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 Naroushvili\Desktop\kvartaluri - gamokveyneba\"/>
    </mc:Choice>
  </mc:AlternateContent>
  <xr:revisionPtr revIDLastSave="0" documentId="13_ncr:1_{0609E971-8C81-417E-AC1C-C6FF2616E5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C" sheetId="5" r:id="rId1"/>
    <sheet name="RI" sheetId="6" r:id="rId2"/>
    <sheet name="Info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6" l="1"/>
  <c r="B2" i="10" l="1"/>
</calcChain>
</file>

<file path=xl/sharedStrings.xml><?xml version="1.0" encoding="utf-8"?>
<sst xmlns="http://schemas.openxmlformats.org/spreadsheetml/2006/main" count="138" uniqueCount="120">
  <si>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</si>
  <si>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</si>
  <si>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</si>
  <si>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</si>
  <si>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</si>
  <si>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</si>
  <si>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</si>
  <si>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</si>
  <si>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</si>
  <si>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</si>
  <si>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</si>
  <si>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</si>
  <si>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</si>
  <si>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</si>
  <si>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</si>
  <si>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</si>
  <si>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</si>
  <si>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</si>
  <si>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</si>
  <si>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</si>
  <si>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</si>
  <si>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</si>
  <si>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</si>
  <si>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</si>
  <si>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</si>
  <si>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</si>
  <si>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</si>
  <si>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</si>
  <si>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</si>
  <si>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</si>
  <si>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</si>
  <si>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</si>
  <si>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</si>
  <si>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</si>
  <si>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</si>
  <si>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</si>
  <si>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</si>
  <si>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</si>
  <si>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</si>
  <si>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</si>
  <si>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</si>
  <si>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</si>
  <si>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</si>
  <si>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</si>
  <si>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</si>
  <si>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</si>
  <si>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</si>
  <si>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</si>
  <si>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</si>
  <si>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</si>
  <si>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</si>
  <si>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</si>
  <si>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</si>
  <si>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</si>
  <si>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</si>
  <si>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</si>
  <si>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</si>
  <si>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</si>
  <si>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</si>
  <si>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</si>
  <si>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</si>
  <si>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</si>
  <si>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</si>
  <si>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</si>
  <si>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</si>
  <si>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</si>
  <si>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</si>
  <si>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</si>
  <si>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</si>
  <si>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</si>
  <si>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</si>
  <si>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</si>
  <si>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</si>
  <si>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</si>
  <si>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</si>
  <si>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</si>
  <si>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</si>
  <si>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</si>
  <si>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</si>
  <si>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</si>
  <si>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</si>
  <si>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</si>
  <si>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</si>
  <si>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</si>
  <si>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</si>
  <si>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</si>
  <si>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</si>
  <si>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</si>
  <si>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</si>
  <si>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</si>
  <si>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</si>
  <si>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</si>
  <si>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</si>
  <si>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</si>
  <si>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</si>
  <si>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</si>
  <si>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</si>
  <si>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</si>
  <si>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</si>
  <si>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</si>
  <si>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</si>
  <si>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</si>
  <si>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</si>
  <si>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</si>
  <si>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</si>
  <si>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</si>
  <si>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</si>
  <si>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</si>
  <si>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</si>
  <si>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</si>
  <si>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</si>
  <si>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</si>
  <si>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</si>
  <si>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</si>
  <si>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</si>
  <si>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</si>
  <si>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</si>
  <si>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</si>
  <si>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</si>
  <si>
    <t>ანა ნიკოლაძე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</si>
</sst>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  <numFmt numFmtId="173" formatCode="_-* #,##0.00_-;\-* #,##0.00_-;_-* &quot;-&quot;??_-;_-@_-"/>
    <numFmt numFmtId="174" formatCode="&quot;$&quot;#,##0.00_);[Red]\(&quot;$&quot;#,##0.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-* #,##0.00\ _L_a_r_i_-;\-* #,##0.00\ _L_a_r_i_-;_-* &quot;-&quot;??\ _L_a_r_i_-;_-@_-"/>
    <numFmt numFmtId="179" formatCode="0.0%"/>
    <numFmt numFmtId="180" formatCode="[$-409]d\-mmm\-yy;@"/>
    <numFmt numFmtId="181" formatCode="_(* #,##0_);_(* \(#,##0\);_(* &quot;-&quot;??_);_(@_)"/>
    <numFmt numFmtId="182" formatCode="_-* #,##0.00_$_-;\-* #,##0.00_$_-;_-* &quot;-&quot;??_$_-;_-@_-"/>
    <numFmt numFmtId="183" formatCode="[$-409]dd\-mmm\-yy;@"/>
    <numFmt numFmtId="184" formatCode="[$-409]mmm\-yy;@"/>
    <numFmt numFmtId="185" formatCode="_ * #,##0.00_)&quot;F&quot;_ ;_ * \(#,##0.00\)&quot;F&quot;_ ;_ * &quot;-&quot;??_)&quot;F&quot;_ ;_ @_ "/>
    <numFmt numFmtId="186" formatCode="_(* #,##0.0_);_(* \(#,##0.00\);_(* &quot;-&quot;??_);_(@_)"/>
    <numFmt numFmtId="187" formatCode="General_)"/>
    <numFmt numFmtId="188" formatCode="0.000"/>
    <numFmt numFmtId="189" formatCode="&quot;fl&quot;#,##0_);\(&quot;fl&quot;#,##0\)"/>
    <numFmt numFmtId="190" formatCode="&quot;fl&quot;#,##0_);[Red]\(&quot;fl&quot;#,##0\)"/>
    <numFmt numFmtId="191" formatCode="&quot;fl&quot;#,##0.00_);\(&quot;fl&quot;#,##0.00\)"/>
    <numFmt numFmtId="192" formatCode="_-* #,##0.00\ _D_M_-;\-* #,##0.00\ _D_M_-;_-* &quot;-&quot;??\ _D_M_-;_-@_-"/>
    <numFmt numFmtId="193" formatCode="&quot;balance  &quot;[$-409]d\-mmm\-yy;@"/>
    <numFmt numFmtId="194" formatCode="mmmm\-yy"/>
    <numFmt numFmtId="195" formatCode="_-* #,##0_ð_._-;\-* #,##0_ð_._-;_-* &quot;-&quot;_ð_._-;_-@_-"/>
    <numFmt numFmtId="196" formatCode="_-* #,##0.00_ð_._-;\-* #,##0.00_ð_._-;_-* &quot;-&quot;??_ð_._-;_-@_-"/>
    <numFmt numFmtId="197" formatCode="&quot;See Note &quot;\ #"/>
    <numFmt numFmtId="198" formatCode="\60\4\7\:"/>
    <numFmt numFmtId="199" formatCode="&quot;p.&quot;#,##0.00;[Red]\-&quot;p.&quot;#,##0.00"/>
    <numFmt numFmtId="200" formatCode="0.00000"/>
    <numFmt numFmtId="201" formatCode="&quot;fl&quot;#,##0.00_);[Red]\(&quot;fl&quot;#,##0.00\)"/>
    <numFmt numFmtId="202" formatCode="_(&quot;fl&quot;* #,##0_);_(&quot;fl&quot;* \(#,##0\);_(&quot;fl&quot;* &quot;-&quot;_);_(@_)"/>
    <numFmt numFmtId="203" formatCode="&quot;Fr.&quot;\ #,##0;[Red]&quot;Fr.&quot;\ \-#,##0"/>
    <numFmt numFmtId="204" formatCode="_(&quot;¤&quot;* #,##0.00_);_(&quot;¤&quot;* \(#,##0.00\);_(&quot;¤&quot;* &quot;-&quot;??_);_(@_)"/>
    <numFmt numFmtId="205" formatCode="_ * #,##0.00_)_$_ ;_ * \(#,##0.00\)_$_ ;_ * &quot;-&quot;??_)_$_ ;_ @_ "/>
  </numFmts>
  <fonts count="93">
    <font>
      <sz val="10"/>
      <color theme="1"/>
      <name val="Times New Roman"/>
      <family val="2"/>
      <charset val="1"/>
    </font>
    <font>
      <sz val="11"/>
      <color theme="1"/>
      <name val="Sylfaen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Sylfaen"/>
      <family val="2"/>
      <scheme val="minor"/>
    </font>
    <font>
      <b/>
      <sz val="8"/>
      <name val="Sylfaen"/>
      <family val="1"/>
    </font>
    <font>
      <sz val="10"/>
      <name val="Arial"/>
    </font>
    <font>
      <sz val="8"/>
      <name val="Geo_Arial"/>
      <family val="2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Sylfaen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Sylfaen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Sylfaen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Sylfaen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Sylfaen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Sylfaen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Sylfaen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Sylfaen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Sylfaen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Sylfaen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Sylfaen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20977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43" fontId="3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0" fillId="0" borderId="0"/>
    <xf numFmtId="183" fontId="21" fillId="39" borderId="0"/>
    <xf numFmtId="184" fontId="21" fillId="39" borderId="0"/>
    <xf numFmtId="183" fontId="21" fillId="39" borderId="0"/>
    <xf numFmtId="0" fontId="22" fillId="40" borderId="0" applyNumberFormat="0" applyBorder="0" applyAlignment="0" applyProtection="0"/>
    <xf numFmtId="0" fontId="18" fillId="16" borderId="0" applyNumberFormat="0" applyBorder="0" applyAlignment="0" applyProtection="0"/>
    <xf numFmtId="183" fontId="23" fillId="40" borderId="0" applyNumberFormat="0" applyBorder="0" applyAlignment="0" applyProtection="0"/>
    <xf numFmtId="183" fontId="23" fillId="40" borderId="0" applyNumberFormat="0" applyBorder="0" applyAlignment="0" applyProtection="0"/>
    <xf numFmtId="184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83" fontId="23" fillId="40" borderId="0" applyNumberFormat="0" applyBorder="0" applyAlignment="0" applyProtection="0"/>
    <xf numFmtId="184" fontId="23" fillId="40" borderId="0" applyNumberFormat="0" applyBorder="0" applyAlignment="0" applyProtection="0"/>
    <xf numFmtId="183" fontId="23" fillId="40" borderId="0" applyNumberFormat="0" applyBorder="0" applyAlignment="0" applyProtection="0"/>
    <xf numFmtId="183" fontId="23" fillId="40" borderId="0" applyNumberFormat="0" applyBorder="0" applyAlignment="0" applyProtection="0"/>
    <xf numFmtId="184" fontId="23" fillId="40" borderId="0" applyNumberFormat="0" applyBorder="0" applyAlignment="0" applyProtection="0"/>
    <xf numFmtId="183" fontId="23" fillId="40" borderId="0" applyNumberFormat="0" applyBorder="0" applyAlignment="0" applyProtection="0"/>
    <xf numFmtId="183" fontId="23" fillId="40" borderId="0" applyNumberFormat="0" applyBorder="0" applyAlignment="0" applyProtection="0"/>
    <xf numFmtId="184" fontId="23" fillId="40" borderId="0" applyNumberFormat="0" applyBorder="0" applyAlignment="0" applyProtection="0"/>
    <xf numFmtId="183" fontId="23" fillId="40" borderId="0" applyNumberFormat="0" applyBorder="0" applyAlignment="0" applyProtection="0"/>
    <xf numFmtId="183" fontId="23" fillId="40" borderId="0" applyNumberFormat="0" applyBorder="0" applyAlignment="0" applyProtection="0"/>
    <xf numFmtId="184" fontId="23" fillId="40" borderId="0" applyNumberFormat="0" applyBorder="0" applyAlignment="0" applyProtection="0"/>
    <xf numFmtId="183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8" fillId="20" borderId="0" applyNumberFormat="0" applyBorder="0" applyAlignment="0" applyProtection="0"/>
    <xf numFmtId="183" fontId="23" fillId="41" borderId="0" applyNumberFormat="0" applyBorder="0" applyAlignment="0" applyProtection="0"/>
    <xf numFmtId="183" fontId="23" fillId="41" borderId="0" applyNumberFormat="0" applyBorder="0" applyAlignment="0" applyProtection="0"/>
    <xf numFmtId="184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83" fontId="23" fillId="41" borderId="0" applyNumberFormat="0" applyBorder="0" applyAlignment="0" applyProtection="0"/>
    <xf numFmtId="184" fontId="23" fillId="41" borderId="0" applyNumberFormat="0" applyBorder="0" applyAlignment="0" applyProtection="0"/>
    <xf numFmtId="183" fontId="23" fillId="41" borderId="0" applyNumberFormat="0" applyBorder="0" applyAlignment="0" applyProtection="0"/>
    <xf numFmtId="183" fontId="23" fillId="41" borderId="0" applyNumberFormat="0" applyBorder="0" applyAlignment="0" applyProtection="0"/>
    <xf numFmtId="184" fontId="23" fillId="41" borderId="0" applyNumberFormat="0" applyBorder="0" applyAlignment="0" applyProtection="0"/>
    <xf numFmtId="183" fontId="23" fillId="41" borderId="0" applyNumberFormat="0" applyBorder="0" applyAlignment="0" applyProtection="0"/>
    <xf numFmtId="183" fontId="23" fillId="41" borderId="0" applyNumberFormat="0" applyBorder="0" applyAlignment="0" applyProtection="0"/>
    <xf numFmtId="184" fontId="23" fillId="41" borderId="0" applyNumberFormat="0" applyBorder="0" applyAlignment="0" applyProtection="0"/>
    <xf numFmtId="183" fontId="23" fillId="41" borderId="0" applyNumberFormat="0" applyBorder="0" applyAlignment="0" applyProtection="0"/>
    <xf numFmtId="183" fontId="23" fillId="41" borderId="0" applyNumberFormat="0" applyBorder="0" applyAlignment="0" applyProtection="0"/>
    <xf numFmtId="184" fontId="23" fillId="41" borderId="0" applyNumberFormat="0" applyBorder="0" applyAlignment="0" applyProtection="0"/>
    <xf numFmtId="183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8" fillId="24" borderId="0" applyNumberFormat="0" applyBorder="0" applyAlignment="0" applyProtection="0"/>
    <xf numFmtId="183" fontId="23" fillId="42" borderId="0" applyNumberFormat="0" applyBorder="0" applyAlignment="0" applyProtection="0"/>
    <xf numFmtId="183" fontId="23" fillId="42" borderId="0" applyNumberFormat="0" applyBorder="0" applyAlignment="0" applyProtection="0"/>
    <xf numFmtId="184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183" fontId="23" fillId="42" borderId="0" applyNumberFormat="0" applyBorder="0" applyAlignment="0" applyProtection="0"/>
    <xf numFmtId="184" fontId="23" fillId="42" borderId="0" applyNumberFormat="0" applyBorder="0" applyAlignment="0" applyProtection="0"/>
    <xf numFmtId="183" fontId="23" fillId="42" borderId="0" applyNumberFormat="0" applyBorder="0" applyAlignment="0" applyProtection="0"/>
    <xf numFmtId="183" fontId="23" fillId="42" borderId="0" applyNumberFormat="0" applyBorder="0" applyAlignment="0" applyProtection="0"/>
    <xf numFmtId="184" fontId="23" fillId="42" borderId="0" applyNumberFormat="0" applyBorder="0" applyAlignment="0" applyProtection="0"/>
    <xf numFmtId="183" fontId="23" fillId="42" borderId="0" applyNumberFormat="0" applyBorder="0" applyAlignment="0" applyProtection="0"/>
    <xf numFmtId="183" fontId="23" fillId="42" borderId="0" applyNumberFormat="0" applyBorder="0" applyAlignment="0" applyProtection="0"/>
    <xf numFmtId="184" fontId="23" fillId="42" borderId="0" applyNumberFormat="0" applyBorder="0" applyAlignment="0" applyProtection="0"/>
    <xf numFmtId="183" fontId="23" fillId="42" borderId="0" applyNumberFormat="0" applyBorder="0" applyAlignment="0" applyProtection="0"/>
    <xf numFmtId="183" fontId="23" fillId="42" borderId="0" applyNumberFormat="0" applyBorder="0" applyAlignment="0" applyProtection="0"/>
    <xf numFmtId="184" fontId="23" fillId="42" borderId="0" applyNumberFormat="0" applyBorder="0" applyAlignment="0" applyProtection="0"/>
    <xf numFmtId="183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8" fillId="28" borderId="0" applyNumberFormat="0" applyBorder="0" applyAlignment="0" applyProtection="0"/>
    <xf numFmtId="183" fontId="23" fillId="43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183" fontId="23" fillId="43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183" fontId="23" fillId="43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183" fontId="23" fillId="43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183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18" fillId="32" borderId="0" applyNumberFormat="0" applyBorder="0" applyAlignment="0" applyProtection="0"/>
    <xf numFmtId="183" fontId="23" fillId="44" borderId="0" applyNumberFormat="0" applyBorder="0" applyAlignment="0" applyProtection="0"/>
    <xf numFmtId="183" fontId="23" fillId="44" borderId="0" applyNumberFormat="0" applyBorder="0" applyAlignment="0" applyProtection="0"/>
    <xf numFmtId="184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83" fontId="23" fillId="44" borderId="0" applyNumberFormat="0" applyBorder="0" applyAlignment="0" applyProtection="0"/>
    <xf numFmtId="184" fontId="23" fillId="44" borderId="0" applyNumberFormat="0" applyBorder="0" applyAlignment="0" applyProtection="0"/>
    <xf numFmtId="183" fontId="23" fillId="44" borderId="0" applyNumberFormat="0" applyBorder="0" applyAlignment="0" applyProtection="0"/>
    <xf numFmtId="183" fontId="23" fillId="44" borderId="0" applyNumberFormat="0" applyBorder="0" applyAlignment="0" applyProtection="0"/>
    <xf numFmtId="184" fontId="23" fillId="44" borderId="0" applyNumberFormat="0" applyBorder="0" applyAlignment="0" applyProtection="0"/>
    <xf numFmtId="183" fontId="23" fillId="44" borderId="0" applyNumberFormat="0" applyBorder="0" applyAlignment="0" applyProtection="0"/>
    <xf numFmtId="183" fontId="23" fillId="44" borderId="0" applyNumberFormat="0" applyBorder="0" applyAlignment="0" applyProtection="0"/>
    <xf numFmtId="184" fontId="23" fillId="44" borderId="0" applyNumberFormat="0" applyBorder="0" applyAlignment="0" applyProtection="0"/>
    <xf numFmtId="183" fontId="23" fillId="44" borderId="0" applyNumberFormat="0" applyBorder="0" applyAlignment="0" applyProtection="0"/>
    <xf numFmtId="183" fontId="23" fillId="44" borderId="0" applyNumberFormat="0" applyBorder="0" applyAlignment="0" applyProtection="0"/>
    <xf numFmtId="184" fontId="23" fillId="44" borderId="0" applyNumberFormat="0" applyBorder="0" applyAlignment="0" applyProtection="0"/>
    <xf numFmtId="183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8" fillId="36" borderId="0" applyNumberFormat="0" applyBorder="0" applyAlignment="0" applyProtection="0"/>
    <xf numFmtId="183" fontId="23" fillId="45" borderId="0" applyNumberFormat="0" applyBorder="0" applyAlignment="0" applyProtection="0"/>
    <xf numFmtId="183" fontId="23" fillId="45" borderId="0" applyNumberFormat="0" applyBorder="0" applyAlignment="0" applyProtection="0"/>
    <xf numFmtId="184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83" fontId="23" fillId="45" borderId="0" applyNumberFormat="0" applyBorder="0" applyAlignment="0" applyProtection="0"/>
    <xf numFmtId="184" fontId="23" fillId="45" borderId="0" applyNumberFormat="0" applyBorder="0" applyAlignment="0" applyProtection="0"/>
    <xf numFmtId="183" fontId="23" fillId="45" borderId="0" applyNumberFormat="0" applyBorder="0" applyAlignment="0" applyProtection="0"/>
    <xf numFmtId="183" fontId="23" fillId="45" borderId="0" applyNumberFormat="0" applyBorder="0" applyAlignment="0" applyProtection="0"/>
    <xf numFmtId="184" fontId="23" fillId="45" borderId="0" applyNumberFormat="0" applyBorder="0" applyAlignment="0" applyProtection="0"/>
    <xf numFmtId="183" fontId="23" fillId="45" borderId="0" applyNumberFormat="0" applyBorder="0" applyAlignment="0" applyProtection="0"/>
    <xf numFmtId="183" fontId="23" fillId="45" borderId="0" applyNumberFormat="0" applyBorder="0" applyAlignment="0" applyProtection="0"/>
    <xf numFmtId="184" fontId="23" fillId="45" borderId="0" applyNumberFormat="0" applyBorder="0" applyAlignment="0" applyProtection="0"/>
    <xf numFmtId="183" fontId="23" fillId="45" borderId="0" applyNumberFormat="0" applyBorder="0" applyAlignment="0" applyProtection="0"/>
    <xf numFmtId="183" fontId="23" fillId="45" borderId="0" applyNumberFormat="0" applyBorder="0" applyAlignment="0" applyProtection="0"/>
    <xf numFmtId="184" fontId="23" fillId="45" borderId="0" applyNumberFormat="0" applyBorder="0" applyAlignment="0" applyProtection="0"/>
    <xf numFmtId="183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18" fillId="17" borderId="0" applyNumberFormat="0" applyBorder="0" applyAlignment="0" applyProtection="0"/>
    <xf numFmtId="183" fontId="23" fillId="46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183" fontId="23" fillId="46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183" fontId="23" fillId="46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183" fontId="23" fillId="46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183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21" borderId="0" applyNumberFormat="0" applyBorder="0" applyAlignment="0" applyProtection="0"/>
    <xf numFmtId="183" fontId="23" fillId="47" borderId="0" applyNumberFormat="0" applyBorder="0" applyAlignment="0" applyProtection="0"/>
    <xf numFmtId="183" fontId="23" fillId="47" borderId="0" applyNumberFormat="0" applyBorder="0" applyAlignment="0" applyProtection="0"/>
    <xf numFmtId="184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83" fontId="23" fillId="47" borderId="0" applyNumberFormat="0" applyBorder="0" applyAlignment="0" applyProtection="0"/>
    <xf numFmtId="184" fontId="23" fillId="47" borderId="0" applyNumberFormat="0" applyBorder="0" applyAlignment="0" applyProtection="0"/>
    <xf numFmtId="183" fontId="23" fillId="47" borderId="0" applyNumberFormat="0" applyBorder="0" applyAlignment="0" applyProtection="0"/>
    <xf numFmtId="183" fontId="23" fillId="47" borderId="0" applyNumberFormat="0" applyBorder="0" applyAlignment="0" applyProtection="0"/>
    <xf numFmtId="184" fontId="23" fillId="47" borderId="0" applyNumberFormat="0" applyBorder="0" applyAlignment="0" applyProtection="0"/>
    <xf numFmtId="183" fontId="23" fillId="47" borderId="0" applyNumberFormat="0" applyBorder="0" applyAlignment="0" applyProtection="0"/>
    <xf numFmtId="183" fontId="23" fillId="47" borderId="0" applyNumberFormat="0" applyBorder="0" applyAlignment="0" applyProtection="0"/>
    <xf numFmtId="184" fontId="23" fillId="47" borderId="0" applyNumberFormat="0" applyBorder="0" applyAlignment="0" applyProtection="0"/>
    <xf numFmtId="183" fontId="23" fillId="47" borderId="0" applyNumberFormat="0" applyBorder="0" applyAlignment="0" applyProtection="0"/>
    <xf numFmtId="183" fontId="23" fillId="47" borderId="0" applyNumberFormat="0" applyBorder="0" applyAlignment="0" applyProtection="0"/>
    <xf numFmtId="184" fontId="23" fillId="47" borderId="0" applyNumberFormat="0" applyBorder="0" applyAlignment="0" applyProtection="0"/>
    <xf numFmtId="183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18" fillId="25" borderId="0" applyNumberFormat="0" applyBorder="0" applyAlignment="0" applyProtection="0"/>
    <xf numFmtId="183" fontId="23" fillId="48" borderId="0" applyNumberFormat="0" applyBorder="0" applyAlignment="0" applyProtection="0"/>
    <xf numFmtId="183" fontId="23" fillId="48" borderId="0" applyNumberFormat="0" applyBorder="0" applyAlignment="0" applyProtection="0"/>
    <xf numFmtId="184" fontId="23" fillId="48" borderId="0" applyNumberFormat="0" applyBorder="0" applyAlignment="0" applyProtection="0"/>
    <xf numFmtId="0" fontId="22" fillId="4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83" fontId="23" fillId="48" borderId="0" applyNumberFormat="0" applyBorder="0" applyAlignment="0" applyProtection="0"/>
    <xf numFmtId="184" fontId="23" fillId="48" borderId="0" applyNumberFormat="0" applyBorder="0" applyAlignment="0" applyProtection="0"/>
    <xf numFmtId="183" fontId="23" fillId="48" borderId="0" applyNumberFormat="0" applyBorder="0" applyAlignment="0" applyProtection="0"/>
    <xf numFmtId="183" fontId="23" fillId="48" borderId="0" applyNumberFormat="0" applyBorder="0" applyAlignment="0" applyProtection="0"/>
    <xf numFmtId="184" fontId="23" fillId="48" borderId="0" applyNumberFormat="0" applyBorder="0" applyAlignment="0" applyProtection="0"/>
    <xf numFmtId="183" fontId="23" fillId="48" borderId="0" applyNumberFormat="0" applyBorder="0" applyAlignment="0" applyProtection="0"/>
    <xf numFmtId="183" fontId="23" fillId="48" borderId="0" applyNumberFormat="0" applyBorder="0" applyAlignment="0" applyProtection="0"/>
    <xf numFmtId="184" fontId="23" fillId="48" borderId="0" applyNumberFormat="0" applyBorder="0" applyAlignment="0" applyProtection="0"/>
    <xf numFmtId="183" fontId="23" fillId="48" borderId="0" applyNumberFormat="0" applyBorder="0" applyAlignment="0" applyProtection="0"/>
    <xf numFmtId="183" fontId="23" fillId="48" borderId="0" applyNumberFormat="0" applyBorder="0" applyAlignment="0" applyProtection="0"/>
    <xf numFmtId="184" fontId="23" fillId="48" borderId="0" applyNumberFormat="0" applyBorder="0" applyAlignment="0" applyProtection="0"/>
    <xf numFmtId="183" fontId="23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18" fillId="29" borderId="0" applyNumberFormat="0" applyBorder="0" applyAlignment="0" applyProtection="0"/>
    <xf numFmtId="183" fontId="23" fillId="43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183" fontId="23" fillId="43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183" fontId="23" fillId="43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183" fontId="23" fillId="43" borderId="0" applyNumberFormat="0" applyBorder="0" applyAlignment="0" applyProtection="0"/>
    <xf numFmtId="183" fontId="23" fillId="43" borderId="0" applyNumberFormat="0" applyBorder="0" applyAlignment="0" applyProtection="0"/>
    <xf numFmtId="184" fontId="23" fillId="43" borderId="0" applyNumberFormat="0" applyBorder="0" applyAlignment="0" applyProtection="0"/>
    <xf numFmtId="183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18" fillId="33" borderId="0" applyNumberFormat="0" applyBorder="0" applyAlignment="0" applyProtection="0"/>
    <xf numFmtId="183" fontId="23" fillId="46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183" fontId="23" fillId="46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183" fontId="23" fillId="46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183" fontId="23" fillId="46" borderId="0" applyNumberFormat="0" applyBorder="0" applyAlignment="0" applyProtection="0"/>
    <xf numFmtId="183" fontId="23" fillId="46" borderId="0" applyNumberFormat="0" applyBorder="0" applyAlignment="0" applyProtection="0"/>
    <xf numFmtId="184" fontId="23" fillId="46" borderId="0" applyNumberFormat="0" applyBorder="0" applyAlignment="0" applyProtection="0"/>
    <xf numFmtId="183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18" fillId="37" borderId="0" applyNumberFormat="0" applyBorder="0" applyAlignment="0" applyProtection="0"/>
    <xf numFmtId="183" fontId="23" fillId="49" borderId="0" applyNumberFormat="0" applyBorder="0" applyAlignment="0" applyProtection="0"/>
    <xf numFmtId="183" fontId="23" fillId="49" borderId="0" applyNumberFormat="0" applyBorder="0" applyAlignment="0" applyProtection="0"/>
    <xf numFmtId="184" fontId="23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83" fontId="23" fillId="49" borderId="0" applyNumberFormat="0" applyBorder="0" applyAlignment="0" applyProtection="0"/>
    <xf numFmtId="184" fontId="23" fillId="49" borderId="0" applyNumberFormat="0" applyBorder="0" applyAlignment="0" applyProtection="0"/>
    <xf numFmtId="183" fontId="23" fillId="49" borderId="0" applyNumberFormat="0" applyBorder="0" applyAlignment="0" applyProtection="0"/>
    <xf numFmtId="183" fontId="23" fillId="49" borderId="0" applyNumberFormat="0" applyBorder="0" applyAlignment="0" applyProtection="0"/>
    <xf numFmtId="184" fontId="23" fillId="49" borderId="0" applyNumberFormat="0" applyBorder="0" applyAlignment="0" applyProtection="0"/>
    <xf numFmtId="183" fontId="23" fillId="49" borderId="0" applyNumberFormat="0" applyBorder="0" applyAlignment="0" applyProtection="0"/>
    <xf numFmtId="183" fontId="23" fillId="49" borderId="0" applyNumberFormat="0" applyBorder="0" applyAlignment="0" applyProtection="0"/>
    <xf numFmtId="184" fontId="23" fillId="49" borderId="0" applyNumberFormat="0" applyBorder="0" applyAlignment="0" applyProtection="0"/>
    <xf numFmtId="183" fontId="23" fillId="49" borderId="0" applyNumberFormat="0" applyBorder="0" applyAlignment="0" applyProtection="0"/>
    <xf numFmtId="183" fontId="23" fillId="49" borderId="0" applyNumberFormat="0" applyBorder="0" applyAlignment="0" applyProtection="0"/>
    <xf numFmtId="184" fontId="23" fillId="49" borderId="0" applyNumberFormat="0" applyBorder="0" applyAlignment="0" applyProtection="0"/>
    <xf numFmtId="183" fontId="23" fillId="49" borderId="0" applyNumberFormat="0" applyBorder="0" applyAlignment="0" applyProtection="0"/>
    <xf numFmtId="0" fontId="22" fillId="49" borderId="0" applyNumberFormat="0" applyBorder="0" applyAlignment="0" applyProtection="0"/>
    <xf numFmtId="0" fontId="24" fillId="50" borderId="0" applyNumberFormat="0" applyBorder="0" applyAlignment="0" applyProtection="0"/>
    <xf numFmtId="0" fontId="25" fillId="18" borderId="0" applyNumberFormat="0" applyBorder="0" applyAlignment="0" applyProtection="0"/>
    <xf numFmtId="183" fontId="26" fillId="50" borderId="0" applyNumberFormat="0" applyBorder="0" applyAlignment="0" applyProtection="0"/>
    <xf numFmtId="183" fontId="26" fillId="50" borderId="0" applyNumberFormat="0" applyBorder="0" applyAlignment="0" applyProtection="0"/>
    <xf numFmtId="184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83" fontId="26" fillId="50" borderId="0" applyNumberFormat="0" applyBorder="0" applyAlignment="0" applyProtection="0"/>
    <xf numFmtId="184" fontId="26" fillId="50" borderId="0" applyNumberFormat="0" applyBorder="0" applyAlignment="0" applyProtection="0"/>
    <xf numFmtId="183" fontId="26" fillId="50" borderId="0" applyNumberFormat="0" applyBorder="0" applyAlignment="0" applyProtection="0"/>
    <xf numFmtId="183" fontId="26" fillId="50" borderId="0" applyNumberFormat="0" applyBorder="0" applyAlignment="0" applyProtection="0"/>
    <xf numFmtId="184" fontId="26" fillId="50" borderId="0" applyNumberFormat="0" applyBorder="0" applyAlignment="0" applyProtection="0"/>
    <xf numFmtId="183" fontId="26" fillId="50" borderId="0" applyNumberFormat="0" applyBorder="0" applyAlignment="0" applyProtection="0"/>
    <xf numFmtId="183" fontId="26" fillId="50" borderId="0" applyNumberFormat="0" applyBorder="0" applyAlignment="0" applyProtection="0"/>
    <xf numFmtId="184" fontId="26" fillId="50" borderId="0" applyNumberFormat="0" applyBorder="0" applyAlignment="0" applyProtection="0"/>
    <xf numFmtId="183" fontId="26" fillId="50" borderId="0" applyNumberFormat="0" applyBorder="0" applyAlignment="0" applyProtection="0"/>
    <xf numFmtId="183" fontId="26" fillId="50" borderId="0" applyNumberFormat="0" applyBorder="0" applyAlignment="0" applyProtection="0"/>
    <xf numFmtId="184" fontId="26" fillId="50" borderId="0" applyNumberFormat="0" applyBorder="0" applyAlignment="0" applyProtection="0"/>
    <xf numFmtId="183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7" borderId="0" applyNumberFormat="0" applyBorder="0" applyAlignment="0" applyProtection="0"/>
    <xf numFmtId="0" fontId="25" fillId="22" borderId="0" applyNumberFormat="0" applyBorder="0" applyAlignment="0" applyProtection="0"/>
    <xf numFmtId="183" fontId="26" fillId="47" borderId="0" applyNumberFormat="0" applyBorder="0" applyAlignment="0" applyProtection="0"/>
    <xf numFmtId="183" fontId="26" fillId="47" borderId="0" applyNumberFormat="0" applyBorder="0" applyAlignment="0" applyProtection="0"/>
    <xf numFmtId="184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83" fontId="26" fillId="47" borderId="0" applyNumberFormat="0" applyBorder="0" applyAlignment="0" applyProtection="0"/>
    <xf numFmtId="184" fontId="26" fillId="47" borderId="0" applyNumberFormat="0" applyBorder="0" applyAlignment="0" applyProtection="0"/>
    <xf numFmtId="183" fontId="26" fillId="47" borderId="0" applyNumberFormat="0" applyBorder="0" applyAlignment="0" applyProtection="0"/>
    <xf numFmtId="183" fontId="26" fillId="47" borderId="0" applyNumberFormat="0" applyBorder="0" applyAlignment="0" applyProtection="0"/>
    <xf numFmtId="184" fontId="26" fillId="47" borderId="0" applyNumberFormat="0" applyBorder="0" applyAlignment="0" applyProtection="0"/>
    <xf numFmtId="183" fontId="26" fillId="47" borderId="0" applyNumberFormat="0" applyBorder="0" applyAlignment="0" applyProtection="0"/>
    <xf numFmtId="183" fontId="26" fillId="47" borderId="0" applyNumberFormat="0" applyBorder="0" applyAlignment="0" applyProtection="0"/>
    <xf numFmtId="184" fontId="26" fillId="47" borderId="0" applyNumberFormat="0" applyBorder="0" applyAlignment="0" applyProtection="0"/>
    <xf numFmtId="183" fontId="26" fillId="47" borderId="0" applyNumberFormat="0" applyBorder="0" applyAlignment="0" applyProtection="0"/>
    <xf numFmtId="183" fontId="26" fillId="47" borderId="0" applyNumberFormat="0" applyBorder="0" applyAlignment="0" applyProtection="0"/>
    <xf numFmtId="184" fontId="26" fillId="47" borderId="0" applyNumberFormat="0" applyBorder="0" applyAlignment="0" applyProtection="0"/>
    <xf numFmtId="183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26" borderId="0" applyNumberFormat="0" applyBorder="0" applyAlignment="0" applyProtection="0"/>
    <xf numFmtId="183" fontId="26" fillId="48" borderId="0" applyNumberFormat="0" applyBorder="0" applyAlignment="0" applyProtection="0"/>
    <xf numFmtId="183" fontId="26" fillId="48" borderId="0" applyNumberFormat="0" applyBorder="0" applyAlignment="0" applyProtection="0"/>
    <xf numFmtId="184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83" fontId="26" fillId="48" borderId="0" applyNumberFormat="0" applyBorder="0" applyAlignment="0" applyProtection="0"/>
    <xf numFmtId="184" fontId="26" fillId="48" borderId="0" applyNumberFormat="0" applyBorder="0" applyAlignment="0" applyProtection="0"/>
    <xf numFmtId="183" fontId="26" fillId="48" borderId="0" applyNumberFormat="0" applyBorder="0" applyAlignment="0" applyProtection="0"/>
    <xf numFmtId="183" fontId="26" fillId="48" borderId="0" applyNumberFormat="0" applyBorder="0" applyAlignment="0" applyProtection="0"/>
    <xf numFmtId="184" fontId="26" fillId="48" borderId="0" applyNumberFormat="0" applyBorder="0" applyAlignment="0" applyProtection="0"/>
    <xf numFmtId="183" fontId="26" fillId="48" borderId="0" applyNumberFormat="0" applyBorder="0" applyAlignment="0" applyProtection="0"/>
    <xf numFmtId="183" fontId="26" fillId="48" borderId="0" applyNumberFormat="0" applyBorder="0" applyAlignment="0" applyProtection="0"/>
    <xf numFmtId="184" fontId="26" fillId="48" borderId="0" applyNumberFormat="0" applyBorder="0" applyAlignment="0" applyProtection="0"/>
    <xf numFmtId="183" fontId="26" fillId="48" borderId="0" applyNumberFormat="0" applyBorder="0" applyAlignment="0" applyProtection="0"/>
    <xf numFmtId="183" fontId="26" fillId="48" borderId="0" applyNumberFormat="0" applyBorder="0" applyAlignment="0" applyProtection="0"/>
    <xf numFmtId="184" fontId="26" fillId="48" borderId="0" applyNumberFormat="0" applyBorder="0" applyAlignment="0" applyProtection="0"/>
    <xf numFmtId="183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5" fillId="30" borderId="0" applyNumberFormat="0" applyBorder="0" applyAlignment="0" applyProtection="0"/>
    <xf numFmtId="183" fontId="26" fillId="51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183" fontId="26" fillId="51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183" fontId="26" fillId="51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183" fontId="26" fillId="51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183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5" fillId="34" borderId="0" applyNumberFormat="0" applyBorder="0" applyAlignment="0" applyProtection="0"/>
    <xf numFmtId="183" fontId="26" fillId="52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183" fontId="26" fillId="52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183" fontId="26" fillId="52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183" fontId="26" fillId="52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183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38" borderId="0" applyNumberFormat="0" applyBorder="0" applyAlignment="0" applyProtection="0"/>
    <xf numFmtId="183" fontId="26" fillId="53" borderId="0" applyNumberFormat="0" applyBorder="0" applyAlignment="0" applyProtection="0"/>
    <xf numFmtId="183" fontId="26" fillId="53" borderId="0" applyNumberFormat="0" applyBorder="0" applyAlignment="0" applyProtection="0"/>
    <xf numFmtId="184" fontId="26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83" fontId="26" fillId="53" borderId="0" applyNumberFormat="0" applyBorder="0" applyAlignment="0" applyProtection="0"/>
    <xf numFmtId="184" fontId="26" fillId="53" borderId="0" applyNumberFormat="0" applyBorder="0" applyAlignment="0" applyProtection="0"/>
    <xf numFmtId="183" fontId="26" fillId="53" borderId="0" applyNumberFormat="0" applyBorder="0" applyAlignment="0" applyProtection="0"/>
    <xf numFmtId="183" fontId="26" fillId="53" borderId="0" applyNumberFormat="0" applyBorder="0" applyAlignment="0" applyProtection="0"/>
    <xf numFmtId="184" fontId="26" fillId="53" borderId="0" applyNumberFormat="0" applyBorder="0" applyAlignment="0" applyProtection="0"/>
    <xf numFmtId="183" fontId="26" fillId="53" borderId="0" applyNumberFormat="0" applyBorder="0" applyAlignment="0" applyProtection="0"/>
    <xf numFmtId="183" fontId="26" fillId="53" borderId="0" applyNumberFormat="0" applyBorder="0" applyAlignment="0" applyProtection="0"/>
    <xf numFmtId="184" fontId="26" fillId="53" borderId="0" applyNumberFormat="0" applyBorder="0" applyAlignment="0" applyProtection="0"/>
    <xf numFmtId="183" fontId="26" fillId="53" borderId="0" applyNumberFormat="0" applyBorder="0" applyAlignment="0" applyProtection="0"/>
    <xf numFmtId="183" fontId="26" fillId="53" borderId="0" applyNumberFormat="0" applyBorder="0" applyAlignment="0" applyProtection="0"/>
    <xf numFmtId="184" fontId="26" fillId="53" borderId="0" applyNumberFormat="0" applyBorder="0" applyAlignment="0" applyProtection="0"/>
    <xf numFmtId="183" fontId="26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5" fillId="15" borderId="0" applyNumberFormat="0" applyBorder="0" applyAlignment="0" applyProtection="0"/>
    <xf numFmtId="183" fontId="26" fillId="56" borderId="0" applyNumberFormat="0" applyBorder="0" applyAlignment="0" applyProtection="0"/>
    <xf numFmtId="183" fontId="26" fillId="56" borderId="0" applyNumberFormat="0" applyBorder="0" applyAlignment="0" applyProtection="0"/>
    <xf numFmtId="184" fontId="26" fillId="56" borderId="0" applyNumberFormat="0" applyBorder="0" applyAlignment="0" applyProtection="0"/>
    <xf numFmtId="0" fontId="24" fillId="5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83" fontId="26" fillId="56" borderId="0" applyNumberFormat="0" applyBorder="0" applyAlignment="0" applyProtection="0"/>
    <xf numFmtId="184" fontId="26" fillId="56" borderId="0" applyNumberFormat="0" applyBorder="0" applyAlignment="0" applyProtection="0"/>
    <xf numFmtId="183" fontId="26" fillId="56" borderId="0" applyNumberFormat="0" applyBorder="0" applyAlignment="0" applyProtection="0"/>
    <xf numFmtId="183" fontId="26" fillId="56" borderId="0" applyNumberFormat="0" applyBorder="0" applyAlignment="0" applyProtection="0"/>
    <xf numFmtId="184" fontId="26" fillId="56" borderId="0" applyNumberFormat="0" applyBorder="0" applyAlignment="0" applyProtection="0"/>
    <xf numFmtId="183" fontId="26" fillId="56" borderId="0" applyNumberFormat="0" applyBorder="0" applyAlignment="0" applyProtection="0"/>
    <xf numFmtId="183" fontId="26" fillId="56" borderId="0" applyNumberFormat="0" applyBorder="0" applyAlignment="0" applyProtection="0"/>
    <xf numFmtId="184" fontId="26" fillId="56" borderId="0" applyNumberFormat="0" applyBorder="0" applyAlignment="0" applyProtection="0"/>
    <xf numFmtId="183" fontId="26" fillId="56" borderId="0" applyNumberFormat="0" applyBorder="0" applyAlignment="0" applyProtection="0"/>
    <xf numFmtId="183" fontId="26" fillId="56" borderId="0" applyNumberFormat="0" applyBorder="0" applyAlignment="0" applyProtection="0"/>
    <xf numFmtId="184" fontId="26" fillId="56" borderId="0" applyNumberFormat="0" applyBorder="0" applyAlignment="0" applyProtection="0"/>
    <xf numFmtId="183" fontId="26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5" fillId="19" borderId="0" applyNumberFormat="0" applyBorder="0" applyAlignment="0" applyProtection="0"/>
    <xf numFmtId="183" fontId="26" fillId="60" borderId="0" applyNumberFormat="0" applyBorder="0" applyAlignment="0" applyProtection="0"/>
    <xf numFmtId="183" fontId="26" fillId="60" borderId="0" applyNumberFormat="0" applyBorder="0" applyAlignment="0" applyProtection="0"/>
    <xf numFmtId="184" fontId="26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83" fontId="26" fillId="60" borderId="0" applyNumberFormat="0" applyBorder="0" applyAlignment="0" applyProtection="0"/>
    <xf numFmtId="184" fontId="26" fillId="60" borderId="0" applyNumberFormat="0" applyBorder="0" applyAlignment="0" applyProtection="0"/>
    <xf numFmtId="183" fontId="26" fillId="60" borderId="0" applyNumberFormat="0" applyBorder="0" applyAlignment="0" applyProtection="0"/>
    <xf numFmtId="183" fontId="26" fillId="60" borderId="0" applyNumberFormat="0" applyBorder="0" applyAlignment="0" applyProtection="0"/>
    <xf numFmtId="184" fontId="26" fillId="60" borderId="0" applyNumberFormat="0" applyBorder="0" applyAlignment="0" applyProtection="0"/>
    <xf numFmtId="183" fontId="26" fillId="60" borderId="0" applyNumberFormat="0" applyBorder="0" applyAlignment="0" applyProtection="0"/>
    <xf numFmtId="183" fontId="26" fillId="60" borderId="0" applyNumberFormat="0" applyBorder="0" applyAlignment="0" applyProtection="0"/>
    <xf numFmtId="184" fontId="26" fillId="60" borderId="0" applyNumberFormat="0" applyBorder="0" applyAlignment="0" applyProtection="0"/>
    <xf numFmtId="183" fontId="26" fillId="60" borderId="0" applyNumberFormat="0" applyBorder="0" applyAlignment="0" applyProtection="0"/>
    <xf numFmtId="183" fontId="26" fillId="60" borderId="0" applyNumberFormat="0" applyBorder="0" applyAlignment="0" applyProtection="0"/>
    <xf numFmtId="184" fontId="26" fillId="60" borderId="0" applyNumberFormat="0" applyBorder="0" applyAlignment="0" applyProtection="0"/>
    <xf numFmtId="183" fontId="26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2" fillId="57" borderId="0" applyNumberFormat="0" applyBorder="0" applyAlignment="0" applyProtection="0"/>
    <xf numFmtId="0" fontId="22" fillId="61" borderId="0" applyNumberFormat="0" applyBorder="0" applyAlignment="0" applyProtection="0"/>
    <xf numFmtId="0" fontId="24" fillId="58" borderId="0" applyNumberFormat="0" applyBorder="0" applyAlignment="0" applyProtection="0"/>
    <xf numFmtId="0" fontId="24" fillId="62" borderId="0" applyNumberFormat="0" applyBorder="0" applyAlignment="0" applyProtection="0"/>
    <xf numFmtId="0" fontId="25" fillId="23" borderId="0" applyNumberFormat="0" applyBorder="0" applyAlignment="0" applyProtection="0"/>
    <xf numFmtId="183" fontId="26" fillId="62" borderId="0" applyNumberFormat="0" applyBorder="0" applyAlignment="0" applyProtection="0"/>
    <xf numFmtId="183" fontId="26" fillId="62" borderId="0" applyNumberFormat="0" applyBorder="0" applyAlignment="0" applyProtection="0"/>
    <xf numFmtId="184" fontId="26" fillId="62" borderId="0" applyNumberFormat="0" applyBorder="0" applyAlignment="0" applyProtection="0"/>
    <xf numFmtId="0" fontId="24" fillId="6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183" fontId="26" fillId="62" borderId="0" applyNumberFormat="0" applyBorder="0" applyAlignment="0" applyProtection="0"/>
    <xf numFmtId="184" fontId="26" fillId="62" borderId="0" applyNumberFormat="0" applyBorder="0" applyAlignment="0" applyProtection="0"/>
    <xf numFmtId="183" fontId="26" fillId="62" borderId="0" applyNumberFormat="0" applyBorder="0" applyAlignment="0" applyProtection="0"/>
    <xf numFmtId="183" fontId="26" fillId="62" borderId="0" applyNumberFormat="0" applyBorder="0" applyAlignment="0" applyProtection="0"/>
    <xf numFmtId="184" fontId="26" fillId="62" borderId="0" applyNumberFormat="0" applyBorder="0" applyAlignment="0" applyProtection="0"/>
    <xf numFmtId="183" fontId="26" fillId="62" borderId="0" applyNumberFormat="0" applyBorder="0" applyAlignment="0" applyProtection="0"/>
    <xf numFmtId="183" fontId="26" fillId="62" borderId="0" applyNumberFormat="0" applyBorder="0" applyAlignment="0" applyProtection="0"/>
    <xf numFmtId="184" fontId="26" fillId="62" borderId="0" applyNumberFormat="0" applyBorder="0" applyAlignment="0" applyProtection="0"/>
    <xf numFmtId="183" fontId="26" fillId="62" borderId="0" applyNumberFormat="0" applyBorder="0" applyAlignment="0" applyProtection="0"/>
    <xf numFmtId="183" fontId="26" fillId="62" borderId="0" applyNumberFormat="0" applyBorder="0" applyAlignment="0" applyProtection="0"/>
    <xf numFmtId="184" fontId="26" fillId="62" borderId="0" applyNumberFormat="0" applyBorder="0" applyAlignment="0" applyProtection="0"/>
    <xf numFmtId="183" fontId="26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2" fillId="54" borderId="0" applyNumberFormat="0" applyBorder="0" applyAlignment="0" applyProtection="0"/>
    <xf numFmtId="0" fontId="22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5" fillId="27" borderId="0" applyNumberFormat="0" applyBorder="0" applyAlignment="0" applyProtection="0"/>
    <xf numFmtId="183" fontId="26" fillId="51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183" fontId="26" fillId="51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183" fontId="26" fillId="51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183" fontId="26" fillId="51" borderId="0" applyNumberFormat="0" applyBorder="0" applyAlignment="0" applyProtection="0"/>
    <xf numFmtId="183" fontId="26" fillId="51" borderId="0" applyNumberFormat="0" applyBorder="0" applyAlignment="0" applyProtection="0"/>
    <xf numFmtId="184" fontId="26" fillId="51" borderId="0" applyNumberFormat="0" applyBorder="0" applyAlignment="0" applyProtection="0"/>
    <xf numFmtId="183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63" borderId="0" applyNumberFormat="0" applyBorder="0" applyAlignment="0" applyProtection="0"/>
    <xf numFmtId="0" fontId="22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2" borderId="0" applyNumberFormat="0" applyBorder="0" applyAlignment="0" applyProtection="0"/>
    <xf numFmtId="0" fontId="25" fillId="31" borderId="0" applyNumberFormat="0" applyBorder="0" applyAlignment="0" applyProtection="0"/>
    <xf numFmtId="183" fontId="26" fillId="52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183" fontId="26" fillId="52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183" fontId="26" fillId="52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183" fontId="26" fillId="52" borderId="0" applyNumberFormat="0" applyBorder="0" applyAlignment="0" applyProtection="0"/>
    <xf numFmtId="183" fontId="26" fillId="52" borderId="0" applyNumberFormat="0" applyBorder="0" applyAlignment="0" applyProtection="0"/>
    <xf numFmtId="184" fontId="26" fillId="52" borderId="0" applyNumberFormat="0" applyBorder="0" applyAlignment="0" applyProtection="0"/>
    <xf numFmtId="183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7" borderId="0" applyNumberFormat="0" applyBorder="0" applyAlignment="0" applyProtection="0"/>
    <xf numFmtId="0" fontId="22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5" fillId="35" borderId="0" applyNumberFormat="0" applyBorder="0" applyAlignment="0" applyProtection="0"/>
    <xf numFmtId="183" fontId="26" fillId="65" borderId="0" applyNumberFormat="0" applyBorder="0" applyAlignment="0" applyProtection="0"/>
    <xf numFmtId="183" fontId="26" fillId="65" borderId="0" applyNumberFormat="0" applyBorder="0" applyAlignment="0" applyProtection="0"/>
    <xf numFmtId="184" fontId="26" fillId="65" borderId="0" applyNumberFormat="0" applyBorder="0" applyAlignment="0" applyProtection="0"/>
    <xf numFmtId="0" fontId="24" fillId="6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83" fontId="26" fillId="65" borderId="0" applyNumberFormat="0" applyBorder="0" applyAlignment="0" applyProtection="0"/>
    <xf numFmtId="184" fontId="26" fillId="65" borderId="0" applyNumberFormat="0" applyBorder="0" applyAlignment="0" applyProtection="0"/>
    <xf numFmtId="183" fontId="26" fillId="65" borderId="0" applyNumberFormat="0" applyBorder="0" applyAlignment="0" applyProtection="0"/>
    <xf numFmtId="183" fontId="26" fillId="65" borderId="0" applyNumberFormat="0" applyBorder="0" applyAlignment="0" applyProtection="0"/>
    <xf numFmtId="184" fontId="26" fillId="65" borderId="0" applyNumberFormat="0" applyBorder="0" applyAlignment="0" applyProtection="0"/>
    <xf numFmtId="183" fontId="26" fillId="65" borderId="0" applyNumberFormat="0" applyBorder="0" applyAlignment="0" applyProtection="0"/>
    <xf numFmtId="183" fontId="26" fillId="65" borderId="0" applyNumberFormat="0" applyBorder="0" applyAlignment="0" applyProtection="0"/>
    <xf numFmtId="184" fontId="26" fillId="65" borderId="0" applyNumberFormat="0" applyBorder="0" applyAlignment="0" applyProtection="0"/>
    <xf numFmtId="183" fontId="26" fillId="65" borderId="0" applyNumberFormat="0" applyBorder="0" applyAlignment="0" applyProtection="0"/>
    <xf numFmtId="183" fontId="26" fillId="65" borderId="0" applyNumberFormat="0" applyBorder="0" applyAlignment="0" applyProtection="0"/>
    <xf numFmtId="184" fontId="26" fillId="65" borderId="0" applyNumberFormat="0" applyBorder="0" applyAlignment="0" applyProtection="0"/>
    <xf numFmtId="183" fontId="26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7" fillId="41" borderId="0" applyNumberFormat="0" applyBorder="0" applyAlignment="0" applyProtection="0"/>
    <xf numFmtId="0" fontId="28" fillId="9" borderId="0" applyNumberFormat="0" applyBorder="0" applyAlignment="0" applyProtection="0"/>
    <xf numFmtId="183" fontId="29" fillId="41" borderId="0" applyNumberFormat="0" applyBorder="0" applyAlignment="0" applyProtection="0"/>
    <xf numFmtId="183" fontId="29" fillId="41" borderId="0" applyNumberFormat="0" applyBorder="0" applyAlignment="0" applyProtection="0"/>
    <xf numFmtId="184" fontId="29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83" fontId="29" fillId="41" borderId="0" applyNumberFormat="0" applyBorder="0" applyAlignment="0" applyProtection="0"/>
    <xf numFmtId="184" fontId="29" fillId="41" borderId="0" applyNumberFormat="0" applyBorder="0" applyAlignment="0" applyProtection="0"/>
    <xf numFmtId="183" fontId="29" fillId="41" borderId="0" applyNumberFormat="0" applyBorder="0" applyAlignment="0" applyProtection="0"/>
    <xf numFmtId="183" fontId="29" fillId="41" borderId="0" applyNumberFormat="0" applyBorder="0" applyAlignment="0" applyProtection="0"/>
    <xf numFmtId="184" fontId="29" fillId="41" borderId="0" applyNumberFormat="0" applyBorder="0" applyAlignment="0" applyProtection="0"/>
    <xf numFmtId="183" fontId="29" fillId="41" borderId="0" applyNumberFormat="0" applyBorder="0" applyAlignment="0" applyProtection="0"/>
    <xf numFmtId="183" fontId="29" fillId="41" borderId="0" applyNumberFormat="0" applyBorder="0" applyAlignment="0" applyProtection="0"/>
    <xf numFmtId="184" fontId="29" fillId="41" borderId="0" applyNumberFormat="0" applyBorder="0" applyAlignment="0" applyProtection="0"/>
    <xf numFmtId="183" fontId="29" fillId="41" borderId="0" applyNumberFormat="0" applyBorder="0" applyAlignment="0" applyProtection="0"/>
    <xf numFmtId="183" fontId="29" fillId="41" borderId="0" applyNumberFormat="0" applyBorder="0" applyAlignment="0" applyProtection="0"/>
    <xf numFmtId="184" fontId="29" fillId="41" borderId="0" applyNumberFormat="0" applyBorder="0" applyAlignment="0" applyProtection="0"/>
    <xf numFmtId="183" fontId="29" fillId="41" borderId="0" applyNumberFormat="0" applyBorder="0" applyAlignment="0" applyProtection="0"/>
    <xf numFmtId="0" fontId="27" fillId="41" borderId="0" applyNumberFormat="0" applyBorder="0" applyAlignment="0" applyProtection="0"/>
    <xf numFmtId="185" fontId="4" fillId="0" borderId="0" applyFill="0" applyBorder="0" applyAlignment="0"/>
    <xf numFmtId="185" fontId="5" fillId="0" borderId="0" applyFill="0" applyBorder="0" applyAlignment="0"/>
    <xf numFmtId="185" fontId="5" fillId="0" borderId="0" applyFill="0" applyBorder="0" applyAlignment="0"/>
    <xf numFmtId="185" fontId="5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5" fontId="5" fillId="0" borderId="0" applyFill="0" applyBorder="0" applyAlignment="0"/>
    <xf numFmtId="185" fontId="5" fillId="0" borderId="0" applyFill="0" applyBorder="0" applyAlignment="0"/>
    <xf numFmtId="185" fontId="5" fillId="0" borderId="0" applyFill="0" applyBorder="0" applyAlignment="0"/>
    <xf numFmtId="185" fontId="5" fillId="0" borderId="0" applyFill="0" applyBorder="0" applyAlignment="0"/>
    <xf numFmtId="185" fontId="5" fillId="0" borderId="0" applyFill="0" applyBorder="0" applyAlignment="0"/>
    <xf numFmtId="185" fontId="5" fillId="0" borderId="0" applyFill="0" applyBorder="0" applyAlignment="0"/>
    <xf numFmtId="187" fontId="30" fillId="0" borderId="0" applyFill="0" applyBorder="0" applyAlignment="0"/>
    <xf numFmtId="188" fontId="30" fillId="0" borderId="0" applyFill="0" applyBorder="0" applyAlignment="0"/>
    <xf numFmtId="189" fontId="30" fillId="0" borderId="0" applyFill="0" applyBorder="0" applyAlignment="0"/>
    <xf numFmtId="190" fontId="30" fillId="0" borderId="0" applyFill="0" applyBorder="0" applyAlignment="0"/>
    <xf numFmtId="186" fontId="30" fillId="0" borderId="0" applyFill="0" applyBorder="0" applyAlignment="0"/>
    <xf numFmtId="191" fontId="30" fillId="0" borderId="0" applyFill="0" applyBorder="0" applyAlignment="0"/>
    <xf numFmtId="187" fontId="30" fillId="0" borderId="0" applyFill="0" applyBorder="0" applyAlignment="0"/>
    <xf numFmtId="0" fontId="31" fillId="66" borderId="66" applyNumberFormat="0" applyAlignment="0" applyProtection="0"/>
    <xf numFmtId="0" fontId="32" fillId="12" borderId="5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183" fontId="33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183" fontId="33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184" fontId="33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2" fillId="12" borderId="5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2" fillId="12" borderId="5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2" fillId="12" borderId="5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2" fillId="12" borderId="5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2" fillId="12" borderId="5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2" fillId="12" borderId="5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2" fillId="12" borderId="5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0" fontId="31" fillId="66" borderId="66" applyNumberFormat="0" applyAlignment="0" applyProtection="0"/>
    <xf numFmtId="183" fontId="33" fillId="66" borderId="66" applyNumberFormat="0" applyAlignment="0" applyProtection="0"/>
    <xf numFmtId="184" fontId="33" fillId="66" borderId="66" applyNumberFormat="0" applyAlignment="0" applyProtection="0"/>
    <xf numFmtId="183" fontId="33" fillId="66" borderId="66" applyNumberFormat="0" applyAlignment="0" applyProtection="0"/>
    <xf numFmtId="183" fontId="33" fillId="66" borderId="66" applyNumberFormat="0" applyAlignment="0" applyProtection="0"/>
    <xf numFmtId="184" fontId="33" fillId="66" borderId="66" applyNumberFormat="0" applyAlignment="0" applyProtection="0"/>
    <xf numFmtId="183" fontId="33" fillId="66" borderId="66" applyNumberFormat="0" applyAlignment="0" applyProtection="0"/>
    <xf numFmtId="183" fontId="33" fillId="66" borderId="66" applyNumberFormat="0" applyAlignment="0" applyProtection="0"/>
    <xf numFmtId="184" fontId="33" fillId="66" borderId="66" applyNumberFormat="0" applyAlignment="0" applyProtection="0"/>
    <xf numFmtId="183" fontId="33" fillId="66" borderId="66" applyNumberFormat="0" applyAlignment="0" applyProtection="0"/>
    <xf numFmtId="183" fontId="33" fillId="66" borderId="66" applyNumberFormat="0" applyAlignment="0" applyProtection="0"/>
    <xf numFmtId="184" fontId="33" fillId="66" borderId="66" applyNumberFormat="0" applyAlignment="0" applyProtection="0"/>
    <xf numFmtId="183" fontId="33" fillId="66" borderId="66" applyNumberFormat="0" applyAlignment="0" applyProtection="0"/>
    <xf numFmtId="0" fontId="31" fillId="66" borderId="66" applyNumberFormat="0" applyAlignment="0" applyProtection="0"/>
    <xf numFmtId="0" fontId="34" fillId="67" borderId="67" applyNumberFormat="0" applyAlignment="0" applyProtection="0"/>
    <xf numFmtId="0" fontId="35" fillId="13" borderId="59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0" fontId="34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0" fontId="35" fillId="13" borderId="59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184" fontId="36" fillId="67" borderId="67" applyNumberFormat="0" applyAlignment="0" applyProtection="0"/>
    <xf numFmtId="183" fontId="36" fillId="67" borderId="67" applyNumberFormat="0" applyAlignment="0" applyProtection="0"/>
    <xf numFmtId="0" fontId="34" fillId="67" borderId="67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quotePrefix="1">
      <protection locked="0"/>
    </xf>
    <xf numFmtId="43" fontId="22" fillId="0" borderId="0" applyFont="0" applyFill="0" applyBorder="0" applyAlignment="0" applyProtection="0"/>
    <xf numFmtId="43" fontId="3" fillId="0" borderId="0" quotePrefix="1">
      <protection locked="0"/>
    </xf>
    <xf numFmtId="43" fontId="22" fillId="0" borderId="0" applyFont="0" applyFill="0" applyBorder="0" applyAlignment="0" applyProtection="0"/>
    <xf numFmtId="43" fontId="3" fillId="0" borderId="0" quotePrefix="1">
      <protection locked="0"/>
    </xf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quotePrefix="1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quotePrefix="1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quotePrefix="1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quotePrefix="1">
      <protection locked="0"/>
    </xf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Protection="0"/>
    <xf numFmtId="174" fontId="3" fillId="0" borderId="0" applyFont="0" applyFill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" fillId="0" borderId="0" applyFont="0" applyFill="0" applyProtection="0"/>
    <xf numFmtId="43" fontId="3" fillId="0" borderId="0" applyFont="0" applyFill="0" applyBorder="0" applyAlignment="0" applyProtection="0"/>
    <xf numFmtId="174" fontId="3" fillId="0" borderId="0" applyFont="0" applyFill="0" applyProtection="0"/>
    <xf numFmtId="174" fontId="3" fillId="0" borderId="0" applyFont="0" applyFill="0" applyProtection="0"/>
    <xf numFmtId="174" fontId="3" fillId="0" borderId="0" applyFont="0" applyFill="0" applyProtection="0"/>
    <xf numFmtId="174" fontId="3" fillId="0" borderId="0" applyFont="0" applyFill="0" applyProtection="0"/>
    <xf numFmtId="174" fontId="3" fillId="0" borderId="0" applyFont="0" applyFill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187" fontId="3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8" fillId="0" borderId="0"/>
    <xf numFmtId="14" fontId="39" fillId="0" borderId="0" applyFill="0" applyBorder="0" applyAlignment="0"/>
    <xf numFmtId="38" fontId="21" fillId="0" borderId="68">
      <alignment vertical="center"/>
    </xf>
    <xf numFmtId="38" fontId="21" fillId="0" borderId="68">
      <alignment vertical="center"/>
    </xf>
    <xf numFmtId="38" fontId="21" fillId="0" borderId="68">
      <alignment vertical="center"/>
    </xf>
    <xf numFmtId="38" fontId="21" fillId="0" borderId="68">
      <alignment vertical="center"/>
    </xf>
    <xf numFmtId="38" fontId="21" fillId="0" borderId="68">
      <alignment vertical="center"/>
    </xf>
    <xf numFmtId="38" fontId="21" fillId="0" borderId="68">
      <alignment vertical="center"/>
    </xf>
    <xf numFmtId="38" fontId="21" fillId="0" borderId="68">
      <alignment vertical="center"/>
    </xf>
    <xf numFmtId="38" fontId="21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40" fillId="70" borderId="0" applyNumberFormat="0" applyBorder="0" applyAlignment="0" applyProtection="0"/>
    <xf numFmtId="186" fontId="30" fillId="0" borderId="0" applyFill="0" applyBorder="0" applyAlignment="0"/>
    <xf numFmtId="187" fontId="30" fillId="0" borderId="0" applyFill="0" applyBorder="0" applyAlignment="0"/>
    <xf numFmtId="186" fontId="30" fillId="0" borderId="0" applyFill="0" applyBorder="0" applyAlignment="0"/>
    <xf numFmtId="191" fontId="30" fillId="0" borderId="0" applyFill="0" applyBorder="0" applyAlignment="0"/>
    <xf numFmtId="187" fontId="30" fillId="0" borderId="0" applyFill="0" applyBorder="0" applyAlignment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4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4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4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4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4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3" fontId="3" fillId="0" borderId="0"/>
    <xf numFmtId="0" fontId="3" fillId="0" borderId="0"/>
    <xf numFmtId="183" fontId="3" fillId="0" borderId="0"/>
    <xf numFmtId="0" fontId="5" fillId="0" borderId="21" applyNumberFormat="0" applyAlignment="0">
      <alignment horizontal="right"/>
      <protection locked="0"/>
    </xf>
    <xf numFmtId="0" fontId="5" fillId="0" borderId="21" applyNumberFormat="0" applyAlignment="0">
      <alignment horizontal="right"/>
      <protection locked="0"/>
    </xf>
    <xf numFmtId="0" fontId="5" fillId="0" borderId="21" applyNumberFormat="0" applyAlignment="0">
      <alignment horizontal="right"/>
      <protection locked="0"/>
    </xf>
    <xf numFmtId="0" fontId="5" fillId="0" borderId="21" applyNumberFormat="0" applyAlignment="0">
      <alignment horizontal="right"/>
      <protection locked="0"/>
    </xf>
    <xf numFmtId="0" fontId="5" fillId="0" borderId="21" applyNumberFormat="0" applyAlignment="0">
      <alignment horizontal="right"/>
      <protection locked="0"/>
    </xf>
    <xf numFmtId="0" fontId="5" fillId="0" borderId="21" applyNumberFormat="0" applyAlignment="0">
      <alignment horizontal="right"/>
      <protection locked="0"/>
    </xf>
    <xf numFmtId="0" fontId="5" fillId="0" borderId="21" applyNumberFormat="0" applyAlignment="0">
      <alignment horizontal="right"/>
      <protection locked="0"/>
    </xf>
    <xf numFmtId="0" fontId="5" fillId="0" borderId="21" applyNumberFormat="0" applyAlignment="0">
      <alignment horizontal="right"/>
      <protection locked="0"/>
    </xf>
    <xf numFmtId="0" fontId="5" fillId="0" borderId="21" applyNumberFormat="0" applyAlignment="0">
      <alignment horizontal="right"/>
      <protection locked="0"/>
    </xf>
    <xf numFmtId="0" fontId="5" fillId="0" borderId="21" applyNumberFormat="0" applyAlignment="0">
      <alignment horizontal="right"/>
      <protection locked="0"/>
    </xf>
    <xf numFmtId="0" fontId="44" fillId="42" borderId="0" applyNumberFormat="0" applyBorder="0" applyAlignment="0" applyProtection="0"/>
    <xf numFmtId="0" fontId="45" fillId="8" borderId="0" applyNumberFormat="0" applyBorder="0" applyAlignment="0" applyProtection="0"/>
    <xf numFmtId="183" fontId="46" fillId="42" borderId="0" applyNumberFormat="0" applyBorder="0" applyAlignment="0" applyProtection="0"/>
    <xf numFmtId="183" fontId="46" fillId="42" borderId="0" applyNumberFormat="0" applyBorder="0" applyAlignment="0" applyProtection="0"/>
    <xf numFmtId="184" fontId="46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183" fontId="46" fillId="42" borderId="0" applyNumberFormat="0" applyBorder="0" applyAlignment="0" applyProtection="0"/>
    <xf numFmtId="184" fontId="46" fillId="42" borderId="0" applyNumberFormat="0" applyBorder="0" applyAlignment="0" applyProtection="0"/>
    <xf numFmtId="183" fontId="46" fillId="42" borderId="0" applyNumberFormat="0" applyBorder="0" applyAlignment="0" applyProtection="0"/>
    <xf numFmtId="183" fontId="46" fillId="42" borderId="0" applyNumberFormat="0" applyBorder="0" applyAlignment="0" applyProtection="0"/>
    <xf numFmtId="184" fontId="46" fillId="42" borderId="0" applyNumberFormat="0" applyBorder="0" applyAlignment="0" applyProtection="0"/>
    <xf numFmtId="183" fontId="46" fillId="42" borderId="0" applyNumberFormat="0" applyBorder="0" applyAlignment="0" applyProtection="0"/>
    <xf numFmtId="183" fontId="46" fillId="42" borderId="0" applyNumberFormat="0" applyBorder="0" applyAlignment="0" applyProtection="0"/>
    <xf numFmtId="184" fontId="46" fillId="42" borderId="0" applyNumberFormat="0" applyBorder="0" applyAlignment="0" applyProtection="0"/>
    <xf numFmtId="183" fontId="46" fillId="42" borderId="0" applyNumberFormat="0" applyBorder="0" applyAlignment="0" applyProtection="0"/>
    <xf numFmtId="183" fontId="46" fillId="42" borderId="0" applyNumberFormat="0" applyBorder="0" applyAlignment="0" applyProtection="0"/>
    <xf numFmtId="184" fontId="46" fillId="42" borderId="0" applyNumberFormat="0" applyBorder="0" applyAlignment="0" applyProtection="0"/>
    <xf numFmtId="183" fontId="46" fillId="42" borderId="0" applyNumberFormat="0" applyBorder="0" applyAlignment="0" applyProtection="0"/>
    <xf numFmtId="0" fontId="44" fillId="42" borderId="0" applyNumberFormat="0" applyBorder="0" applyAlignment="0" applyProtection="0"/>
    <xf numFmtId="0" fontId="3" fillId="71" borderId="21" applyNumberFormat="0" applyFont="0" applyBorder="0" applyProtection="0">
      <alignment horizontal="center" vertical="center"/>
    </xf>
    <xf numFmtId="0" fontId="47" fillId="0" borderId="13" applyNumberFormat="0" applyAlignment="0" applyProtection="0">
      <alignment horizontal="left" vertical="center"/>
    </xf>
    <xf numFmtId="0" fontId="47" fillId="0" borderId="13" applyNumberFormat="0" applyAlignment="0" applyProtection="0">
      <alignment horizontal="left" vertical="center"/>
    </xf>
    <xf numFmtId="183" fontId="47" fillId="0" borderId="13" applyNumberFormat="0" applyAlignment="0" applyProtection="0">
      <alignment horizontal="left" vertical="center"/>
    </xf>
    <xf numFmtId="0" fontId="47" fillId="0" borderId="64">
      <alignment horizontal="left" vertical="center"/>
    </xf>
    <xf numFmtId="0" fontId="47" fillId="0" borderId="64">
      <alignment horizontal="left" vertical="center"/>
    </xf>
    <xf numFmtId="183" fontId="47" fillId="0" borderId="64">
      <alignment horizontal="left" vertical="center"/>
    </xf>
    <xf numFmtId="0" fontId="48" fillId="0" borderId="69" applyNumberFormat="0" applyFill="0" applyAlignment="0" applyProtection="0"/>
    <xf numFmtId="184" fontId="48" fillId="0" borderId="69" applyNumberFormat="0" applyFill="0" applyAlignment="0" applyProtection="0"/>
    <xf numFmtId="0" fontId="48" fillId="0" borderId="69" applyNumberFormat="0" applyFill="0" applyAlignment="0" applyProtection="0"/>
    <xf numFmtId="183" fontId="48" fillId="0" borderId="69" applyNumberFormat="0" applyFill="0" applyAlignment="0" applyProtection="0"/>
    <xf numFmtId="183" fontId="48" fillId="0" borderId="69" applyNumberFormat="0" applyFill="0" applyAlignment="0" applyProtection="0"/>
    <xf numFmtId="183" fontId="48" fillId="0" borderId="69" applyNumberFormat="0" applyFill="0" applyAlignment="0" applyProtection="0"/>
    <xf numFmtId="184" fontId="48" fillId="0" borderId="69" applyNumberFormat="0" applyFill="0" applyAlignment="0" applyProtection="0"/>
    <xf numFmtId="183" fontId="48" fillId="0" borderId="69" applyNumberFormat="0" applyFill="0" applyAlignment="0" applyProtection="0"/>
    <xf numFmtId="183" fontId="48" fillId="0" borderId="69" applyNumberFormat="0" applyFill="0" applyAlignment="0" applyProtection="0"/>
    <xf numFmtId="184" fontId="48" fillId="0" borderId="69" applyNumberFormat="0" applyFill="0" applyAlignment="0" applyProtection="0"/>
    <xf numFmtId="183" fontId="48" fillId="0" borderId="69" applyNumberFormat="0" applyFill="0" applyAlignment="0" applyProtection="0"/>
    <xf numFmtId="183" fontId="48" fillId="0" borderId="69" applyNumberFormat="0" applyFill="0" applyAlignment="0" applyProtection="0"/>
    <xf numFmtId="184" fontId="48" fillId="0" borderId="69" applyNumberFormat="0" applyFill="0" applyAlignment="0" applyProtection="0"/>
    <xf numFmtId="183" fontId="48" fillId="0" borderId="69" applyNumberFormat="0" applyFill="0" applyAlignment="0" applyProtection="0"/>
    <xf numFmtId="183" fontId="48" fillId="0" borderId="69" applyNumberFormat="0" applyFill="0" applyAlignment="0" applyProtection="0"/>
    <xf numFmtId="184" fontId="48" fillId="0" borderId="69" applyNumberFormat="0" applyFill="0" applyAlignment="0" applyProtection="0"/>
    <xf numFmtId="183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9" fillId="0" borderId="70" applyNumberFormat="0" applyFill="0" applyAlignment="0" applyProtection="0"/>
    <xf numFmtId="184" fontId="49" fillId="0" borderId="70" applyNumberFormat="0" applyFill="0" applyAlignment="0" applyProtection="0"/>
    <xf numFmtId="0" fontId="49" fillId="0" borderId="70" applyNumberFormat="0" applyFill="0" applyAlignment="0" applyProtection="0"/>
    <xf numFmtId="183" fontId="49" fillId="0" borderId="70" applyNumberFormat="0" applyFill="0" applyAlignment="0" applyProtection="0"/>
    <xf numFmtId="183" fontId="49" fillId="0" borderId="70" applyNumberFormat="0" applyFill="0" applyAlignment="0" applyProtection="0"/>
    <xf numFmtId="183" fontId="49" fillId="0" borderId="70" applyNumberFormat="0" applyFill="0" applyAlignment="0" applyProtection="0"/>
    <xf numFmtId="184" fontId="49" fillId="0" borderId="70" applyNumberFormat="0" applyFill="0" applyAlignment="0" applyProtection="0"/>
    <xf numFmtId="183" fontId="49" fillId="0" borderId="70" applyNumberFormat="0" applyFill="0" applyAlignment="0" applyProtection="0"/>
    <xf numFmtId="183" fontId="49" fillId="0" borderId="70" applyNumberFormat="0" applyFill="0" applyAlignment="0" applyProtection="0"/>
    <xf numFmtId="184" fontId="49" fillId="0" borderId="70" applyNumberFormat="0" applyFill="0" applyAlignment="0" applyProtection="0"/>
    <xf numFmtId="183" fontId="49" fillId="0" borderId="70" applyNumberFormat="0" applyFill="0" applyAlignment="0" applyProtection="0"/>
    <xf numFmtId="183" fontId="49" fillId="0" borderId="70" applyNumberFormat="0" applyFill="0" applyAlignment="0" applyProtection="0"/>
    <xf numFmtId="184" fontId="49" fillId="0" borderId="70" applyNumberFormat="0" applyFill="0" applyAlignment="0" applyProtection="0"/>
    <xf numFmtId="183" fontId="49" fillId="0" borderId="70" applyNumberFormat="0" applyFill="0" applyAlignment="0" applyProtection="0"/>
    <xf numFmtId="183" fontId="49" fillId="0" borderId="70" applyNumberFormat="0" applyFill="0" applyAlignment="0" applyProtection="0"/>
    <xf numFmtId="184" fontId="49" fillId="0" borderId="70" applyNumberFormat="0" applyFill="0" applyAlignment="0" applyProtection="0"/>
    <xf numFmtId="183" fontId="49" fillId="0" borderId="70" applyNumberFormat="0" applyFill="0" applyAlignment="0" applyProtection="0"/>
    <xf numFmtId="0" fontId="49" fillId="0" borderId="70" applyNumberFormat="0" applyFill="0" applyAlignment="0" applyProtection="0"/>
    <xf numFmtId="0" fontId="50" fillId="0" borderId="71" applyNumberFormat="0" applyFill="0" applyAlignment="0" applyProtection="0"/>
    <xf numFmtId="184" fontId="50" fillId="0" borderId="71" applyNumberFormat="0" applyFill="0" applyAlignment="0" applyProtection="0"/>
    <xf numFmtId="0" fontId="50" fillId="0" borderId="71" applyNumberFormat="0" applyFill="0" applyAlignment="0" applyProtection="0"/>
    <xf numFmtId="183" fontId="50" fillId="0" borderId="71" applyNumberFormat="0" applyFill="0" applyAlignment="0" applyProtection="0"/>
    <xf numFmtId="0" fontId="50" fillId="0" borderId="71" applyNumberFormat="0" applyFill="0" applyAlignment="0" applyProtection="0"/>
    <xf numFmtId="183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183" fontId="50" fillId="0" borderId="71" applyNumberFormat="0" applyFill="0" applyAlignment="0" applyProtection="0"/>
    <xf numFmtId="184" fontId="50" fillId="0" borderId="71" applyNumberFormat="0" applyFill="0" applyAlignment="0" applyProtection="0"/>
    <xf numFmtId="183" fontId="50" fillId="0" borderId="71" applyNumberFormat="0" applyFill="0" applyAlignment="0" applyProtection="0"/>
    <xf numFmtId="183" fontId="50" fillId="0" borderId="71" applyNumberFormat="0" applyFill="0" applyAlignment="0" applyProtection="0"/>
    <xf numFmtId="184" fontId="50" fillId="0" borderId="71" applyNumberFormat="0" applyFill="0" applyAlignment="0" applyProtection="0"/>
    <xf numFmtId="183" fontId="50" fillId="0" borderId="71" applyNumberFormat="0" applyFill="0" applyAlignment="0" applyProtection="0"/>
    <xf numFmtId="183" fontId="50" fillId="0" borderId="71" applyNumberFormat="0" applyFill="0" applyAlignment="0" applyProtection="0"/>
    <xf numFmtId="184" fontId="50" fillId="0" borderId="71" applyNumberFormat="0" applyFill="0" applyAlignment="0" applyProtection="0"/>
    <xf numFmtId="183" fontId="50" fillId="0" borderId="71" applyNumberFormat="0" applyFill="0" applyAlignment="0" applyProtection="0"/>
    <xf numFmtId="183" fontId="50" fillId="0" borderId="71" applyNumberFormat="0" applyFill="0" applyAlignment="0" applyProtection="0"/>
    <xf numFmtId="184" fontId="50" fillId="0" borderId="71" applyNumberFormat="0" applyFill="0" applyAlignment="0" applyProtection="0"/>
    <xf numFmtId="183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7" fontId="51" fillId="0" borderId="0"/>
    <xf numFmtId="183" fontId="52" fillId="0" borderId="0"/>
    <xf numFmtId="0" fontId="52" fillId="0" borderId="0"/>
    <xf numFmtId="183" fontId="52" fillId="0" borderId="0"/>
    <xf numFmtId="183" fontId="47" fillId="0" borderId="0"/>
    <xf numFmtId="0" fontId="47" fillId="0" borderId="0"/>
    <xf numFmtId="183" fontId="47" fillId="0" borderId="0"/>
    <xf numFmtId="183" fontId="53" fillId="0" borderId="0"/>
    <xf numFmtId="0" fontId="53" fillId="0" borderId="0"/>
    <xf numFmtId="183" fontId="53" fillId="0" borderId="0"/>
    <xf numFmtId="183" fontId="54" fillId="0" borderId="0"/>
    <xf numFmtId="0" fontId="54" fillId="0" borderId="0"/>
    <xf numFmtId="183" fontId="54" fillId="0" borderId="0"/>
    <xf numFmtId="183" fontId="55" fillId="0" borderId="0"/>
    <xf numFmtId="0" fontId="55" fillId="0" borderId="0"/>
    <xf numFmtId="183" fontId="55" fillId="0" borderId="0"/>
    <xf numFmtId="183" fontId="56" fillId="0" borderId="0"/>
    <xf numFmtId="0" fontId="56" fillId="0" borderId="0"/>
    <xf numFmtId="183" fontId="56" fillId="0" borderId="0"/>
    <xf numFmtId="0" fontId="55" fillId="2" borderId="45" applyFont="0" applyBorder="0">
      <alignment horizontal="center" wrapText="1"/>
    </xf>
    <xf numFmtId="3" fontId="3" fillId="72" borderId="21" applyFont="0" applyProtection="0">
      <alignment horizontal="right" vertical="center"/>
    </xf>
    <xf numFmtId="9" fontId="3" fillId="72" borderId="21" applyFont="0" applyProtection="0">
      <alignment horizontal="right" vertical="center"/>
    </xf>
    <xf numFmtId="0" fontId="3" fillId="72" borderId="45" applyNumberFormat="0" applyFont="0" applyBorder="0" applyProtection="0">
      <alignment horizontal="left" vertical="center"/>
    </xf>
    <xf numFmtId="183" fontId="3" fillId="0" borderId="0">
      <alignment horizontal="center"/>
    </xf>
    <xf numFmtId="0" fontId="3" fillId="0" borderId="0">
      <alignment horizontal="center"/>
    </xf>
    <xf numFmtId="183" fontId="3" fillId="0" borderId="0">
      <alignment horizontal="center"/>
    </xf>
    <xf numFmtId="183" fontId="57" fillId="0" borderId="0" applyNumberFormat="0" applyFill="0" applyBorder="0" applyAlignment="0" applyProtection="0">
      <alignment vertical="top"/>
      <protection locked="0"/>
    </xf>
    <xf numFmtId="184" fontId="57" fillId="0" borderId="0" applyNumberFormat="0" applyFill="0" applyBorder="0" applyAlignment="0" applyProtection="0">
      <alignment vertical="top"/>
      <protection locked="0"/>
    </xf>
    <xf numFmtId="183" fontId="57" fillId="0" borderId="0" applyNumberFormat="0" applyFill="0" applyBorder="0" applyAlignment="0" applyProtection="0">
      <alignment vertical="top"/>
      <protection locked="0"/>
    </xf>
    <xf numFmtId="183" fontId="58" fillId="0" borderId="0"/>
    <xf numFmtId="0" fontId="59" fillId="45" borderId="66" applyNumberFormat="0" applyAlignment="0" applyProtection="0"/>
    <xf numFmtId="0" fontId="60" fillId="11" borderId="5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183" fontId="61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183" fontId="61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184" fontId="61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60" fillId="11" borderId="5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60" fillId="11" borderId="5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60" fillId="11" borderId="5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60" fillId="11" borderId="5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60" fillId="11" borderId="5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60" fillId="11" borderId="5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60" fillId="11" borderId="5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0" fontId="59" fillId="45" borderId="66" applyNumberFormat="0" applyAlignment="0" applyProtection="0"/>
    <xf numFmtId="183" fontId="61" fillId="45" borderId="66" applyNumberFormat="0" applyAlignment="0" applyProtection="0"/>
    <xf numFmtId="184" fontId="61" fillId="45" borderId="66" applyNumberFormat="0" applyAlignment="0" applyProtection="0"/>
    <xf numFmtId="183" fontId="61" fillId="45" borderId="66" applyNumberFormat="0" applyAlignment="0" applyProtection="0"/>
    <xf numFmtId="183" fontId="61" fillId="45" borderId="66" applyNumberFormat="0" applyAlignment="0" applyProtection="0"/>
    <xf numFmtId="184" fontId="61" fillId="45" borderId="66" applyNumberFormat="0" applyAlignment="0" applyProtection="0"/>
    <xf numFmtId="183" fontId="61" fillId="45" borderId="66" applyNumberFormat="0" applyAlignment="0" applyProtection="0"/>
    <xf numFmtId="183" fontId="61" fillId="45" borderId="66" applyNumberFormat="0" applyAlignment="0" applyProtection="0"/>
    <xf numFmtId="184" fontId="61" fillId="45" borderId="66" applyNumberFormat="0" applyAlignment="0" applyProtection="0"/>
    <xf numFmtId="183" fontId="61" fillId="45" borderId="66" applyNumberFormat="0" applyAlignment="0" applyProtection="0"/>
    <xf numFmtId="183" fontId="61" fillId="45" borderId="66" applyNumberFormat="0" applyAlignment="0" applyProtection="0"/>
    <xf numFmtId="184" fontId="61" fillId="45" borderId="66" applyNumberFormat="0" applyAlignment="0" applyProtection="0"/>
    <xf numFmtId="183" fontId="61" fillId="45" borderId="66" applyNumberFormat="0" applyAlignment="0" applyProtection="0"/>
    <xf numFmtId="0" fontId="59" fillId="45" borderId="66" applyNumberFormat="0" applyAlignment="0" applyProtection="0"/>
    <xf numFmtId="3" fontId="3" fillId="73" borderId="21" applyFont="0">
      <alignment horizontal="right" vertical="center"/>
      <protection locked="0"/>
    </xf>
    <xf numFmtId="186" fontId="30" fillId="0" borderId="0" applyFill="0" applyBorder="0" applyAlignment="0"/>
    <xf numFmtId="187" fontId="30" fillId="0" borderId="0" applyFill="0" applyBorder="0" applyAlignment="0"/>
    <xf numFmtId="186" fontId="30" fillId="0" borderId="0" applyFill="0" applyBorder="0" applyAlignment="0"/>
    <xf numFmtId="191" fontId="30" fillId="0" borderId="0" applyFill="0" applyBorder="0" applyAlignment="0"/>
    <xf numFmtId="187" fontId="30" fillId="0" borderId="0" applyFill="0" applyBorder="0" applyAlignment="0"/>
    <xf numFmtId="0" fontId="62" fillId="0" borderId="72" applyNumberFormat="0" applyFill="0" applyAlignment="0" applyProtection="0"/>
    <xf numFmtId="0" fontId="63" fillId="0" borderId="58" applyNumberFormat="0" applyFill="0" applyAlignment="0" applyProtection="0"/>
    <xf numFmtId="183" fontId="64" fillId="0" borderId="72" applyNumberFormat="0" applyFill="0" applyAlignment="0" applyProtection="0"/>
    <xf numFmtId="183" fontId="64" fillId="0" borderId="72" applyNumberFormat="0" applyFill="0" applyAlignment="0" applyProtection="0"/>
    <xf numFmtId="184" fontId="64" fillId="0" borderId="72" applyNumberFormat="0" applyFill="0" applyAlignment="0" applyProtection="0"/>
    <xf numFmtId="0" fontId="62" fillId="0" borderId="72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0" fontId="63" fillId="0" borderId="58" applyNumberFormat="0" applyFill="0" applyAlignment="0" applyProtection="0"/>
    <xf numFmtId="183" fontId="64" fillId="0" borderId="72" applyNumberFormat="0" applyFill="0" applyAlignment="0" applyProtection="0"/>
    <xf numFmtId="184" fontId="64" fillId="0" borderId="72" applyNumberFormat="0" applyFill="0" applyAlignment="0" applyProtection="0"/>
    <xf numFmtId="183" fontId="64" fillId="0" borderId="72" applyNumberFormat="0" applyFill="0" applyAlignment="0" applyProtection="0"/>
    <xf numFmtId="183" fontId="64" fillId="0" borderId="72" applyNumberFormat="0" applyFill="0" applyAlignment="0" applyProtection="0"/>
    <xf numFmtId="184" fontId="64" fillId="0" borderId="72" applyNumberFormat="0" applyFill="0" applyAlignment="0" applyProtection="0"/>
    <xf numFmtId="183" fontId="64" fillId="0" borderId="72" applyNumberFormat="0" applyFill="0" applyAlignment="0" applyProtection="0"/>
    <xf numFmtId="183" fontId="64" fillId="0" borderId="72" applyNumberFormat="0" applyFill="0" applyAlignment="0" applyProtection="0"/>
    <xf numFmtId="184" fontId="64" fillId="0" borderId="72" applyNumberFormat="0" applyFill="0" applyAlignment="0" applyProtection="0"/>
    <xf numFmtId="183" fontId="64" fillId="0" borderId="72" applyNumberFormat="0" applyFill="0" applyAlignment="0" applyProtection="0"/>
    <xf numFmtId="183" fontId="64" fillId="0" borderId="72" applyNumberFormat="0" applyFill="0" applyAlignment="0" applyProtection="0"/>
    <xf numFmtId="184" fontId="64" fillId="0" borderId="72" applyNumberFormat="0" applyFill="0" applyAlignment="0" applyProtection="0"/>
    <xf numFmtId="183" fontId="64" fillId="0" borderId="72" applyNumberFormat="0" applyFill="0" applyAlignment="0" applyProtection="0"/>
    <xf numFmtId="0" fontId="62" fillId="0" borderId="72" applyNumberFormat="0" applyFill="0" applyAlignment="0" applyProtection="0"/>
    <xf numFmtId="183" fontId="3" fillId="0" borderId="0">
      <alignment horizontal="center"/>
    </xf>
    <xf numFmtId="0" fontId="3" fillId="0" borderId="0">
      <alignment horizontal="center"/>
    </xf>
    <xf numFmtId="183" fontId="3" fillId="0" borderId="0">
      <alignment horizont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65" fillId="74" borderId="0" applyNumberFormat="0" applyBorder="0" applyAlignment="0" applyProtection="0"/>
    <xf numFmtId="0" fontId="66" fillId="10" borderId="0" applyNumberFormat="0" applyBorder="0" applyAlignment="0" applyProtection="0"/>
    <xf numFmtId="183" fontId="67" fillId="74" borderId="0" applyNumberFormat="0" applyBorder="0" applyAlignment="0" applyProtection="0"/>
    <xf numFmtId="183" fontId="67" fillId="74" borderId="0" applyNumberFormat="0" applyBorder="0" applyAlignment="0" applyProtection="0"/>
    <xf numFmtId="184" fontId="67" fillId="74" borderId="0" applyNumberFormat="0" applyBorder="0" applyAlignment="0" applyProtection="0"/>
    <xf numFmtId="0" fontId="65" fillId="74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183" fontId="67" fillId="74" borderId="0" applyNumberFormat="0" applyBorder="0" applyAlignment="0" applyProtection="0"/>
    <xf numFmtId="184" fontId="67" fillId="74" borderId="0" applyNumberFormat="0" applyBorder="0" applyAlignment="0" applyProtection="0"/>
    <xf numFmtId="183" fontId="67" fillId="74" borderId="0" applyNumberFormat="0" applyBorder="0" applyAlignment="0" applyProtection="0"/>
    <xf numFmtId="183" fontId="67" fillId="74" borderId="0" applyNumberFormat="0" applyBorder="0" applyAlignment="0" applyProtection="0"/>
    <xf numFmtId="184" fontId="67" fillId="74" borderId="0" applyNumberFormat="0" applyBorder="0" applyAlignment="0" applyProtection="0"/>
    <xf numFmtId="183" fontId="67" fillId="74" borderId="0" applyNumberFormat="0" applyBorder="0" applyAlignment="0" applyProtection="0"/>
    <xf numFmtId="183" fontId="67" fillId="74" borderId="0" applyNumberFormat="0" applyBorder="0" applyAlignment="0" applyProtection="0"/>
    <xf numFmtId="184" fontId="67" fillId="74" borderId="0" applyNumberFormat="0" applyBorder="0" applyAlignment="0" applyProtection="0"/>
    <xf numFmtId="183" fontId="67" fillId="74" borderId="0" applyNumberFormat="0" applyBorder="0" applyAlignment="0" applyProtection="0"/>
    <xf numFmtId="183" fontId="67" fillId="74" borderId="0" applyNumberFormat="0" applyBorder="0" applyAlignment="0" applyProtection="0"/>
    <xf numFmtId="184" fontId="67" fillId="74" borderId="0" applyNumberFormat="0" applyBorder="0" applyAlignment="0" applyProtection="0"/>
    <xf numFmtId="183" fontId="67" fillId="74" borderId="0" applyNumberFormat="0" applyBorder="0" applyAlignment="0" applyProtection="0"/>
    <xf numFmtId="0" fontId="65" fillId="74" borderId="0" applyNumberFormat="0" applyBorder="0" applyAlignment="0" applyProtection="0"/>
    <xf numFmtId="1" fontId="68" fillId="0" borderId="0" applyProtection="0"/>
    <xf numFmtId="183" fontId="21" fillId="0" borderId="6"/>
    <xf numFmtId="184" fontId="21" fillId="0" borderId="6"/>
    <xf numFmtId="183" fontId="21" fillId="0" borderId="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0" fontId="3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193" fontId="3" fillId="0" borderId="0"/>
    <xf numFmtId="180" fontId="23" fillId="0" borderId="0"/>
    <xf numFmtId="0" fontId="17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69" fillId="0" borderId="0"/>
    <xf numFmtId="0" fontId="69" fillId="0" borderId="0"/>
    <xf numFmtId="0" fontId="17" fillId="0" borderId="0"/>
    <xf numFmtId="180" fontId="23" fillId="0" borderId="0"/>
    <xf numFmtId="180" fontId="3" fillId="0" borderId="0"/>
    <xf numFmtId="180" fontId="3" fillId="0" borderId="0"/>
    <xf numFmtId="0" fontId="3" fillId="0" borderId="0"/>
    <xf numFmtId="0" fontId="3" fillId="0" borderId="0"/>
    <xf numFmtId="18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180" fontId="1" fillId="0" borderId="0"/>
    <xf numFmtId="18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3" fillId="0" borderId="0"/>
    <xf numFmtId="0" fontId="3" fillId="0" borderId="0"/>
    <xf numFmtId="180" fontId="1" fillId="0" borderId="0"/>
    <xf numFmtId="18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/>
    <xf numFmtId="0" fontId="3" fillId="0" borderId="0"/>
    <xf numFmtId="0" fontId="3" fillId="0" borderId="0"/>
    <xf numFmtId="18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3" fillId="0" borderId="0"/>
    <xf numFmtId="0" fontId="3" fillId="0" borderId="0"/>
    <xf numFmtId="183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3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3" fontId="3" fillId="0" borderId="0"/>
    <xf numFmtId="180" fontId="3" fillId="0" borderId="0"/>
    <xf numFmtId="180" fontId="3" fillId="0" borderId="0"/>
    <xf numFmtId="183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1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3" fontId="2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83" fontId="23" fillId="0" borderId="0"/>
    <xf numFmtId="0" fontId="23" fillId="0" borderId="0"/>
    <xf numFmtId="183" fontId="23" fillId="0" borderId="0"/>
    <xf numFmtId="0" fontId="2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23" fillId="0" borderId="0"/>
    <xf numFmtId="183" fontId="23" fillId="0" borderId="0"/>
    <xf numFmtId="0" fontId="23" fillId="0" borderId="0"/>
    <xf numFmtId="0" fontId="23" fillId="0" borderId="0"/>
    <xf numFmtId="0" fontId="3" fillId="0" borderId="0"/>
    <xf numFmtId="18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2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3" fontId="22" fillId="0" borderId="0"/>
    <xf numFmtId="180" fontId="23" fillId="0" borderId="0"/>
    <xf numFmtId="180" fontId="2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2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3" fillId="0" borderId="0"/>
    <xf numFmtId="180" fontId="23" fillId="0" borderId="0"/>
    <xf numFmtId="180" fontId="23" fillId="0" borderId="0"/>
    <xf numFmtId="180" fontId="23" fillId="0" borderId="0"/>
    <xf numFmtId="18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23" fillId="0" borderId="0"/>
    <xf numFmtId="180" fontId="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23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0" fillId="0" borderId="0"/>
    <xf numFmtId="0" fontId="23" fillId="0" borderId="0"/>
    <xf numFmtId="0" fontId="3" fillId="0" borderId="0"/>
    <xf numFmtId="0" fontId="22" fillId="0" borderId="0"/>
    <xf numFmtId="183" fontId="20" fillId="0" borderId="0"/>
    <xf numFmtId="0" fontId="3" fillId="0" borderId="0"/>
    <xf numFmtId="0" fontId="1" fillId="0" borderId="0"/>
    <xf numFmtId="0" fontId="1" fillId="0" borderId="0"/>
    <xf numFmtId="18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180" fontId="3" fillId="0" borderId="0"/>
    <xf numFmtId="0" fontId="23" fillId="0" borderId="0"/>
    <xf numFmtId="0" fontId="23" fillId="0" borderId="0"/>
    <xf numFmtId="183" fontId="20" fillId="0" borderId="0"/>
    <xf numFmtId="0" fontId="58" fillId="0" borderId="0"/>
    <xf numFmtId="0" fontId="3" fillId="0" borderId="0"/>
    <xf numFmtId="183" fontId="20" fillId="0" borderId="0"/>
    <xf numFmtId="0" fontId="1" fillId="0" borderId="0"/>
    <xf numFmtId="18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183" fontId="20" fillId="0" borderId="0"/>
    <xf numFmtId="183" fontId="20" fillId="0" borderId="0"/>
    <xf numFmtId="0" fontId="1" fillId="0" borderId="0"/>
    <xf numFmtId="180" fontId="23" fillId="0" borderId="0"/>
    <xf numFmtId="180" fontId="23" fillId="0" borderId="0"/>
    <xf numFmtId="180" fontId="3" fillId="0" borderId="0"/>
    <xf numFmtId="0" fontId="3" fillId="0" borderId="0"/>
    <xf numFmtId="180" fontId="3" fillId="0" borderId="0"/>
    <xf numFmtId="0" fontId="3" fillId="0" borderId="0"/>
    <xf numFmtId="18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3" fillId="0" borderId="0"/>
    <xf numFmtId="183" fontId="20" fillId="0" borderId="0"/>
    <xf numFmtId="183" fontId="20" fillId="0" borderId="0"/>
    <xf numFmtId="0" fontId="1" fillId="0" borderId="0"/>
    <xf numFmtId="180" fontId="23" fillId="0" borderId="0"/>
    <xf numFmtId="180" fontId="2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/>
    <xf numFmtId="180" fontId="2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180" fontId="23" fillId="0" borderId="0"/>
    <xf numFmtId="0" fontId="17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7" fillId="0" borderId="0"/>
    <xf numFmtId="180" fontId="3" fillId="0" borderId="0"/>
    <xf numFmtId="180" fontId="23" fillId="0" borderId="0"/>
    <xf numFmtId="180" fontId="23" fillId="0" borderId="0"/>
    <xf numFmtId="180" fontId="23" fillId="0" borderId="0"/>
    <xf numFmtId="180" fontId="23" fillId="0" borderId="0"/>
    <xf numFmtId="180" fontId="23" fillId="0" borderId="0"/>
    <xf numFmtId="180" fontId="23" fillId="0" borderId="0"/>
    <xf numFmtId="180" fontId="23" fillId="0" borderId="0"/>
    <xf numFmtId="180" fontId="2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3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2" borderId="18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2" borderId="18" applyBorder="0"/>
    <xf numFmtId="0" fontId="3" fillId="0" borderId="0"/>
    <xf numFmtId="0" fontId="3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180" fontId="21" fillId="0" borderId="0"/>
    <xf numFmtId="0" fontId="12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12" fillId="0" borderId="0"/>
    <xf numFmtId="0" fontId="21" fillId="0" borderId="0"/>
    <xf numFmtId="180" fontId="21" fillId="0" borderId="0"/>
    <xf numFmtId="0" fontId="21" fillId="0" borderId="0"/>
    <xf numFmtId="0" fontId="3" fillId="0" borderId="0"/>
    <xf numFmtId="0" fontId="2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0" fontId="21" fillId="0" borderId="0"/>
    <xf numFmtId="180" fontId="12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7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1" fillId="0" borderId="0"/>
    <xf numFmtId="0" fontId="21" fillId="0" borderId="0"/>
    <xf numFmtId="183" fontId="21" fillId="0" borderId="0"/>
    <xf numFmtId="0" fontId="17" fillId="0" borderId="0"/>
    <xf numFmtId="183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7" fillId="0" borderId="0"/>
    <xf numFmtId="0" fontId="12" fillId="0" borderId="0"/>
    <xf numFmtId="0" fontId="17" fillId="0" borderId="0"/>
    <xf numFmtId="183" fontId="12" fillId="0" borderId="0"/>
    <xf numFmtId="0" fontId="17" fillId="0" borderId="0"/>
    <xf numFmtId="183" fontId="12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80" fontId="1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18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0" fontId="1" fillId="0" borderId="0"/>
    <xf numFmtId="180" fontId="2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9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3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83" fontId="37" fillId="0" borderId="0"/>
    <xf numFmtId="0" fontId="3" fillId="0" borderId="0"/>
    <xf numFmtId="0" fontId="17" fillId="0" borderId="0"/>
    <xf numFmtId="183" fontId="37" fillId="0" borderId="0"/>
    <xf numFmtId="0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7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0" fontId="3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0" fontId="3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7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7" fillId="0" borderId="0"/>
    <xf numFmtId="0" fontId="3" fillId="0" borderId="0"/>
    <xf numFmtId="0" fontId="17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0" fontId="3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180" fontId="3" fillId="0" borderId="0"/>
    <xf numFmtId="0" fontId="3" fillId="0" borderId="0"/>
    <xf numFmtId="0" fontId="3" fillId="0" borderId="0"/>
    <xf numFmtId="180" fontId="3" fillId="0" borderId="0"/>
    <xf numFmtId="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3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184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3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183" fontId="3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3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3" fillId="0" borderId="0"/>
    <xf numFmtId="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2" fillId="0" borderId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183" fontId="3" fillId="0" borderId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3" fillId="75" borderId="73" applyNumberFormat="0" applyFont="0" applyAlignment="0" applyProtection="0"/>
    <xf numFmtId="0" fontId="22" fillId="75" borderId="73" applyNumberFormat="0" applyFont="0" applyAlignment="0" applyProtection="0"/>
    <xf numFmtId="183" fontId="3" fillId="0" borderId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3" fillId="75" borderId="73" applyNumberFormat="0" applyFont="0" applyAlignment="0" applyProtection="0"/>
    <xf numFmtId="0" fontId="3" fillId="75" borderId="73" applyNumberFormat="0" applyFont="0" applyAlignment="0" applyProtection="0"/>
    <xf numFmtId="0" fontId="22" fillId="75" borderId="73" applyNumberFormat="0" applyFont="0" applyAlignment="0" applyProtection="0"/>
    <xf numFmtId="0" fontId="3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184" fontId="3" fillId="0" borderId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3" fillId="75" borderId="73" applyNumberFormat="0" applyFont="0" applyAlignment="0" applyProtection="0"/>
    <xf numFmtId="0" fontId="3" fillId="0" borderId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3" fillId="14" borderId="60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22" fillId="75" borderId="73" applyNumberFormat="0" applyFont="0" applyAlignment="0" applyProtection="0"/>
    <xf numFmtId="0" fontId="3" fillId="75" borderId="73" applyNumberFormat="0" applyFont="0" applyAlignment="0" applyProtection="0"/>
    <xf numFmtId="0" fontId="3" fillId="75" borderId="73" applyNumberFormat="0" applyFont="0" applyAlignment="0" applyProtection="0"/>
    <xf numFmtId="184" fontId="3" fillId="0" borderId="0"/>
    <xf numFmtId="0" fontId="3" fillId="75" borderId="73" applyNumberFormat="0" applyFont="0" applyAlignment="0" applyProtection="0"/>
    <xf numFmtId="183" fontId="3" fillId="0" borderId="0"/>
    <xf numFmtId="0" fontId="3" fillId="75" borderId="73" applyNumberFormat="0" applyFont="0" applyAlignment="0" applyProtection="0"/>
    <xf numFmtId="183" fontId="3" fillId="0" borderId="0"/>
    <xf numFmtId="0" fontId="3" fillId="75" borderId="73" applyNumberFormat="0" applyFont="0" applyAlignment="0" applyProtection="0"/>
    <xf numFmtId="0" fontId="3" fillId="75" borderId="73" applyNumberFormat="0" applyFont="0" applyAlignment="0" applyProtection="0"/>
    <xf numFmtId="184" fontId="3" fillId="0" borderId="0"/>
    <xf numFmtId="183" fontId="3" fillId="0" borderId="0"/>
    <xf numFmtId="0" fontId="3" fillId="75" borderId="73" applyNumberFormat="0" applyFont="0" applyAlignment="0" applyProtection="0"/>
    <xf numFmtId="183" fontId="3" fillId="0" borderId="0"/>
    <xf numFmtId="0" fontId="3" fillId="75" borderId="73" applyNumberFormat="0" applyFont="0" applyAlignment="0" applyProtection="0"/>
    <xf numFmtId="0" fontId="3" fillId="75" borderId="73" applyNumberFormat="0" applyFont="0" applyAlignment="0" applyProtection="0"/>
    <xf numFmtId="184" fontId="3" fillId="0" borderId="0"/>
    <xf numFmtId="0" fontId="3" fillId="75" borderId="73" applyNumberFormat="0" applyFont="0" applyAlignment="0" applyProtection="0"/>
    <xf numFmtId="183" fontId="3" fillId="0" borderId="0"/>
    <xf numFmtId="0" fontId="3" fillId="75" borderId="73" applyNumberFormat="0" applyFont="0" applyAlignment="0" applyProtection="0"/>
    <xf numFmtId="183" fontId="3" fillId="0" borderId="0"/>
    <xf numFmtId="0" fontId="3" fillId="75" borderId="73" applyNumberFormat="0" applyFont="0" applyAlignment="0" applyProtection="0"/>
    <xf numFmtId="0" fontId="3" fillId="75" borderId="73" applyNumberFormat="0" applyFont="0" applyAlignment="0" applyProtection="0"/>
    <xf numFmtId="184" fontId="3" fillId="0" borderId="0"/>
    <xf numFmtId="183" fontId="3" fillId="0" borderId="0"/>
    <xf numFmtId="183" fontId="3" fillId="0" borderId="0"/>
    <xf numFmtId="0" fontId="3" fillId="75" borderId="73" applyNumberFormat="0" applyFont="0" applyAlignment="0" applyProtection="0"/>
    <xf numFmtId="0" fontId="3" fillId="75" borderId="73" applyNumberFormat="0" applyFont="0" applyAlignment="0" applyProtection="0"/>
    <xf numFmtId="0" fontId="3" fillId="75" borderId="73" applyNumberFormat="0" applyFont="0" applyAlignment="0" applyProtection="0"/>
    <xf numFmtId="0" fontId="3" fillId="75" borderId="73" applyNumberFormat="0" applyFont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73" fillId="0" borderId="0">
      <alignment horizontal="left"/>
    </xf>
    <xf numFmtId="0" fontId="3" fillId="0" borderId="0"/>
    <xf numFmtId="0" fontId="3" fillId="0" borderId="0"/>
    <xf numFmtId="183" fontId="3" fillId="0" borderId="0"/>
    <xf numFmtId="3" fontId="3" fillId="76" borderId="21" applyFont="0">
      <alignment horizontal="right" vertical="center"/>
      <protection locked="0"/>
    </xf>
    <xf numFmtId="183" fontId="74" fillId="0" borderId="0"/>
    <xf numFmtId="0" fontId="74" fillId="0" borderId="0"/>
    <xf numFmtId="183" fontId="74" fillId="0" borderId="0"/>
    <xf numFmtId="0" fontId="75" fillId="66" borderId="74" applyNumberFormat="0" applyAlignment="0" applyProtection="0"/>
    <xf numFmtId="0" fontId="76" fillId="12" borderId="57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183" fontId="77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183" fontId="77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184" fontId="77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6" fillId="12" borderId="57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6" fillId="12" borderId="57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6" fillId="12" borderId="57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6" fillId="12" borderId="57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6" fillId="12" borderId="57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6" fillId="12" borderId="57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6" fillId="12" borderId="57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0" fontId="75" fillId="66" borderId="74" applyNumberFormat="0" applyAlignment="0" applyProtection="0"/>
    <xf numFmtId="183" fontId="77" fillId="66" borderId="74" applyNumberFormat="0" applyAlignment="0" applyProtection="0"/>
    <xf numFmtId="184" fontId="77" fillId="66" borderId="74" applyNumberFormat="0" applyAlignment="0" applyProtection="0"/>
    <xf numFmtId="183" fontId="77" fillId="66" borderId="74" applyNumberFormat="0" applyAlignment="0" applyProtection="0"/>
    <xf numFmtId="183" fontId="77" fillId="66" borderId="74" applyNumberFormat="0" applyAlignment="0" applyProtection="0"/>
    <xf numFmtId="184" fontId="77" fillId="66" borderId="74" applyNumberFormat="0" applyAlignment="0" applyProtection="0"/>
    <xf numFmtId="183" fontId="77" fillId="66" borderId="74" applyNumberFormat="0" applyAlignment="0" applyProtection="0"/>
    <xf numFmtId="183" fontId="77" fillId="66" borderId="74" applyNumberFormat="0" applyAlignment="0" applyProtection="0"/>
    <xf numFmtId="184" fontId="77" fillId="66" borderId="74" applyNumberFormat="0" applyAlignment="0" applyProtection="0"/>
    <xf numFmtId="183" fontId="77" fillId="66" borderId="74" applyNumberFormat="0" applyAlignment="0" applyProtection="0"/>
    <xf numFmtId="183" fontId="77" fillId="66" borderId="74" applyNumberFormat="0" applyAlignment="0" applyProtection="0"/>
    <xf numFmtId="184" fontId="77" fillId="66" borderId="74" applyNumberFormat="0" applyAlignment="0" applyProtection="0"/>
    <xf numFmtId="183" fontId="77" fillId="66" borderId="74" applyNumberFormat="0" applyAlignment="0" applyProtection="0"/>
    <xf numFmtId="0" fontId="75" fillId="66" borderId="74" applyNumberFormat="0" applyAlignment="0" applyProtection="0"/>
    <xf numFmtId="0" fontId="20" fillId="0" borderId="0"/>
    <xf numFmtId="190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6" fontId="30" fillId="0" borderId="0" applyFill="0" applyBorder="0" applyAlignment="0"/>
    <xf numFmtId="187" fontId="30" fillId="0" borderId="0" applyFill="0" applyBorder="0" applyAlignment="0"/>
    <xf numFmtId="186" fontId="30" fillId="0" borderId="0" applyFill="0" applyBorder="0" applyAlignment="0"/>
    <xf numFmtId="191" fontId="30" fillId="0" borderId="0" applyFill="0" applyBorder="0" applyAlignment="0"/>
    <xf numFmtId="187" fontId="30" fillId="0" borderId="0" applyFill="0" applyBorder="0" applyAlignment="0"/>
    <xf numFmtId="183" fontId="3" fillId="0" borderId="0"/>
    <xf numFmtId="0" fontId="3" fillId="0" borderId="0"/>
    <xf numFmtId="183" fontId="3" fillId="0" borderId="0"/>
    <xf numFmtId="199" fontId="58" fillId="0" borderId="21" applyNumberFormat="0">
      <alignment horizontal="center" vertical="top" wrapText="1"/>
    </xf>
    <xf numFmtId="0" fontId="79" fillId="0" borderId="0" applyNumberFormat="0" applyFill="0" applyBorder="0" applyAlignment="0" applyProtection="0"/>
    <xf numFmtId="3" fontId="3" fillId="2" borderId="21" applyFont="0">
      <alignment horizontal="right" vertical="center"/>
    </xf>
    <xf numFmtId="200" fontId="3" fillId="2" borderId="21" applyFont="0">
      <alignment horizontal="right" vertical="center"/>
    </xf>
    <xf numFmtId="0" fontId="80" fillId="0" borderId="0"/>
    <xf numFmtId="0" fontId="20" fillId="0" borderId="0"/>
    <xf numFmtId="0" fontId="81" fillId="0" borderId="0"/>
    <xf numFmtId="0" fontId="81" fillId="0" borderId="0"/>
    <xf numFmtId="183" fontId="20" fillId="0" borderId="0"/>
    <xf numFmtId="183" fontId="20" fillId="0" borderId="0"/>
    <xf numFmtId="0" fontId="82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49" fontId="39" fillId="0" borderId="0" applyFill="0" applyBorder="0" applyAlignment="0"/>
    <xf numFmtId="201" fontId="30" fillId="0" borderId="0" applyFill="0" applyBorder="0" applyAlignment="0"/>
    <xf numFmtId="202" fontId="30" fillId="0" borderId="0" applyFill="0" applyBorder="0" applyAlignment="0"/>
    <xf numFmtId="0" fontId="84" fillId="0" borderId="0">
      <alignment horizontal="center" vertical="top"/>
    </xf>
    <xf numFmtId="0" fontId="85" fillId="0" borderId="0" applyNumberFormat="0" applyFill="0" applyBorder="0" applyAlignment="0" applyProtection="0"/>
    <xf numFmtId="184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184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184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184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184" fontId="85" fillId="0" borderId="0" applyNumberFormat="0" applyFill="0" applyBorder="0" applyAlignment="0" applyProtection="0"/>
    <xf numFmtId="183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0" fillId="0" borderId="75" applyNumberFormat="0" applyFill="0" applyAlignment="0" applyProtection="0"/>
    <xf numFmtId="0" fontId="19" fillId="0" borderId="61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183" fontId="86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183" fontId="86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184" fontId="86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19" fillId="0" borderId="61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19" fillId="0" borderId="61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19" fillId="0" borderId="61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19" fillId="0" borderId="61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19" fillId="0" borderId="61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19" fillId="0" borderId="61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19" fillId="0" borderId="61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0" fontId="40" fillId="0" borderId="75" applyNumberFormat="0" applyFill="0" applyAlignment="0" applyProtection="0"/>
    <xf numFmtId="183" fontId="86" fillId="0" borderId="75" applyNumberFormat="0" applyFill="0" applyAlignment="0" applyProtection="0"/>
    <xf numFmtId="184" fontId="86" fillId="0" borderId="75" applyNumberFormat="0" applyFill="0" applyAlignment="0" applyProtection="0"/>
    <xf numFmtId="183" fontId="86" fillId="0" borderId="75" applyNumberFormat="0" applyFill="0" applyAlignment="0" applyProtection="0"/>
    <xf numFmtId="183" fontId="86" fillId="0" borderId="75" applyNumberFormat="0" applyFill="0" applyAlignment="0" applyProtection="0"/>
    <xf numFmtId="184" fontId="86" fillId="0" borderId="75" applyNumberFormat="0" applyFill="0" applyAlignment="0" applyProtection="0"/>
    <xf numFmtId="183" fontId="86" fillId="0" borderId="75" applyNumberFormat="0" applyFill="0" applyAlignment="0" applyProtection="0"/>
    <xf numFmtId="183" fontId="86" fillId="0" borderId="75" applyNumberFormat="0" applyFill="0" applyAlignment="0" applyProtection="0"/>
    <xf numFmtId="184" fontId="86" fillId="0" borderId="75" applyNumberFormat="0" applyFill="0" applyAlignment="0" applyProtection="0"/>
    <xf numFmtId="183" fontId="86" fillId="0" borderId="75" applyNumberFormat="0" applyFill="0" applyAlignment="0" applyProtection="0"/>
    <xf numFmtId="183" fontId="86" fillId="0" borderId="75" applyNumberFormat="0" applyFill="0" applyAlignment="0" applyProtection="0"/>
    <xf numFmtId="184" fontId="86" fillId="0" borderId="75" applyNumberFormat="0" applyFill="0" applyAlignment="0" applyProtection="0"/>
    <xf numFmtId="183" fontId="86" fillId="0" borderId="75" applyNumberFormat="0" applyFill="0" applyAlignment="0" applyProtection="0"/>
    <xf numFmtId="0" fontId="40" fillId="0" borderId="75" applyNumberFormat="0" applyFill="0" applyAlignment="0" applyProtection="0"/>
    <xf numFmtId="0" fontId="20" fillId="0" borderId="76"/>
    <xf numFmtId="197" fontId="73" fillId="0" borderId="0">
      <alignment horizontal="left"/>
    </xf>
    <xf numFmtId="0" fontId="3" fillId="0" borderId="0"/>
    <xf numFmtId="0" fontId="3" fillId="0" borderId="0"/>
    <xf numFmtId="183" fontId="3" fillId="0" borderId="0"/>
    <xf numFmtId="183" fontId="3" fillId="0" borderId="0">
      <alignment horizontal="center" textRotation="90"/>
    </xf>
    <xf numFmtId="0" fontId="3" fillId="0" borderId="0">
      <alignment horizontal="center" textRotation="90"/>
    </xf>
    <xf numFmtId="183" fontId="3" fillId="0" borderId="0">
      <alignment horizontal="center" textRotation="90"/>
    </xf>
    <xf numFmtId="203" fontId="21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4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4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4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4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4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" fontId="90" fillId="0" borderId="0" applyFill="0" applyProtection="0">
      <alignment horizontal="right"/>
    </xf>
    <xf numFmtId="175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0" fontId="58" fillId="0" borderId="0"/>
    <xf numFmtId="0" fontId="92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5">
    <xf numFmtId="0" fontId="0" fillId="0" borderId="0" xfId="0"/>
    <xf numFmtId="0" fontId="4" fillId="4" borderId="0" xfId="0" applyFont="1" applyFill="1"/>
    <xf numFmtId="0" fontId="4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 indent="3"/>
    </xf>
    <xf numFmtId="0" fontId="4" fillId="4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/>
    </xf>
    <xf numFmtId="0" fontId="4" fillId="3" borderId="14" xfId="0" applyFont="1" applyFill="1" applyBorder="1" applyAlignment="1">
      <alignment horizontal="left" indent="1"/>
    </xf>
    <xf numFmtId="0" fontId="7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4" borderId="20" xfId="0" applyFont="1" applyFill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5" fillId="4" borderId="21" xfId="0" applyFont="1" applyFill="1" applyBorder="1" applyAlignment="1">
      <alignment horizontal="left" indent="2"/>
    </xf>
    <xf numFmtId="0" fontId="7" fillId="4" borderId="23" xfId="0" applyFont="1" applyFill="1" applyBorder="1"/>
    <xf numFmtId="0" fontId="4" fillId="4" borderId="18" xfId="0" applyFont="1" applyFill="1" applyBorder="1" applyAlignment="1">
      <alignment horizontal="left" indent="1"/>
    </xf>
    <xf numFmtId="0" fontId="4" fillId="4" borderId="21" xfId="0" applyFont="1" applyFill="1" applyBorder="1" applyAlignment="1">
      <alignment horizontal="left" indent="1"/>
    </xf>
    <xf numFmtId="0" fontId="4" fillId="5" borderId="14" xfId="0" applyFont="1" applyFill="1" applyBorder="1" applyAlignment="1">
      <alignment horizontal="left" indent="1"/>
    </xf>
    <xf numFmtId="0" fontId="7" fillId="5" borderId="15" xfId="0" applyFont="1" applyFill="1" applyBorder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3" xfId="0" applyFont="1" applyBorder="1"/>
    <xf numFmtId="0" fontId="5" fillId="0" borderId="4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indent="1"/>
    </xf>
    <xf numFmtId="0" fontId="10" fillId="0" borderId="25" xfId="0" applyFont="1" applyBorder="1" applyAlignment="1">
      <alignment horizontal="left" indent="2"/>
    </xf>
    <xf numFmtId="0" fontId="5" fillId="0" borderId="6" xfId="0" applyFont="1" applyBorder="1" applyAlignment="1">
      <alignment horizontal="left" wrapText="1" indent="1"/>
    </xf>
    <xf numFmtId="0" fontId="5" fillId="0" borderId="26" xfId="0" applyFont="1" applyBorder="1" applyAlignment="1">
      <alignment horizontal="left" wrapText="1" indent="1"/>
    </xf>
    <xf numFmtId="0" fontId="8" fillId="5" borderId="10" xfId="0" applyFont="1" applyFill="1" applyBorder="1"/>
    <xf numFmtId="0" fontId="5" fillId="0" borderId="13" xfId="0" applyFont="1" applyBorder="1"/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5" fillId="0" borderId="4" xfId="0" applyFont="1" applyBorder="1" applyAlignment="1">
      <alignment horizontal="left" indent="1"/>
    </xf>
    <xf numFmtId="0" fontId="10" fillId="0" borderId="6" xfId="0" applyFont="1" applyBorder="1" applyAlignment="1">
      <alignment horizontal="left" wrapText="1" indent="2"/>
    </xf>
    <xf numFmtId="0" fontId="8" fillId="0" borderId="26" xfId="0" applyFont="1" applyBorder="1" applyAlignment="1">
      <alignment horizontal="left"/>
    </xf>
    <xf numFmtId="0" fontId="8" fillId="5" borderId="28" xfId="0" applyFont="1" applyFill="1" applyBorder="1" applyAlignment="1">
      <alignment horizontal="left"/>
    </xf>
    <xf numFmtId="0" fontId="8" fillId="4" borderId="13" xfId="0" applyFont="1" applyFill="1" applyBorder="1"/>
    <xf numFmtId="0" fontId="8" fillId="5" borderId="2" xfId="0" applyFont="1" applyFill="1" applyBorder="1" applyAlignment="1">
      <alignment horizontal="left"/>
    </xf>
    <xf numFmtId="0" fontId="8" fillId="0" borderId="31" xfId="0" applyFont="1" applyBorder="1" applyAlignment="1">
      <alignment horizontal="left" indent="1"/>
    </xf>
    <xf numFmtId="0" fontId="8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wrapText="1" indent="1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1"/>
    </xf>
    <xf numFmtId="0" fontId="5" fillId="0" borderId="0" xfId="0" applyFont="1" applyAlignment="1">
      <alignment horizontal="center"/>
    </xf>
    <xf numFmtId="38" fontId="5" fillId="0" borderId="0" xfId="0" applyNumberFormat="1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168" fontId="4" fillId="0" borderId="0" xfId="0" applyNumberFormat="1" applyFont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/>
    <xf numFmtId="0" fontId="13" fillId="4" borderId="0" xfId="4" applyFont="1" applyFill="1" applyAlignment="1">
      <alignment horizontal="left"/>
    </xf>
    <xf numFmtId="169" fontId="13" fillId="4" borderId="0" xfId="4" applyNumberFormat="1" applyFont="1" applyFill="1" applyAlignment="1" applyProtection="1">
      <alignment horizontal="left"/>
      <protection locked="0"/>
    </xf>
    <xf numFmtId="0" fontId="13" fillId="4" borderId="0" xfId="4" applyFont="1" applyFill="1"/>
    <xf numFmtId="0" fontId="15" fillId="4" borderId="0" xfId="4" applyFont="1" applyFill="1" applyAlignment="1">
      <alignment horizontal="center"/>
    </xf>
    <xf numFmtId="0" fontId="13" fillId="4" borderId="0" xfId="4" applyFont="1" applyFill="1" applyAlignment="1">
      <alignment horizontal="right"/>
    </xf>
    <xf numFmtId="0" fontId="13" fillId="4" borderId="20" xfId="4" applyFont="1" applyFill="1" applyBorder="1"/>
    <xf numFmtId="0" fontId="13" fillId="4" borderId="21" xfId="4" applyFont="1" applyFill="1" applyBorder="1" applyProtection="1">
      <protection locked="0"/>
    </xf>
    <xf numFmtId="0" fontId="15" fillId="4" borderId="21" xfId="4" applyFont="1" applyFill="1" applyBorder="1"/>
    <xf numFmtId="0" fontId="13" fillId="4" borderId="33" xfId="4" applyFont="1" applyFill="1" applyBorder="1"/>
    <xf numFmtId="0" fontId="13" fillId="4" borderId="34" xfId="4" applyFont="1" applyFill="1" applyBorder="1" applyProtection="1">
      <protection locked="0"/>
    </xf>
    <xf numFmtId="0" fontId="13" fillId="4" borderId="39" xfId="4" applyFont="1" applyFill="1" applyBorder="1"/>
    <xf numFmtId="0" fontId="13" fillId="4" borderId="42" xfId="4" applyFont="1" applyFill="1" applyBorder="1" applyProtection="1">
      <protection locked="0"/>
    </xf>
    <xf numFmtId="10" fontId="13" fillId="4" borderId="42" xfId="7" applyNumberFormat="1" applyFont="1" applyFill="1" applyBorder="1" applyAlignment="1"/>
    <xf numFmtId="0" fontId="13" fillId="4" borderId="42" xfId="4" applyFont="1" applyFill="1" applyBorder="1"/>
    <xf numFmtId="0" fontId="15" fillId="4" borderId="22" xfId="4" applyFont="1" applyFill="1" applyBorder="1" applyAlignment="1">
      <alignment horizontal="center"/>
    </xf>
    <xf numFmtId="10" fontId="13" fillId="4" borderId="22" xfId="7" applyNumberFormat="1" applyFont="1" applyFill="1" applyBorder="1" applyAlignment="1">
      <alignment horizontal="center"/>
    </xf>
    <xf numFmtId="10" fontId="13" fillId="4" borderId="35" xfId="7" applyNumberFormat="1" applyFont="1" applyFill="1" applyBorder="1" applyAlignment="1">
      <alignment horizontal="center"/>
    </xf>
    <xf numFmtId="0" fontId="5" fillId="0" borderId="0" xfId="5" applyFont="1" applyAlignment="1">
      <alignment horizontal="left"/>
    </xf>
    <xf numFmtId="0" fontId="13" fillId="4" borderId="43" xfId="4" applyFont="1" applyFill="1" applyBorder="1"/>
    <xf numFmtId="0" fontId="14" fillId="4" borderId="12" xfId="4" applyFont="1" applyFill="1" applyBorder="1"/>
    <xf numFmtId="14" fontId="5" fillId="0" borderId="0" xfId="5" applyNumberFormat="1" applyFont="1" applyAlignment="1">
      <alignment horizontal="left"/>
    </xf>
    <xf numFmtId="0" fontId="9" fillId="0" borderId="47" xfId="0" applyFont="1" applyBorder="1"/>
    <xf numFmtId="0" fontId="9" fillId="0" borderId="48" xfId="0" applyFont="1" applyBorder="1"/>
    <xf numFmtId="0" fontId="5" fillId="0" borderId="49" xfId="2" applyFont="1" applyBorder="1" applyAlignment="1">
      <alignment horizontal="left" indent="1"/>
    </xf>
    <xf numFmtId="0" fontId="5" fillId="0" borderId="50" xfId="2" applyFont="1" applyBorder="1" applyAlignment="1">
      <alignment horizontal="left" indent="1"/>
    </xf>
    <xf numFmtId="0" fontId="5" fillId="5" borderId="51" xfId="2" applyFont="1" applyFill="1" applyBorder="1" applyAlignment="1">
      <alignment horizontal="left" indent="1"/>
    </xf>
    <xf numFmtId="0" fontId="5" fillId="0" borderId="47" xfId="0" applyFont="1" applyBorder="1"/>
    <xf numFmtId="0" fontId="5" fillId="0" borderId="52" xfId="2" applyFont="1" applyBorder="1" applyAlignment="1">
      <alignment horizontal="left" indent="1"/>
    </xf>
    <xf numFmtId="0" fontId="5" fillId="5" borderId="53" xfId="2" applyFont="1" applyFill="1" applyBorder="1" applyAlignment="1">
      <alignment horizontal="left" indent="1"/>
    </xf>
    <xf numFmtId="0" fontId="5" fillId="0" borderId="54" xfId="0" applyFont="1" applyBorder="1"/>
    <xf numFmtId="0" fontId="5" fillId="0" borderId="51" xfId="2" applyFont="1" applyBorder="1" applyAlignment="1">
      <alignment horizontal="left" indent="1"/>
    </xf>
    <xf numFmtId="0" fontId="8" fillId="4" borderId="47" xfId="0" applyFont="1" applyFill="1" applyBorder="1"/>
    <xf numFmtId="0" fontId="5" fillId="0" borderId="55" xfId="2" applyFont="1" applyBorder="1" applyAlignment="1">
      <alignment horizontal="left" indent="1"/>
    </xf>
    <xf numFmtId="0" fontId="5" fillId="0" borderId="53" xfId="0" applyFont="1" applyBorder="1" applyAlignment="1">
      <alignment horizontal="left" indent="1"/>
    </xf>
    <xf numFmtId="0" fontId="5" fillId="0" borderId="53" xfId="2" applyFont="1" applyBorder="1" applyAlignment="1">
      <alignment horizontal="left" indent="1"/>
    </xf>
    <xf numFmtId="14" fontId="4" fillId="4" borderId="0" xfId="0" applyNumberFormat="1" applyFont="1" applyFill="1" applyAlignment="1">
      <alignment horizontal="left"/>
    </xf>
    <xf numFmtId="0" fontId="15" fillId="4" borderId="40" xfId="4" applyFont="1" applyFill="1" applyBorder="1" applyAlignment="1">
      <alignment horizontal="left" shrinkToFit="1"/>
    </xf>
    <xf numFmtId="0" fontId="15" fillId="4" borderId="41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1" xfId="4" applyFont="1" applyFill="1" applyBorder="1"/>
    <xf numFmtId="0" fontId="13" fillId="4" borderId="22" xfId="4" applyFont="1" applyFill="1" applyBorder="1"/>
    <xf numFmtId="0" fontId="15" fillId="4" borderId="44" xfId="4" applyFont="1" applyFill="1" applyBorder="1" applyAlignment="1">
      <alignment horizontal="left" shrinkToFit="1"/>
    </xf>
    <xf numFmtId="0" fontId="15" fillId="4" borderId="37" xfId="4" applyFont="1" applyFill="1" applyBorder="1" applyAlignment="1">
      <alignment horizontal="left"/>
    </xf>
    <xf numFmtId="0" fontId="15" fillId="4" borderId="38" xfId="4" applyFont="1" applyFill="1" applyBorder="1" applyAlignment="1">
      <alignment horizontal="left"/>
    </xf>
    <xf numFmtId="0" fontId="15" fillId="4" borderId="36" xfId="4" applyFont="1" applyFill="1" applyBorder="1" applyAlignment="1">
      <alignment horizontal="left"/>
    </xf>
    <xf numFmtId="0" fontId="13" fillId="4" borderId="45" xfId="4" applyFont="1" applyFill="1" applyBorder="1"/>
    <xf numFmtId="0" fontId="13" fillId="4" borderId="46" xfId="4" applyFont="1" applyFill="1" applyBorder="1"/>
    <xf numFmtId="0" fontId="15" fillId="4" borderId="40" xfId="4" applyFont="1" applyFill="1" applyBorder="1" applyAlignment="1">
      <alignment horizontal="left"/>
    </xf>
    <xf numFmtId="0" fontId="15" fillId="4" borderId="41" xfId="4" applyFont="1" applyFill="1" applyBorder="1" applyAlignment="1">
      <alignment horizontal="left"/>
    </xf>
    <xf numFmtId="0" fontId="15" fillId="4" borderId="44" xfId="4" applyFont="1" applyFill="1" applyBorder="1" applyAlignment="1">
      <alignment horizontal="left"/>
    </xf>
    <xf numFmtId="0" fontId="4" fillId="3" borderId="15" xfId="12" applyFont="1" applyFill="1" applyBorder="1" applyAlignment="1">
      <alignment horizontal="center" vertical="center" wrapText="1"/>
    </xf>
    <xf numFmtId="0" fontId="4" fillId="3" borderId="16" xfId="12" applyFont="1" applyFill="1" applyBorder="1" applyAlignment="1">
      <alignment horizontal="center" vertical="center" wrapText="1"/>
    </xf>
    <xf numFmtId="166" fontId="4" fillId="5" borderId="18" xfId="12" applyNumberFormat="1" applyFont="1" applyFill="1" applyBorder="1" applyAlignment="1">
      <alignment horizontal="right"/>
    </xf>
    <xf numFmtId="166" fontId="4" fillId="5" borderId="19" xfId="12" applyNumberFormat="1" applyFont="1" applyFill="1" applyBorder="1" applyAlignment="1">
      <alignment horizontal="right"/>
    </xf>
    <xf numFmtId="166" fontId="4" fillId="5" borderId="21" xfId="12" applyNumberFormat="1" applyFont="1" applyFill="1" applyBorder="1" applyAlignment="1">
      <alignment horizontal="right"/>
    </xf>
    <xf numFmtId="166" fontId="4" fillId="5" borderId="22" xfId="12" applyNumberFormat="1" applyFont="1" applyFill="1" applyBorder="1" applyAlignment="1">
      <alignment horizontal="right"/>
    </xf>
    <xf numFmtId="166" fontId="7" fillId="5" borderId="24" xfId="12" applyNumberFormat="1" applyFont="1" applyFill="1" applyBorder="1" applyAlignment="1">
      <alignment horizontal="right"/>
    </xf>
    <xf numFmtId="166" fontId="7" fillId="5" borderId="23" xfId="12" applyNumberFormat="1" applyFont="1" applyFill="1" applyBorder="1" applyAlignment="1">
      <alignment horizontal="right"/>
    </xf>
    <xf numFmtId="166" fontId="7" fillId="5" borderId="15" xfId="12" applyNumberFormat="1" applyFont="1" applyFill="1" applyBorder="1" applyAlignment="1">
      <alignment horizontal="right"/>
    </xf>
    <xf numFmtId="166" fontId="7" fillId="5" borderId="16" xfId="12" applyNumberFormat="1" applyFont="1" applyFill="1" applyBorder="1" applyAlignment="1">
      <alignment horizontal="right"/>
    </xf>
    <xf numFmtId="166" fontId="5" fillId="5" borderId="21" xfId="12" applyNumberFormat="1" applyFont="1" applyFill="1" applyBorder="1" applyAlignment="1">
      <alignment horizontal="right"/>
    </xf>
    <xf numFmtId="38" fontId="5" fillId="5" borderId="21" xfId="12" applyNumberFormat="1" applyFont="1" applyFill="1" applyBorder="1" applyAlignment="1">
      <alignment horizontal="right"/>
    </xf>
    <xf numFmtId="166" fontId="5" fillId="5" borderId="22" xfId="12" applyNumberFormat="1" applyFont="1" applyFill="1" applyBorder="1" applyAlignment="1">
      <alignment horizontal="right"/>
    </xf>
    <xf numFmtId="38" fontId="5" fillId="5" borderId="22" xfId="12" applyNumberFormat="1" applyFont="1" applyFill="1" applyBorder="1" applyAlignment="1">
      <alignment horizontal="right"/>
    </xf>
    <xf numFmtId="166" fontId="4" fillId="6" borderId="21" xfId="12" applyNumberFormat="1" applyFont="1" applyFill="1" applyBorder="1" applyAlignment="1">
      <alignment horizontal="right"/>
    </xf>
    <xf numFmtId="166" fontId="4" fillId="6" borderId="18" xfId="12" applyNumberFormat="1" applyFont="1" applyFill="1" applyBorder="1" applyAlignment="1">
      <alignment horizontal="right"/>
    </xf>
    <xf numFmtId="3" fontId="5" fillId="5" borderId="62" xfId="12" applyNumberFormat="1" applyFont="1" applyFill="1" applyBorder="1" applyAlignment="1">
      <alignment horizontal="right"/>
    </xf>
    <xf numFmtId="166" fontId="5" fillId="5" borderId="62" xfId="12" applyNumberFormat="1" applyFont="1" applyFill="1" applyBorder="1" applyAlignment="1">
      <alignment horizontal="right"/>
    </xf>
    <xf numFmtId="166" fontId="5" fillId="0" borderId="6" xfId="12" applyNumberFormat="1" applyFont="1" applyBorder="1" applyAlignment="1" applyProtection="1">
      <alignment horizontal="right"/>
      <protection locked="0"/>
    </xf>
    <xf numFmtId="166" fontId="5" fillId="5" borderId="63" xfId="12" applyNumberFormat="1" applyFont="1" applyFill="1" applyBorder="1" applyAlignment="1">
      <alignment horizontal="right"/>
    </xf>
    <xf numFmtId="166" fontId="10" fillId="0" borderId="6" xfId="12" applyNumberFormat="1" applyFont="1" applyBorder="1" applyAlignment="1" applyProtection="1">
      <alignment horizontal="right"/>
      <protection locked="0"/>
    </xf>
    <xf numFmtId="166" fontId="5" fillId="5" borderId="6" xfId="12" applyNumberFormat="1" applyFont="1" applyFill="1" applyBorder="1" applyAlignment="1">
      <alignment horizontal="right"/>
    </xf>
    <xf numFmtId="3" fontId="5" fillId="0" borderId="6" xfId="12" applyNumberFormat="1" applyFont="1" applyBorder="1" applyAlignment="1" applyProtection="1">
      <alignment horizontal="right"/>
      <protection locked="0"/>
    </xf>
    <xf numFmtId="166" fontId="10" fillId="0" borderId="7" xfId="12" applyNumberFormat="1" applyFont="1" applyBorder="1" applyAlignment="1" applyProtection="1">
      <alignment horizontal="right"/>
      <protection locked="0"/>
    </xf>
    <xf numFmtId="166" fontId="5" fillId="0" borderId="7" xfId="12" applyNumberFormat="1" applyFont="1" applyBorder="1" applyAlignment="1" applyProtection="1">
      <alignment horizontal="right"/>
      <protection locked="0"/>
    </xf>
    <xf numFmtId="166" fontId="5" fillId="5" borderId="78" xfId="12" applyNumberFormat="1" applyFont="1" applyFill="1" applyBorder="1" applyAlignment="1">
      <alignment horizontal="right"/>
    </xf>
    <xf numFmtId="166" fontId="8" fillId="5" borderId="79" xfId="12" applyNumberFormat="1" applyFont="1" applyFill="1" applyBorder="1" applyAlignment="1">
      <alignment horizontal="right"/>
    </xf>
    <xf numFmtId="3" fontId="5" fillId="0" borderId="4" xfId="12" applyNumberFormat="1" applyFont="1" applyBorder="1" applyAlignment="1" applyProtection="1">
      <alignment horizontal="right"/>
      <protection locked="0"/>
    </xf>
    <xf numFmtId="3" fontId="5" fillId="0" borderId="26" xfId="12" applyNumberFormat="1" applyFont="1" applyBorder="1" applyAlignment="1" applyProtection="1">
      <alignment horizontal="right"/>
      <protection locked="0"/>
    </xf>
    <xf numFmtId="3" fontId="5" fillId="0" borderId="31" xfId="12" applyNumberFormat="1" applyFont="1" applyBorder="1" applyAlignment="1" applyProtection="1">
      <alignment horizontal="right" vertical="center"/>
      <protection locked="0"/>
    </xf>
    <xf numFmtId="3" fontId="5" fillId="0" borderId="10" xfId="12" applyNumberFormat="1" applyFont="1" applyBorder="1" applyAlignment="1" applyProtection="1">
      <alignment horizontal="right" vertical="center"/>
      <protection locked="0"/>
    </xf>
    <xf numFmtId="166" fontId="5" fillId="5" borderId="7" xfId="12" applyNumberFormat="1" applyFont="1" applyFill="1" applyBorder="1" applyAlignment="1">
      <alignment horizontal="right"/>
    </xf>
    <xf numFmtId="166" fontId="10" fillId="5" borderId="62" xfId="12" applyNumberFormat="1" applyFont="1" applyFill="1" applyBorder="1" applyAlignment="1">
      <alignment horizontal="right"/>
    </xf>
    <xf numFmtId="166" fontId="8" fillId="5" borderId="10" xfId="12" applyNumberFormat="1" applyFont="1" applyFill="1" applyBorder="1" applyAlignment="1">
      <alignment horizontal="right"/>
    </xf>
    <xf numFmtId="166" fontId="8" fillId="5" borderId="11" xfId="12" applyNumberFormat="1" applyFont="1" applyFill="1" applyBorder="1" applyAlignment="1">
      <alignment horizontal="right"/>
    </xf>
    <xf numFmtId="166" fontId="8" fillId="5" borderId="80" xfId="12" applyNumberFormat="1" applyFont="1" applyFill="1" applyBorder="1" applyAlignment="1">
      <alignment horizontal="right"/>
    </xf>
    <xf numFmtId="166" fontId="8" fillId="5" borderId="8" xfId="12" applyNumberFormat="1" applyFont="1" applyFill="1" applyBorder="1" applyAlignment="1">
      <alignment horizontal="right"/>
    </xf>
    <xf numFmtId="166" fontId="8" fillId="5" borderId="9" xfId="12" applyNumberFormat="1" applyFont="1" applyFill="1" applyBorder="1" applyAlignment="1">
      <alignment horizontal="right"/>
    </xf>
    <xf numFmtId="166" fontId="5" fillId="5" borderId="4" xfId="12" applyNumberFormat="1" applyFont="1" applyFill="1" applyBorder="1" applyAlignment="1">
      <alignment horizontal="right"/>
    </xf>
    <xf numFmtId="166" fontId="5" fillId="5" borderId="5" xfId="12" applyNumberFormat="1" applyFont="1" applyFill="1" applyBorder="1" applyAlignment="1">
      <alignment horizontal="right"/>
    </xf>
    <xf numFmtId="3" fontId="5" fillId="5" borderId="78" xfId="12" applyNumberFormat="1" applyFont="1" applyFill="1" applyBorder="1" applyAlignment="1">
      <alignment horizontal="right"/>
    </xf>
    <xf numFmtId="3" fontId="5" fillId="5" borderId="26" xfId="12" applyNumberFormat="1" applyFont="1" applyFill="1" applyBorder="1" applyAlignment="1">
      <alignment horizontal="right"/>
    </xf>
    <xf numFmtId="3" fontId="5" fillId="5" borderId="27" xfId="12" applyNumberFormat="1" applyFont="1" applyFill="1" applyBorder="1" applyAlignment="1">
      <alignment horizontal="right"/>
    </xf>
    <xf numFmtId="3" fontId="5" fillId="5" borderId="63" xfId="12" applyNumberFormat="1" applyFont="1" applyFill="1" applyBorder="1" applyAlignment="1">
      <alignment horizontal="right"/>
    </xf>
    <xf numFmtId="3" fontId="8" fillId="5" borderId="28" xfId="12" applyNumberFormat="1" applyFont="1" applyFill="1" applyBorder="1" applyAlignment="1">
      <alignment horizontal="right"/>
    </xf>
    <xf numFmtId="3" fontId="8" fillId="5" borderId="29" xfId="12" applyNumberFormat="1" applyFont="1" applyFill="1" applyBorder="1" applyAlignment="1">
      <alignment horizontal="right"/>
    </xf>
    <xf numFmtId="3" fontId="8" fillId="5" borderId="81" xfId="12" applyNumberFormat="1" applyFont="1" applyFill="1" applyBorder="1" applyAlignment="1">
      <alignment horizontal="right"/>
    </xf>
    <xf numFmtId="3" fontId="8" fillId="5" borderId="2" xfId="12" applyNumberFormat="1" applyFont="1" applyFill="1" applyBorder="1" applyAlignment="1">
      <alignment horizontal="right"/>
    </xf>
    <xf numFmtId="3" fontId="8" fillId="5" borderId="3" xfId="12" applyNumberFormat="1" applyFont="1" applyFill="1" applyBorder="1" applyAlignment="1">
      <alignment horizontal="right"/>
    </xf>
    <xf numFmtId="3" fontId="8" fillId="5" borderId="77" xfId="12" applyNumberFormat="1" applyFont="1" applyFill="1" applyBorder="1" applyAlignment="1">
      <alignment horizontal="right"/>
    </xf>
    <xf numFmtId="3" fontId="5" fillId="0" borderId="13" xfId="12" applyNumberFormat="1" applyFont="1" applyBorder="1"/>
    <xf numFmtId="3" fontId="5" fillId="0" borderId="30" xfId="12" applyNumberFormat="1" applyFont="1" applyBorder="1"/>
    <xf numFmtId="3" fontId="5" fillId="7" borderId="5" xfId="12" applyNumberFormat="1" applyFont="1" applyFill="1" applyBorder="1" applyAlignment="1">
      <alignment horizontal="right"/>
    </xf>
    <xf numFmtId="3" fontId="5" fillId="7" borderId="7" xfId="12" applyNumberFormat="1" applyFont="1" applyFill="1" applyBorder="1" applyAlignment="1">
      <alignment horizontal="right"/>
    </xf>
    <xf numFmtId="3" fontId="5" fillId="7" borderId="27" xfId="12" applyNumberFormat="1" applyFont="1" applyFill="1" applyBorder="1" applyAlignment="1">
      <alignment horizontal="right"/>
    </xf>
    <xf numFmtId="3" fontId="8" fillId="5" borderId="10" xfId="12" applyNumberFormat="1" applyFont="1" applyFill="1" applyBorder="1" applyAlignment="1">
      <alignment horizontal="right"/>
    </xf>
    <xf numFmtId="3" fontId="5" fillId="7" borderId="11" xfId="12" applyNumberFormat="1" applyFont="1" applyFill="1" applyBorder="1" applyAlignment="1">
      <alignment horizontal="right"/>
    </xf>
    <xf numFmtId="3" fontId="8" fillId="5" borderId="80" xfId="12" applyNumberFormat="1" applyFont="1" applyFill="1" applyBorder="1" applyAlignment="1">
      <alignment horizontal="right"/>
    </xf>
    <xf numFmtId="3" fontId="5" fillId="0" borderId="31" xfId="12" applyNumberFormat="1" applyFont="1" applyBorder="1" applyAlignment="1">
      <alignment horizontal="right"/>
    </xf>
    <xf numFmtId="3" fontId="5" fillId="7" borderId="32" xfId="12" applyNumberFormat="1" applyFont="1" applyFill="1" applyBorder="1" applyAlignment="1">
      <alignment horizontal="right" vertical="center"/>
    </xf>
    <xf numFmtId="3" fontId="5" fillId="5" borderId="65" xfId="12" applyNumberFormat="1" applyFont="1" applyFill="1" applyBorder="1" applyAlignment="1">
      <alignment horizontal="right"/>
    </xf>
    <xf numFmtId="3" fontId="5" fillId="7" borderId="11" xfId="12" applyNumberFormat="1" applyFont="1" applyFill="1" applyBorder="1" applyAlignment="1">
      <alignment horizontal="right" vertical="center"/>
    </xf>
    <xf numFmtId="3" fontId="5" fillId="5" borderId="80" xfId="12" applyNumberFormat="1" applyFont="1" applyFill="1" applyBorder="1" applyAlignment="1">
      <alignment horizontal="right"/>
    </xf>
    <xf numFmtId="3" fontId="8" fillId="5" borderId="82" xfId="12" applyNumberFormat="1" applyFont="1" applyFill="1" applyBorder="1" applyAlignment="1">
      <alignment horizontal="right"/>
    </xf>
    <xf numFmtId="3" fontId="8" fillId="5" borderId="83" xfId="12" applyNumberFormat="1" applyFont="1" applyFill="1" applyBorder="1" applyAlignment="1">
      <alignment horizontal="right"/>
    </xf>
    <xf numFmtId="166" fontId="5" fillId="0" borderId="4" xfId="12" applyNumberFormat="1" applyFont="1" applyBorder="1" applyAlignment="1" applyProtection="1">
      <alignment horizontal="right"/>
      <protection locked="0"/>
    </xf>
    <xf numFmtId="166" fontId="5" fillId="0" borderId="5" xfId="12" applyNumberFormat="1" applyFont="1" applyBorder="1" applyAlignment="1" applyProtection="1">
      <alignment horizontal="right"/>
      <protection locked="0"/>
    </xf>
    <xf numFmtId="0" fontId="9" fillId="0" borderId="13" xfId="12" applyFont="1" applyBorder="1"/>
    <xf numFmtId="166" fontId="10" fillId="0" borderId="26" xfId="12" applyNumberFormat="1" applyFont="1" applyBorder="1" applyAlignment="1" applyProtection="1">
      <alignment horizontal="right"/>
      <protection locked="0"/>
    </xf>
    <xf numFmtId="166" fontId="10" fillId="0" borderId="27" xfId="12" applyNumberFormat="1" applyFont="1" applyBorder="1" applyAlignment="1" applyProtection="1">
      <alignment horizontal="right"/>
      <protection locked="0"/>
    </xf>
    <xf numFmtId="166" fontId="5" fillId="0" borderId="26" xfId="12" applyNumberFormat="1" applyFont="1" applyBorder="1" applyAlignment="1" applyProtection="1">
      <alignment horizontal="right"/>
      <protection locked="0"/>
    </xf>
    <xf numFmtId="166" fontId="5" fillId="0" borderId="27" xfId="12" applyNumberFormat="1" applyFont="1" applyBorder="1" applyAlignment="1" applyProtection="1">
      <alignment horizontal="right"/>
      <protection locked="0"/>
    </xf>
    <xf numFmtId="3" fontId="5" fillId="0" borderId="65" xfId="12" applyNumberFormat="1" applyFont="1" applyBorder="1" applyAlignment="1">
      <alignment horizontal="right"/>
    </xf>
    <xf numFmtId="3" fontId="8" fillId="0" borderId="13" xfId="12" applyNumberFormat="1" applyFont="1" applyBorder="1"/>
  </cellXfs>
  <cellStyles count="20977">
    <cellStyle name="_RC VALUTEBIS WRILSI " xfId="20" xr:uid="{28A3DFC1-D01C-4C4F-A554-3A3728D3FEBB}"/>
    <cellStyle name="1Normal" xfId="21" xr:uid="{EB0233CB-84E9-4307-AF28-3D1CA306925B}"/>
    <cellStyle name="1Normal 2" xfId="22" xr:uid="{AE7870AB-4ECA-4C94-B967-E2C2D552CBA7}"/>
    <cellStyle name="1Normal 3" xfId="23" xr:uid="{170CFB79-35FE-4199-9DBB-E75196CF276A}"/>
    <cellStyle name="20% - Accent1 2" xfId="24" xr:uid="{6F924B6F-0889-4095-AF89-E46B0E83D045}"/>
    <cellStyle name="20% - Accent1 2 10" xfId="25" xr:uid="{340EEAD0-DDF5-4901-BCDB-A822B3B8C8D2}"/>
    <cellStyle name="20% - Accent1 2 11" xfId="26" xr:uid="{A2821012-9A0E-4799-B12C-A4C6CA8F28E2}"/>
    <cellStyle name="20% - Accent1 2 12" xfId="27" xr:uid="{764F9F6C-E1FE-45D5-BEB7-B2D456B68C45}"/>
    <cellStyle name="20% - Accent1 2 2" xfId="28" xr:uid="{8A9B41B0-CD62-4732-83C5-89B1EEF4BE74}"/>
    <cellStyle name="20% - Accent1 2 2 2" xfId="29" xr:uid="{97AA6A9E-937E-4C15-893F-21F0336FD7F6}"/>
    <cellStyle name="20% - Accent1 2 3" xfId="30" xr:uid="{C9872E00-0D88-4152-A698-116BA0C01199}"/>
    <cellStyle name="20% - Accent1 2 4" xfId="31" xr:uid="{8F200812-EBCE-44DA-909A-33E037D4152B}"/>
    <cellStyle name="20% - Accent1 2 5" xfId="32" xr:uid="{1CF749BC-485C-4338-B922-FE0F35BA0E13}"/>
    <cellStyle name="20% - Accent1 2 6" xfId="33" xr:uid="{42293F21-C008-4B3E-A5E7-ED21B4352BCD}"/>
    <cellStyle name="20% - Accent1 2 7" xfId="34" xr:uid="{2E64A763-4071-466B-B719-04B167951106}"/>
    <cellStyle name="20% - Accent1 2 8" xfId="35" xr:uid="{88191A02-6884-4601-93C3-4B4592DEA7AF}"/>
    <cellStyle name="20% - Accent1 2 9" xfId="36" xr:uid="{9B7A18DC-A995-4CD0-905D-A7ED3313141E}"/>
    <cellStyle name="20% - Accent1 3" xfId="37" xr:uid="{65A9ACF9-C4A1-4C42-86AC-24BDCF96DCC2}"/>
    <cellStyle name="20% - Accent1 3 2" xfId="38" xr:uid="{0AF7A857-8578-431D-9264-6F826E24E484}"/>
    <cellStyle name="20% - Accent1 3 3" xfId="39" xr:uid="{E92D0A3F-CA6C-4701-9484-404D172B5671}"/>
    <cellStyle name="20% - Accent1 4" xfId="40" xr:uid="{07946BBF-4546-4493-AA25-3826E63DEE96}"/>
    <cellStyle name="20% - Accent1 4 2" xfId="41" xr:uid="{2FE634CC-82B2-4F84-98EC-D0867993E6BA}"/>
    <cellStyle name="20% - Accent1 4 3" xfId="42" xr:uid="{CFA27530-8CC6-47EF-B88E-9EFAA291C7C4}"/>
    <cellStyle name="20% - Accent1 5" xfId="43" xr:uid="{CDC5979A-3175-4A9E-BCD6-C5AAA040AD26}"/>
    <cellStyle name="20% - Accent1 5 2" xfId="44" xr:uid="{68C1A3CC-7A3A-4379-AF4B-FD1000F99E64}"/>
    <cellStyle name="20% - Accent1 5 3" xfId="45" xr:uid="{FDE16923-09F0-491F-BCD4-BCD1D905EE4C}"/>
    <cellStyle name="20% - Accent1 6" xfId="46" xr:uid="{4B317550-1875-4762-918E-AFEC920B84F4}"/>
    <cellStyle name="20% - Accent1 6 2" xfId="47" xr:uid="{7B190495-5DBD-43AE-9A3C-BF877848D00A}"/>
    <cellStyle name="20% - Accent1 6 3" xfId="48" xr:uid="{2F44C732-BF64-4D69-9323-707D91B460D0}"/>
    <cellStyle name="20% - Accent1 7" xfId="49" xr:uid="{799E9836-6B2C-46A0-B215-650E93E41E83}"/>
    <cellStyle name="20% - Accent2 2" xfId="50" xr:uid="{1275EA5F-08D1-46A8-97D7-FE225174FD8F}"/>
    <cellStyle name="20% - Accent2 2 10" xfId="51" xr:uid="{01902119-CBFA-4866-BEB6-8EED6537D279}"/>
    <cellStyle name="20% - Accent2 2 11" xfId="52" xr:uid="{06CFE340-573D-4CD9-B1F9-B8B9E88D4B60}"/>
    <cellStyle name="20% - Accent2 2 12" xfId="53" xr:uid="{18EF2E3F-473E-4B4A-A275-744C5AB08E9E}"/>
    <cellStyle name="20% - Accent2 2 2" xfId="54" xr:uid="{3FE9007C-1BE1-46F1-9BA1-4B8A2D1BA53F}"/>
    <cellStyle name="20% - Accent2 2 2 2" xfId="55" xr:uid="{36CFD623-19DE-4CCB-8F6F-9C15F067B255}"/>
    <cellStyle name="20% - Accent2 2 3" xfId="56" xr:uid="{0F87B7E8-EBE1-4033-97F2-763DCE47631A}"/>
    <cellStyle name="20% - Accent2 2 4" xfId="57" xr:uid="{13424DE9-3C2C-4AF9-8B52-387610804C94}"/>
    <cellStyle name="20% - Accent2 2 5" xfId="58" xr:uid="{2384C415-AE0F-4D17-90DB-5EEEE35AF54B}"/>
    <cellStyle name="20% - Accent2 2 6" xfId="59" xr:uid="{56013843-C24C-42EE-8746-0F7D52595CC7}"/>
    <cellStyle name="20% - Accent2 2 7" xfId="60" xr:uid="{8DA35A28-1E0D-4697-820A-68CD3647EEBE}"/>
    <cellStyle name="20% - Accent2 2 8" xfId="61" xr:uid="{9BFCD802-BF6B-45F4-A63B-8CD82B1EE105}"/>
    <cellStyle name="20% - Accent2 2 9" xfId="62" xr:uid="{175A58DF-FCA8-40E5-931D-F6A916747A44}"/>
    <cellStyle name="20% - Accent2 3" xfId="63" xr:uid="{4F9ACEC5-E38A-442B-B841-DA6B67301C9E}"/>
    <cellStyle name="20% - Accent2 3 2" xfId="64" xr:uid="{6EC29F2A-6088-436D-9CC1-C79160237891}"/>
    <cellStyle name="20% - Accent2 3 3" xfId="65" xr:uid="{7ED94C44-058D-4A95-B59F-20C0F5DE1646}"/>
    <cellStyle name="20% - Accent2 4" xfId="66" xr:uid="{45D28796-BBC2-4331-9235-D50B75344DA4}"/>
    <cellStyle name="20% - Accent2 4 2" xfId="67" xr:uid="{F7687BB9-45C3-4DC9-A9C3-3DBC2DAEA04E}"/>
    <cellStyle name="20% - Accent2 4 3" xfId="68" xr:uid="{BD1B7053-4945-47C8-BBEB-C23037B3540B}"/>
    <cellStyle name="20% - Accent2 5" xfId="69" xr:uid="{71E039A3-F5B3-40C5-8B1A-3D33FE93E4D2}"/>
    <cellStyle name="20% - Accent2 5 2" xfId="70" xr:uid="{9783FAB4-9F23-43E0-89F1-992781DA99E1}"/>
    <cellStyle name="20% - Accent2 5 3" xfId="71" xr:uid="{F3DB91CF-B480-4337-95AD-BF0A053B52E5}"/>
    <cellStyle name="20% - Accent2 6" xfId="72" xr:uid="{FCB99F3A-E26A-4F1A-B892-C03B4E243329}"/>
    <cellStyle name="20% - Accent2 6 2" xfId="73" xr:uid="{D7613852-E6AB-432B-9D71-3B246B8E341F}"/>
    <cellStyle name="20% - Accent2 6 3" xfId="74" xr:uid="{3BB90F31-E936-4376-B1F0-FDF5FF34C54D}"/>
    <cellStyle name="20% - Accent2 7" xfId="75" xr:uid="{3AC22D8F-7670-4D6F-BB9B-66C1EDC1A579}"/>
    <cellStyle name="20% - Accent3 2" xfId="76" xr:uid="{049122DB-DD9B-4347-97A1-51B24963A555}"/>
    <cellStyle name="20% - Accent3 2 10" xfId="77" xr:uid="{521D601F-2350-46F9-948D-3D78E4A931C2}"/>
    <cellStyle name="20% - Accent3 2 11" xfId="78" xr:uid="{55DA9318-4D3E-4388-84AC-B198236BA910}"/>
    <cellStyle name="20% - Accent3 2 12" xfId="79" xr:uid="{E98EF190-C2BD-48E6-949A-05DFFC52C2EF}"/>
    <cellStyle name="20% - Accent3 2 2" xfId="80" xr:uid="{E7B9FCA0-086E-442E-8B73-8D514CE22C5A}"/>
    <cellStyle name="20% - Accent3 2 2 2" xfId="81" xr:uid="{D729A55E-7685-4D21-AED7-83914D195D27}"/>
    <cellStyle name="20% - Accent3 2 3" xfId="82" xr:uid="{E89B3470-A865-4853-AC3E-B3506AAA9AB1}"/>
    <cellStyle name="20% - Accent3 2 4" xfId="83" xr:uid="{70CB362C-B90E-4B97-9A95-4B1AF68ED913}"/>
    <cellStyle name="20% - Accent3 2 5" xfId="84" xr:uid="{31F3A451-EE00-4A18-8351-31C4961590E8}"/>
    <cellStyle name="20% - Accent3 2 6" xfId="85" xr:uid="{1A66237B-6E2A-47C5-A0F6-F150856547DE}"/>
    <cellStyle name="20% - Accent3 2 7" xfId="86" xr:uid="{2D131F8B-7CF7-4ED0-8DE7-34E6E44F04E8}"/>
    <cellStyle name="20% - Accent3 2 8" xfId="87" xr:uid="{8E7E8ADF-8C65-4281-B686-BA87ED7C8FCE}"/>
    <cellStyle name="20% - Accent3 2 9" xfId="88" xr:uid="{DB01F1DB-0D5D-4E9F-8F4E-2EF8E569D2E9}"/>
    <cellStyle name="20% - Accent3 3" xfId="89" xr:uid="{FE577A19-9115-4B88-80D8-E35751C4B755}"/>
    <cellStyle name="20% - Accent3 3 2" xfId="90" xr:uid="{5A1A7EC5-29BD-47DE-9C31-E517FEE96F5E}"/>
    <cellStyle name="20% - Accent3 3 3" xfId="91" xr:uid="{8ACE400F-6ABA-46E1-8E22-20C0CDFD783F}"/>
    <cellStyle name="20% - Accent3 4" xfId="92" xr:uid="{BC1EB713-A241-453F-9843-6921F5A3DE88}"/>
    <cellStyle name="20% - Accent3 4 2" xfId="93" xr:uid="{E340D3F7-808C-4092-BFC4-B1C7853A202E}"/>
    <cellStyle name="20% - Accent3 4 3" xfId="94" xr:uid="{954E3422-3EE4-4FE4-8DA7-C96A65D883F8}"/>
    <cellStyle name="20% - Accent3 5" xfId="95" xr:uid="{87668CBD-37B5-476B-8388-2481D6A02861}"/>
    <cellStyle name="20% - Accent3 5 2" xfId="96" xr:uid="{F1FFABE0-0A0F-465F-A919-59BE55EB972D}"/>
    <cellStyle name="20% - Accent3 5 3" xfId="97" xr:uid="{62013B95-592F-4527-9B24-8628DA545C95}"/>
    <cellStyle name="20% - Accent3 6" xfId="98" xr:uid="{2D1FC9B9-BB83-40F6-A336-F4C39DF76A61}"/>
    <cellStyle name="20% - Accent3 6 2" xfId="99" xr:uid="{A94EE0EE-E2F4-4FC3-A75D-6E29386CF998}"/>
    <cellStyle name="20% - Accent3 6 3" xfId="100" xr:uid="{B394AD8C-B872-4F82-AE97-2F8A3F7448C4}"/>
    <cellStyle name="20% - Accent3 7" xfId="101" xr:uid="{28AA0435-EED4-444A-8D8A-DC90E88E8978}"/>
    <cellStyle name="20% - Accent4 2" xfId="102" xr:uid="{404D7BAC-444D-4B0D-BE61-2AAF93DB8053}"/>
    <cellStyle name="20% - Accent4 2 10" xfId="103" xr:uid="{E857E5BE-CC28-42B6-BC4A-16149DFF3D62}"/>
    <cellStyle name="20% - Accent4 2 11" xfId="104" xr:uid="{3421D7B4-1369-4BEE-BFCA-D1CEB8D6AE24}"/>
    <cellStyle name="20% - Accent4 2 12" xfId="105" xr:uid="{47581D4C-2DB6-4100-AD6D-ADD0BE47D482}"/>
    <cellStyle name="20% - Accent4 2 2" xfId="106" xr:uid="{16F93160-14E7-4731-84E2-A2B5387E3B4A}"/>
    <cellStyle name="20% - Accent4 2 2 2" xfId="107" xr:uid="{4485823B-7F5D-4B53-8DE9-4A3FCCCE1D07}"/>
    <cellStyle name="20% - Accent4 2 3" xfId="108" xr:uid="{E3D65A72-3603-4BB2-8A5F-4A577B5D6CDC}"/>
    <cellStyle name="20% - Accent4 2 4" xfId="109" xr:uid="{EAB6A834-A99B-4D1E-950F-7E809CA1840B}"/>
    <cellStyle name="20% - Accent4 2 5" xfId="110" xr:uid="{BA600DC3-D386-4B05-BFBB-00C3EE8E79FF}"/>
    <cellStyle name="20% - Accent4 2 6" xfId="111" xr:uid="{BA06BC87-2729-4B14-A30A-6107E29601A0}"/>
    <cellStyle name="20% - Accent4 2 7" xfId="112" xr:uid="{91D4D556-138C-4B3A-989D-BFAFDCC7BEA5}"/>
    <cellStyle name="20% - Accent4 2 8" xfId="113" xr:uid="{99FD5A02-F711-49AC-94DA-1CDC0D49D680}"/>
    <cellStyle name="20% - Accent4 2 9" xfId="114" xr:uid="{BE44BC0F-DCF8-467E-81EA-9093C80CB255}"/>
    <cellStyle name="20% - Accent4 3" xfId="115" xr:uid="{663B4A9C-7236-45A8-8F3F-D4ECD6B87A66}"/>
    <cellStyle name="20% - Accent4 3 2" xfId="116" xr:uid="{4563491C-8EB3-4133-AAEF-303AEC65693A}"/>
    <cellStyle name="20% - Accent4 3 3" xfId="117" xr:uid="{B11F602D-8DBE-4087-B97F-A45FC5DB6FCE}"/>
    <cellStyle name="20% - Accent4 4" xfId="118" xr:uid="{DFB04043-E9F5-4845-B764-F7FA9BC037D7}"/>
    <cellStyle name="20% - Accent4 4 2" xfId="119" xr:uid="{0EBE7521-D720-4EF0-85F3-CC09244F46F0}"/>
    <cellStyle name="20% - Accent4 4 3" xfId="120" xr:uid="{C94650C8-BD9D-45A8-BC0F-12E29BA29D7B}"/>
    <cellStyle name="20% - Accent4 5" xfId="121" xr:uid="{ED38A0B7-BF7C-4E81-A6F6-A28ADAA31010}"/>
    <cellStyle name="20% - Accent4 5 2" xfId="122" xr:uid="{A38CDE1A-4578-468E-A1A4-EF3DFA4C673A}"/>
    <cellStyle name="20% - Accent4 5 3" xfId="123" xr:uid="{F8B06ACA-BD1E-4957-B47C-2251147EA1F4}"/>
    <cellStyle name="20% - Accent4 6" xfId="124" xr:uid="{6F6C32FC-2253-4C46-8D56-9E6077D79577}"/>
    <cellStyle name="20% - Accent4 6 2" xfId="125" xr:uid="{7E4BBDC5-1B0B-49AD-A0B7-8593AC22F80D}"/>
    <cellStyle name="20% - Accent4 6 3" xfId="126" xr:uid="{C8DA94FD-9C7F-4076-A7E5-0A8DF806D078}"/>
    <cellStyle name="20% - Accent4 7" xfId="127" xr:uid="{2A01ED57-CF49-4D5B-A3E2-ABBADA644449}"/>
    <cellStyle name="20% - Accent5 2" xfId="128" xr:uid="{D0A7CE53-45F2-445A-9BCD-CF079D4EFC31}"/>
    <cellStyle name="20% - Accent5 2 10" xfId="129" xr:uid="{4E821CD5-4612-4F7E-B808-67EE1C1C5972}"/>
    <cellStyle name="20% - Accent5 2 11" xfId="130" xr:uid="{C829CBE6-90FD-4811-BCFA-551A00AFED7B}"/>
    <cellStyle name="20% - Accent5 2 12" xfId="131" xr:uid="{AA78D1C7-1BCA-4AC1-A254-2CB3CA1455E3}"/>
    <cellStyle name="20% - Accent5 2 2" xfId="132" xr:uid="{DE09799F-9F7A-491E-872A-6258CBBED8F0}"/>
    <cellStyle name="20% - Accent5 2 2 2" xfId="133" xr:uid="{7451AD0F-E3EF-4202-8C04-62FCF423FC58}"/>
    <cellStyle name="20% - Accent5 2 3" xfId="134" xr:uid="{45AE2001-7B6D-4579-A065-EE47B10A87B7}"/>
    <cellStyle name="20% - Accent5 2 4" xfId="135" xr:uid="{15034B0A-8C5C-4037-9B5D-70F930EC44AB}"/>
    <cellStyle name="20% - Accent5 2 5" xfId="136" xr:uid="{C3331A4A-78FD-4863-888B-63DC5B19646E}"/>
    <cellStyle name="20% - Accent5 2 6" xfId="137" xr:uid="{AEE29543-80C1-4939-91C8-8130656E9CF5}"/>
    <cellStyle name="20% - Accent5 2 7" xfId="138" xr:uid="{40567E59-6CA0-466B-9C1F-86493F1DB290}"/>
    <cellStyle name="20% - Accent5 2 8" xfId="139" xr:uid="{3B99DBA8-0480-43E1-8228-197D52033B68}"/>
    <cellStyle name="20% - Accent5 2 9" xfId="140" xr:uid="{45F94D24-D661-41F7-B7C0-E362F0963C74}"/>
    <cellStyle name="20% - Accent5 3" xfId="141" xr:uid="{D04E4F23-5F39-47A0-9ACC-E08F040B7162}"/>
    <cellStyle name="20% - Accent5 3 2" xfId="142" xr:uid="{FAF521D5-20ED-47D0-A554-9531A07D1A08}"/>
    <cellStyle name="20% - Accent5 3 3" xfId="143" xr:uid="{F1B6B6E6-A697-40DA-A38E-903567FB17CE}"/>
    <cellStyle name="20% - Accent5 4" xfId="144" xr:uid="{3665DA32-6283-44FF-93FF-69D244FB2C8E}"/>
    <cellStyle name="20% - Accent5 4 2" xfId="145" xr:uid="{DEA65349-12D5-4F03-96E4-677D9B0A5C46}"/>
    <cellStyle name="20% - Accent5 4 3" xfId="146" xr:uid="{821B2980-133A-4676-9785-68F1138C6AC0}"/>
    <cellStyle name="20% - Accent5 5" xfId="147" xr:uid="{00511999-CEF6-4220-88E7-0110CA1D2D1C}"/>
    <cellStyle name="20% - Accent5 5 2" xfId="148" xr:uid="{BDFE8733-279C-4B67-BBB0-5434B1EF756D}"/>
    <cellStyle name="20% - Accent5 5 3" xfId="149" xr:uid="{4E65EC85-4319-4F65-BC3D-FD6CC95DE5AF}"/>
    <cellStyle name="20% - Accent5 6" xfId="150" xr:uid="{7838027F-4DE9-49FB-84F7-30039D43A40E}"/>
    <cellStyle name="20% - Accent5 6 2" xfId="151" xr:uid="{62E2A661-885F-48D0-8D27-71308FEAE5CB}"/>
    <cellStyle name="20% - Accent5 6 3" xfId="152" xr:uid="{807317E2-DF16-4278-8154-8B874653B775}"/>
    <cellStyle name="20% - Accent5 7" xfId="153" xr:uid="{8BE02E71-B618-4419-8F7A-202B95163B39}"/>
    <cellStyle name="20% - Accent6 2" xfId="154" xr:uid="{2A728041-C9C2-4674-9487-006C7D82F9B0}"/>
    <cellStyle name="20% - Accent6 2 10" xfId="155" xr:uid="{5CAED92C-FDDD-4A28-B168-D7C609301729}"/>
    <cellStyle name="20% - Accent6 2 11" xfId="156" xr:uid="{C3FBE7D6-2ACC-467A-BE2D-11913EEA8AE3}"/>
    <cellStyle name="20% - Accent6 2 12" xfId="157" xr:uid="{31BFD2BF-03CA-442B-A246-E28E7E040043}"/>
    <cellStyle name="20% - Accent6 2 2" xfId="158" xr:uid="{40B30575-5015-42B5-BA46-70E9720C32F8}"/>
    <cellStyle name="20% - Accent6 2 2 2" xfId="159" xr:uid="{18FE810E-B276-41F9-AAB3-5ADABDD767E2}"/>
    <cellStyle name="20% - Accent6 2 3" xfId="160" xr:uid="{FFE7C533-FB75-4A4E-9B74-65E1D594BB38}"/>
    <cellStyle name="20% - Accent6 2 4" xfId="161" xr:uid="{D3560C48-4B1D-44A0-A52A-BF3EF8E9E4AD}"/>
    <cellStyle name="20% - Accent6 2 5" xfId="162" xr:uid="{05564B50-A965-4166-9947-83E0221CDD3E}"/>
    <cellStyle name="20% - Accent6 2 6" xfId="163" xr:uid="{8E140118-DC33-4F9E-9FA7-9696E0C13EC8}"/>
    <cellStyle name="20% - Accent6 2 7" xfId="164" xr:uid="{CE2FCB4F-DFC7-45EC-8666-498E05E4B0A3}"/>
    <cellStyle name="20% - Accent6 2 8" xfId="165" xr:uid="{88C49530-D37A-4AD6-8EB5-98588706F045}"/>
    <cellStyle name="20% - Accent6 2 9" xfId="166" xr:uid="{6982F85D-4235-4447-9D54-9C523EA0B9AE}"/>
    <cellStyle name="20% - Accent6 3" xfId="167" xr:uid="{0CBB7A74-7341-48DE-84D9-8A8AC183ED03}"/>
    <cellStyle name="20% - Accent6 3 2" xfId="168" xr:uid="{4263D7E0-2AF9-49F3-B27D-6C407695118A}"/>
    <cellStyle name="20% - Accent6 3 3" xfId="169" xr:uid="{B0A59CDC-9F62-4A6E-ACE7-736DBAC87648}"/>
    <cellStyle name="20% - Accent6 4" xfId="170" xr:uid="{25242558-B132-4EAC-8520-69F9E3759B68}"/>
    <cellStyle name="20% - Accent6 4 2" xfId="171" xr:uid="{F02D0917-FFCB-4C3D-99B4-4F467E3FC0C6}"/>
    <cellStyle name="20% - Accent6 4 3" xfId="172" xr:uid="{BE08D7A2-AD64-4412-AC75-2C665B129605}"/>
    <cellStyle name="20% - Accent6 5" xfId="173" xr:uid="{39130E70-07DA-4FDF-A02E-010974025AEF}"/>
    <cellStyle name="20% - Accent6 5 2" xfId="174" xr:uid="{6A777A09-99A8-48E6-B51D-5C2DB01B9CEA}"/>
    <cellStyle name="20% - Accent6 5 3" xfId="175" xr:uid="{F7E2BFE0-49AC-456F-8DF6-B49E6C1CC32A}"/>
    <cellStyle name="20% - Accent6 6" xfId="176" xr:uid="{5EAF631B-6250-460C-827C-B9146A886A8C}"/>
    <cellStyle name="20% - Accent6 6 2" xfId="177" xr:uid="{6D184B49-E5AD-4E30-B7EF-D824FBCB3EDB}"/>
    <cellStyle name="20% - Accent6 6 3" xfId="178" xr:uid="{3A7B0A73-E784-423C-9B10-16AD582C695B}"/>
    <cellStyle name="20% - Accent6 7" xfId="179" xr:uid="{F5CF320F-BA7C-4DC8-888A-EF21BB5D6C4A}"/>
    <cellStyle name="40% - Accent1 2" xfId="180" xr:uid="{4CC0B66A-C1E5-4F25-B347-5CB3A3FA9264}"/>
    <cellStyle name="40% - Accent1 2 10" xfId="181" xr:uid="{507DD2D3-6C18-4DDF-A50F-63878C46EBE6}"/>
    <cellStyle name="40% - Accent1 2 11" xfId="182" xr:uid="{AEBC61EB-9177-42F5-855F-CCDF0B481B7C}"/>
    <cellStyle name="40% - Accent1 2 12" xfId="183" xr:uid="{2C3E928A-0890-446C-BE5D-47FD5A2859CE}"/>
    <cellStyle name="40% - Accent1 2 2" xfId="184" xr:uid="{7074E73F-E045-419D-9BAA-BCAA07E9004F}"/>
    <cellStyle name="40% - Accent1 2 2 2" xfId="185" xr:uid="{D8D4D664-9250-4DFD-9D1E-A8C87D4C5A02}"/>
    <cellStyle name="40% - Accent1 2 3" xfId="186" xr:uid="{386F46F5-D8BC-459B-A90B-E89A0A8E1459}"/>
    <cellStyle name="40% - Accent1 2 4" xfId="187" xr:uid="{DA35A591-9F5A-4611-8608-B524901882BC}"/>
    <cellStyle name="40% - Accent1 2 5" xfId="188" xr:uid="{DDA4838C-C6B8-49EA-B5C9-00B259458353}"/>
    <cellStyle name="40% - Accent1 2 6" xfId="189" xr:uid="{29C51ED3-CBCB-48B3-B3A8-B60339D253CE}"/>
    <cellStyle name="40% - Accent1 2 7" xfId="190" xr:uid="{58D19448-AA2B-4EBE-B5A0-55E4920AEA4F}"/>
    <cellStyle name="40% - Accent1 2 8" xfId="191" xr:uid="{0F35E58A-22CB-45D6-93C1-EC26C20CE750}"/>
    <cellStyle name="40% - Accent1 2 9" xfId="192" xr:uid="{5E3BD119-FD26-4CD9-ADED-DB7839925705}"/>
    <cellStyle name="40% - Accent1 3" xfId="193" xr:uid="{82C5C74D-BD4E-4420-BF23-1444C51DB2D4}"/>
    <cellStyle name="40% - Accent1 3 2" xfId="194" xr:uid="{8642C332-45B1-4193-9601-531B4BA0C70E}"/>
    <cellStyle name="40% - Accent1 3 3" xfId="195" xr:uid="{AE923341-4979-4F19-B46A-C4666A79759D}"/>
    <cellStyle name="40% - Accent1 4" xfId="196" xr:uid="{816BCC7A-C168-4EAA-AF2D-2378AD10763F}"/>
    <cellStyle name="40% - Accent1 4 2" xfId="197" xr:uid="{2F7A1FC0-AFDD-4D3D-9998-1C271A080F68}"/>
    <cellStyle name="40% - Accent1 4 3" xfId="198" xr:uid="{B8A9FA8A-8A20-4906-9D44-A01C7AEEACAA}"/>
    <cellStyle name="40% - Accent1 5" xfId="199" xr:uid="{B65B309A-9ACB-4791-A736-761EBE1FCDD6}"/>
    <cellStyle name="40% - Accent1 5 2" xfId="200" xr:uid="{88CA9A44-BF8D-43BE-AE22-0D62CADEA4BF}"/>
    <cellStyle name="40% - Accent1 5 3" xfId="201" xr:uid="{4D328B2B-796C-4539-B00D-B900E027B764}"/>
    <cellStyle name="40% - Accent1 6" xfId="202" xr:uid="{F8416A4C-908C-481E-A2E8-00B388D64BEE}"/>
    <cellStyle name="40% - Accent1 6 2" xfId="203" xr:uid="{3E380DBE-FA83-461B-9145-AB5F5BD53E03}"/>
    <cellStyle name="40% - Accent1 6 3" xfId="204" xr:uid="{97D0C25C-907B-43F7-9476-CE8961040B75}"/>
    <cellStyle name="40% - Accent1 7" xfId="205" xr:uid="{5FEA9764-A6D2-4CDC-902F-7D79013E16AA}"/>
    <cellStyle name="40% - Accent2 2" xfId="206" xr:uid="{81BBEA67-993F-42AF-AD0F-442A08345A9E}"/>
    <cellStyle name="40% - Accent2 2 10" xfId="207" xr:uid="{32621461-AD95-4CB4-9C66-30E511CB4128}"/>
    <cellStyle name="40% - Accent2 2 11" xfId="208" xr:uid="{52E84D2C-C240-480E-8338-19E09D5900BA}"/>
    <cellStyle name="40% - Accent2 2 12" xfId="209" xr:uid="{EB21CDDF-327A-4D5E-AFCE-978240BC02F4}"/>
    <cellStyle name="40% - Accent2 2 2" xfId="210" xr:uid="{3B9347FE-5ACE-438F-8DA6-14B7B779E57B}"/>
    <cellStyle name="40% - Accent2 2 2 2" xfId="211" xr:uid="{719A2733-57D6-40B1-9C1B-D3DFBF5F3AA9}"/>
    <cellStyle name="40% - Accent2 2 3" xfId="212" xr:uid="{505943D6-AA46-45FB-AE23-805625AA9FE5}"/>
    <cellStyle name="40% - Accent2 2 4" xfId="213" xr:uid="{E28E941A-2E54-4A39-8633-8E2DDB9CF1D3}"/>
    <cellStyle name="40% - Accent2 2 5" xfId="214" xr:uid="{7D9BFA18-B145-4BE3-ADA3-1D8D23F5367F}"/>
    <cellStyle name="40% - Accent2 2 6" xfId="215" xr:uid="{B45FDAC3-EF6D-4E57-9388-37603D8D0EF3}"/>
    <cellStyle name="40% - Accent2 2 7" xfId="216" xr:uid="{D7B3CA3F-D7F7-4097-96DE-2459C385CF48}"/>
    <cellStyle name="40% - Accent2 2 8" xfId="217" xr:uid="{10EECB37-E24F-4207-B3E5-2EC9A53F6AFB}"/>
    <cellStyle name="40% - Accent2 2 9" xfId="218" xr:uid="{1E5A2B85-FAC6-4D4A-95A4-ABC837324EC7}"/>
    <cellStyle name="40% - Accent2 3" xfId="219" xr:uid="{25816245-2525-4089-88B8-49AB697F9E3C}"/>
    <cellStyle name="40% - Accent2 3 2" xfId="220" xr:uid="{CC1B4366-C54A-4DD8-8B18-C3A6AA12DE2A}"/>
    <cellStyle name="40% - Accent2 3 3" xfId="221" xr:uid="{35C00C21-9D5B-45B3-8B96-71AF954134E9}"/>
    <cellStyle name="40% - Accent2 4" xfId="222" xr:uid="{9A314C57-9299-4C06-9D69-D2E125B821AC}"/>
    <cellStyle name="40% - Accent2 4 2" xfId="223" xr:uid="{99962837-6623-4598-928B-B260AFA04975}"/>
    <cellStyle name="40% - Accent2 4 3" xfId="224" xr:uid="{667FA3B1-BA05-44BD-B5DA-F799A8480DB6}"/>
    <cellStyle name="40% - Accent2 5" xfId="225" xr:uid="{FF0DCD0A-F68A-443D-BCFD-D88B11E5811C}"/>
    <cellStyle name="40% - Accent2 5 2" xfId="226" xr:uid="{BF9C1649-E551-4A4B-B2EC-CFF46685143F}"/>
    <cellStyle name="40% - Accent2 5 3" xfId="227" xr:uid="{F6DE1F24-F7DF-4133-ABBA-B66C97624BCD}"/>
    <cellStyle name="40% - Accent2 6" xfId="228" xr:uid="{401F0B7F-46F6-4518-9FA5-9059078A5751}"/>
    <cellStyle name="40% - Accent2 6 2" xfId="229" xr:uid="{9247FEAE-12BD-4150-8F02-9AB7D885E66B}"/>
    <cellStyle name="40% - Accent2 6 3" xfId="230" xr:uid="{4BB63E16-88F1-427A-8797-F6450A75ED56}"/>
    <cellStyle name="40% - Accent2 7" xfId="231" xr:uid="{7D903E40-C10D-4CC9-997D-6F664463B525}"/>
    <cellStyle name="40% - Accent3 2" xfId="232" xr:uid="{7910B30E-21D7-41CC-BA4A-68388A3170FE}"/>
    <cellStyle name="40% - Accent3 2 10" xfId="233" xr:uid="{FDC74B7A-7ADA-4A98-82CC-3573EF6FFE79}"/>
    <cellStyle name="40% - Accent3 2 11" xfId="234" xr:uid="{581BDAFE-2ACD-48E3-85CC-41477E42306D}"/>
    <cellStyle name="40% - Accent3 2 12" xfId="235" xr:uid="{B84967D8-33EB-41BC-8A47-DC640FC6C239}"/>
    <cellStyle name="40% - Accent3 2 2" xfId="236" xr:uid="{7C532901-E7B6-4C44-AC54-E7B4811B3558}"/>
    <cellStyle name="40% - Accent3 2 2 2" xfId="237" xr:uid="{F1F87D2C-4080-4B9F-BC3D-25DDE715D5BF}"/>
    <cellStyle name="40% - Accent3 2 3" xfId="238" xr:uid="{085ED607-FF22-4600-A5E9-4C8CE1E62171}"/>
    <cellStyle name="40% - Accent3 2 4" xfId="239" xr:uid="{9A2744A0-703A-4237-8074-854912CD422F}"/>
    <cellStyle name="40% - Accent3 2 5" xfId="240" xr:uid="{EF70FDEC-7EA6-4827-9E85-D1E2112F2D8F}"/>
    <cellStyle name="40% - Accent3 2 6" xfId="241" xr:uid="{7405B2AE-5872-41D5-A481-103A7BD1B979}"/>
    <cellStyle name="40% - Accent3 2 7" xfId="242" xr:uid="{FCE886ED-FCF8-4965-916B-974F20914A90}"/>
    <cellStyle name="40% - Accent3 2 8" xfId="243" xr:uid="{AA3481F2-32CD-45A0-8257-29A70AAD4A40}"/>
    <cellStyle name="40% - Accent3 2 9" xfId="244" xr:uid="{7F63F47A-6639-4320-A1D5-EF488269EE9B}"/>
    <cellStyle name="40% - Accent3 3" xfId="245" xr:uid="{D310B5F2-1BB0-4EA2-ACCA-C19E94D8FBB6}"/>
    <cellStyle name="40% - Accent3 3 2" xfId="246" xr:uid="{B3965C75-26E7-4FF5-9BCA-A42882A6BA97}"/>
    <cellStyle name="40% - Accent3 3 3" xfId="247" xr:uid="{413F756F-081A-4FDC-8467-749B2B0909EC}"/>
    <cellStyle name="40% - Accent3 4" xfId="248" xr:uid="{6E0639D4-D957-4CA3-ACD4-2507E13ED2F9}"/>
    <cellStyle name="40% - Accent3 4 2" xfId="249" xr:uid="{98D6F1B1-AAC7-4A45-982C-5A72714D06A2}"/>
    <cellStyle name="40% - Accent3 4 3" xfId="250" xr:uid="{2A341353-DF67-42DD-B8B1-3FC3CBD35FC7}"/>
    <cellStyle name="40% - Accent3 5" xfId="251" xr:uid="{881EFC24-447E-481D-B5FD-B253BCF74331}"/>
    <cellStyle name="40% - Accent3 5 2" xfId="252" xr:uid="{6575D063-F36C-49C2-B1F3-27E0AA197780}"/>
    <cellStyle name="40% - Accent3 5 3" xfId="253" xr:uid="{19E8DA91-ECF9-4972-B4C2-E89FD6326E7A}"/>
    <cellStyle name="40% - Accent3 6" xfId="254" xr:uid="{F0E11918-C524-41CE-BD33-293640956DEA}"/>
    <cellStyle name="40% - Accent3 6 2" xfId="255" xr:uid="{49A3E23C-08D1-4D37-94F9-49F16CD69BB7}"/>
    <cellStyle name="40% - Accent3 6 3" xfId="256" xr:uid="{8C5ED733-8650-4853-A522-C58E192CCCBC}"/>
    <cellStyle name="40% - Accent3 7" xfId="257" xr:uid="{97AA7D96-17E8-4712-A6CA-98DCC1B1ADA2}"/>
    <cellStyle name="40% - Accent4 2" xfId="258" xr:uid="{5213BE11-704D-4874-BB52-7077619979AF}"/>
    <cellStyle name="40% - Accent4 2 10" xfId="259" xr:uid="{F1B5C981-ABD6-4C86-BC90-5C401072CBE4}"/>
    <cellStyle name="40% - Accent4 2 11" xfId="260" xr:uid="{966AD46E-7C4B-4A0E-9280-3405E607A6F5}"/>
    <cellStyle name="40% - Accent4 2 12" xfId="261" xr:uid="{EDF7191C-A54F-47B8-9DAC-1A5D58FED91E}"/>
    <cellStyle name="40% - Accent4 2 2" xfId="262" xr:uid="{4333EADF-9595-4BC4-A328-6125E5A8EE80}"/>
    <cellStyle name="40% - Accent4 2 2 2" xfId="263" xr:uid="{71649553-0288-4B24-A816-58A19C56DA96}"/>
    <cellStyle name="40% - Accent4 2 3" xfId="264" xr:uid="{E83F882B-F00D-4694-B8D1-EA21CC390B00}"/>
    <cellStyle name="40% - Accent4 2 4" xfId="265" xr:uid="{B98DE41B-45D6-4832-87FE-2D532B907286}"/>
    <cellStyle name="40% - Accent4 2 5" xfId="266" xr:uid="{15A61CA4-B822-4E30-8394-7AA7AE1B02A9}"/>
    <cellStyle name="40% - Accent4 2 6" xfId="267" xr:uid="{CFFE5B66-5375-457B-9D6B-F93AD685FB93}"/>
    <cellStyle name="40% - Accent4 2 7" xfId="268" xr:uid="{CFFF8CBC-5C95-4F4F-847E-790EDE3A8582}"/>
    <cellStyle name="40% - Accent4 2 8" xfId="269" xr:uid="{6FAFA567-7BAB-4AC1-A38B-9203955E308F}"/>
    <cellStyle name="40% - Accent4 2 9" xfId="270" xr:uid="{BD883F3E-085B-49CE-8EB5-1D62C7B78483}"/>
    <cellStyle name="40% - Accent4 3" xfId="271" xr:uid="{D3C303F9-AF22-4666-828F-94C9A37CB17A}"/>
    <cellStyle name="40% - Accent4 3 2" xfId="272" xr:uid="{50F016E4-18DF-41BF-BDDB-CF0AE047568B}"/>
    <cellStyle name="40% - Accent4 3 3" xfId="273" xr:uid="{7B29F2CC-8FE1-4B48-A325-D437BF982389}"/>
    <cellStyle name="40% - Accent4 4" xfId="274" xr:uid="{EB583045-45E1-4F60-9E25-788800F046E6}"/>
    <cellStyle name="40% - Accent4 4 2" xfId="275" xr:uid="{AD763548-D861-4E07-B015-54E03F13C608}"/>
    <cellStyle name="40% - Accent4 4 3" xfId="276" xr:uid="{2C9C02B9-1187-48CF-9E1B-97CEABC1DB4F}"/>
    <cellStyle name="40% - Accent4 5" xfId="277" xr:uid="{7EC98E9D-87E9-4BED-B699-9F9C3825136E}"/>
    <cellStyle name="40% - Accent4 5 2" xfId="278" xr:uid="{A5DB499D-51F3-4097-AD30-67634960A5E4}"/>
    <cellStyle name="40% - Accent4 5 3" xfId="279" xr:uid="{521B9354-8616-4131-B41B-19E262344CAC}"/>
    <cellStyle name="40% - Accent4 6" xfId="280" xr:uid="{32737666-6745-4179-8A55-C40B8D9BC930}"/>
    <cellStyle name="40% - Accent4 6 2" xfId="281" xr:uid="{91ECD064-A4C3-4BAE-9355-FBF01A006D93}"/>
    <cellStyle name="40% - Accent4 6 3" xfId="282" xr:uid="{C7FC3B19-C09A-47B8-896B-95F899DEA9D8}"/>
    <cellStyle name="40% - Accent4 7" xfId="283" xr:uid="{5BA8834C-B788-48D2-8A39-46D27EFF1AEB}"/>
    <cellStyle name="40% - Accent5 2" xfId="284" xr:uid="{C220C447-2D72-4A1C-9A2F-86C64C41CEAC}"/>
    <cellStyle name="40% - Accent5 2 10" xfId="285" xr:uid="{5295B5D6-904C-4BA5-9B95-B4AAE37CF3A5}"/>
    <cellStyle name="40% - Accent5 2 11" xfId="286" xr:uid="{E1EB4FD4-9793-4ED9-A236-AB25428E5E22}"/>
    <cellStyle name="40% - Accent5 2 12" xfId="287" xr:uid="{22B52C53-5A4C-4F87-A323-930C949F74F0}"/>
    <cellStyle name="40% - Accent5 2 2" xfId="288" xr:uid="{6EFDD462-5341-4044-9178-75E763E47D13}"/>
    <cellStyle name="40% - Accent5 2 2 2" xfId="289" xr:uid="{C9F7E509-4373-4C78-B301-32F5F127C914}"/>
    <cellStyle name="40% - Accent5 2 3" xfId="290" xr:uid="{9DDDEE55-5F00-4359-BECA-1DB719144EDF}"/>
    <cellStyle name="40% - Accent5 2 4" xfId="291" xr:uid="{43FAF9C5-51CD-417B-9441-639E776C35E7}"/>
    <cellStyle name="40% - Accent5 2 5" xfId="292" xr:uid="{9DB2E3B5-007C-4674-9EBD-83A0FE192CB5}"/>
    <cellStyle name="40% - Accent5 2 6" xfId="293" xr:uid="{836EBFEF-1970-4B72-B651-6CF851033D16}"/>
    <cellStyle name="40% - Accent5 2 7" xfId="294" xr:uid="{633F55E4-9BCC-49BB-822E-F4DF862002B3}"/>
    <cellStyle name="40% - Accent5 2 8" xfId="295" xr:uid="{4CA96B4E-47E2-4CA0-A3A9-806050851297}"/>
    <cellStyle name="40% - Accent5 2 9" xfId="296" xr:uid="{EC1C63F6-4384-4E03-8F4D-00C635799D85}"/>
    <cellStyle name="40% - Accent5 3" xfId="297" xr:uid="{7576881F-2F05-4496-A7B8-4447B031D1D2}"/>
    <cellStyle name="40% - Accent5 3 2" xfId="298" xr:uid="{543FA1EB-C72E-45D8-AC10-7DFAE1299B30}"/>
    <cellStyle name="40% - Accent5 3 3" xfId="299" xr:uid="{7CBB74EA-212A-4786-A9A6-CF27AB1766A3}"/>
    <cellStyle name="40% - Accent5 4" xfId="300" xr:uid="{E9D66D40-BD92-4791-B891-CB92931DD23B}"/>
    <cellStyle name="40% - Accent5 4 2" xfId="301" xr:uid="{F3689B0E-1364-4A4A-82ED-694D2A0D360B}"/>
    <cellStyle name="40% - Accent5 4 3" xfId="302" xr:uid="{AC463343-BDC8-4D95-B63C-598D9A03C2D1}"/>
    <cellStyle name="40% - Accent5 5" xfId="303" xr:uid="{C4B9DF4A-4683-4F7E-B6A7-6FBE4264DBCE}"/>
    <cellStyle name="40% - Accent5 5 2" xfId="304" xr:uid="{95850BCF-86EA-41D9-8FE5-253E1AA890DE}"/>
    <cellStyle name="40% - Accent5 5 3" xfId="305" xr:uid="{D2ADD49F-DBB2-4FFC-A7F1-2120D01F6937}"/>
    <cellStyle name="40% - Accent5 6" xfId="306" xr:uid="{F14C3DAD-1B7C-4E60-8E5A-8780C8E49F41}"/>
    <cellStyle name="40% - Accent5 6 2" xfId="307" xr:uid="{D64F4D26-405F-453C-803C-AB65B581982C}"/>
    <cellStyle name="40% - Accent5 6 3" xfId="308" xr:uid="{ECE43824-31DB-4457-859F-6C1300D8BBC3}"/>
    <cellStyle name="40% - Accent5 7" xfId="309" xr:uid="{624FB7DF-77F7-4AD2-8042-70ADA4A5108A}"/>
    <cellStyle name="40% - Accent6 2" xfId="310" xr:uid="{6632EC7C-7F6F-44FC-B37F-6C48B332AFB1}"/>
    <cellStyle name="40% - Accent6 2 10" xfId="311" xr:uid="{BBFE28AC-893C-448E-87DA-E123E0F50179}"/>
    <cellStyle name="40% - Accent6 2 11" xfId="312" xr:uid="{89AB085E-5E32-40A6-B217-BD06D84F6883}"/>
    <cellStyle name="40% - Accent6 2 12" xfId="313" xr:uid="{AC94409D-9C2C-48D0-9A79-CBBB09DE2A33}"/>
    <cellStyle name="40% - Accent6 2 2" xfId="314" xr:uid="{20C7A991-0D65-4293-B482-BF26BC17992D}"/>
    <cellStyle name="40% - Accent6 2 2 2" xfId="315" xr:uid="{E0731F3B-6200-4E48-906D-F2B1378F5D20}"/>
    <cellStyle name="40% - Accent6 2 3" xfId="316" xr:uid="{D4D39F4F-80F3-43A7-B0CC-4B5A47C930D2}"/>
    <cellStyle name="40% - Accent6 2 4" xfId="317" xr:uid="{8A4F7129-7A99-46BE-AB89-1BC8A0D034C5}"/>
    <cellStyle name="40% - Accent6 2 5" xfId="318" xr:uid="{684328A7-E7BD-4565-833B-DBEE4E92879F}"/>
    <cellStyle name="40% - Accent6 2 6" xfId="319" xr:uid="{03D4306B-054C-4CBE-9D8F-F8A4B1EFF507}"/>
    <cellStyle name="40% - Accent6 2 7" xfId="320" xr:uid="{B01197B8-BFDC-454D-8292-012BE1683804}"/>
    <cellStyle name="40% - Accent6 2 8" xfId="321" xr:uid="{CDB1DB0B-3335-4E73-B21E-DF74A1003634}"/>
    <cellStyle name="40% - Accent6 2 9" xfId="322" xr:uid="{0A1D1E6B-D395-43DC-A5CB-8B389F181D04}"/>
    <cellStyle name="40% - Accent6 3" xfId="323" xr:uid="{257375DB-C2B5-4DF3-8746-A9B44A36C8C1}"/>
    <cellStyle name="40% - Accent6 3 2" xfId="324" xr:uid="{68A08320-FCCD-4901-B186-DD9B19BF7F24}"/>
    <cellStyle name="40% - Accent6 3 3" xfId="325" xr:uid="{2E889A98-2C3F-41AB-A3A9-91E659A0588C}"/>
    <cellStyle name="40% - Accent6 4" xfId="326" xr:uid="{66ED520B-9964-4C5A-8B64-B8C45CB1FD50}"/>
    <cellStyle name="40% - Accent6 4 2" xfId="327" xr:uid="{B8C01B43-ECAF-4C50-BD01-CAAB7828F6F3}"/>
    <cellStyle name="40% - Accent6 4 3" xfId="328" xr:uid="{E7069E85-B868-4E62-99E6-8E8B06866E63}"/>
    <cellStyle name="40% - Accent6 5" xfId="329" xr:uid="{13AA95BB-87BD-4001-BFF6-7606C79886E4}"/>
    <cellStyle name="40% - Accent6 5 2" xfId="330" xr:uid="{A2F093EE-7168-471C-9DC6-BD33CCF86E53}"/>
    <cellStyle name="40% - Accent6 5 3" xfId="331" xr:uid="{C3A109B7-E8F1-4EB5-A8EB-1488A20CB361}"/>
    <cellStyle name="40% - Accent6 6" xfId="332" xr:uid="{89A01DFD-FB4B-4809-B863-E28EA3C0B510}"/>
    <cellStyle name="40% - Accent6 6 2" xfId="333" xr:uid="{D043416D-537D-4953-977B-A9E0B746D1A4}"/>
    <cellStyle name="40% - Accent6 6 3" xfId="334" xr:uid="{AA8EC2FB-6C5F-46A2-AC67-CCBBFC440535}"/>
    <cellStyle name="40% - Accent6 7" xfId="335" xr:uid="{74D7F18E-630B-4CFE-A75D-D5AA32965BF7}"/>
    <cellStyle name="60% - Accent1 2" xfId="336" xr:uid="{0DF0E794-41DA-4D84-8990-6A36ED5CB7EC}"/>
    <cellStyle name="60% - Accent1 2 10" xfId="337" xr:uid="{81A8A24A-0E97-4979-BA75-D340C491413F}"/>
    <cellStyle name="60% - Accent1 2 11" xfId="338" xr:uid="{4937716C-2C76-4ECC-9D48-6194C350934D}"/>
    <cellStyle name="60% - Accent1 2 12" xfId="339" xr:uid="{47A0B57A-EBDC-4004-8C84-88E4114745E2}"/>
    <cellStyle name="60% - Accent1 2 2" xfId="340" xr:uid="{A7FA440F-B0B5-4B07-B91A-5ED4DEA38A81}"/>
    <cellStyle name="60% - Accent1 2 2 2" xfId="341" xr:uid="{F06ECEA3-5B4E-4C1B-8855-7BD1CA6299C7}"/>
    <cellStyle name="60% - Accent1 2 3" xfId="342" xr:uid="{F4424CF8-FAB9-4F80-AF3C-1DC835BA8F0A}"/>
    <cellStyle name="60% - Accent1 2 4" xfId="343" xr:uid="{FB6EABE1-B1FB-4271-9698-39FA0A691EED}"/>
    <cellStyle name="60% - Accent1 2 5" xfId="344" xr:uid="{968DC290-145A-4452-97AE-45CCCA8D7B8D}"/>
    <cellStyle name="60% - Accent1 2 6" xfId="345" xr:uid="{5A9813BD-1062-4EE0-B198-8533D9127A50}"/>
    <cellStyle name="60% - Accent1 2 7" xfId="346" xr:uid="{6750C75F-3FC7-44CC-A744-97758361C014}"/>
    <cellStyle name="60% - Accent1 2 8" xfId="347" xr:uid="{91C194C0-A06E-4A56-BED1-5DEDFC8FE223}"/>
    <cellStyle name="60% - Accent1 2 9" xfId="348" xr:uid="{C68E12FD-41DE-4630-A944-04AF474B367F}"/>
    <cellStyle name="60% - Accent1 3" xfId="349" xr:uid="{2738EF76-2843-45EE-8540-FFBA0CE169F4}"/>
    <cellStyle name="60% - Accent1 3 2" xfId="350" xr:uid="{5B634FC5-D533-4F8B-965A-8DD93DC59E0B}"/>
    <cellStyle name="60% - Accent1 3 3" xfId="351" xr:uid="{9D1107F9-40B2-4FA6-B147-D6881B916C23}"/>
    <cellStyle name="60% - Accent1 4" xfId="352" xr:uid="{61BB389B-1158-4E17-AAFE-7936C6F9080B}"/>
    <cellStyle name="60% - Accent1 4 2" xfId="353" xr:uid="{55C1B856-3727-46E7-B670-D425D8853093}"/>
    <cellStyle name="60% - Accent1 4 3" xfId="354" xr:uid="{C97EC441-A21D-452E-9757-99CE424175D7}"/>
    <cellStyle name="60% - Accent1 5" xfId="355" xr:uid="{332F02CB-6B69-4A16-8BD7-20173F94EB38}"/>
    <cellStyle name="60% - Accent1 5 2" xfId="356" xr:uid="{977D6AB2-EB48-4FCD-B799-25C862ED9785}"/>
    <cellStyle name="60% - Accent1 5 3" xfId="357" xr:uid="{0E4A8F3F-0083-47D6-83EC-82A022212D46}"/>
    <cellStyle name="60% - Accent1 6" xfId="358" xr:uid="{E82FBA42-937E-4105-82E6-E6E97C43B108}"/>
    <cellStyle name="60% - Accent1 6 2" xfId="359" xr:uid="{7D561F1D-A4C8-4E78-B029-DF0CC444087C}"/>
    <cellStyle name="60% - Accent1 6 3" xfId="360" xr:uid="{2DFE3B40-69EC-4C3D-A0D4-D698BA9990DA}"/>
    <cellStyle name="60% - Accent1 7" xfId="361" xr:uid="{003643CB-F298-4028-B1DF-5702E1DD890E}"/>
    <cellStyle name="60% - Accent2 2" xfId="362" xr:uid="{00D896DC-E55C-4463-9B9A-022BC24FE234}"/>
    <cellStyle name="60% - Accent2 2 10" xfId="363" xr:uid="{17B2785C-8262-4909-9DCA-401461222A5C}"/>
    <cellStyle name="60% - Accent2 2 11" xfId="364" xr:uid="{0EEFC8D7-B1E4-4025-9202-EE759728CEB1}"/>
    <cellStyle name="60% - Accent2 2 12" xfId="365" xr:uid="{CAE52A19-5034-4BD4-9C1D-FC5371D02BBC}"/>
    <cellStyle name="60% - Accent2 2 2" xfId="366" xr:uid="{C76B34E0-B6DC-407C-A61E-887DFF9BF83C}"/>
    <cellStyle name="60% - Accent2 2 2 2" xfId="367" xr:uid="{1547A03F-3ED2-4F47-9D39-6F03EB40B13B}"/>
    <cellStyle name="60% - Accent2 2 3" xfId="368" xr:uid="{5386E0D9-15D0-4C15-964C-3D22180D42CD}"/>
    <cellStyle name="60% - Accent2 2 4" xfId="369" xr:uid="{DF05968E-DC14-4777-A228-4E192C7C1114}"/>
    <cellStyle name="60% - Accent2 2 5" xfId="370" xr:uid="{DB447252-1EDB-4A87-8F89-0EEBB504098B}"/>
    <cellStyle name="60% - Accent2 2 6" xfId="371" xr:uid="{9817A25B-0909-43AA-A11E-DAF694968B75}"/>
    <cellStyle name="60% - Accent2 2 7" xfId="372" xr:uid="{6B255271-6684-4A45-BFB0-4023B3E9A8D3}"/>
    <cellStyle name="60% - Accent2 2 8" xfId="373" xr:uid="{19A0373B-A2F0-4048-A2DA-19DFB3CCAA34}"/>
    <cellStyle name="60% - Accent2 2 9" xfId="374" xr:uid="{7246C741-CB1D-450C-92C9-0DDB174EFA8E}"/>
    <cellStyle name="60% - Accent2 3" xfId="375" xr:uid="{34A45741-9025-4A04-98AC-936739D9FF53}"/>
    <cellStyle name="60% - Accent2 3 2" xfId="376" xr:uid="{B0B86572-096D-426C-86E2-E2775307263C}"/>
    <cellStyle name="60% - Accent2 3 3" xfId="377" xr:uid="{901972FD-BE34-47D0-959E-A664A50570AC}"/>
    <cellStyle name="60% - Accent2 4" xfId="378" xr:uid="{B8DAB57D-05C1-47D6-B09C-448AD08DC603}"/>
    <cellStyle name="60% - Accent2 4 2" xfId="379" xr:uid="{C94D4B15-82AA-45B7-8ACF-F748C3C3C293}"/>
    <cellStyle name="60% - Accent2 4 3" xfId="380" xr:uid="{180A2739-D056-4F53-998C-CF319EC1AD12}"/>
    <cellStyle name="60% - Accent2 5" xfId="381" xr:uid="{BFC7C4F3-FA1E-4B33-83BD-51C5607F3B30}"/>
    <cellStyle name="60% - Accent2 5 2" xfId="382" xr:uid="{0A853E9D-17BC-44AE-8293-FF4245806371}"/>
    <cellStyle name="60% - Accent2 5 3" xfId="383" xr:uid="{B292E2B3-EE3E-44F8-8509-58566D7888F1}"/>
    <cellStyle name="60% - Accent2 6" xfId="384" xr:uid="{5102F315-90C8-4601-848E-F9D834D1F5F3}"/>
    <cellStyle name="60% - Accent2 6 2" xfId="385" xr:uid="{A47299CA-2A32-4229-8D27-CBC880592D9F}"/>
    <cellStyle name="60% - Accent2 6 3" xfId="386" xr:uid="{7FAD2138-0FA6-4DB6-9495-19BCBEF32C62}"/>
    <cellStyle name="60% - Accent2 7" xfId="387" xr:uid="{B472DFE8-30C3-4A81-A65D-C3CFD662FFBC}"/>
    <cellStyle name="60% - Accent3 2" xfId="388" xr:uid="{D6A9BCBE-F0CD-4EB8-A09F-33604A1E9621}"/>
    <cellStyle name="60% - Accent3 2 10" xfId="389" xr:uid="{5B789E9C-6B9A-4675-B507-8FBBF9BF70EA}"/>
    <cellStyle name="60% - Accent3 2 11" xfId="390" xr:uid="{58D986E8-2638-4F97-82CB-7788E487E895}"/>
    <cellStyle name="60% - Accent3 2 12" xfId="391" xr:uid="{B29B07F2-AD69-4440-800D-6B7F5ED97498}"/>
    <cellStyle name="60% - Accent3 2 2" xfId="392" xr:uid="{C3761B59-FF3C-4330-9B54-BEAEF7432ED3}"/>
    <cellStyle name="60% - Accent3 2 2 2" xfId="393" xr:uid="{8518A04B-75AD-4BDA-BB1F-2059AE733327}"/>
    <cellStyle name="60% - Accent3 2 3" xfId="394" xr:uid="{9BA00450-7AF7-40AD-8D3F-BE6B4CDE1C58}"/>
    <cellStyle name="60% - Accent3 2 4" xfId="395" xr:uid="{139135B1-39D9-4B11-8F16-587DB05856A2}"/>
    <cellStyle name="60% - Accent3 2 5" xfId="396" xr:uid="{6AC25FCB-5FF3-448F-A34B-E7825B240FA6}"/>
    <cellStyle name="60% - Accent3 2 6" xfId="397" xr:uid="{D0E2690C-1A67-4021-B703-B089778FA808}"/>
    <cellStyle name="60% - Accent3 2 7" xfId="398" xr:uid="{C2938588-437C-485D-8153-FEF2BB828548}"/>
    <cellStyle name="60% - Accent3 2 8" xfId="399" xr:uid="{10206CD4-4C1A-4344-A72C-9FA417B669A2}"/>
    <cellStyle name="60% - Accent3 2 9" xfId="400" xr:uid="{AB6F93A3-5EB1-4D3E-A8E5-80AE11A14B17}"/>
    <cellStyle name="60% - Accent3 3" xfId="401" xr:uid="{2A7F52F1-CABF-4E1F-B42E-CCC95B74A78B}"/>
    <cellStyle name="60% - Accent3 3 2" xfId="402" xr:uid="{D9851FDA-F7BA-4ED0-A0C2-8A0B866495D0}"/>
    <cellStyle name="60% - Accent3 3 3" xfId="403" xr:uid="{1B57D589-8622-457B-AC55-0C29E5DCFC66}"/>
    <cellStyle name="60% - Accent3 4" xfId="404" xr:uid="{25C004E4-0B97-4739-84CF-139B018B40D0}"/>
    <cellStyle name="60% - Accent3 4 2" xfId="405" xr:uid="{78761498-0416-4297-A984-C826232752B4}"/>
    <cellStyle name="60% - Accent3 4 3" xfId="406" xr:uid="{3A79EE8B-E349-4DAB-B97F-FFB0D9A566C6}"/>
    <cellStyle name="60% - Accent3 5" xfId="407" xr:uid="{404B7442-799C-460D-A870-15F49CD46E8B}"/>
    <cellStyle name="60% - Accent3 5 2" xfId="408" xr:uid="{195B7715-238F-473F-A3CF-E65F37425CCE}"/>
    <cellStyle name="60% - Accent3 5 3" xfId="409" xr:uid="{BC5C3BD2-A430-415C-B62B-92C3FA8DC1CF}"/>
    <cellStyle name="60% - Accent3 6" xfId="410" xr:uid="{64279C0F-24D0-402C-8E6F-E4AAB815B38E}"/>
    <cellStyle name="60% - Accent3 6 2" xfId="411" xr:uid="{BE57F4EA-ADCD-4DFB-B07D-4AF8ECCFB220}"/>
    <cellStyle name="60% - Accent3 6 3" xfId="412" xr:uid="{19246F84-637B-4795-A9AE-246AC9F23362}"/>
    <cellStyle name="60% - Accent3 7" xfId="413" xr:uid="{AF78B91F-755F-4FF7-805A-D80E15B6F16A}"/>
    <cellStyle name="60% - Accent4 2" xfId="414" xr:uid="{93CA048A-400C-4581-95E3-AF79514E54F1}"/>
    <cellStyle name="60% - Accent4 2 10" xfId="415" xr:uid="{50DA65D5-F209-4D5D-B735-8B3A81665489}"/>
    <cellStyle name="60% - Accent4 2 11" xfId="416" xr:uid="{3BFDBF22-DD2C-4266-B667-F001CD0E3D0B}"/>
    <cellStyle name="60% - Accent4 2 12" xfId="417" xr:uid="{0B08E2B5-52D4-47A1-9A2E-E07182D30E4A}"/>
    <cellStyle name="60% - Accent4 2 2" xfId="418" xr:uid="{FEA4CCB1-7699-4F27-B2CD-D72F33CE7759}"/>
    <cellStyle name="60% - Accent4 2 2 2" xfId="419" xr:uid="{40853950-DA65-46E5-A0D8-85D906CEC7BF}"/>
    <cellStyle name="60% - Accent4 2 3" xfId="420" xr:uid="{53D56331-AD57-4C92-BE9A-ABFE714C23E7}"/>
    <cellStyle name="60% - Accent4 2 4" xfId="421" xr:uid="{ACBE5FD1-94D8-4F28-BE23-9C82FF785D39}"/>
    <cellStyle name="60% - Accent4 2 5" xfId="422" xr:uid="{F80B96F1-EEF9-4366-B98C-39175399B8B7}"/>
    <cellStyle name="60% - Accent4 2 6" xfId="423" xr:uid="{4AD3C011-1C67-446D-A9C4-3464C7B4B737}"/>
    <cellStyle name="60% - Accent4 2 7" xfId="424" xr:uid="{66BE30E6-CFA2-4749-9D72-37FD250964FC}"/>
    <cellStyle name="60% - Accent4 2 8" xfId="425" xr:uid="{6E61E848-290A-4275-8473-47F641CDFF2C}"/>
    <cellStyle name="60% - Accent4 2 9" xfId="426" xr:uid="{71FC783B-5DC2-4083-A8CD-3D42271DA1B5}"/>
    <cellStyle name="60% - Accent4 3" xfId="427" xr:uid="{6DA08180-5CD1-4A05-A883-D3C45AE4CC1E}"/>
    <cellStyle name="60% - Accent4 3 2" xfId="428" xr:uid="{1AF2555D-8329-4217-96D2-D6451BFDC768}"/>
    <cellStyle name="60% - Accent4 3 3" xfId="429" xr:uid="{42BE69EF-E233-41DB-ABDE-2CAB7D234A46}"/>
    <cellStyle name="60% - Accent4 4" xfId="430" xr:uid="{02169A26-98B4-4CD4-838D-4B809AE8E214}"/>
    <cellStyle name="60% - Accent4 4 2" xfId="431" xr:uid="{4096C316-AF46-447D-8AA7-BD056F4A0F92}"/>
    <cellStyle name="60% - Accent4 4 3" xfId="432" xr:uid="{D6BA0705-D4AA-4F37-BD27-ECDF9797B3C5}"/>
    <cellStyle name="60% - Accent4 5" xfId="433" xr:uid="{B1A58100-F22D-4D6E-A0AF-D8333801B4E5}"/>
    <cellStyle name="60% - Accent4 5 2" xfId="434" xr:uid="{D76BCAD4-AC34-4609-85B7-AD4C851022F3}"/>
    <cellStyle name="60% - Accent4 5 3" xfId="435" xr:uid="{07C00E9F-6097-4F2D-8C77-DD72DF2EFC7F}"/>
    <cellStyle name="60% - Accent4 6" xfId="436" xr:uid="{CE19080D-038E-4D59-98AD-3F1B3B9A53FC}"/>
    <cellStyle name="60% - Accent4 6 2" xfId="437" xr:uid="{D95E5B52-CA32-47F6-B118-BEFF91C4E321}"/>
    <cellStyle name="60% - Accent4 6 3" xfId="438" xr:uid="{1F4CFBDF-4946-458A-A1AF-ABDCFA98B8FE}"/>
    <cellStyle name="60% - Accent4 7" xfId="439" xr:uid="{15103DAF-8D5C-48B9-89D6-EB2BBE5EA375}"/>
    <cellStyle name="60% - Accent5 2" xfId="440" xr:uid="{F8AB7EC7-E424-439C-A9C6-ADC5C0CF8295}"/>
    <cellStyle name="60% - Accent5 2 10" xfId="441" xr:uid="{E5F97B24-63A4-46BD-A1C1-A5BC3B4A8DBA}"/>
    <cellStyle name="60% - Accent5 2 11" xfId="442" xr:uid="{5015FB48-ECCD-4186-9DAF-DD710289A555}"/>
    <cellStyle name="60% - Accent5 2 12" xfId="443" xr:uid="{732B4724-6196-4A0F-AEC1-ACEAE7068042}"/>
    <cellStyle name="60% - Accent5 2 2" xfId="444" xr:uid="{5C407709-0FEE-420A-8071-72C386F2FBF9}"/>
    <cellStyle name="60% - Accent5 2 2 2" xfId="445" xr:uid="{28D9F6EE-F719-4DF6-9014-18AC74A85A1D}"/>
    <cellStyle name="60% - Accent5 2 3" xfId="446" xr:uid="{2362307E-1577-4652-AF28-4741FC711302}"/>
    <cellStyle name="60% - Accent5 2 4" xfId="447" xr:uid="{78CA1C4F-B512-4713-882F-198B6AE2595C}"/>
    <cellStyle name="60% - Accent5 2 5" xfId="448" xr:uid="{599A129C-7F5F-4385-B410-0B1C2DF85AD6}"/>
    <cellStyle name="60% - Accent5 2 6" xfId="449" xr:uid="{787C7C04-9FEB-43C2-B1C7-C99A4049B9B3}"/>
    <cellStyle name="60% - Accent5 2 7" xfId="450" xr:uid="{D966BA69-081D-4295-94DC-6ADFA0A75D2B}"/>
    <cellStyle name="60% - Accent5 2 8" xfId="451" xr:uid="{F03DA3F4-4D75-40B6-AC2D-1D34B6D9AD20}"/>
    <cellStyle name="60% - Accent5 2 9" xfId="452" xr:uid="{0C681EA7-054C-408D-A2E8-3138987E1487}"/>
    <cellStyle name="60% - Accent5 3" xfId="453" xr:uid="{F2D83645-8632-46BF-893B-810A516CB483}"/>
    <cellStyle name="60% - Accent5 3 2" xfId="454" xr:uid="{81E9837F-2E0E-4454-A1C4-E0342DE6CBB6}"/>
    <cellStyle name="60% - Accent5 3 3" xfId="455" xr:uid="{132BE410-ED59-48E8-95D8-8EF57056EC3B}"/>
    <cellStyle name="60% - Accent5 4" xfId="456" xr:uid="{E22E8805-19D7-46E7-A911-BC7C3CA940E0}"/>
    <cellStyle name="60% - Accent5 4 2" xfId="457" xr:uid="{623CB661-AAD4-4786-B4AB-6F1BCEA66058}"/>
    <cellStyle name="60% - Accent5 4 3" xfId="458" xr:uid="{B9D1020F-CDD1-41DB-8793-C4A1AE96C341}"/>
    <cellStyle name="60% - Accent5 5" xfId="459" xr:uid="{A4E947ED-43F4-41DA-8C62-FD467107145B}"/>
    <cellStyle name="60% - Accent5 5 2" xfId="460" xr:uid="{E478C106-DAD3-441C-AC03-35C49EE7B73B}"/>
    <cellStyle name="60% - Accent5 5 3" xfId="461" xr:uid="{98E9B732-1F9F-450C-95F1-F66E54C588A3}"/>
    <cellStyle name="60% - Accent5 6" xfId="462" xr:uid="{18A080ED-B8A5-4101-9FF7-553C4F70900E}"/>
    <cellStyle name="60% - Accent5 6 2" xfId="463" xr:uid="{D33CF64D-D405-4D96-82DD-6F89A9A2336C}"/>
    <cellStyle name="60% - Accent5 6 3" xfId="464" xr:uid="{99F13791-7B9E-4C86-A290-E25443B2A25E}"/>
    <cellStyle name="60% - Accent5 7" xfId="465" xr:uid="{49E4FE0A-C999-4042-8BA8-7D843F3710CB}"/>
    <cellStyle name="60% - Accent6 2" xfId="466" xr:uid="{0DDDA9AF-DC97-48BE-8AE7-55D9D4258082}"/>
    <cellStyle name="60% - Accent6 2 10" xfId="467" xr:uid="{C6804156-8664-46C9-B9A0-7DB85EE8B678}"/>
    <cellStyle name="60% - Accent6 2 11" xfId="468" xr:uid="{8AA0A339-C6D4-4D67-8A08-E92EC55665E3}"/>
    <cellStyle name="60% - Accent6 2 12" xfId="469" xr:uid="{15A305E9-651F-4E74-8BA1-7DB76F8A84F8}"/>
    <cellStyle name="60% - Accent6 2 2" xfId="470" xr:uid="{B54E4655-9849-49B3-BBBD-485E301DCF41}"/>
    <cellStyle name="60% - Accent6 2 2 2" xfId="471" xr:uid="{97096D52-5831-41D8-9687-B076877046FD}"/>
    <cellStyle name="60% - Accent6 2 3" xfId="472" xr:uid="{19E42EB2-B5FE-49F4-B228-90E668C0455A}"/>
    <cellStyle name="60% - Accent6 2 4" xfId="473" xr:uid="{1C173DB4-EF0F-4F30-9452-65008BCFDC26}"/>
    <cellStyle name="60% - Accent6 2 5" xfId="474" xr:uid="{F478D3B4-7FF5-40FA-9853-17F2F7F65C90}"/>
    <cellStyle name="60% - Accent6 2 6" xfId="475" xr:uid="{C5ACD45D-F0CE-4A15-A8B1-96917ACD9473}"/>
    <cellStyle name="60% - Accent6 2 7" xfId="476" xr:uid="{C6931205-58A0-40A1-8EB3-BF238E897EE6}"/>
    <cellStyle name="60% - Accent6 2 8" xfId="477" xr:uid="{EDF33503-2DE6-40ED-B8E1-00AB09F55029}"/>
    <cellStyle name="60% - Accent6 2 9" xfId="478" xr:uid="{779295DC-6B39-40AC-BD1A-D78403F97E47}"/>
    <cellStyle name="60% - Accent6 3" xfId="479" xr:uid="{AC17B28D-2117-4BF6-A99B-4839DFFA29E1}"/>
    <cellStyle name="60% - Accent6 3 2" xfId="480" xr:uid="{B122E9AA-7304-4644-85EC-026E1BAD571F}"/>
    <cellStyle name="60% - Accent6 3 3" xfId="481" xr:uid="{63F94407-5D69-4687-B098-B832FE05F334}"/>
    <cellStyle name="60% - Accent6 4" xfId="482" xr:uid="{1A643DF7-64AF-4BE0-B939-497CEAC96378}"/>
    <cellStyle name="60% - Accent6 4 2" xfId="483" xr:uid="{4B8A91AC-E7AB-494A-8CB3-056A2CC02174}"/>
    <cellStyle name="60% - Accent6 4 3" xfId="484" xr:uid="{8C60B293-E42C-4BD9-BCB5-63169DB0D1BB}"/>
    <cellStyle name="60% - Accent6 5" xfId="485" xr:uid="{0C82955D-AA62-421D-8B45-7251AE680C08}"/>
    <cellStyle name="60% - Accent6 5 2" xfId="486" xr:uid="{8897E635-C32D-4803-A364-383F3D04FF61}"/>
    <cellStyle name="60% - Accent6 5 3" xfId="487" xr:uid="{0100DC5B-D44A-4F2C-BF84-3373D5576EE4}"/>
    <cellStyle name="60% - Accent6 6" xfId="488" xr:uid="{84005D85-1699-4EC5-9C36-8C861B2B7164}"/>
    <cellStyle name="60% - Accent6 6 2" xfId="489" xr:uid="{F415BA67-C370-4D46-8045-5370E50EC755}"/>
    <cellStyle name="60% - Accent6 6 3" xfId="490" xr:uid="{A4CB07B8-C239-40EF-8266-0840B71F6184}"/>
    <cellStyle name="60% - Accent6 7" xfId="491" xr:uid="{9DE2FBDC-42A5-4B08-BF67-91964E5472DB}"/>
    <cellStyle name="Accent1 - 20%" xfId="492" xr:uid="{1B822D3D-6B8E-4E85-9EB7-AA294D90CCE1}"/>
    <cellStyle name="Accent1 - 40%" xfId="493" xr:uid="{CD77B64C-D6DF-4D27-96DD-D159BD2DA575}"/>
    <cellStyle name="Accent1 - 60%" xfId="494" xr:uid="{768191E4-6A31-4531-BC6D-1A0C31DC9440}"/>
    <cellStyle name="Accent1 2" xfId="495" xr:uid="{1178C49B-A486-440B-97CC-F500148781A7}"/>
    <cellStyle name="Accent1 2 10" xfId="496" xr:uid="{FBA253DC-4BF4-4FB4-806D-36C0BD253AA2}"/>
    <cellStyle name="Accent1 2 11" xfId="497" xr:uid="{8EA76FDD-3815-44C1-92B9-7B7E62BC7CF1}"/>
    <cellStyle name="Accent1 2 12" xfId="498" xr:uid="{D3972DD4-584B-4CFA-86B1-DC704556CF23}"/>
    <cellStyle name="Accent1 2 2" xfId="499" xr:uid="{365A6430-1897-4A94-9B84-CDC1B8F493D7}"/>
    <cellStyle name="Accent1 2 2 2" xfId="500" xr:uid="{E7C97FB9-E4E8-421D-BF67-EA46CA9EF043}"/>
    <cellStyle name="Accent1 2 3" xfId="501" xr:uid="{5488945F-94DE-470E-B8CA-970DD0A7E18E}"/>
    <cellStyle name="Accent1 2 4" xfId="502" xr:uid="{A03E95A7-3609-4A55-B02B-DB91D27055C6}"/>
    <cellStyle name="Accent1 2 5" xfId="503" xr:uid="{770446A8-8BEE-46B8-844D-A9C44DE4386C}"/>
    <cellStyle name="Accent1 2 6" xfId="504" xr:uid="{2A96006C-FD4E-4C3B-91B8-225FF3566DE3}"/>
    <cellStyle name="Accent1 2 7" xfId="505" xr:uid="{778AD1FB-76D9-4C71-8AA3-E4155F10FD9A}"/>
    <cellStyle name="Accent1 2 8" xfId="506" xr:uid="{461D1136-17EF-4907-B5A3-3A4564A66E90}"/>
    <cellStyle name="Accent1 2 9" xfId="507" xr:uid="{95621DDF-9DEB-4CF1-B8F3-6681DE4E3546}"/>
    <cellStyle name="Accent1 3" xfId="508" xr:uid="{74317420-6ED9-4FCB-9892-25F4E1766701}"/>
    <cellStyle name="Accent1 3 2" xfId="509" xr:uid="{976E8E1E-CE83-4D59-A06C-DFA18FCD3760}"/>
    <cellStyle name="Accent1 3 3" xfId="510" xr:uid="{8C650C0B-CC4E-400B-8540-0DD8616DA3DF}"/>
    <cellStyle name="Accent1 4" xfId="511" xr:uid="{54BE473D-6F19-4F49-8EFB-C4A6BA4DB533}"/>
    <cellStyle name="Accent1 4 2" xfId="512" xr:uid="{C8F3B332-6D31-4364-A78E-0745D79011EF}"/>
    <cellStyle name="Accent1 4 3" xfId="513" xr:uid="{C400E944-C765-4FA1-9BE8-EE1E02B9276E}"/>
    <cellStyle name="Accent1 5" xfId="514" xr:uid="{23DADDF0-DD4D-49A3-B0AC-BDB2AD5C7EED}"/>
    <cellStyle name="Accent1 5 2" xfId="515" xr:uid="{38FA1DEF-7741-48C1-BE64-86BA2ECD2471}"/>
    <cellStyle name="Accent1 5 3" xfId="516" xr:uid="{AE0ADE74-C8C5-4856-9050-5F7C0FE291AB}"/>
    <cellStyle name="Accent1 6" xfId="517" xr:uid="{F6B749BD-A0D4-4700-8F1C-9018E8BF7600}"/>
    <cellStyle name="Accent1 6 2" xfId="518" xr:uid="{99FA6BCA-B01E-4826-8762-D33A51B747CF}"/>
    <cellStyle name="Accent1 6 3" xfId="519" xr:uid="{E9B6E922-6B5C-4E08-8576-6918130A7246}"/>
    <cellStyle name="Accent1 7" xfId="520" xr:uid="{CD5D2B0E-927E-4F2C-817F-43993EFC24A4}"/>
    <cellStyle name="Accent1 8" xfId="521" xr:uid="{FDF1868A-6A5E-49F6-82B4-2EFF7F330882}"/>
    <cellStyle name="Accent1 9" xfId="522" xr:uid="{DA310366-4F7D-4AD7-9776-7D93B1C762EE}"/>
    <cellStyle name="Accent2 - 20%" xfId="523" xr:uid="{EB2D7CBC-EC26-4709-8A1F-9C866F0A4413}"/>
    <cellStyle name="Accent2 - 40%" xfId="524" xr:uid="{5804A148-EEBB-4C43-91CC-5602C3FA96C6}"/>
    <cellStyle name="Accent2 - 60%" xfId="525" xr:uid="{A5F67FD7-C3F5-4B5E-9787-58B3AE5B1513}"/>
    <cellStyle name="Accent2 2" xfId="526" xr:uid="{1DF4ABFE-8E05-4FED-9349-E785C5F4A175}"/>
    <cellStyle name="Accent2 2 10" xfId="527" xr:uid="{7A70AE97-85B3-4FDB-9CCD-B08DF815E40E}"/>
    <cellStyle name="Accent2 2 11" xfId="528" xr:uid="{B9AD1EA8-1044-475A-AE21-9A6AF8E611D6}"/>
    <cellStyle name="Accent2 2 12" xfId="529" xr:uid="{53182E04-EEC8-48A7-AC58-24BCEBD59956}"/>
    <cellStyle name="Accent2 2 2" xfId="530" xr:uid="{909FF4BC-1F7B-4CF4-8EA6-AE2526268A92}"/>
    <cellStyle name="Accent2 2 2 2" xfId="531" xr:uid="{921DC94C-FC50-4FCF-874F-D905BB537C91}"/>
    <cellStyle name="Accent2 2 3" xfId="532" xr:uid="{FF4502E4-C2CF-4C4A-9035-15797D7BB523}"/>
    <cellStyle name="Accent2 2 4" xfId="533" xr:uid="{AB392F8C-7480-438F-9DEA-384CCF6A1639}"/>
    <cellStyle name="Accent2 2 5" xfId="534" xr:uid="{CCBE60E2-4052-4E16-A352-469865B60603}"/>
    <cellStyle name="Accent2 2 6" xfId="535" xr:uid="{15430A2D-E90C-42CA-B42E-E79F96026951}"/>
    <cellStyle name="Accent2 2 7" xfId="536" xr:uid="{EACCFE6E-924A-4FE0-8A8D-45431B7BFA34}"/>
    <cellStyle name="Accent2 2 8" xfId="537" xr:uid="{A60FACC2-A077-4669-B643-B66E61D4911A}"/>
    <cellStyle name="Accent2 2 9" xfId="538" xr:uid="{07B9CD7E-D031-4E5E-B812-BC7059588180}"/>
    <cellStyle name="Accent2 3" xfId="539" xr:uid="{7E4D7EC2-F6BD-4A7C-9361-8AAD96C5575C}"/>
    <cellStyle name="Accent2 3 2" xfId="540" xr:uid="{07CF3256-187A-4DA9-87E5-48C82A9E9859}"/>
    <cellStyle name="Accent2 3 3" xfId="541" xr:uid="{AC8A6502-2EFF-48DD-8704-629DBF8EBF05}"/>
    <cellStyle name="Accent2 4" xfId="542" xr:uid="{5FD042FB-9FDF-4F96-982E-36747B746496}"/>
    <cellStyle name="Accent2 4 2" xfId="543" xr:uid="{17A0C882-B71D-418F-87F8-43C9C77730E8}"/>
    <cellStyle name="Accent2 4 3" xfId="544" xr:uid="{10F47F6E-FCED-472F-9C79-8F9E1D73DB4A}"/>
    <cellStyle name="Accent2 5" xfId="545" xr:uid="{5A90ECC5-3D4A-4C3C-A01A-2DA74F854A73}"/>
    <cellStyle name="Accent2 5 2" xfId="546" xr:uid="{B5B02C64-43C0-43E6-8511-2A38796FDC31}"/>
    <cellStyle name="Accent2 5 3" xfId="547" xr:uid="{AF9961D2-FBA4-4D08-AA22-6C6A4405C054}"/>
    <cellStyle name="Accent2 6" xfId="548" xr:uid="{CE51782F-397F-413F-B53B-BC8CCAB94A9A}"/>
    <cellStyle name="Accent2 6 2" xfId="549" xr:uid="{9B1E58C7-EB59-4BCF-8B82-DEB3B6808033}"/>
    <cellStyle name="Accent2 6 3" xfId="550" xr:uid="{C49A58B0-3283-411E-B8E5-D70E02B39597}"/>
    <cellStyle name="Accent2 7" xfId="551" xr:uid="{FBD8461A-E888-4ADA-B2EB-45A8BCF8BDA2}"/>
    <cellStyle name="Accent2 8" xfId="552" xr:uid="{87208E60-B55B-4D72-9550-55B0E9ECAAD1}"/>
    <cellStyle name="Accent2 9" xfId="553" xr:uid="{F4254641-9E70-430B-BD6C-78D1E0D62DB5}"/>
    <cellStyle name="Accent3 - 20%" xfId="554" xr:uid="{7F7895D8-C3D1-4C9E-BF65-10C5C22DFD6B}"/>
    <cellStyle name="Accent3 - 40%" xfId="555" xr:uid="{97A4762F-04AB-448F-A068-A9A841743DFA}"/>
    <cellStyle name="Accent3 - 60%" xfId="556" xr:uid="{25E2A750-543B-4FF8-997E-46DC0CA05A1D}"/>
    <cellStyle name="Accent3 2" xfId="557" xr:uid="{79AB462C-4603-4303-9F9A-91651E9EF59F}"/>
    <cellStyle name="Accent3 2 10" xfId="558" xr:uid="{1232C9EC-3359-41EE-BE9A-11A323A83973}"/>
    <cellStyle name="Accent3 2 11" xfId="559" xr:uid="{BE92415C-CBD1-4B8D-9A93-ED9F0EFA1AF4}"/>
    <cellStyle name="Accent3 2 12" xfId="560" xr:uid="{BA7D3823-F67A-4DCB-85A3-B055F9764BC7}"/>
    <cellStyle name="Accent3 2 2" xfId="561" xr:uid="{F99D9FAD-07AD-4191-9BBE-CA51311A9D7D}"/>
    <cellStyle name="Accent3 2 2 2" xfId="562" xr:uid="{B056149D-09F6-4C48-9964-067FD06236D0}"/>
    <cellStyle name="Accent3 2 3" xfId="563" xr:uid="{DBAEB8D1-B4A7-4FFF-8353-520C8F26A9CF}"/>
    <cellStyle name="Accent3 2 4" xfId="564" xr:uid="{06ACBDDF-7179-4C9C-822D-4EC200858004}"/>
    <cellStyle name="Accent3 2 5" xfId="565" xr:uid="{A60F3824-0004-4B6D-A122-E22A05AD6300}"/>
    <cellStyle name="Accent3 2 6" xfId="566" xr:uid="{40515A22-8905-47CA-9441-7FE74AE25B45}"/>
    <cellStyle name="Accent3 2 7" xfId="567" xr:uid="{9048FED8-D66E-46A3-99DB-110F51B2B6AA}"/>
    <cellStyle name="Accent3 2 8" xfId="568" xr:uid="{6A75BBD7-22E5-40CE-8674-8EFC219F6268}"/>
    <cellStyle name="Accent3 2 9" xfId="569" xr:uid="{C9F93B49-FA3E-4639-A4A7-B49B68AC72B0}"/>
    <cellStyle name="Accent3 3" xfId="570" xr:uid="{8E6EAABD-37D2-4413-9950-65EB99820A35}"/>
    <cellStyle name="Accent3 3 2" xfId="571" xr:uid="{4CEB1CD4-B6C3-46B1-9F63-AA76630A0A3A}"/>
    <cellStyle name="Accent3 3 3" xfId="572" xr:uid="{30A466A7-BD5D-4608-948D-72AB85B979CB}"/>
    <cellStyle name="Accent3 4" xfId="573" xr:uid="{BB492B03-E693-408E-BA19-A9340BC7262D}"/>
    <cellStyle name="Accent3 4 2" xfId="574" xr:uid="{FA0A75CC-54EC-441E-B43B-74F0B4800F1E}"/>
    <cellStyle name="Accent3 4 3" xfId="575" xr:uid="{ADCC2A34-30BE-4B9B-A8F4-BDADEB7E2424}"/>
    <cellStyle name="Accent3 5" xfId="576" xr:uid="{B93AAC8C-9DF2-41D7-95FA-EDD77C2428A6}"/>
    <cellStyle name="Accent3 5 2" xfId="577" xr:uid="{4297C0EE-B358-4F44-BDFA-97BA3297FDBD}"/>
    <cellStyle name="Accent3 5 3" xfId="578" xr:uid="{6442471D-52CA-4504-AB1C-683DAB83B99C}"/>
    <cellStyle name="Accent3 6" xfId="579" xr:uid="{ED89BBF0-BA24-49EE-9A21-DCAFE360B75F}"/>
    <cellStyle name="Accent3 6 2" xfId="580" xr:uid="{E32174B3-E396-43DC-AF50-EE796282F466}"/>
    <cellStyle name="Accent3 6 3" xfId="581" xr:uid="{88415B01-BFED-41A1-B680-30DDCAF9F93B}"/>
    <cellStyle name="Accent3 7" xfId="582" xr:uid="{894D2AA8-5806-4074-A607-4FFFE8574833}"/>
    <cellStyle name="Accent3 8" xfId="583" xr:uid="{6F352942-03EB-43CD-A9EF-817620EA584A}"/>
    <cellStyle name="Accent3 9" xfId="584" xr:uid="{0B040451-089E-4810-8638-947E42E5D7F2}"/>
    <cellStyle name="Accent4 - 20%" xfId="585" xr:uid="{E4743B94-F918-46BB-9976-1970B5E3E622}"/>
    <cellStyle name="Accent4 - 40%" xfId="586" xr:uid="{F4AEBE56-BB5F-41C6-9E60-7FE68C56242F}"/>
    <cellStyle name="Accent4 - 60%" xfId="587" xr:uid="{0156B4C9-5F1D-4DC6-9CEE-40CE024345F7}"/>
    <cellStyle name="Accent4 2" xfId="588" xr:uid="{DAF867D7-AFB6-4E09-9221-432AEB340980}"/>
    <cellStyle name="Accent4 2 10" xfId="589" xr:uid="{4B9FBB44-E754-4E70-B938-A4CD6686C956}"/>
    <cellStyle name="Accent4 2 11" xfId="590" xr:uid="{26C92180-3A00-496B-BC47-B726585F9695}"/>
    <cellStyle name="Accent4 2 12" xfId="591" xr:uid="{A49440EC-1129-4639-8D60-5ED408CA39A4}"/>
    <cellStyle name="Accent4 2 2" xfId="592" xr:uid="{5D1D63AE-5075-4BF6-B186-9BA3EB34DD0F}"/>
    <cellStyle name="Accent4 2 2 2" xfId="593" xr:uid="{A18741F1-3A6B-49C4-9284-81FC33E78137}"/>
    <cellStyle name="Accent4 2 3" xfId="594" xr:uid="{7675DD96-5F29-4C4E-88ED-4A0EEB4B8C67}"/>
    <cellStyle name="Accent4 2 4" xfId="595" xr:uid="{B6E501C3-AA4F-4648-AE64-59C31C37F216}"/>
    <cellStyle name="Accent4 2 5" xfId="596" xr:uid="{F5543955-A49B-40CD-B484-6C5E5DC18591}"/>
    <cellStyle name="Accent4 2 6" xfId="597" xr:uid="{715FDB05-CC79-483E-922A-64EC05F2D75D}"/>
    <cellStyle name="Accent4 2 7" xfId="598" xr:uid="{C1BACA73-942F-4F53-AEFC-946D2512D783}"/>
    <cellStyle name="Accent4 2 8" xfId="599" xr:uid="{5DB0B60A-5486-46D9-9767-AE3ABFB0842B}"/>
    <cellStyle name="Accent4 2 9" xfId="600" xr:uid="{233E8936-E1CD-445E-9515-AA66773BC8B7}"/>
    <cellStyle name="Accent4 3" xfId="601" xr:uid="{1FC4DB4B-2C1E-41D3-969A-68F16F05B2AD}"/>
    <cellStyle name="Accent4 3 2" xfId="602" xr:uid="{B5C05524-927D-4260-9C7E-E2FBC92A3839}"/>
    <cellStyle name="Accent4 3 3" xfId="603" xr:uid="{AF32C84F-487A-42BE-B5CE-0FB75DD225E1}"/>
    <cellStyle name="Accent4 4" xfId="604" xr:uid="{5B56B408-1540-4AC8-931D-B86F9D96E91F}"/>
    <cellStyle name="Accent4 4 2" xfId="605" xr:uid="{3C599816-8856-42FC-8199-D536797176D6}"/>
    <cellStyle name="Accent4 4 3" xfId="606" xr:uid="{667F26F4-F3D6-4ACA-BB60-71139174F1AB}"/>
    <cellStyle name="Accent4 5" xfId="607" xr:uid="{067B7F87-EE31-4117-AB7C-2C7FEBB2B3B2}"/>
    <cellStyle name="Accent4 5 2" xfId="608" xr:uid="{E00B3E8F-53A1-4183-B8DB-CF01BA59F150}"/>
    <cellStyle name="Accent4 5 3" xfId="609" xr:uid="{1882483E-4350-45B5-9796-501FCD888E0C}"/>
    <cellStyle name="Accent4 6" xfId="610" xr:uid="{B7F914D6-0BE3-463D-A683-DC0FFFC3183F}"/>
    <cellStyle name="Accent4 6 2" xfId="611" xr:uid="{C7356B53-E311-4D27-AB6B-3ABD6EE4E8F8}"/>
    <cellStyle name="Accent4 6 3" xfId="612" xr:uid="{D9E6DA9B-11E5-4786-BDE8-581685DE8926}"/>
    <cellStyle name="Accent4 7" xfId="613" xr:uid="{C227215C-DC2D-4803-BD3B-B7DF2D71D76F}"/>
    <cellStyle name="Accent4 8" xfId="614" xr:uid="{18BF4A8F-81A9-4C44-A4C1-E4A0BD2F25FB}"/>
    <cellStyle name="Accent4 9" xfId="615" xr:uid="{F8A69671-FC01-4C12-BF8A-10680CBEA92F}"/>
    <cellStyle name="Accent5 - 20%" xfId="616" xr:uid="{3194B264-E77B-49E9-AD90-B07EAA6EDC21}"/>
    <cellStyle name="Accent5 - 40%" xfId="617" xr:uid="{106B6825-1351-4E1D-9628-6890027BC31A}"/>
    <cellStyle name="Accent5 - 60%" xfId="618" xr:uid="{65ACA9C5-4D0E-4ED3-B028-1A6086CD5586}"/>
    <cellStyle name="Accent5 2" xfId="619" xr:uid="{6DF5B2DD-0A41-4B50-A465-A956DE2C5C4B}"/>
    <cellStyle name="Accent5 2 10" xfId="620" xr:uid="{737135F5-4555-4C0F-9A15-8602A62CAB3D}"/>
    <cellStyle name="Accent5 2 11" xfId="621" xr:uid="{7E605F6A-83EA-4BC9-ABF3-EA9BA6A88844}"/>
    <cellStyle name="Accent5 2 12" xfId="622" xr:uid="{AD19A2F0-E2A6-48CB-B57D-DEBFC270BD15}"/>
    <cellStyle name="Accent5 2 2" xfId="623" xr:uid="{B6ED1890-1861-4ED6-B171-2AA4E699282B}"/>
    <cellStyle name="Accent5 2 2 2" xfId="624" xr:uid="{784A9020-141D-4574-8A69-94FDD42E5187}"/>
    <cellStyle name="Accent5 2 3" xfId="625" xr:uid="{19571EFC-40D6-4D50-B3EC-3B3C189CF09F}"/>
    <cellStyle name="Accent5 2 4" xfId="626" xr:uid="{A453F65A-0FED-47FF-A013-8DFB80075A50}"/>
    <cellStyle name="Accent5 2 5" xfId="627" xr:uid="{01AD0FE0-5041-4B9F-A326-3CAE57F7E630}"/>
    <cellStyle name="Accent5 2 6" xfId="628" xr:uid="{B5E4538F-4243-40DF-95AF-88E44F00ED84}"/>
    <cellStyle name="Accent5 2 7" xfId="629" xr:uid="{4C578149-04BE-447E-AF64-019AEFA5C9BA}"/>
    <cellStyle name="Accent5 2 8" xfId="630" xr:uid="{AD6DCBEF-5440-4D84-A908-BBCB233B77C5}"/>
    <cellStyle name="Accent5 2 9" xfId="631" xr:uid="{90B8EDF4-88C4-4B50-85A7-DC4E6C08226C}"/>
    <cellStyle name="Accent5 3" xfId="632" xr:uid="{F7C74359-4E3D-4DF0-9482-F5700B1F6E9C}"/>
    <cellStyle name="Accent5 3 2" xfId="633" xr:uid="{A43AA84D-D2D5-4082-9030-9E1AE015636A}"/>
    <cellStyle name="Accent5 3 3" xfId="634" xr:uid="{5B5B4C74-956B-4470-A79D-2FCC023DBEA8}"/>
    <cellStyle name="Accent5 4" xfId="635" xr:uid="{19143EAB-F455-45F2-9DD5-1C284C7D3959}"/>
    <cellStyle name="Accent5 4 2" xfId="636" xr:uid="{A96EB306-C5C2-4055-B9C6-ACEF9455986E}"/>
    <cellStyle name="Accent5 4 3" xfId="637" xr:uid="{656EF02E-C78C-4990-B06A-C3CE2D009CAA}"/>
    <cellStyle name="Accent5 5" xfId="638" xr:uid="{F4825F15-48E0-4854-B5EF-5E5C4CEE1E12}"/>
    <cellStyle name="Accent5 5 2" xfId="639" xr:uid="{DD52D4BB-DC94-465E-AE40-D82FEAAAF792}"/>
    <cellStyle name="Accent5 5 3" xfId="640" xr:uid="{1692CDCF-C561-41DA-BD98-917FB40F3B8E}"/>
    <cellStyle name="Accent5 6" xfId="641" xr:uid="{DB7A2991-3068-4EDA-8B9E-A1EC9FF55AB4}"/>
    <cellStyle name="Accent5 6 2" xfId="642" xr:uid="{D8F230FB-947F-4B44-AB66-B78ADD505F6E}"/>
    <cellStyle name="Accent5 6 3" xfId="643" xr:uid="{40BB126F-4C85-4DCA-A746-27CEA861EC40}"/>
    <cellStyle name="Accent5 7" xfId="644" xr:uid="{DAF471E5-E39E-464D-9C81-F6DD5E21A75D}"/>
    <cellStyle name="Accent5 8" xfId="645" xr:uid="{CD4940C2-2B51-44A1-9818-3108A286FB27}"/>
    <cellStyle name="Accent5 9" xfId="646" xr:uid="{18E2DBD4-8461-451D-B91F-F6DB8332F11D}"/>
    <cellStyle name="Accent6 - 20%" xfId="647" xr:uid="{7AF96AE0-59A7-4CA4-BD78-7C99C93DC1CF}"/>
    <cellStyle name="Accent6 - 40%" xfId="648" xr:uid="{FA86855C-4B17-4A08-AF4B-BC4514249502}"/>
    <cellStyle name="Accent6 - 60%" xfId="649" xr:uid="{05B326B9-E45F-4BC7-8B78-E05183E24E5E}"/>
    <cellStyle name="Accent6 2" xfId="650" xr:uid="{31768F3C-3AA6-405D-B5CD-168EFB3FA4AB}"/>
    <cellStyle name="Accent6 2 10" xfId="651" xr:uid="{ABE76E2C-5B5E-4390-96F0-CA971298DD62}"/>
    <cellStyle name="Accent6 2 11" xfId="652" xr:uid="{C7B8B6E7-9BCA-43AF-A8BB-58847DA29269}"/>
    <cellStyle name="Accent6 2 12" xfId="653" xr:uid="{7B7856BD-12BB-4FAA-9033-E9548E5A6427}"/>
    <cellStyle name="Accent6 2 2" xfId="654" xr:uid="{A0D2D53F-7A16-40D5-B0EF-C00B31F8559A}"/>
    <cellStyle name="Accent6 2 2 2" xfId="655" xr:uid="{70261AAB-5D42-4B16-96F1-3FD72441F287}"/>
    <cellStyle name="Accent6 2 3" xfId="656" xr:uid="{838A259F-441D-4744-BDF7-8961766F3251}"/>
    <cellStyle name="Accent6 2 4" xfId="657" xr:uid="{741DE18F-6E5D-4148-A2C0-3EB224307360}"/>
    <cellStyle name="Accent6 2 5" xfId="658" xr:uid="{E29BA801-24A6-4863-8E68-0FBC7993DA68}"/>
    <cellStyle name="Accent6 2 6" xfId="659" xr:uid="{0312D4B5-F240-4728-9D69-72ED03C0F26D}"/>
    <cellStyle name="Accent6 2 7" xfId="660" xr:uid="{59D30A06-ABA0-447C-9C83-7EB1CD0E6B04}"/>
    <cellStyle name="Accent6 2 8" xfId="661" xr:uid="{8A226D7A-B82A-41E3-B25D-BCA34993CE4F}"/>
    <cellStyle name="Accent6 2 9" xfId="662" xr:uid="{78BF208A-ACE1-43E9-BA36-5B6FB975EFE0}"/>
    <cellStyle name="Accent6 3" xfId="663" xr:uid="{6DF484AC-37C6-4913-A369-21C29FAD763A}"/>
    <cellStyle name="Accent6 3 2" xfId="664" xr:uid="{9F1A11E8-4C6B-4E6F-89BB-E8FBE0156AC6}"/>
    <cellStyle name="Accent6 3 3" xfId="665" xr:uid="{81A0C845-9D08-4C79-B62B-129E95B484DC}"/>
    <cellStyle name="Accent6 4" xfId="666" xr:uid="{4BA54D37-8ED0-400D-9ECC-A6108A3FE415}"/>
    <cellStyle name="Accent6 4 2" xfId="667" xr:uid="{1EAE87A6-2710-484D-ABEB-530E9550B41A}"/>
    <cellStyle name="Accent6 4 3" xfId="668" xr:uid="{E97EF4C7-8F43-4BAC-8FE4-63E0EE98EDE1}"/>
    <cellStyle name="Accent6 5" xfId="669" xr:uid="{1ABDC649-66B9-4E64-BF76-E300946E5DC4}"/>
    <cellStyle name="Accent6 5 2" xfId="670" xr:uid="{D32A8C60-5328-417C-8534-93B2F31DFE6E}"/>
    <cellStyle name="Accent6 5 3" xfId="671" xr:uid="{58FFF890-9DC1-4117-9928-4A8C00D50BFE}"/>
    <cellStyle name="Accent6 6" xfId="672" xr:uid="{C2B62C02-AC66-4DCA-B86B-79FF9BB48F45}"/>
    <cellStyle name="Accent6 6 2" xfId="673" xr:uid="{81A3E787-D413-477A-8C6F-192A5063789E}"/>
    <cellStyle name="Accent6 6 3" xfId="674" xr:uid="{E95D584C-3FC2-4805-A5D7-DA0AFE94A264}"/>
    <cellStyle name="Accent6 7" xfId="675" xr:uid="{0F6CC8F5-0D4F-45E3-99F5-5F54EDCC0E0F}"/>
    <cellStyle name="Accent6 8" xfId="676" xr:uid="{0B0E7465-3837-43B2-8B95-8293C6869CE6}"/>
    <cellStyle name="Accent6 9" xfId="677" xr:uid="{29D4D5A2-64A6-4F69-9F6A-1991F4E0E930}"/>
    <cellStyle name="Bad 2" xfId="678" xr:uid="{33790E16-6F79-4964-96D4-071ED519A179}"/>
    <cellStyle name="Bad 2 10" xfId="679" xr:uid="{9DCD0ACA-303B-4671-9488-E915EBC2639C}"/>
    <cellStyle name="Bad 2 11" xfId="680" xr:uid="{453C7A3A-CCA2-41FF-AD00-2474EB22B29A}"/>
    <cellStyle name="Bad 2 12" xfId="681" xr:uid="{8D60EF9F-6661-42E9-9047-35DACF53C47A}"/>
    <cellStyle name="Bad 2 2" xfId="682" xr:uid="{2F835DC6-F0C8-40A4-93AF-671B15CAF855}"/>
    <cellStyle name="Bad 2 2 2" xfId="683" xr:uid="{ADD36425-8C35-4310-A150-863CECC226D0}"/>
    <cellStyle name="Bad 2 3" xfId="684" xr:uid="{92928C38-179D-409D-84B8-9177A7CC3FD8}"/>
    <cellStyle name="Bad 2 4" xfId="685" xr:uid="{4420852F-3C90-43F1-B781-2D471ACF44F4}"/>
    <cellStyle name="Bad 2 5" xfId="686" xr:uid="{C004DBB1-AF82-4830-B5DB-89834F36978E}"/>
    <cellStyle name="Bad 2 6" xfId="687" xr:uid="{ECD5C432-24E0-4D24-8405-DC3063C2EB44}"/>
    <cellStyle name="Bad 2 7" xfId="688" xr:uid="{2A96D5C0-32E1-4C28-B21D-604A38E8AA9A}"/>
    <cellStyle name="Bad 2 8" xfId="689" xr:uid="{EB694261-84CD-4D3B-8112-9F7D94080425}"/>
    <cellStyle name="Bad 2 9" xfId="690" xr:uid="{29094CD2-BB4D-4D2E-921F-736617332B41}"/>
    <cellStyle name="Bad 3" xfId="691" xr:uid="{D536DC64-C903-45DC-8AC2-EA65F0F3EA35}"/>
    <cellStyle name="Bad 3 2" xfId="692" xr:uid="{BA8B3E10-FD7C-4FC7-8B41-98B7D8443868}"/>
    <cellStyle name="Bad 3 3" xfId="693" xr:uid="{5C33BF61-E11B-4D31-8C8B-21587E85103C}"/>
    <cellStyle name="Bad 4" xfId="694" xr:uid="{B6ED1EA1-D3BF-44ED-9DBF-703BF2D3D1F7}"/>
    <cellStyle name="Bad 4 2" xfId="695" xr:uid="{653CEE25-9DDB-4E3D-890E-0EC8A915D031}"/>
    <cellStyle name="Bad 4 3" xfId="696" xr:uid="{7C423341-4C7E-4BE3-9A42-6630F6B5F70C}"/>
    <cellStyle name="Bad 5" xfId="697" xr:uid="{65E26118-D05C-45D3-908E-82C0466689F5}"/>
    <cellStyle name="Bad 5 2" xfId="698" xr:uid="{466C826C-7E2F-4D21-98CC-64B5C77417D1}"/>
    <cellStyle name="Bad 5 3" xfId="699" xr:uid="{B3606B57-0C70-4697-96AF-A794CCE6011E}"/>
    <cellStyle name="Bad 6" xfId="700" xr:uid="{ADA8FB62-1CEA-4760-9133-C5B8DFCEA8BB}"/>
    <cellStyle name="Bad 6 2" xfId="701" xr:uid="{21014352-53D2-4F1E-9B0E-07DC952604F4}"/>
    <cellStyle name="Bad 6 3" xfId="702" xr:uid="{EB4F9A49-DAD2-437B-A50B-4D7A5C9EEB6B}"/>
    <cellStyle name="Bad 7" xfId="703" xr:uid="{DA4CA4B0-C163-4293-8A2B-145F1E17FF70}"/>
    <cellStyle name="Calc Currency (0)" xfId="704" xr:uid="{880BA950-8C1B-419A-9FD6-CAC6B22CDB86}"/>
    <cellStyle name="Calc Currency (0) 10" xfId="705" xr:uid="{D2FB9B5E-8AEE-4730-A0B9-C6C108FF24C9}"/>
    <cellStyle name="Calc Currency (0) 11" xfId="706" xr:uid="{715090B1-910D-4877-B2C2-662D9CB4B9DB}"/>
    <cellStyle name="Calc Currency (0) 12" xfId="707" xr:uid="{E66AB799-3BA1-41CA-B9EE-91033CF04502}"/>
    <cellStyle name="Calc Currency (0) 2" xfId="708" xr:uid="{341BDBD6-EF57-4D5F-9392-1050890DD085}"/>
    <cellStyle name="Calc Currency (0) 3" xfId="709" xr:uid="{3D4B58DD-1B1A-4968-B153-D7E9FC1FCB05}"/>
    <cellStyle name="Calc Currency (0) 4" xfId="710" xr:uid="{63CF84F1-EC90-4C45-BC05-D8F2211CC250}"/>
    <cellStyle name="Calc Currency (0) 5" xfId="711" xr:uid="{CE004D31-2468-4516-9B8F-8A9745A3BF8C}"/>
    <cellStyle name="Calc Currency (0) 6" xfId="712" xr:uid="{093373FF-0C1B-4C73-909F-4F8F9CA6AFA1}"/>
    <cellStyle name="Calc Currency (0) 7" xfId="713" xr:uid="{9D8F95F1-D5EA-46FC-A28E-1F7A33C85244}"/>
    <cellStyle name="Calc Currency (0) 8" xfId="714" xr:uid="{AB215463-69B4-4E34-8E02-6276B04B7920}"/>
    <cellStyle name="Calc Currency (0) 9" xfId="715" xr:uid="{DBB08AA2-5CD4-45BA-8925-290373881B93}"/>
    <cellStyle name="Calc Currency (2)" xfId="716" xr:uid="{8807398F-2929-487D-918F-98F7CF3C0875}"/>
    <cellStyle name="Calc Percent (0)" xfId="717" xr:uid="{EBDDF964-74D1-4120-8BD0-A51AF4DAED37}"/>
    <cellStyle name="Calc Percent (1)" xfId="718" xr:uid="{8BD8CB43-1553-4B4F-92E7-4F9AA60CFE66}"/>
    <cellStyle name="Calc Percent (2)" xfId="719" xr:uid="{180684F9-FE0E-434C-B745-2A5897E1A4C4}"/>
    <cellStyle name="Calc Units (0)" xfId="720" xr:uid="{12A0ADC1-19F2-4689-9787-F40CDA81C1F6}"/>
    <cellStyle name="Calc Units (1)" xfId="721" xr:uid="{8AAAB0A7-4287-44B4-B80B-15578199C50F}"/>
    <cellStyle name="Calc Units (2)" xfId="722" xr:uid="{130509C5-E307-44F2-93F8-974A1AD818E1}"/>
    <cellStyle name="Calculation 2" xfId="723" xr:uid="{E146258C-3D1F-4FA5-96DE-9EF56CF3960A}"/>
    <cellStyle name="Calculation 2 10" xfId="724" xr:uid="{3AFCA93F-1F71-4198-8BF4-6F1173ADA79E}"/>
    <cellStyle name="Calculation 2 10 2" xfId="725" xr:uid="{8A99A89E-A7DB-423C-808C-FC50913BC25A}"/>
    <cellStyle name="Calculation 2 10 3" xfId="726" xr:uid="{7AC50CA1-51C9-47B7-AAE6-7AD9CA8CDBFD}"/>
    <cellStyle name="Calculation 2 10 4" xfId="727" xr:uid="{798B8BAB-0B84-4879-A5D0-2488DC34D1D7}"/>
    <cellStyle name="Calculation 2 10 5" xfId="728" xr:uid="{9EEF313F-3D2D-4871-801F-85D12CBBBFDF}"/>
    <cellStyle name="Calculation 2 11" xfId="729" xr:uid="{4385616A-7A49-40A6-BA6D-AC31F92AF223}"/>
    <cellStyle name="Calculation 2 11 2" xfId="730" xr:uid="{83DA6015-83D9-410F-998D-8C76672CD75A}"/>
    <cellStyle name="Calculation 2 11 3" xfId="731" xr:uid="{46BE8CEE-203E-444B-A1E7-8F9D89047544}"/>
    <cellStyle name="Calculation 2 11 4" xfId="732" xr:uid="{435E9ACE-EF80-4F8F-9E03-EA15762F7EE0}"/>
    <cellStyle name="Calculation 2 11 5" xfId="733" xr:uid="{8FDF632D-3964-4A47-9E41-3FC610D32923}"/>
    <cellStyle name="Calculation 2 12" xfId="734" xr:uid="{2710C691-8FA1-4A1A-9C21-FC73BB453BEB}"/>
    <cellStyle name="Calculation 2 12 2" xfId="735" xr:uid="{C967EF8A-D9C1-46E4-A6E6-CB563F4B6735}"/>
    <cellStyle name="Calculation 2 12 3" xfId="736" xr:uid="{563EDFD8-57DF-42B9-8E3B-71A703056681}"/>
    <cellStyle name="Calculation 2 12 4" xfId="737" xr:uid="{99E0E666-53A4-4C06-ACD5-3FA104DEB186}"/>
    <cellStyle name="Calculation 2 12 5" xfId="738" xr:uid="{F1453193-136A-4ECA-A515-343B5C61CD70}"/>
    <cellStyle name="Calculation 2 13" xfId="739" xr:uid="{BECF59E5-2450-43B1-A9BA-E5AC3EBF1864}"/>
    <cellStyle name="Calculation 2 13 2" xfId="740" xr:uid="{0370F23A-775A-4C8A-87C2-9913F73DD84A}"/>
    <cellStyle name="Calculation 2 13 3" xfId="741" xr:uid="{5A30411F-65C9-403B-BE47-AC6E042E5477}"/>
    <cellStyle name="Calculation 2 13 4" xfId="742" xr:uid="{E558C8FE-A002-40AC-ABAA-1275786897C3}"/>
    <cellStyle name="Calculation 2 14" xfId="743" xr:uid="{695DA538-CC94-4C1C-A300-104550924A00}"/>
    <cellStyle name="Calculation 2 15" xfId="744" xr:uid="{5C458B73-0C93-4D54-896F-E73953622EF0}"/>
    <cellStyle name="Calculation 2 16" xfId="745" xr:uid="{BD7DFA23-AB31-421D-B50F-34C08A8FE2CE}"/>
    <cellStyle name="Calculation 2 2" xfId="746" xr:uid="{AA1EE633-7A11-4A1E-B8E1-38A2565425EE}"/>
    <cellStyle name="Calculation 2 2 2" xfId="747" xr:uid="{A348EF1C-E54F-4200-90DB-70866DCF6702}"/>
    <cellStyle name="Calculation 2 2 2 2" xfId="748" xr:uid="{1774DC66-98A4-4DA5-9D05-09BBDCC3C330}"/>
    <cellStyle name="Calculation 2 2 2 3" xfId="749" xr:uid="{88B3EBC5-05F4-4135-9B0F-B55753DF50CD}"/>
    <cellStyle name="Calculation 2 2 2 4" xfId="750" xr:uid="{3058DF28-AF7F-47ED-9BB8-DB632D457DCD}"/>
    <cellStyle name="Calculation 2 2 3" xfId="751" xr:uid="{21494E2B-A0BB-41B5-A3FB-9D571AAF5CE2}"/>
    <cellStyle name="Calculation 2 2 3 2" xfId="752" xr:uid="{AA5D4B2B-8D09-42C0-A510-776BC47A0414}"/>
    <cellStyle name="Calculation 2 2 3 3" xfId="753" xr:uid="{98AAD737-2C1F-487F-A4B8-ABFE1AEBE481}"/>
    <cellStyle name="Calculation 2 2 3 4" xfId="754" xr:uid="{44DF2B72-7198-42B5-A672-804FAD78248A}"/>
    <cellStyle name="Calculation 2 2 4" xfId="755" xr:uid="{AB2F5D61-CC72-4B4F-8B6E-27153B359C63}"/>
    <cellStyle name="Calculation 2 2 4 2" xfId="756" xr:uid="{A3BBAF30-B37B-4B0C-AC22-6A6079228F87}"/>
    <cellStyle name="Calculation 2 2 4 3" xfId="757" xr:uid="{EF92A368-F30F-46B4-A2AE-B71EB56E1E06}"/>
    <cellStyle name="Calculation 2 2 4 4" xfId="758" xr:uid="{19DEA606-5DF6-4952-AEDE-0F8C61DC2550}"/>
    <cellStyle name="Calculation 2 2 5" xfId="759" xr:uid="{4A9B3419-3D0E-458D-B4A4-3CB533D26E9B}"/>
    <cellStyle name="Calculation 2 2 5 2" xfId="760" xr:uid="{F54BE123-0989-4091-AD4D-51DBB0468372}"/>
    <cellStyle name="Calculation 2 2 5 3" xfId="761" xr:uid="{EA77B817-28F4-44F9-9957-094D7295F81F}"/>
    <cellStyle name="Calculation 2 2 5 4" xfId="762" xr:uid="{970DE6A3-1F62-4A11-85D3-E29537451864}"/>
    <cellStyle name="Calculation 2 2 6" xfId="763" xr:uid="{775F81D3-4554-49FB-8C29-E588D92D3F30}"/>
    <cellStyle name="Calculation 2 2 7" xfId="764" xr:uid="{FBEDD37E-D61E-46DF-B242-07CE397D29F6}"/>
    <cellStyle name="Calculation 2 2 8" xfId="765" xr:uid="{568BB9C9-4A14-41BA-BFE5-DD788B17AE0B}"/>
    <cellStyle name="Calculation 2 2 9" xfId="766" xr:uid="{A25C3290-7A18-4DF6-AC1E-8842D147C7EA}"/>
    <cellStyle name="Calculation 2 3" xfId="767" xr:uid="{8F3707F7-FA11-4F7B-B135-E21DCDD60DF5}"/>
    <cellStyle name="Calculation 2 3 2" xfId="768" xr:uid="{D3EDAFEB-7F59-4C2C-8697-3B54C3A36AE3}"/>
    <cellStyle name="Calculation 2 3 3" xfId="769" xr:uid="{3D3CE693-E4D0-4536-8FA1-6685A0651D14}"/>
    <cellStyle name="Calculation 2 3 4" xfId="770" xr:uid="{652E393C-39DA-47AD-9E42-02299D9EED66}"/>
    <cellStyle name="Calculation 2 3 5" xfId="771" xr:uid="{A47A2DC5-FC5E-44C8-AB19-EC8021AE953B}"/>
    <cellStyle name="Calculation 2 4" xfId="772" xr:uid="{D98DC8F1-7016-401B-A449-F1B389BB1178}"/>
    <cellStyle name="Calculation 2 4 2" xfId="773" xr:uid="{CA894283-1BC0-4239-9827-6FA1817E4816}"/>
    <cellStyle name="Calculation 2 4 3" xfId="774" xr:uid="{165862C7-DF54-4AEF-AD7E-679D1F2CDA12}"/>
    <cellStyle name="Calculation 2 4 4" xfId="775" xr:uid="{2ADB3372-9F60-4CFB-9449-F3D3758FB7EE}"/>
    <cellStyle name="Calculation 2 4 5" xfId="776" xr:uid="{B2788679-64E5-4CFD-9FCE-826A0AA0D1BB}"/>
    <cellStyle name="Calculation 2 5" xfId="777" xr:uid="{BF579B0E-AA37-456E-B657-DBAB9E3D7F54}"/>
    <cellStyle name="Calculation 2 5 2" xfId="778" xr:uid="{B5D7F5BE-0ECA-4510-9ACE-E766D11B839D}"/>
    <cellStyle name="Calculation 2 5 3" xfId="779" xr:uid="{1574E88D-E416-4153-B4EF-907C8F00CE73}"/>
    <cellStyle name="Calculation 2 5 4" xfId="780" xr:uid="{014B7650-3A8F-400A-9034-B1258DF29BC2}"/>
    <cellStyle name="Calculation 2 5 5" xfId="781" xr:uid="{E2812BED-6160-46D6-9A3F-EB42B1C7F33C}"/>
    <cellStyle name="Calculation 2 6" xfId="782" xr:uid="{49B6D4AB-16ED-406D-9AC7-18FE7A93701C}"/>
    <cellStyle name="Calculation 2 6 2" xfId="783" xr:uid="{45F94EA0-D52E-4947-BA28-3E2E6795938B}"/>
    <cellStyle name="Calculation 2 6 3" xfId="784" xr:uid="{74C86007-88F5-46FD-8FC1-9B443A129591}"/>
    <cellStyle name="Calculation 2 6 4" xfId="785" xr:uid="{D209BF62-304A-4880-A27E-831CAF33A0E1}"/>
    <cellStyle name="Calculation 2 6 5" xfId="786" xr:uid="{1F8B586C-109A-4EC2-AA8D-889EA0811CDC}"/>
    <cellStyle name="Calculation 2 7" xfId="787" xr:uid="{F336E6F3-7950-4471-9918-E057E264DEA9}"/>
    <cellStyle name="Calculation 2 7 2" xfId="788" xr:uid="{0755AA66-A862-4F95-AEF8-57133AF9316F}"/>
    <cellStyle name="Calculation 2 7 3" xfId="789" xr:uid="{C177DDDD-1BAB-4AC5-A65C-3106DEB76772}"/>
    <cellStyle name="Calculation 2 7 4" xfId="790" xr:uid="{7D4A36CD-8DFF-4251-901D-C356A94D6CDD}"/>
    <cellStyle name="Calculation 2 7 5" xfId="791" xr:uid="{A8666275-2574-46E3-A968-9C7FBA2609BF}"/>
    <cellStyle name="Calculation 2 8" xfId="792" xr:uid="{E274E541-E79F-4B36-AB1E-C3D01D52AA7D}"/>
    <cellStyle name="Calculation 2 8 2" xfId="793" xr:uid="{BE792EFF-3872-46E1-A5D1-17FDD6A5B958}"/>
    <cellStyle name="Calculation 2 8 3" xfId="794" xr:uid="{57C28B80-753A-482F-AD6A-0B8E8D6C75AF}"/>
    <cellStyle name="Calculation 2 8 4" xfId="795" xr:uid="{379FE487-B67E-47C0-B0BA-F6F8092300C7}"/>
    <cellStyle name="Calculation 2 8 5" xfId="796" xr:uid="{51E14BB8-2CE3-4017-ADC4-B7881B107AD7}"/>
    <cellStyle name="Calculation 2 9" xfId="797" xr:uid="{F344F888-EB8A-45B5-81A8-1F2AE6142D6A}"/>
    <cellStyle name="Calculation 2 9 2" xfId="798" xr:uid="{E56BED4B-475F-4B09-A024-8B6C9DFB0AD4}"/>
    <cellStyle name="Calculation 2 9 3" xfId="799" xr:uid="{0E5BC351-5E24-4FBA-B149-01DA93C86998}"/>
    <cellStyle name="Calculation 2 9 4" xfId="800" xr:uid="{B2585E99-C3C2-4A26-ABA5-4A395553C235}"/>
    <cellStyle name="Calculation 2 9 5" xfId="801" xr:uid="{06FCD6FC-6399-4156-9A53-59EB24ED3249}"/>
    <cellStyle name="Calculation 3" xfId="802" xr:uid="{92C8A84A-082A-41A3-9F25-E0AD3CEC15AF}"/>
    <cellStyle name="Calculation 3 2" xfId="803" xr:uid="{B355C3EC-54FB-4838-92A6-C6E8A7720647}"/>
    <cellStyle name="Calculation 3 3" xfId="804" xr:uid="{04FE8F61-51F8-458B-AF43-D32E867AB7AA}"/>
    <cellStyle name="Calculation 4" xfId="805" xr:uid="{211A0950-8A8A-41FD-AC10-CAB649FF2D03}"/>
    <cellStyle name="Calculation 4 2" xfId="806" xr:uid="{A6771B63-67E8-4942-98D7-B80F57992098}"/>
    <cellStyle name="Calculation 4 3" xfId="807" xr:uid="{DF4A9303-6B86-44A1-BA20-C5BD811D8CC7}"/>
    <cellStyle name="Calculation 5" xfId="808" xr:uid="{7F6894D4-9593-4C4C-9105-7E00E90E2B8F}"/>
    <cellStyle name="Calculation 5 2" xfId="809" xr:uid="{04359E5B-C3BE-4960-90E6-147C8DF0125A}"/>
    <cellStyle name="Calculation 5 3" xfId="810" xr:uid="{7E49E097-ECED-4D98-B993-28045300F932}"/>
    <cellStyle name="Calculation 6" xfId="811" xr:uid="{FD4070F2-9C3E-43F5-AACE-3F7F19AEBD4B}"/>
    <cellStyle name="Calculation 6 2" xfId="812" xr:uid="{879084CD-9740-406B-BD19-A60D0A6FCDEB}"/>
    <cellStyle name="Calculation 6 3" xfId="813" xr:uid="{7042741A-330A-43E1-AB16-6B65C61008FB}"/>
    <cellStyle name="Calculation 7" xfId="814" xr:uid="{729F73C1-8E37-49EE-BDDA-384220F0F3BF}"/>
    <cellStyle name="Check Cell 2" xfId="815" xr:uid="{BEFA2B5C-38A8-49DC-805F-96A3ACA3FB88}"/>
    <cellStyle name="Check Cell 2 10" xfId="816" xr:uid="{BD1C698D-C517-4B0F-95DD-D1986005F800}"/>
    <cellStyle name="Check Cell 2 11" xfId="817" xr:uid="{4E317E1C-7F82-4CD2-85CD-112E5B722B09}"/>
    <cellStyle name="Check Cell 2 12" xfId="818" xr:uid="{BD28DE50-579C-4B1E-AAEB-5758F1C87E43}"/>
    <cellStyle name="Check Cell 2 2" xfId="819" xr:uid="{D1F665DA-6549-464E-8F51-355972B94EC9}"/>
    <cellStyle name="Check Cell 2 2 2" xfId="820" xr:uid="{1B4F1DE3-8044-4604-B738-622303233CF9}"/>
    <cellStyle name="Check Cell 2 2 3" xfId="821" xr:uid="{9EDEF39E-CFB0-4A90-9D59-90B0C051B432}"/>
    <cellStyle name="Check Cell 2 2 4" xfId="822" xr:uid="{2CEB826F-1241-4666-84DB-B57FD0AECE8D}"/>
    <cellStyle name="Check Cell 2 3" xfId="823" xr:uid="{33CAF4C3-A1C1-410A-91B8-D3FD25FA100A}"/>
    <cellStyle name="Check Cell 2 3 2" xfId="824" xr:uid="{2762C1D7-A40F-410E-85DF-0B6672648E6E}"/>
    <cellStyle name="Check Cell 2 3 3" xfId="825" xr:uid="{CC6BE335-52D8-4377-ACFD-3AFD9B5C3875}"/>
    <cellStyle name="Check Cell 2 4" xfId="826" xr:uid="{0205D557-7ECF-4ED6-95B4-19D2BE953DFF}"/>
    <cellStyle name="Check Cell 2 4 2" xfId="827" xr:uid="{7800361B-B048-4F1D-9B4A-D10309830452}"/>
    <cellStyle name="Check Cell 2 4 3" xfId="828" xr:uid="{A27A8EE8-9F3D-4980-8E27-95AC90328E63}"/>
    <cellStyle name="Check Cell 2 5" xfId="829" xr:uid="{FF63F7E5-323F-444E-A8A9-95A559FB77CA}"/>
    <cellStyle name="Check Cell 2 5 2" xfId="830" xr:uid="{ECD36CDB-9616-491A-AEE8-F7C30606D67B}"/>
    <cellStyle name="Check Cell 2 5 3" xfId="831" xr:uid="{3B735DC4-BB9F-42DE-9F7D-AF5652D27DE2}"/>
    <cellStyle name="Check Cell 2 6" xfId="832" xr:uid="{3B7063C2-5A5C-4FCE-8115-1358E001BD54}"/>
    <cellStyle name="Check Cell 2 6 2" xfId="833" xr:uid="{D07E48C2-2DCD-4FBD-B5DD-F4FAB0CC1845}"/>
    <cellStyle name="Check Cell 2 6 3" xfId="834" xr:uid="{F9D6C565-5D83-4853-ACF4-7E610608A947}"/>
    <cellStyle name="Check Cell 2 7" xfId="835" xr:uid="{9DB8D8C6-0EBB-414A-97A0-1894E0EECAD9}"/>
    <cellStyle name="Check Cell 2 7 2" xfId="836" xr:uid="{1CB2F9F1-DF0D-438F-BBF0-505875C12D04}"/>
    <cellStyle name="Check Cell 2 7 3" xfId="837" xr:uid="{BF6631BD-80BD-4C46-B47A-20B313B01E3E}"/>
    <cellStyle name="Check Cell 2 8" xfId="838" xr:uid="{0A8FCECC-1365-4843-B4EE-12D371B69487}"/>
    <cellStyle name="Check Cell 2 9" xfId="839" xr:uid="{DC7A89E1-BC2B-4343-8139-24920335A126}"/>
    <cellStyle name="Check Cell 3" xfId="840" xr:uid="{B0976FE6-C92B-48AB-85C4-1F8E3B75F5BB}"/>
    <cellStyle name="Check Cell 3 2" xfId="841" xr:uid="{0013C15F-9639-47C5-AEC3-C205BB52C8D9}"/>
    <cellStyle name="Check Cell 3 2 2" xfId="842" xr:uid="{1F57D550-261B-4080-ABD2-CA9E145FA84F}"/>
    <cellStyle name="Check Cell 3 2 3" xfId="843" xr:uid="{EF025B3F-4FBA-49CF-8444-47E9393C5649}"/>
    <cellStyle name="Check Cell 3 3" xfId="844" xr:uid="{9CBD37AC-995E-4411-9950-6F9F9D7C0FA6}"/>
    <cellStyle name="Check Cell 3 3 2" xfId="845" xr:uid="{14AB8B5F-FA74-4F11-BC5B-13785D8E9B5B}"/>
    <cellStyle name="Check Cell 3 3 3" xfId="846" xr:uid="{E4EF09B8-7D6A-4146-9120-9CA0B19C5EA5}"/>
    <cellStyle name="Check Cell 3 4" xfId="847" xr:uid="{D5F5946D-A9BD-4443-9E2F-BACE1415F198}"/>
    <cellStyle name="Check Cell 3 4 2" xfId="848" xr:uid="{2F9C53CD-0BFC-4CED-8030-BC6956ACB74B}"/>
    <cellStyle name="Check Cell 3 4 3" xfId="849" xr:uid="{10D2FA6C-1557-4B03-A268-99230746260A}"/>
    <cellStyle name="Check Cell 3 5" xfId="850" xr:uid="{F459B967-2057-4DA9-9072-A2C74CA6FFA3}"/>
    <cellStyle name="Check Cell 3 5 2" xfId="851" xr:uid="{AE8D0E31-69DB-4331-9468-BEFD8710BC63}"/>
    <cellStyle name="Check Cell 3 5 3" xfId="852" xr:uid="{BDD8D7A4-13CA-4D0D-9AB9-E3B7C45B279C}"/>
    <cellStyle name="Check Cell 3 6" xfId="853" xr:uid="{72CD7234-0F00-42BC-A11F-73228C24FA0A}"/>
    <cellStyle name="Check Cell 3 6 2" xfId="854" xr:uid="{D69672A3-D849-430E-A794-5513D1BC7C1E}"/>
    <cellStyle name="Check Cell 3 6 3" xfId="855" xr:uid="{C55CBA54-EAE6-420B-9A94-2313837D8E6C}"/>
    <cellStyle name="Check Cell 3 7" xfId="856" xr:uid="{B8C5B89D-E964-4D87-AAF5-0CF16DFE54A5}"/>
    <cellStyle name="Check Cell 3 7 2" xfId="857" xr:uid="{E5B53361-26AD-49F3-9CAD-EBCF801E557F}"/>
    <cellStyle name="Check Cell 3 7 3" xfId="858" xr:uid="{88E7F1FA-35EC-405F-86BA-B4C7275929B9}"/>
    <cellStyle name="Check Cell 3 8" xfId="859" xr:uid="{5610B9C3-7C7A-4884-8045-04AB08ECD2F5}"/>
    <cellStyle name="Check Cell 3 9" xfId="860" xr:uid="{A424B3DA-A72F-45F5-A52D-A6A74972CECA}"/>
    <cellStyle name="Check Cell 4" xfId="861" xr:uid="{184F3ADC-5A49-49C8-B9ED-B6A2173C2C40}"/>
    <cellStyle name="Check Cell 4 2" xfId="862" xr:uid="{B7FB50D3-35F0-400A-8295-BFD4EF47B68D}"/>
    <cellStyle name="Check Cell 4 2 2" xfId="863" xr:uid="{C73D0F40-4769-40EA-B858-3814197AC93E}"/>
    <cellStyle name="Check Cell 4 2 3" xfId="864" xr:uid="{F1DE6DE9-319C-43A4-AF6D-D4805E3289C8}"/>
    <cellStyle name="Check Cell 4 3" xfId="865" xr:uid="{B84A3FA4-2980-4739-9BD2-C0C41955D246}"/>
    <cellStyle name="Check Cell 4 3 2" xfId="866" xr:uid="{B8354E40-4908-49BE-BCBB-9002A3AEA254}"/>
    <cellStyle name="Check Cell 4 3 3" xfId="867" xr:uid="{FE35495D-42AB-4BAD-B8CF-2865A051610C}"/>
    <cellStyle name="Check Cell 4 4" xfId="868" xr:uid="{0465356C-78F2-40C4-9B72-22CF76732E7C}"/>
    <cellStyle name="Check Cell 4 4 2" xfId="869" xr:uid="{E49257A0-3075-455B-8B99-8CFA54E80970}"/>
    <cellStyle name="Check Cell 4 4 3" xfId="870" xr:uid="{903DEC53-C490-4BD7-B962-7BDC9AC504C4}"/>
    <cellStyle name="Check Cell 4 5" xfId="871" xr:uid="{FC7AE58C-9349-431B-A529-CC5A8C0E4723}"/>
    <cellStyle name="Check Cell 4 5 2" xfId="872" xr:uid="{3F5E6D11-20C8-44C0-8314-848CAFF5DC36}"/>
    <cellStyle name="Check Cell 4 5 3" xfId="873" xr:uid="{B991C909-BDB6-40CE-B0BB-9644D0884A5F}"/>
    <cellStyle name="Check Cell 4 6" xfId="874" xr:uid="{98B54221-6969-4EDB-A352-868FD4834B8E}"/>
    <cellStyle name="Check Cell 4 6 2" xfId="875" xr:uid="{E4C084EA-1FD3-44D3-AE3F-56E5E44C6D9C}"/>
    <cellStyle name="Check Cell 4 6 3" xfId="876" xr:uid="{6E155B73-4448-4383-B0F7-12E00DAF2A4C}"/>
    <cellStyle name="Check Cell 4 7" xfId="877" xr:uid="{22E0C8B3-BA5A-42BB-B008-3B37BEE21430}"/>
    <cellStyle name="Check Cell 4 7 2" xfId="878" xr:uid="{299B8A8C-C275-4D52-A877-6302470DEED8}"/>
    <cellStyle name="Check Cell 4 7 3" xfId="879" xr:uid="{706AA38D-39F0-451F-94D8-ABD8CB6525FF}"/>
    <cellStyle name="Check Cell 4 8" xfId="880" xr:uid="{89F62823-40D6-4506-89F9-B300E9C882DE}"/>
    <cellStyle name="Check Cell 4 9" xfId="881" xr:uid="{0994FBD3-B998-4227-BACA-77B899939C9D}"/>
    <cellStyle name="Check Cell 5" xfId="882" xr:uid="{B4F27478-DE86-4B74-8E90-107FFDDAF527}"/>
    <cellStyle name="Check Cell 5 2" xfId="883" xr:uid="{503CE392-560E-43B7-BB4E-F833078D5601}"/>
    <cellStyle name="Check Cell 5 2 2" xfId="884" xr:uid="{1CA39241-90F3-4BCF-9E38-4C726FC1095E}"/>
    <cellStyle name="Check Cell 5 2 3" xfId="885" xr:uid="{0FEFBF61-89A1-4000-A080-5A47D537B89B}"/>
    <cellStyle name="Check Cell 5 3" xfId="886" xr:uid="{6C74BFC0-D966-422E-BAEF-9E9F1891EC03}"/>
    <cellStyle name="Check Cell 5 3 2" xfId="887" xr:uid="{01458E4C-10F0-4CA5-B33C-BB4432B57C7F}"/>
    <cellStyle name="Check Cell 5 3 3" xfId="888" xr:uid="{83499E11-C1CF-44A5-8F4E-5DE16DE11ED6}"/>
    <cellStyle name="Check Cell 5 4" xfId="889" xr:uid="{6B2904A8-A2FB-409D-A67F-069277802A4A}"/>
    <cellStyle name="Check Cell 5 4 2" xfId="890" xr:uid="{826C04A8-8344-4F58-9151-69BE8FCCA64F}"/>
    <cellStyle name="Check Cell 5 4 3" xfId="891" xr:uid="{C3F9BDDD-6454-427D-B095-775FB7B6E0A2}"/>
    <cellStyle name="Check Cell 5 5" xfId="892" xr:uid="{94E4413A-47C0-40E5-BF2A-44924F51EFBE}"/>
    <cellStyle name="Check Cell 5 5 2" xfId="893" xr:uid="{539A8FEF-453E-4BEB-946A-EB7D4CE7A7E0}"/>
    <cellStyle name="Check Cell 5 5 3" xfId="894" xr:uid="{D575AE66-5DE6-4593-80F4-A46E8C3852CD}"/>
    <cellStyle name="Check Cell 5 6" xfId="895" xr:uid="{1E5116EB-E617-4B12-89FF-D99F93D62894}"/>
    <cellStyle name="Check Cell 5 6 2" xfId="896" xr:uid="{BEDAFFF5-F8FE-4910-BA7F-7EA277E08F10}"/>
    <cellStyle name="Check Cell 5 6 3" xfId="897" xr:uid="{F8BF968F-874B-47DF-837C-8457288D93EE}"/>
    <cellStyle name="Check Cell 5 7" xfId="898" xr:uid="{6647A816-EDCD-42C0-8B36-D7617AF119ED}"/>
    <cellStyle name="Check Cell 5 7 2" xfId="899" xr:uid="{ACBADA08-E31E-4DBA-9C95-B53CE3D10BC5}"/>
    <cellStyle name="Check Cell 5 7 3" xfId="900" xr:uid="{E55411FD-36AA-4026-8E36-7D54AE63ED35}"/>
    <cellStyle name="Check Cell 5 8" xfId="901" xr:uid="{1C88A0A4-1E52-4D61-94F6-23D90A7B7600}"/>
    <cellStyle name="Check Cell 5 9" xfId="902" xr:uid="{9CCC342F-6DEA-4079-8A94-61AF03DCF6B3}"/>
    <cellStyle name="Check Cell 6" xfId="903" xr:uid="{39658792-DD34-4A6D-A757-DEC0FFAC8A5D}"/>
    <cellStyle name="Check Cell 6 2" xfId="904" xr:uid="{FB6772E2-55D4-4B31-A4E1-8F8EFDDDB07D}"/>
    <cellStyle name="Check Cell 6 2 2" xfId="905" xr:uid="{DCCB2E69-1548-468C-B6B0-29EA7F6625A7}"/>
    <cellStyle name="Check Cell 6 2 3" xfId="906" xr:uid="{D9123A37-B387-4197-AF3A-53207EE33460}"/>
    <cellStyle name="Check Cell 6 3" xfId="907" xr:uid="{F79643EE-E66B-4F64-8743-8D3C6B67A4FD}"/>
    <cellStyle name="Check Cell 6 3 2" xfId="908" xr:uid="{CDF3BDFB-75FE-42EF-950D-F490C25F6A8F}"/>
    <cellStyle name="Check Cell 6 3 3" xfId="909" xr:uid="{C6F742FF-EA7C-4671-AF70-7BD9DF83679F}"/>
    <cellStyle name="Check Cell 6 4" xfId="910" xr:uid="{165B86D7-CDFA-490C-8477-5C9B4F0C1CC5}"/>
    <cellStyle name="Check Cell 6 4 2" xfId="911" xr:uid="{134751CD-DC8D-4315-B759-9D15DB9E1E6D}"/>
    <cellStyle name="Check Cell 6 4 3" xfId="912" xr:uid="{4D24A837-D760-42B9-B182-C0EC7E3BBD25}"/>
    <cellStyle name="Check Cell 6 5" xfId="913" xr:uid="{EB3B946F-F881-405D-9CD9-0A66625DFCB3}"/>
    <cellStyle name="Check Cell 6 5 2" xfId="914" xr:uid="{46133338-9EB4-4B7A-AE8A-E6A418345481}"/>
    <cellStyle name="Check Cell 6 5 3" xfId="915" xr:uid="{32605E4C-E855-40B8-819B-F2D9E6ACE9D4}"/>
    <cellStyle name="Check Cell 6 6" xfId="916" xr:uid="{24083CC3-E226-4314-946E-0D9D22C9AAB8}"/>
    <cellStyle name="Check Cell 6 6 2" xfId="917" xr:uid="{BBE57CF4-C5F8-474D-B034-86774346B27B}"/>
    <cellStyle name="Check Cell 6 6 3" xfId="918" xr:uid="{3E6E9001-B94B-4AF3-A0CB-F428F20F4C6C}"/>
    <cellStyle name="Check Cell 6 7" xfId="919" xr:uid="{5844A402-22CF-4074-8E99-65270D7A04AF}"/>
    <cellStyle name="Check Cell 6 7 2" xfId="920" xr:uid="{018B64EE-9458-404D-9A74-14741714D4C3}"/>
    <cellStyle name="Check Cell 6 7 3" xfId="921" xr:uid="{87FC037D-E86C-4819-8682-C108DD6809C4}"/>
    <cellStyle name="Check Cell 6 8" xfId="922" xr:uid="{BF0D6EC7-3E16-48A6-9CEA-7D9AB2ADE338}"/>
    <cellStyle name="Check Cell 6 9" xfId="923" xr:uid="{D30F299F-9BA0-49C1-AEB1-1252737EB536}"/>
    <cellStyle name="Check Cell 7" xfId="924" xr:uid="{39C44685-5ABE-410A-8065-8D562D77B149}"/>
    <cellStyle name="Comma" xfId="1" builtinId="3"/>
    <cellStyle name="Comma [0] 10" xfId="925" xr:uid="{8ED2B5D0-E107-474C-B054-2F0B258EC91A}"/>
    <cellStyle name="Comma [0] 11" xfId="926" xr:uid="{DA71DEDC-E8FA-4B56-8B68-0FF09B27C635}"/>
    <cellStyle name="Comma [0] 2" xfId="927" xr:uid="{01CBBBA0-CD2E-4B2F-9CE9-59A767917D42}"/>
    <cellStyle name="Comma [0] 2 2" xfId="928" xr:uid="{5C27BB34-8CBE-4C39-8F76-ACF7A523224D}"/>
    <cellStyle name="Comma [0] 2 2 2" xfId="929" xr:uid="{5739495C-5815-4934-9577-3CD7848FF328}"/>
    <cellStyle name="Comma [0] 2 3" xfId="930" xr:uid="{AF77885F-87D1-4C9A-8D3F-F2E409E5CA54}"/>
    <cellStyle name="Comma [0] 3" xfId="931" xr:uid="{D92585B0-6BA2-4B5B-82A4-4538EB0024CF}"/>
    <cellStyle name="Comma [0] 3 2" xfId="932" xr:uid="{2DA6BFD1-D0AD-4D06-86D7-7BE39192AAD1}"/>
    <cellStyle name="Comma [0] 3 2 2" xfId="933" xr:uid="{647632F6-5A07-4A72-AB50-C1ACC092DE73}"/>
    <cellStyle name="Comma [0] 3 3" xfId="934" xr:uid="{83236221-919B-42FA-B6A9-DE08C3EFF67D}"/>
    <cellStyle name="Comma [0] 3 4" xfId="935" xr:uid="{075B88E0-65F4-424F-BA56-20BDB1C971E2}"/>
    <cellStyle name="Comma [0] 4" xfId="936" xr:uid="{CD5C746E-DF36-49DF-B3F3-62FD9A8D5DD1}"/>
    <cellStyle name="Comma [0] 4 2" xfId="937" xr:uid="{E8DE9583-87F4-4033-8EEA-C7AEA7827A7D}"/>
    <cellStyle name="Comma [0] 4 2 2" xfId="938" xr:uid="{7C9E640C-9C17-4B7B-B74D-A1282E83BC3D}"/>
    <cellStyle name="Comma [0] 4 3" xfId="939" xr:uid="{809815AB-3C76-4205-B287-4405E1CBA3CD}"/>
    <cellStyle name="Comma [0] 5" xfId="940" xr:uid="{D1153A0E-CE4A-4C4A-BA53-3E8FEDC7B37C}"/>
    <cellStyle name="Comma [0] 5 2" xfId="941" xr:uid="{57684C98-430B-4567-B54B-F4733DD26888}"/>
    <cellStyle name="Comma [0] 5 2 2" xfId="942" xr:uid="{88E0435D-085D-4A5F-98E1-C670B6DBBF7A}"/>
    <cellStyle name="Comma [0] 6" xfId="943" xr:uid="{D4DD6B45-0400-4BB1-AB8A-FFD71332B34D}"/>
    <cellStyle name="Comma [0] 6 2" xfId="944" xr:uid="{C10718FD-7520-4884-98C9-B299F44320EE}"/>
    <cellStyle name="Comma [0] 7" xfId="945" xr:uid="{519F80BE-8BB9-47C9-AD1E-AE0400B3F051}"/>
    <cellStyle name="Comma [0] 7 2" xfId="946" xr:uid="{8FFA4A1B-1E4C-47D0-80CF-18600C21E14A}"/>
    <cellStyle name="Comma [0] 8" xfId="947" xr:uid="{C2FEB64F-8B58-40A3-8457-C4221D6CED8D}"/>
    <cellStyle name="Comma [0] 9" xfId="948" xr:uid="{9F03AFF8-D62F-4CA2-954E-0F54E010575D}"/>
    <cellStyle name="Comma [00]" xfId="949" xr:uid="{40BA8400-D1B2-4666-AC61-87F8C392E562}"/>
    <cellStyle name="Comma 10" xfId="950" xr:uid="{CBEA21B4-26D9-4D72-A691-C3A3D4D6F69B}"/>
    <cellStyle name="Comma 10 10" xfId="951" xr:uid="{8A7C104B-4CD5-4F02-B8E8-D872A85A2159}"/>
    <cellStyle name="Comma 10 11" xfId="952" xr:uid="{A7D3D1F2-A8B6-44C5-8E3B-53A5617854B8}"/>
    <cellStyle name="Comma 10 12" xfId="953" xr:uid="{CC082FF8-7416-4495-94D1-AFA948BE6455}"/>
    <cellStyle name="Comma 10 12 2" xfId="954" xr:uid="{426B04AF-CE5A-43C5-8E35-89DDE3F5F3E0}"/>
    <cellStyle name="Comma 10 13" xfId="955" xr:uid="{5B95DAEA-E500-422D-BC0A-C02A7C358C4B}"/>
    <cellStyle name="Comma 10 14" xfId="956" xr:uid="{37F44C08-4FDB-4DA6-94A8-CAA904249601}"/>
    <cellStyle name="Comma 10 2" xfId="957" xr:uid="{E5476334-413C-40C6-96F5-E09ACE2152C4}"/>
    <cellStyle name="Comma 10 2 2" xfId="958" xr:uid="{7AB9EB67-7C1C-40D8-97C3-ACE582050687}"/>
    <cellStyle name="Comma 10 2 2 2" xfId="959" xr:uid="{C6FC57F8-72DB-4B25-A05C-0CDE6F0C14CD}"/>
    <cellStyle name="Comma 10 2 3" xfId="960" xr:uid="{0A9AC3EC-2FDC-4694-B93F-D0830873C522}"/>
    <cellStyle name="Comma 10 2 4" xfId="961" xr:uid="{B873CE12-8F7E-4BFB-B6B0-76F1081326CD}"/>
    <cellStyle name="Comma 10 2 5" xfId="962" xr:uid="{79075258-8364-4832-B3EC-D3A1EB9945AE}"/>
    <cellStyle name="Comma 10 2 6" xfId="963" xr:uid="{54F2ED50-F6F8-4C9B-9239-A9F4A024EA9A}"/>
    <cellStyle name="Comma 10 2 7" xfId="964" xr:uid="{43F6CFD8-F000-4887-8835-F40D59AF4BDC}"/>
    <cellStyle name="Comma 10 3" xfId="965" xr:uid="{1468057D-0E26-47EC-8729-1A11C590A11F}"/>
    <cellStyle name="Comma 10 4" xfId="966" xr:uid="{A9BFD556-56B5-49F1-B690-D8E06E7F777C}"/>
    <cellStyle name="Comma 10 5" xfId="967" xr:uid="{E2845724-6719-4D94-A632-93D7363221F2}"/>
    <cellStyle name="Comma 10 6" xfId="968" xr:uid="{40E5E93A-D500-42C5-B84B-AC08B19A8714}"/>
    <cellStyle name="Comma 10 7" xfId="969" xr:uid="{B9B29FB6-F0FF-4440-A87A-CFAC56747747}"/>
    <cellStyle name="Comma 10 8" xfId="970" xr:uid="{68A7EA5B-458E-4617-B855-C5C99047A59F}"/>
    <cellStyle name="Comma 10 9" xfId="971" xr:uid="{42482518-265C-4046-A5E2-0F9226D4417C}"/>
    <cellStyle name="Comma 100" xfId="972" xr:uid="{8760CC34-B15C-41BE-B06F-BD730C63CF9D}"/>
    <cellStyle name="Comma 101" xfId="973" xr:uid="{8FD3CA84-87D6-445A-A041-5786F998B577}"/>
    <cellStyle name="Comma 102" xfId="974" xr:uid="{A075C546-C6EF-4B61-A2B0-C493769D2760}"/>
    <cellStyle name="Comma 103" xfId="975" xr:uid="{16B96E15-3119-4020-AAD7-16D629589FD8}"/>
    <cellStyle name="Comma 104" xfId="976" xr:uid="{BF2E7048-DBE6-4701-8C82-4B22BBB389E3}"/>
    <cellStyle name="Comma 105" xfId="977" xr:uid="{04C41EF8-18D1-412F-9A54-DEDEABF31052}"/>
    <cellStyle name="Comma 106" xfId="978" xr:uid="{5C8F69BB-09FF-4732-8758-E775A60E5B07}"/>
    <cellStyle name="Comma 107" xfId="979" xr:uid="{5471E8F8-26FC-41BA-A538-C0CF9D47EB18}"/>
    <cellStyle name="Comma 107 2" xfId="980" xr:uid="{06031514-F533-4775-B90A-B3AFE64C1EC3}"/>
    <cellStyle name="Comma 107 2 2" xfId="981" xr:uid="{2F6D31C0-293F-4258-80BF-D5131C70F0A0}"/>
    <cellStyle name="Comma 107 2 3" xfId="982" xr:uid="{DE502895-A858-4017-A0B9-142B7E44476D}"/>
    <cellStyle name="Comma 107 2 4" xfId="983" xr:uid="{106FE560-9466-40E7-AA6B-A045256C7C93}"/>
    <cellStyle name="Comma 107 3" xfId="984" xr:uid="{A843AC17-AE4D-45A9-B505-C3EFDABD7100}"/>
    <cellStyle name="Comma 107 4" xfId="985" xr:uid="{4F1A9BA2-8321-430F-A5B9-F4413CEDD22A}"/>
    <cellStyle name="Comma 107 5" xfId="986" xr:uid="{CFF2E0BB-B63A-4DE5-9BB3-A6E9A5465C86}"/>
    <cellStyle name="Comma 108" xfId="987" xr:uid="{563883AC-7AA3-4F04-AD35-F67F2C5207B5}"/>
    <cellStyle name="Comma 109" xfId="988" xr:uid="{982E72C0-A03E-4B21-AC5C-1DC43AAAB0A4}"/>
    <cellStyle name="Comma 109 2" xfId="989" xr:uid="{3891572A-4EBA-49BA-AD84-E4EDCCB63DB3}"/>
    <cellStyle name="Comma 109 3" xfId="990" xr:uid="{F0368DDC-597C-441D-A343-1A14E55F5A39}"/>
    <cellStyle name="Comma 109 4" xfId="991" xr:uid="{5C9E9302-884B-4A15-B33A-F37F80D10813}"/>
    <cellStyle name="Comma 11" xfId="992" xr:uid="{2245B804-6DDB-4777-B252-F2A55F72DCCB}"/>
    <cellStyle name="Comma 11 2" xfId="993" xr:uid="{BBFA99B8-9DCB-42E1-BA60-68C588F2E151}"/>
    <cellStyle name="Comma 11 2 2" xfId="994" xr:uid="{35F0F662-DB1C-4D4D-BE37-868F71C36A30}"/>
    <cellStyle name="Comma 11 2 3" xfId="995" xr:uid="{813E89A7-2E53-4D01-9916-8DAF9967A81D}"/>
    <cellStyle name="Comma 11 2 4" xfId="996" xr:uid="{96BD7F8E-80BB-4D89-A563-36EDABF62C73}"/>
    <cellStyle name="Comma 11 2 5" xfId="997" xr:uid="{B17E4369-60A7-4CD9-A3B2-0FC4FCDCEFF2}"/>
    <cellStyle name="Comma 11 2 6" xfId="998" xr:uid="{36161234-20AE-4B94-8A6D-DE5AA4FCFCD7}"/>
    <cellStyle name="Comma 11 2 7" xfId="999" xr:uid="{FB62B0D8-6536-4CC1-A525-AD0ADF088D12}"/>
    <cellStyle name="Comma 11 2 8" xfId="1000" xr:uid="{34FAB25F-DF23-4EF0-9D5D-DCCBEF79AE3E}"/>
    <cellStyle name="Comma 11 2 9" xfId="1001" xr:uid="{AD40CB4E-E75F-4995-9B92-D5FD1A9BB6B7}"/>
    <cellStyle name="Comma 11 3" xfId="1002" xr:uid="{E004B4D3-E84C-4421-8932-D0AF49C87279}"/>
    <cellStyle name="Comma 11 3 2" xfId="1003" xr:uid="{935A7F2F-0FD6-474A-857A-C586953955B9}"/>
    <cellStyle name="Comma 11 3 3" xfId="1004" xr:uid="{B44C915E-C5E0-4306-B53C-16CA52212130}"/>
    <cellStyle name="Comma 11 4" xfId="1005" xr:uid="{16631BD9-553E-4D25-9E66-4D79B11279A3}"/>
    <cellStyle name="Comma 11 4 2" xfId="1006" xr:uid="{7AFDF355-3382-467E-90DA-25FC3BFD9397}"/>
    <cellStyle name="Comma 11 5" xfId="1007" xr:uid="{6E9C8EBD-1FF5-49B5-9940-E51BAF466E24}"/>
    <cellStyle name="Comma 110" xfId="19" xr:uid="{049C4A38-AC88-4B03-85A2-2D3FE431A6B5}"/>
    <cellStyle name="Comma 110 2" xfId="20960" xr:uid="{688BA603-4710-4F04-8C5D-AF8C21EB31B0}"/>
    <cellStyle name="Comma 111" xfId="20962" xr:uid="{F57AB5E8-D23D-4551-B76B-76480A4F1BCA}"/>
    <cellStyle name="Comma 112" xfId="20965" xr:uid="{98783173-BB83-49B2-AB4F-E8ACED40C930}"/>
    <cellStyle name="Comma 112 2" xfId="20968" xr:uid="{793A6D12-5415-4DA8-816E-78F060843F1B}"/>
    <cellStyle name="Comma 113" xfId="13" xr:uid="{0BF6546A-5FBB-49AB-9149-46FF8F5524C3}"/>
    <cellStyle name="Comma 114" xfId="20976" xr:uid="{8204B85A-2022-43AA-8B28-626581DC82C9}"/>
    <cellStyle name="Comma 115" xfId="20969" xr:uid="{036E1D56-7010-4A22-8DE1-673E366D5D9C}"/>
    <cellStyle name="Comma 116" xfId="20974" xr:uid="{7F7E2925-9CF5-4397-B49E-6CB1BB7CC0C4}"/>
    <cellStyle name="Comma 117" xfId="20971" xr:uid="{D0298A2C-C75F-495B-81E6-2BD87ED03580}"/>
    <cellStyle name="Comma 12" xfId="1008" xr:uid="{1F2C1372-D1E5-4C15-8AC6-B98043652D5F}"/>
    <cellStyle name="Comma 12 2" xfId="1009" xr:uid="{2A9AF8C1-AB4B-4473-831E-434C49EC6B37}"/>
    <cellStyle name="Comma 12 2 2" xfId="1010" xr:uid="{7CE8FC0A-161B-4CBD-9D6F-03E9372AED89}"/>
    <cellStyle name="Comma 12 2 2 2" xfId="1011" xr:uid="{B8091609-5C35-4846-8CAB-2A070744D6DE}"/>
    <cellStyle name="Comma 12 2 3" xfId="1012" xr:uid="{59020A7E-77B2-4018-9F20-D757536AC061}"/>
    <cellStyle name="Comma 12 2 4" xfId="1013" xr:uid="{2637594C-C975-4D42-9D07-3358EE3F6B5B}"/>
    <cellStyle name="Comma 12 2 5" xfId="1014" xr:uid="{E910FC52-BF43-4C79-A497-7CD6964750AB}"/>
    <cellStyle name="Comma 12 2 6" xfId="1015" xr:uid="{60A13A03-5A3C-42B9-8828-DF76CEF7BC8D}"/>
    <cellStyle name="Comma 12 2 7" xfId="1016" xr:uid="{D624C5F4-A41B-4CE3-B729-771DA5659016}"/>
    <cellStyle name="Comma 12 3" xfId="1017" xr:uid="{ABD7A216-4A22-419E-9383-751A5013D0A4}"/>
    <cellStyle name="Comma 12 3 2" xfId="1018" xr:uid="{7FEDD824-BBD1-47C4-9F13-DCB8BCAAC158}"/>
    <cellStyle name="Comma 12 4" xfId="1019" xr:uid="{26684840-0673-4989-A4C3-4E21932895A4}"/>
    <cellStyle name="Comma 12 4 2" xfId="1020" xr:uid="{BB965729-3A2D-4FFF-AA99-81941D1223B7}"/>
    <cellStyle name="Comma 13" xfId="1021" xr:uid="{736578AA-5449-45A1-8D07-55170574101A}"/>
    <cellStyle name="Comma 13 2" xfId="1022" xr:uid="{585436C3-F412-4E7E-86AE-758EE2650662}"/>
    <cellStyle name="Comma 13 2 2" xfId="1023" xr:uid="{432B7264-EF3E-4518-9D75-B029FB483266}"/>
    <cellStyle name="Comma 13 2 3" xfId="1024" xr:uid="{67B906B4-DECA-4E10-80EA-78CB97DDF8B6}"/>
    <cellStyle name="Comma 13 2 4" xfId="1025" xr:uid="{1910D7E0-6110-48CF-A665-6221BD344134}"/>
    <cellStyle name="Comma 13 2 5" xfId="1026" xr:uid="{CE2F306C-CE75-473F-9837-BE3E2E93A961}"/>
    <cellStyle name="Comma 13 2 6" xfId="1027" xr:uid="{0192E908-EFCF-40CB-97D2-1E9540D6CC0D}"/>
    <cellStyle name="Comma 13 2 7" xfId="1028" xr:uid="{65AB0678-5259-4260-8C3C-86A9A636CD58}"/>
    <cellStyle name="Comma 13 3" xfId="1029" xr:uid="{A3D43F49-EECC-4E13-BB20-23A3EB89951B}"/>
    <cellStyle name="Comma 13 3 2" xfId="1030" xr:uid="{51CF00F1-EADA-4EC0-94CA-990758888437}"/>
    <cellStyle name="Comma 14" xfId="1031" xr:uid="{ED898198-306B-4D93-BED0-318589418F56}"/>
    <cellStyle name="Comma 14 2" xfId="1032" xr:uid="{481E47C5-7FE5-45C7-A0A4-1A1F8041C2B7}"/>
    <cellStyle name="Comma 14 2 2" xfId="1033" xr:uid="{A97E6B03-6455-43A3-9933-0502B7E0179A}"/>
    <cellStyle name="Comma 14 3" xfId="1034" xr:uid="{0924D7A4-7BED-405A-9EF1-2FBA00C7CB64}"/>
    <cellStyle name="Comma 15" xfId="1035" xr:uid="{AFDF169E-E7B3-4278-9AB4-A493A4F0DD48}"/>
    <cellStyle name="Comma 15 2" xfId="1036" xr:uid="{98EC9343-A850-4B00-981A-58104E198008}"/>
    <cellStyle name="Comma 15 2 2" xfId="1037" xr:uid="{9EF95086-94F9-458D-84BD-8C126584098E}"/>
    <cellStyle name="Comma 15 2 3" xfId="1038" xr:uid="{2DD960FB-D768-4994-B2BB-C7553A42C326}"/>
    <cellStyle name="Comma 15 2 4" xfId="1039" xr:uid="{4AB5AF2C-07FB-4E00-A2C6-5ED21F9CF4E2}"/>
    <cellStyle name="Comma 15 2 5" xfId="1040" xr:uid="{893CA403-865E-4128-A2E9-F87FE8503187}"/>
    <cellStyle name="Comma 15 2 6" xfId="1041" xr:uid="{BADE4928-1800-40F4-9B1B-BDF5747F162B}"/>
    <cellStyle name="Comma 15 2 7" xfId="1042" xr:uid="{18801336-820A-4DFC-896E-B43004B63DF1}"/>
    <cellStyle name="Comma 15 3" xfId="1043" xr:uid="{B2653E2E-EBCB-4536-B29A-1AC705622FE8}"/>
    <cellStyle name="Comma 16" xfId="1044" xr:uid="{3CA2E0C8-DE0E-449B-A6C1-AF148CA696FC}"/>
    <cellStyle name="Comma 16 10" xfId="1045" xr:uid="{196049A3-0C76-4A4A-8A83-31CF32B4208F}"/>
    <cellStyle name="Comma 16 11" xfId="1046" xr:uid="{B82D8F65-5FF0-4313-ACAB-0F284999D843}"/>
    <cellStyle name="Comma 16 2" xfId="1047" xr:uid="{ED43A7B9-5925-4BE0-8045-859927A13C9A}"/>
    <cellStyle name="Comma 16 3" xfId="1048" xr:uid="{AA550763-2481-4E30-AC91-2917BDC2E924}"/>
    <cellStyle name="Comma 16 4" xfId="1049" xr:uid="{993C2337-7F7F-4220-B84F-22A22E71B70D}"/>
    <cellStyle name="Comma 16 5" xfId="1050" xr:uid="{41F4C092-2D01-4CF3-9B72-5C8CCD77E0E9}"/>
    <cellStyle name="Comma 16 6" xfId="1051" xr:uid="{4572BCCC-F032-4E55-BEC4-28BBFE6E7F96}"/>
    <cellStyle name="Comma 16 7" xfId="1052" xr:uid="{E7C4643F-DDE1-42F3-8FB7-4D297E73D0DE}"/>
    <cellStyle name="Comma 16 8" xfId="1053" xr:uid="{1F378770-FAE7-41C4-9A2C-852A9073FE6B}"/>
    <cellStyle name="Comma 16 9" xfId="1054" xr:uid="{5F33F1DE-5316-4EA0-B363-F60B29F2942B}"/>
    <cellStyle name="Comma 17" xfId="1055" xr:uid="{BF4A355E-1F25-4263-8E74-56D6A9C0F478}"/>
    <cellStyle name="Comma 17 2" xfId="1056" xr:uid="{EA205F02-1150-411F-96EA-35A831BA71D4}"/>
    <cellStyle name="Comma 17 2 2" xfId="1057" xr:uid="{206CCFC1-B948-462D-B4A1-9ED7419F6FE6}"/>
    <cellStyle name="Comma 18" xfId="1058" xr:uid="{B701A475-D9D0-4C1E-9CF4-6446813D9F9F}"/>
    <cellStyle name="Comma 18 2" xfId="1059" xr:uid="{1A16AC6E-00FF-4FB8-AC09-470747494D19}"/>
    <cellStyle name="Comma 18 2 2" xfId="1060" xr:uid="{ACECA88E-8C7A-472A-8ABB-12D9CB4E76B6}"/>
    <cellStyle name="Comma 19" xfId="1061" xr:uid="{B915694E-C32D-41D6-83AF-BC0FE2644C30}"/>
    <cellStyle name="Comma 19 10" xfId="1062" xr:uid="{8CAD1BC4-4C09-4689-A8AC-E4D509386D1E}"/>
    <cellStyle name="Comma 19 11" xfId="1063" xr:uid="{66D7EB4A-244C-4897-AD83-300A010A481F}"/>
    <cellStyle name="Comma 19 2" xfId="1064" xr:uid="{C132A4AE-E8D3-4CCC-B4ED-BE5491799A7C}"/>
    <cellStyle name="Comma 19 3" xfId="1065" xr:uid="{F0225C3E-59B2-4054-9E4E-7D46156BD698}"/>
    <cellStyle name="Comma 19 4" xfId="1066" xr:uid="{49C6A454-C180-40FD-8627-E1B8FA634D84}"/>
    <cellStyle name="Comma 19 5" xfId="1067" xr:uid="{7C24BEEA-43C4-447F-93E8-6DBF40ADAA21}"/>
    <cellStyle name="Comma 19 6" xfId="1068" xr:uid="{A0BA8054-EF04-4438-9CA9-25585D2A23AF}"/>
    <cellStyle name="Comma 19 7" xfId="1069" xr:uid="{82ADBEBE-7E35-4671-9B37-3FDF4A38BCA2}"/>
    <cellStyle name="Comma 19 8" xfId="1070" xr:uid="{57612CBF-DDE2-4197-B672-167D44648BEA}"/>
    <cellStyle name="Comma 19 9" xfId="1071" xr:uid="{D0DFD9B2-690D-40A4-AF2C-C597E676DA87}"/>
    <cellStyle name="Comma 2" xfId="6" xr:uid="{00000000-0005-0000-0000-000001000000}"/>
    <cellStyle name="Comma 2 10" xfId="1072" xr:uid="{792099F7-DCB8-4E4F-9860-18C2C9569AC2}"/>
    <cellStyle name="Comma 2 10 10" xfId="1073" xr:uid="{A281AEC6-141E-47EE-B33D-CD74CAB947D0}"/>
    <cellStyle name="Comma 2 10 2" xfId="1074" xr:uid="{29F1F37D-E2F0-4579-888D-7A6A46FE9A97}"/>
    <cellStyle name="Comma 2 10 2 10" xfId="1075" xr:uid="{5C3EE411-46CB-4994-BA9B-249E3ED3149C}"/>
    <cellStyle name="Comma 2 10 2 2" xfId="1076" xr:uid="{A7F79921-5D7B-4723-903D-683F41956E1E}"/>
    <cellStyle name="Comma 2 10 2 2 2" xfId="1077" xr:uid="{26E019E9-EA4A-48DB-BC3A-F2465FE6CA6B}"/>
    <cellStyle name="Comma 2 10 2 2 2 2" xfId="1078" xr:uid="{C519DC42-B215-493E-B285-48C1752D5B65}"/>
    <cellStyle name="Comma 2 10 2 2 2 2 2" xfId="1079" xr:uid="{6FB3E0F6-6A0C-4A44-BE6A-2AA5C149C6DE}"/>
    <cellStyle name="Comma 2 10 2 2 2 2 3" xfId="1080" xr:uid="{A6D24DCD-6C65-41CB-805E-C097777513A6}"/>
    <cellStyle name="Comma 2 10 2 2 2 2 4" xfId="1081" xr:uid="{CB5B92A5-34D5-467C-A499-02303FDB7D80}"/>
    <cellStyle name="Comma 2 10 2 2 2 3" xfId="1082" xr:uid="{D1AAC933-2701-4B2C-A11B-A166B2DE35B8}"/>
    <cellStyle name="Comma 2 10 2 2 2 4" xfId="1083" xr:uid="{A2005F7A-62F5-4742-8A39-00DA0D108F7A}"/>
    <cellStyle name="Comma 2 10 2 2 2 5" xfId="1084" xr:uid="{5DD9AB07-C22D-4854-8EC9-1DF1405AF2BD}"/>
    <cellStyle name="Comma 2 10 2 2 3" xfId="1085" xr:uid="{D89D6F5F-3FB5-46C9-B34F-B9FDEEE2FFCB}"/>
    <cellStyle name="Comma 2 10 2 2 3 2" xfId="1086" xr:uid="{7C2429F1-33D4-4C48-8528-B611C24E863D}"/>
    <cellStyle name="Comma 2 10 2 2 3 3" xfId="1087" xr:uid="{274C2CA3-3077-4C7B-91D0-E3348D31F334}"/>
    <cellStyle name="Comma 2 10 2 2 3 4" xfId="1088" xr:uid="{323A2AD0-D8C8-41FE-8C8C-13635278766E}"/>
    <cellStyle name="Comma 2 10 2 2 4" xfId="1089" xr:uid="{5079E429-444D-47CF-A042-EDD6178A9312}"/>
    <cellStyle name="Comma 2 10 2 2 5" xfId="1090" xr:uid="{81D85DC2-11E4-4F40-BB13-92B5372C114F}"/>
    <cellStyle name="Comma 2 10 2 2 6" xfId="1091" xr:uid="{342B4510-2C6E-4EE5-B6FF-BA615FA25F78}"/>
    <cellStyle name="Comma 2 10 2 3" xfId="1092" xr:uid="{8D20EC63-0F43-4C38-BB73-FF4C2EF6ECCA}"/>
    <cellStyle name="Comma 2 10 2 3 2" xfId="1093" xr:uid="{5C82246D-5818-43DB-A909-687B736047DD}"/>
    <cellStyle name="Comma 2 10 2 3 2 2" xfId="1094" xr:uid="{47034942-F63D-454B-8A23-616897B41E46}"/>
    <cellStyle name="Comma 2 10 2 3 2 2 2" xfId="1095" xr:uid="{EEC1F7C2-C564-4DC3-8D6A-F2ECDB19C18B}"/>
    <cellStyle name="Comma 2 10 2 3 2 2 3" xfId="1096" xr:uid="{E37646D5-2B27-4402-8616-6655399D1F30}"/>
    <cellStyle name="Comma 2 10 2 3 2 2 4" xfId="1097" xr:uid="{8119C4ED-EE97-414D-A2C1-5D282641D018}"/>
    <cellStyle name="Comma 2 10 2 3 2 3" xfId="1098" xr:uid="{21A1D68B-B85B-4A9F-BB94-BEE98CDC40E4}"/>
    <cellStyle name="Comma 2 10 2 3 2 4" xfId="1099" xr:uid="{90170851-FAC8-4F46-978A-74ED474263BB}"/>
    <cellStyle name="Comma 2 10 2 3 2 5" xfId="1100" xr:uid="{75237AF4-7F11-476A-9CCC-9F39AAEBA2EA}"/>
    <cellStyle name="Comma 2 10 2 3 3" xfId="1101" xr:uid="{E151730B-9F86-41EC-A085-14B95EEB67EC}"/>
    <cellStyle name="Comma 2 10 2 3 3 2" xfId="1102" xr:uid="{623DA39D-073E-4587-A002-C086525B87EF}"/>
    <cellStyle name="Comma 2 10 2 3 3 3" xfId="1103" xr:uid="{1EB1EBE6-269E-439E-8E99-0933817E3EB4}"/>
    <cellStyle name="Comma 2 10 2 3 3 4" xfId="1104" xr:uid="{09B0B872-9FA9-4669-9E6F-5E4B527E796E}"/>
    <cellStyle name="Comma 2 10 2 3 4" xfId="1105" xr:uid="{FA885B2C-4FE2-41BC-BCB9-73F729974DDB}"/>
    <cellStyle name="Comma 2 10 2 3 5" xfId="1106" xr:uid="{477129BE-67DB-40D5-8AFB-A228D493442D}"/>
    <cellStyle name="Comma 2 10 2 3 6" xfId="1107" xr:uid="{31682BC1-8F33-47E4-AAE8-40BD5FF0B210}"/>
    <cellStyle name="Comma 2 10 2 4" xfId="1108" xr:uid="{DE3714A0-6AC5-488E-9C0E-82F36BB6C2E4}"/>
    <cellStyle name="Comma 2 10 2 5" xfId="1109" xr:uid="{5EAFEF3A-3380-453F-BD05-D804FF9751E1}"/>
    <cellStyle name="Comma 2 10 2 5 2" xfId="1110" xr:uid="{EB1B807C-7AA6-4A5F-8245-0E0332CD2258}"/>
    <cellStyle name="Comma 2 10 2 5 2 2" xfId="1111" xr:uid="{B8F21C34-C8D9-4980-94B2-A765EE07EB43}"/>
    <cellStyle name="Comma 2 10 2 5 2 3" xfId="1112" xr:uid="{26ECF50B-E394-4403-B491-A709A968DD26}"/>
    <cellStyle name="Comma 2 10 2 5 2 4" xfId="1113" xr:uid="{DB0224E0-D010-47DD-ABAE-1645AFB11A1A}"/>
    <cellStyle name="Comma 2 10 2 5 3" xfId="1114" xr:uid="{66B5C418-824D-47A5-89D4-5063F8A12A0B}"/>
    <cellStyle name="Comma 2 10 2 5 4" xfId="1115" xr:uid="{8BB0FB76-1B68-43C5-A6D3-B57693F7974B}"/>
    <cellStyle name="Comma 2 10 2 5 5" xfId="1116" xr:uid="{50DAE6B3-BE84-40C4-877B-56E9ADB4E7D1}"/>
    <cellStyle name="Comma 2 10 2 6" xfId="1117" xr:uid="{4DD3DDCE-A9F6-4DBF-B6AA-2DDDB4FE2E88}"/>
    <cellStyle name="Comma 2 10 2 7" xfId="1118" xr:uid="{1C90A41B-9DE0-411E-A1BD-F0BF3EF6F310}"/>
    <cellStyle name="Comma 2 10 2 7 2" xfId="1119" xr:uid="{57FF61F2-06E1-4F58-9C18-759316629E85}"/>
    <cellStyle name="Comma 2 10 2 7 3" xfId="1120" xr:uid="{FF22F810-E964-442B-B332-FBF0227E12F7}"/>
    <cellStyle name="Comma 2 10 2 7 4" xfId="1121" xr:uid="{9475DBD1-F301-4E5F-8836-72B7DB46A2E0}"/>
    <cellStyle name="Comma 2 10 2 8" xfId="1122" xr:uid="{519DF114-711C-4DE5-B191-B9620F06A5D4}"/>
    <cellStyle name="Comma 2 10 2 9" xfId="1123" xr:uid="{FAB0C225-6175-492B-8CB6-A814464E7303}"/>
    <cellStyle name="Comma 2 10 3" xfId="1124" xr:uid="{D487D103-1F87-40C8-94EE-3059B714B44E}"/>
    <cellStyle name="Comma 2 10 3 2" xfId="1125" xr:uid="{0723409C-DF28-46E6-ABAC-C8029FA2F69D}"/>
    <cellStyle name="Comma 2 10 3 2 2" xfId="1126" xr:uid="{1A342D28-B092-4F95-B391-89007C5A96FF}"/>
    <cellStyle name="Comma 2 10 3 2 2 2" xfId="1127" xr:uid="{CF74701F-56C7-4446-A077-5EEDB8644C75}"/>
    <cellStyle name="Comma 2 10 3 2 2 3" xfId="1128" xr:uid="{71D08442-CA07-4C30-8699-0ACEA36A5510}"/>
    <cellStyle name="Comma 2 10 3 2 2 4" xfId="1129" xr:uid="{A84521FC-84B9-4234-ABC6-A709DCC23CA0}"/>
    <cellStyle name="Comma 2 10 3 2 3" xfId="1130" xr:uid="{8239E901-3A36-49FC-A61C-099B08030D86}"/>
    <cellStyle name="Comma 2 10 3 2 4" xfId="1131" xr:uid="{855B3255-7489-48BD-A4E5-49C8EEB50C1D}"/>
    <cellStyle name="Comma 2 10 3 2 5" xfId="1132" xr:uid="{13CC1CBD-66F4-430C-BDAF-C737ADC2828A}"/>
    <cellStyle name="Comma 2 10 3 3" xfId="1133" xr:uid="{D2BD8038-3BA5-43D9-A3C0-23D76C744FD8}"/>
    <cellStyle name="Comma 2 10 3 3 2" xfId="1134" xr:uid="{7FA04380-063B-4B01-8295-CD79AD13857B}"/>
    <cellStyle name="Comma 2 10 3 3 3" xfId="1135" xr:uid="{C4C41E1B-E009-4987-99E9-4E6F8E440908}"/>
    <cellStyle name="Comma 2 10 3 3 4" xfId="1136" xr:uid="{8505B524-432E-4F17-A7F0-3B55EB694C7E}"/>
    <cellStyle name="Comma 2 10 3 4" xfId="1137" xr:uid="{194F6820-174F-408F-944E-3134930DE0AE}"/>
    <cellStyle name="Comma 2 10 3 5" xfId="1138" xr:uid="{128499EF-48D7-4460-8CD4-41C940395508}"/>
    <cellStyle name="Comma 2 10 3 6" xfId="1139" xr:uid="{C756EC90-A562-4D6D-B62D-E4908E1324C9}"/>
    <cellStyle name="Comma 2 10 4" xfId="1140" xr:uid="{B0A191BB-9810-4EE4-852E-DD6AAC664D05}"/>
    <cellStyle name="Comma 2 10 4 2" xfId="1141" xr:uid="{F5B9DEE3-21A3-479C-96B1-DC6FF792ED39}"/>
    <cellStyle name="Comma 2 10 4 2 2" xfId="1142" xr:uid="{7BB6103D-2089-4475-B0B4-285646A9A495}"/>
    <cellStyle name="Comma 2 10 4 2 2 2" xfId="1143" xr:uid="{791AC6A7-8C57-4886-9071-D379D72B4819}"/>
    <cellStyle name="Comma 2 10 4 2 2 3" xfId="1144" xr:uid="{7722F9DD-3A28-48D9-8666-CE90E18F3A4F}"/>
    <cellStyle name="Comma 2 10 4 2 2 4" xfId="1145" xr:uid="{429B196C-89D3-46FA-B3EA-6E82AF141BE3}"/>
    <cellStyle name="Comma 2 10 4 2 3" xfId="1146" xr:uid="{A227A666-8158-456D-94EB-5A918ACD7B98}"/>
    <cellStyle name="Comma 2 10 4 2 4" xfId="1147" xr:uid="{D7B63A42-0900-4F73-B39E-1A5BADC4B140}"/>
    <cellStyle name="Comma 2 10 4 2 5" xfId="1148" xr:uid="{531358EE-7099-45D5-9DFC-416493BDA5DF}"/>
    <cellStyle name="Comma 2 10 4 3" xfId="1149" xr:uid="{30739275-C61E-4497-9404-602814642764}"/>
    <cellStyle name="Comma 2 10 4 3 2" xfId="1150" xr:uid="{B41398C6-C185-41E1-91B4-CA6D3225A5CD}"/>
    <cellStyle name="Comma 2 10 4 3 3" xfId="1151" xr:uid="{88F9AED4-54E4-4AFB-8C41-199A67D050D7}"/>
    <cellStyle name="Comma 2 10 4 3 4" xfId="1152" xr:uid="{F84AB115-5858-44E6-B079-6D86C5D7475E}"/>
    <cellStyle name="Comma 2 10 4 4" xfId="1153" xr:uid="{3BE8B389-1FE4-4E6B-84B7-AF578672EDBE}"/>
    <cellStyle name="Comma 2 10 4 5" xfId="1154" xr:uid="{96C3EF36-B2D8-4153-A576-E81A5CC23D09}"/>
    <cellStyle name="Comma 2 10 4 6" xfId="1155" xr:uid="{AFD6925E-6811-4C11-BE91-498AD4ABBBCE}"/>
    <cellStyle name="Comma 2 10 5" xfId="1156" xr:uid="{091B614C-57EF-4738-AD1C-25DBCAFF6BB9}"/>
    <cellStyle name="Comma 2 10 6" xfId="1157" xr:uid="{D83AF8FC-4519-4059-BAB5-2FB220E07184}"/>
    <cellStyle name="Comma 2 10 6 2" xfId="1158" xr:uid="{E252A539-6DF5-444E-8274-CEDDB2EC3E37}"/>
    <cellStyle name="Comma 2 10 6 2 2" xfId="1159" xr:uid="{CBD9D653-4B74-4C69-8DF5-A27A6DB77B7D}"/>
    <cellStyle name="Comma 2 10 6 2 3" xfId="1160" xr:uid="{F80EE8CD-214C-4677-8197-58510556CAC9}"/>
    <cellStyle name="Comma 2 10 6 2 4" xfId="1161" xr:uid="{8DD15085-0715-46F7-99AE-492F429FFC19}"/>
    <cellStyle name="Comma 2 10 6 3" xfId="1162" xr:uid="{FF2517A9-03DF-4867-9E03-83CA236D9FA5}"/>
    <cellStyle name="Comma 2 10 6 4" xfId="1163" xr:uid="{2179FA2A-8440-4A00-813B-CE39268AF25C}"/>
    <cellStyle name="Comma 2 10 6 5" xfId="1164" xr:uid="{2193E62A-99FC-405B-8AA9-86B8E4276908}"/>
    <cellStyle name="Comma 2 10 7" xfId="1165" xr:uid="{C9241F12-A11A-4C53-BCEA-B7B3B7CF05FD}"/>
    <cellStyle name="Comma 2 10 7 2" xfId="1166" xr:uid="{F768A6F2-63AD-4E0C-BB40-5CC1301F641D}"/>
    <cellStyle name="Comma 2 10 7 3" xfId="1167" xr:uid="{4BEBF421-CD09-46A5-B17F-859C9B29FC97}"/>
    <cellStyle name="Comma 2 10 7 4" xfId="1168" xr:uid="{289ED973-9D79-4B1D-9236-870F36275CBE}"/>
    <cellStyle name="Comma 2 10 8" xfId="1169" xr:uid="{0CBDACF1-7673-4DA1-A96D-BC0F066275EF}"/>
    <cellStyle name="Comma 2 10 9" xfId="1170" xr:uid="{1273B0CC-667A-4625-9BF9-5A76685E3B39}"/>
    <cellStyle name="Comma 2 100" xfId="1171" xr:uid="{B01D7C9A-E382-4384-9513-02E7FEC10B0C}"/>
    <cellStyle name="Comma 2 101" xfId="1172" xr:uid="{3AAE5FB9-9941-431B-8260-8DC7E127F202}"/>
    <cellStyle name="Comma 2 102" xfId="1173" xr:uid="{7ADC2AD3-692E-4D8E-B596-74636E73B219}"/>
    <cellStyle name="Comma 2 103" xfId="1174" xr:uid="{C8D1F1BD-343D-4D77-B270-45E46ED3DCFE}"/>
    <cellStyle name="Comma 2 104" xfId="1175" xr:uid="{B41FAC4B-1ADF-4DC7-9019-8DA1E96AFF9E}"/>
    <cellStyle name="Comma 2 105" xfId="1176" xr:uid="{9841414A-BC79-419A-945B-E2E6CC40DC1D}"/>
    <cellStyle name="Comma 2 106" xfId="1177" xr:uid="{E9A78357-27B8-421F-AFE8-84BE53E7C4E0}"/>
    <cellStyle name="Comma 2 107" xfId="1178" xr:uid="{8E3210ED-E11A-484C-8C78-F8C5027FCBC6}"/>
    <cellStyle name="Comma 2 107 2" xfId="1179" xr:uid="{D972D3BD-08FB-4201-B3B4-939A78B40187}"/>
    <cellStyle name="Comma 2 107 3" xfId="1180" xr:uid="{C128AE11-97B9-452B-B1B9-D9560CADA36E}"/>
    <cellStyle name="Comma 2 108" xfId="1181" xr:uid="{962ABB61-799B-49E1-ABEE-A5C3EF695390}"/>
    <cellStyle name="Comma 2 109" xfId="1182" xr:uid="{BA828A65-4C06-4D81-A9E8-7CA502BE1FD7}"/>
    <cellStyle name="Comma 2 11" xfId="1183" xr:uid="{BBDE37EE-E999-4413-A14A-C941836A0850}"/>
    <cellStyle name="Comma 2 11 2" xfId="1184" xr:uid="{EB0A5595-1AB4-4C54-80C1-4EEE32F26682}"/>
    <cellStyle name="Comma 2 11 2 2" xfId="1185" xr:uid="{472A1B45-5B4E-42AF-B080-4968422F33A2}"/>
    <cellStyle name="Comma 2 11 2 3" xfId="1186" xr:uid="{D635B24E-F758-4DBA-8315-25BFE4B8B6C3}"/>
    <cellStyle name="Comma 2 11 2 3 2" xfId="1187" xr:uid="{2FEEE159-9DE7-4E11-9E61-67A3A8059F8C}"/>
    <cellStyle name="Comma 2 11 2 3 2 2" xfId="1188" xr:uid="{C1DDA545-25F8-4964-B206-A940A7A5AEAD}"/>
    <cellStyle name="Comma 2 11 2 3 2 3" xfId="1189" xr:uid="{7AAC0396-01D1-4F6D-B502-38211BE4C8D6}"/>
    <cellStyle name="Comma 2 11 2 3 2 4" xfId="1190" xr:uid="{25DBD48F-3CA3-4D84-861D-D94CF38ADCE2}"/>
    <cellStyle name="Comma 2 11 2 3 3" xfId="1191" xr:uid="{AEC65098-BD31-48A9-A090-7A810D7A630F}"/>
    <cellStyle name="Comma 2 11 2 3 4" xfId="1192" xr:uid="{A91612AC-DB4F-4379-9561-E5ABF270D145}"/>
    <cellStyle name="Comma 2 11 2 3 5" xfId="1193" xr:uid="{38EFF9ED-E7E1-43DF-B1B5-DB02E2A7D30C}"/>
    <cellStyle name="Comma 2 11 2 4" xfId="1194" xr:uid="{44DB9065-BDE7-4081-823A-E1CAE8341E4A}"/>
    <cellStyle name="Comma 2 11 2 5" xfId="1195" xr:uid="{C05D8673-48FB-4483-9E5A-D370E558451F}"/>
    <cellStyle name="Comma 2 11 2 5 2" xfId="1196" xr:uid="{12D253AB-0000-4FE3-B614-71B50E9F7104}"/>
    <cellStyle name="Comma 2 11 2 5 3" xfId="1197" xr:uid="{95275AA8-E03E-4B3C-8A1B-CF049C572336}"/>
    <cellStyle name="Comma 2 11 2 5 4" xfId="1198" xr:uid="{10DCA58F-8172-4C9E-A5C5-B8E987EA9447}"/>
    <cellStyle name="Comma 2 11 2 6" xfId="1199" xr:uid="{EEACE474-01D8-4F1D-9BB6-9B3EE2371313}"/>
    <cellStyle name="Comma 2 11 2 7" xfId="1200" xr:uid="{65BD773D-6E31-4684-A28A-8309C59199AF}"/>
    <cellStyle name="Comma 2 11 2 8" xfId="1201" xr:uid="{2F85C5C9-D024-4777-9C76-B48C456EEE7B}"/>
    <cellStyle name="Comma 2 11 3" xfId="1202" xr:uid="{C2D0FD21-AB85-471F-9C99-51AFA1CF8DAC}"/>
    <cellStyle name="Comma 2 11 3 2" xfId="1203" xr:uid="{94E303E6-B927-4B6A-AE0F-4282BCE94780}"/>
    <cellStyle name="Comma 2 11 3 2 2" xfId="1204" xr:uid="{3DA8D4CF-058C-442E-80EE-3C0ACF51922A}"/>
    <cellStyle name="Comma 2 11 3 2 2 2" xfId="1205" xr:uid="{5DAA9AE8-CE1A-49C6-8844-76981F9CD2F6}"/>
    <cellStyle name="Comma 2 11 3 2 2 3" xfId="1206" xr:uid="{BD9132F5-868F-4FE9-A279-64D12096A501}"/>
    <cellStyle name="Comma 2 11 3 2 2 4" xfId="1207" xr:uid="{BA55974D-5195-4FFA-9433-74FEB22088F4}"/>
    <cellStyle name="Comma 2 11 3 2 3" xfId="1208" xr:uid="{5AD3325E-FB70-4CFE-B85A-6AB5D48B948A}"/>
    <cellStyle name="Comma 2 11 3 2 4" xfId="1209" xr:uid="{6AFDACCB-DC98-4C71-B251-8D5B251889D5}"/>
    <cellStyle name="Comma 2 11 3 2 5" xfId="1210" xr:uid="{30F2BEBA-0B5F-44EF-AA87-5F9C75B22F09}"/>
    <cellStyle name="Comma 2 11 3 3" xfId="1211" xr:uid="{E72B19B5-FE1E-47C6-84A4-BCA8033A35E6}"/>
    <cellStyle name="Comma 2 11 3 3 2" xfId="1212" xr:uid="{B550EAD0-3F64-412B-BDBB-ED4E86A30A56}"/>
    <cellStyle name="Comma 2 11 3 3 3" xfId="1213" xr:uid="{B735B334-7D05-47AE-A3C8-DC257D97FDB8}"/>
    <cellStyle name="Comma 2 11 3 3 4" xfId="1214" xr:uid="{53DD5313-70EC-4816-9F3F-FB514A277698}"/>
    <cellStyle name="Comma 2 11 3 4" xfId="1215" xr:uid="{C22840C9-0541-4CE5-8F3E-84A360F9256E}"/>
    <cellStyle name="Comma 2 11 3 5" xfId="1216" xr:uid="{8519E254-BA18-450F-8E51-347824DDF9C0}"/>
    <cellStyle name="Comma 2 11 3 6" xfId="1217" xr:uid="{D8942692-1546-45E8-95CC-683A0C2580AE}"/>
    <cellStyle name="Comma 2 11 4" xfId="1218" xr:uid="{07C883D5-A827-491F-91CE-DA560F4A5637}"/>
    <cellStyle name="Comma 2 11 5" xfId="1219" xr:uid="{9CB44284-6043-4059-A9A1-85A2FC7E0D9C}"/>
    <cellStyle name="Comma 2 11 5 2" xfId="1220" xr:uid="{7182F1C3-9487-44DC-96B2-85C964B72E1A}"/>
    <cellStyle name="Comma 2 11 5 2 2" xfId="1221" xr:uid="{B14ACAD6-0FC3-4DA5-971C-5198711C6BE1}"/>
    <cellStyle name="Comma 2 11 5 2 3" xfId="1222" xr:uid="{DD3AC58C-8FB2-4BE5-ABD0-DBA037E3F1A7}"/>
    <cellStyle name="Comma 2 11 5 2 4" xfId="1223" xr:uid="{3A1E3D49-FE67-4F71-9599-9D93ECB66FA8}"/>
    <cellStyle name="Comma 2 11 5 3" xfId="1224" xr:uid="{83C6DB3C-615A-43CB-A709-3CAA05AAA46D}"/>
    <cellStyle name="Comma 2 11 5 4" xfId="1225" xr:uid="{5B7CF37C-3EBB-4CD2-8B86-8D6C202A1DC3}"/>
    <cellStyle name="Comma 2 11 5 5" xfId="1226" xr:uid="{247DF8B1-5281-456D-8EC9-85E1EB48DD76}"/>
    <cellStyle name="Comma 2 11 6" xfId="1227" xr:uid="{9A3C32BD-CD75-4997-B5E3-9C8D3A346B92}"/>
    <cellStyle name="Comma 2 11 6 2" xfId="1228" xr:uid="{536CCE3C-75A5-46B6-88E6-98BC6487CDFA}"/>
    <cellStyle name="Comma 2 11 6 3" xfId="1229" xr:uid="{B0B91E5F-9427-429B-96E0-E77C05088A51}"/>
    <cellStyle name="Comma 2 11 6 4" xfId="1230" xr:uid="{030A40D4-E85C-4A48-9B8C-24C6B230C043}"/>
    <cellStyle name="Comma 2 11 7" xfId="1231" xr:uid="{23F86058-F990-42CC-96D7-2B027ACBEC4A}"/>
    <cellStyle name="Comma 2 11 8" xfId="1232" xr:uid="{AAAAA3CC-58E9-445E-B469-574FF6CE4FA4}"/>
    <cellStyle name="Comma 2 11 9" xfId="1233" xr:uid="{E2775CAC-B855-4C55-93F2-3F9AAF5ACE54}"/>
    <cellStyle name="Comma 2 110" xfId="1234" xr:uid="{8BE4C10E-4B19-427C-A845-375C8245EA87}"/>
    <cellStyle name="Comma 2 12" xfId="1235" xr:uid="{7641F6CF-AFBA-4D72-A51D-82DDB9126A58}"/>
    <cellStyle name="Comma 2 12 2" xfId="1236" xr:uid="{5E036BCF-7D8F-4AE1-B690-98424698F75F}"/>
    <cellStyle name="Comma 2 12 2 2" xfId="1237" xr:uid="{205B7563-4EF6-44BF-8272-F27C1AB0F242}"/>
    <cellStyle name="Comma 2 12 2 3" xfId="1238" xr:uid="{E0868EB8-B05B-45D1-8BB6-D796F8899761}"/>
    <cellStyle name="Comma 2 12 2 3 2" xfId="1239" xr:uid="{FD467A26-A09D-40FF-8E0B-775345E4B66E}"/>
    <cellStyle name="Comma 2 12 2 3 2 2" xfId="1240" xr:uid="{9D7259A4-1C3D-4E9F-A25F-6BDFB8886548}"/>
    <cellStyle name="Comma 2 12 2 3 2 3" xfId="1241" xr:uid="{CFA14FC9-2538-4514-A73D-63EE9B1A87B4}"/>
    <cellStyle name="Comma 2 12 2 3 2 4" xfId="1242" xr:uid="{A7B13DE8-BCDC-4B2D-B969-CC77BA6F78DC}"/>
    <cellStyle name="Comma 2 12 2 3 3" xfId="1243" xr:uid="{EC88D8A6-BC63-41C7-B832-03D929EDF57D}"/>
    <cellStyle name="Comma 2 12 2 3 4" xfId="1244" xr:uid="{0099181F-FEAE-405D-8E8C-81EE99105F8F}"/>
    <cellStyle name="Comma 2 12 2 3 5" xfId="1245" xr:uid="{7D7DFEFB-50A8-4886-9450-17456A8689A0}"/>
    <cellStyle name="Comma 2 12 2 4" xfId="1246" xr:uid="{7F4F68DF-98F6-4C9C-872F-96F85FCD7970}"/>
    <cellStyle name="Comma 2 12 2 5" xfId="1247" xr:uid="{C2FA2922-1E57-4F65-96CC-F69068D8E6CC}"/>
    <cellStyle name="Comma 2 12 2 5 2" xfId="1248" xr:uid="{C4D83147-A91F-4E4B-9A99-6718D0CA281A}"/>
    <cellStyle name="Comma 2 12 2 5 3" xfId="1249" xr:uid="{9222C232-859E-4621-BAEA-F41AFE6BEB48}"/>
    <cellStyle name="Comma 2 12 2 5 4" xfId="1250" xr:uid="{2371DCB9-6A54-48EA-874D-E8CE53CA5DD1}"/>
    <cellStyle name="Comma 2 12 2 6" xfId="1251" xr:uid="{E3AA9C18-A413-4914-A5D2-FA3911745B76}"/>
    <cellStyle name="Comma 2 12 2 7" xfId="1252" xr:uid="{6EA196D9-99EC-4F6A-A2EF-16746A66EC9C}"/>
    <cellStyle name="Comma 2 12 2 8" xfId="1253" xr:uid="{2E5E8A2E-0C1E-4684-92A7-528846E6985A}"/>
    <cellStyle name="Comma 2 12 3" xfId="1254" xr:uid="{EE2AA610-8234-46DD-B886-9FB1DD819E14}"/>
    <cellStyle name="Comma 2 12 3 2" xfId="1255" xr:uid="{EDE0CBA7-6D07-4387-9EEB-BE7F6ED5D07F}"/>
    <cellStyle name="Comma 2 12 3 3" xfId="1256" xr:uid="{5E241597-80B7-4DD9-BCCB-892B21CB6B82}"/>
    <cellStyle name="Comma 2 12 3 3 2" xfId="1257" xr:uid="{E9B3BA00-ED01-40E0-ADF0-E559FE2BA76F}"/>
    <cellStyle name="Comma 2 12 3 3 2 2" xfId="1258" xr:uid="{21EB3790-5B40-4B5E-B599-235D0EE200D0}"/>
    <cellStyle name="Comma 2 12 3 3 2 3" xfId="1259" xr:uid="{F65CC6A8-C093-488A-8374-36CBC8272E5E}"/>
    <cellStyle name="Comma 2 12 3 3 2 4" xfId="1260" xr:uid="{EFE93A69-2C1A-4387-8D56-1255E575EA42}"/>
    <cellStyle name="Comma 2 12 3 3 3" xfId="1261" xr:uid="{FC29C2DE-9D48-4EE9-95CC-6326FA91B724}"/>
    <cellStyle name="Comma 2 12 3 3 4" xfId="1262" xr:uid="{A916441F-0ED8-43E8-9485-C7295045FB1B}"/>
    <cellStyle name="Comma 2 12 3 3 5" xfId="1263" xr:uid="{F5AD9D2F-4F15-453B-B543-807B60E8C1B8}"/>
    <cellStyle name="Comma 2 12 3 4" xfId="1264" xr:uid="{F7EF4785-280B-49BD-AA18-0E9DCFF36635}"/>
    <cellStyle name="Comma 2 12 3 4 2" xfId="1265" xr:uid="{C1E79505-B1F6-4577-AE5A-B775B7D3CA55}"/>
    <cellStyle name="Comma 2 12 3 4 3" xfId="1266" xr:uid="{7D9F06FF-5911-442C-9BF5-276D8AF5C8A9}"/>
    <cellStyle name="Comma 2 12 3 4 4" xfId="1267" xr:uid="{B3C12B15-7AC1-437D-9EF3-709A6051E97C}"/>
    <cellStyle name="Comma 2 12 3 5" xfId="1268" xr:uid="{66338341-D29A-4B9B-BA6A-54BD4AE6671D}"/>
    <cellStyle name="Comma 2 12 3 6" xfId="1269" xr:uid="{5B198EB1-9559-487B-9B8F-0FAC84D70686}"/>
    <cellStyle name="Comma 2 12 3 7" xfId="1270" xr:uid="{178742F5-D252-412B-9988-9F014099797F}"/>
    <cellStyle name="Comma 2 12 4" xfId="1271" xr:uid="{5CDD99F2-36C7-4485-BF7F-5033C1F91E21}"/>
    <cellStyle name="Comma 2 12 5" xfId="1272" xr:uid="{4F707213-8BA2-4D69-8A11-55C9AE3EDCF8}"/>
    <cellStyle name="Comma 2 12 5 2" xfId="1273" xr:uid="{05362491-3AEC-41AD-B761-D53077AA3E92}"/>
    <cellStyle name="Comma 2 12 5 2 2" xfId="1274" xr:uid="{ECEBC834-2C23-4AFA-B337-070CB01AB8CA}"/>
    <cellStyle name="Comma 2 12 5 2 3" xfId="1275" xr:uid="{277334C8-ADE3-4661-BC32-7A2FA652D0BE}"/>
    <cellStyle name="Comma 2 12 5 2 4" xfId="1276" xr:uid="{86F0738E-623B-467E-B8C4-FA6BB82D1B77}"/>
    <cellStyle name="Comma 2 12 5 3" xfId="1277" xr:uid="{9FD98DDD-2250-4E34-AF11-DD0C04863FAA}"/>
    <cellStyle name="Comma 2 12 5 4" xfId="1278" xr:uid="{2425DF88-55E7-42A1-BB8C-5EA8212FB469}"/>
    <cellStyle name="Comma 2 12 5 5" xfId="1279" xr:uid="{9B053F14-51EA-4DC9-989A-EF5E8C26006E}"/>
    <cellStyle name="Comma 2 12 6" xfId="1280" xr:uid="{777EEA21-3078-4EED-B651-FDB1DECFB4F9}"/>
    <cellStyle name="Comma 2 12 6 2" xfId="1281" xr:uid="{C843F45B-783B-448D-881D-54A634277BDC}"/>
    <cellStyle name="Comma 2 12 6 3" xfId="1282" xr:uid="{6EB101F7-0819-483E-A96E-A072606410A8}"/>
    <cellStyle name="Comma 2 12 6 4" xfId="1283" xr:uid="{1D97B886-9088-4863-85A1-C8630DEC2DAB}"/>
    <cellStyle name="Comma 2 12 7" xfId="1284" xr:uid="{215ECF14-1516-41F7-A104-544E7301BDB3}"/>
    <cellStyle name="Comma 2 12 8" xfId="1285" xr:uid="{9DBFA796-84F2-40EE-B962-14EC0984FE80}"/>
    <cellStyle name="Comma 2 12 9" xfId="1286" xr:uid="{F750916D-7F66-4390-89F7-9FBDB137DF9F}"/>
    <cellStyle name="Comma 2 13" xfId="1287" xr:uid="{893118EA-D23F-4FF8-B4F7-C7C6113709D3}"/>
    <cellStyle name="Comma 2 13 10" xfId="1288" xr:uid="{F9E1F5CF-F76D-4588-86BD-5DDD1129ADCE}"/>
    <cellStyle name="Comma 2 13 2" xfId="1289" xr:uid="{D754EFB0-687E-428B-900B-425237C0FB16}"/>
    <cellStyle name="Comma 2 13 2 2" xfId="1290" xr:uid="{9343E824-DDDF-4CCA-B80A-526F9A1ED0B1}"/>
    <cellStyle name="Comma 2 13 3" xfId="1291" xr:uid="{0280321C-817B-4F53-AE7B-9AF95C9B531A}"/>
    <cellStyle name="Comma 2 13 4" xfId="1292" xr:uid="{D2C693BB-F6DF-4362-B309-BDD60FA8F74D}"/>
    <cellStyle name="Comma 2 13 5" xfId="1293" xr:uid="{F657EF4E-0469-4757-8337-52C55B06BFF7}"/>
    <cellStyle name="Comma 2 13 6" xfId="1294" xr:uid="{29A9A99A-9E45-444B-BF83-733F34A2B91A}"/>
    <cellStyle name="Comma 2 13 6 2" xfId="1295" xr:uid="{7C936B12-A7EE-4241-87E9-D531B0CE1DB2}"/>
    <cellStyle name="Comma 2 13 6 2 2" xfId="1296" xr:uid="{1DB43AA6-139F-4505-BED8-DC8BBF47556A}"/>
    <cellStyle name="Comma 2 13 6 2 3" xfId="1297" xr:uid="{32A5FED9-664B-46B9-99D1-07F67017A264}"/>
    <cellStyle name="Comma 2 13 6 2 4" xfId="1298" xr:uid="{F23ACE73-87C4-4224-B9EC-A2D6F247F77B}"/>
    <cellStyle name="Comma 2 13 6 3" xfId="1299" xr:uid="{0BF93F74-84B7-40DF-B98B-AB093D61F2AC}"/>
    <cellStyle name="Comma 2 13 6 4" xfId="1300" xr:uid="{CA63B21F-0EE3-4435-963B-AD0873705D3D}"/>
    <cellStyle name="Comma 2 13 6 5" xfId="1301" xr:uid="{0CBBD9E3-11A6-440B-9867-965FB2A56B50}"/>
    <cellStyle name="Comma 2 13 7" xfId="1302" xr:uid="{63AB3604-2DCC-4C8A-BEE9-D1988C082746}"/>
    <cellStyle name="Comma 2 13 7 2" xfId="1303" xr:uid="{CED34238-A468-4F63-9CAC-4D469FD8FFF6}"/>
    <cellStyle name="Comma 2 13 7 3" xfId="1304" xr:uid="{09A7F9AB-B857-4810-86E2-A480FCB277C5}"/>
    <cellStyle name="Comma 2 13 7 4" xfId="1305" xr:uid="{F3BEF4B7-979A-44B8-9D4E-C952799D66FC}"/>
    <cellStyle name="Comma 2 13 8" xfId="1306" xr:uid="{4CA6306D-33D2-42BC-9F0A-9A370F450514}"/>
    <cellStyle name="Comma 2 13 9" xfId="1307" xr:uid="{3126CB54-41CC-45CC-BEA6-47DBB5AE21C6}"/>
    <cellStyle name="Comma 2 14" xfId="1308" xr:uid="{32529013-1C83-493F-8A85-BBB16E3154CB}"/>
    <cellStyle name="Comma 2 14 2" xfId="1309" xr:uid="{9C94F9C3-3740-4DB0-9E5C-84C0C6FBCF97}"/>
    <cellStyle name="Comma 2 14 2 2" xfId="1310" xr:uid="{D4AD06A6-0F17-4990-B78C-5B3B2BF8D67B}"/>
    <cellStyle name="Comma 2 14 3" xfId="1311" xr:uid="{993F1EBD-E43C-4A47-8348-B5337776AE60}"/>
    <cellStyle name="Comma 2 14 3 2" xfId="1312" xr:uid="{31A85165-7DC9-43C4-8AD7-BC16630E3DD4}"/>
    <cellStyle name="Comma 2 14 4" xfId="1313" xr:uid="{B13CDEB1-0E2E-4B24-BE92-6EF1600CC911}"/>
    <cellStyle name="Comma 2 14 5" xfId="1314" xr:uid="{3ABA8FD1-4136-4917-9050-8155E2B95E82}"/>
    <cellStyle name="Comma 2 14 5 2" xfId="1315" xr:uid="{A4926572-5C9C-43C3-B795-F1209ED2F3E0}"/>
    <cellStyle name="Comma 2 14 5 2 2" xfId="1316" xr:uid="{1FF1E1D5-7A9A-4F98-99D0-6DD11CDC8578}"/>
    <cellStyle name="Comma 2 14 5 2 3" xfId="1317" xr:uid="{CD32E1C2-57AE-41A7-9C98-A2641E1732AB}"/>
    <cellStyle name="Comma 2 14 5 2 4" xfId="1318" xr:uid="{8927D9C8-36A1-4FA9-B612-FF23A7C7921A}"/>
    <cellStyle name="Comma 2 14 5 3" xfId="1319" xr:uid="{05D6655F-E82C-4A96-8178-263E122A23CF}"/>
    <cellStyle name="Comma 2 14 5 4" xfId="1320" xr:uid="{1B30E8AC-94BC-4EE8-B34B-927C73BAD616}"/>
    <cellStyle name="Comma 2 14 5 5" xfId="1321" xr:uid="{1ADDDD84-4DFB-4CFE-9478-D8B81F40DB68}"/>
    <cellStyle name="Comma 2 14 6" xfId="1322" xr:uid="{51334406-982A-4C01-B666-02B853479DF3}"/>
    <cellStyle name="Comma 2 14 6 2" xfId="1323" xr:uid="{052DB58A-E4AF-4C6A-8621-5CCB280E932A}"/>
    <cellStyle name="Comma 2 14 6 3" xfId="1324" xr:uid="{8E8D85B3-16D9-464F-AFB0-FF1DC7E5FDCC}"/>
    <cellStyle name="Comma 2 14 6 4" xfId="1325" xr:uid="{A943827F-32FC-40D8-B433-70BA7EFED2C8}"/>
    <cellStyle name="Comma 2 14 7" xfId="1326" xr:uid="{6A77E8C9-6749-4344-B1F7-FAC9F39CC592}"/>
    <cellStyle name="Comma 2 14 8" xfId="1327" xr:uid="{6FE553C9-FBE6-49AF-A634-288463F2E6A9}"/>
    <cellStyle name="Comma 2 14 9" xfId="1328" xr:uid="{77BEA265-64A9-4A27-AEED-B8401EE2491C}"/>
    <cellStyle name="Comma 2 15" xfId="1329" xr:uid="{D1447003-3C15-4925-A3B1-70E23DEB1930}"/>
    <cellStyle name="Comma 2 15 2" xfId="1330" xr:uid="{7AB52781-50FD-4152-B66B-29F6B11F6EDE}"/>
    <cellStyle name="Comma 2 15 3" xfId="1331" xr:uid="{5AFCAAAA-44EE-4BEE-84BF-11CCA999D4FB}"/>
    <cellStyle name="Comma 2 15 3 2" xfId="1332" xr:uid="{827B774D-3D4B-4F67-98A8-29054364E996}"/>
    <cellStyle name="Comma 2 15 3 3" xfId="1333" xr:uid="{51EDE146-6D19-4857-872A-FC5064BE308F}"/>
    <cellStyle name="Comma 2 15 3 4" xfId="1334" xr:uid="{8361AFF2-8CC3-4924-AA0D-E84781C343FB}"/>
    <cellStyle name="Comma 2 16" xfId="1335" xr:uid="{D2F27DA6-3D7D-4CB3-A5FC-A83A1E0E6D9F}"/>
    <cellStyle name="Comma 2 16 2" xfId="1336" xr:uid="{25DC5D35-F728-4006-BF58-9468A9775771}"/>
    <cellStyle name="Comma 2 16 2 2" xfId="1337" xr:uid="{0C7B52D7-B370-496F-A2D9-3B4A62E769AB}"/>
    <cellStyle name="Comma 2 17" xfId="1338" xr:uid="{709D4497-E4B1-434D-AC5B-6DDB01AB2AC7}"/>
    <cellStyle name="Comma 2 17 2" xfId="1339" xr:uid="{E9F29DDE-8F38-4919-B26D-8F4E4DBC4FAC}"/>
    <cellStyle name="Comma 2 17 3" xfId="1340" xr:uid="{7CDDD248-F007-4DB4-8F31-7B55EBA1D1DE}"/>
    <cellStyle name="Comma 2 17 3 2" xfId="1341" xr:uid="{2A70060B-8DE9-4658-B5FC-F1BEDE861315}"/>
    <cellStyle name="Comma 2 17 3 3" xfId="1342" xr:uid="{72740F3A-26AA-4011-B9E1-945CCBD5CC37}"/>
    <cellStyle name="Comma 2 17 3 4" xfId="1343" xr:uid="{FD021D66-94F2-4B47-8861-62F1DC75EDB5}"/>
    <cellStyle name="Comma 2 18" xfId="1344" xr:uid="{E8CB3F0C-797D-4BA5-B409-A988F8700D37}"/>
    <cellStyle name="Comma 2 18 2" xfId="1345" xr:uid="{886C9B25-5D84-41FA-97AE-D3ADC06823B1}"/>
    <cellStyle name="Comma 2 18 3" xfId="1346" xr:uid="{EA1EC5C2-8187-42B8-BBBC-BBEDD6594348}"/>
    <cellStyle name="Comma 2 18 3 2" xfId="1347" xr:uid="{D03BE18A-8170-4534-8656-607DD5162EF2}"/>
    <cellStyle name="Comma 2 18 3 3" xfId="1348" xr:uid="{048CD2C2-4195-4B52-A12B-62446C13CB8B}"/>
    <cellStyle name="Comma 2 18 3 4" xfId="1349" xr:uid="{DD36E199-8AD7-4C50-B724-CA20282FDC00}"/>
    <cellStyle name="Comma 2 19" xfId="1350" xr:uid="{9E386BA9-A6F3-4C8B-BA51-EA021231BF08}"/>
    <cellStyle name="Comma 2 19 2" xfId="1351" xr:uid="{575216CE-8D6F-468D-B556-4D1447068A7F}"/>
    <cellStyle name="Comma 2 19 3" xfId="1352" xr:uid="{2C0CD3CB-E3B8-4F6F-BB33-2563F04F427D}"/>
    <cellStyle name="Comma 2 19 3 2" xfId="1353" xr:uid="{A30285DC-82FA-4644-945F-BFE1C8A1E1CE}"/>
    <cellStyle name="Comma 2 19 3 3" xfId="1354" xr:uid="{81ADC21D-CA03-4FFB-9A2D-C5EB662D30E9}"/>
    <cellStyle name="Comma 2 19 3 4" xfId="1355" xr:uid="{13899E4B-DFF0-4413-9AAB-BC73D9A13311}"/>
    <cellStyle name="Comma 2 2" xfId="11" xr:uid="{62BA9409-770F-4004-8ECE-6EC5FEBE9CF8}"/>
    <cellStyle name="Comma 2 2 10" xfId="1357" xr:uid="{B3E0C12D-048D-432D-946F-7BFEBFD9147A}"/>
    <cellStyle name="Comma 2 2 10 2" xfId="1358" xr:uid="{DCFEEFE0-499A-4E5F-BDD7-661B23A1573A}"/>
    <cellStyle name="Comma 2 2 10 3" xfId="1359" xr:uid="{A340FEC3-CB5C-4C6A-8E7D-71FCCA8EFD4D}"/>
    <cellStyle name="Comma 2 2 10 3 2" xfId="1360" xr:uid="{C76A4A75-BEAC-4952-AA2F-115221209EF5}"/>
    <cellStyle name="Comma 2 2 10 3 2 2" xfId="1361" xr:uid="{E0F138F7-774E-4299-9F8E-8C80455BEDE2}"/>
    <cellStyle name="Comma 2 2 10 3 2 3" xfId="1362" xr:uid="{F392D8EB-A233-489E-A7D3-2EC085CADBA1}"/>
    <cellStyle name="Comma 2 2 10 3 2 4" xfId="1363" xr:uid="{3BCFEF54-7FC6-4E9C-81E3-DF9774B154BD}"/>
    <cellStyle name="Comma 2 2 10 3 3" xfId="1364" xr:uid="{31CDC691-10DD-4BAA-AF40-22FE7E50BF04}"/>
    <cellStyle name="Comma 2 2 10 3 4" xfId="1365" xr:uid="{096804FD-C8C4-472E-89D5-D62725FD3F9E}"/>
    <cellStyle name="Comma 2 2 10 3 5" xfId="1366" xr:uid="{AD85F349-B10F-434D-A080-11AFB8C1CC2B}"/>
    <cellStyle name="Comma 2 2 10 4" xfId="1367" xr:uid="{2608D767-6C36-4F58-A74C-F1A32D891537}"/>
    <cellStyle name="Comma 2 2 10 4 2" xfId="1368" xr:uid="{357EBB69-9F24-4EB5-9F71-28337F968E3D}"/>
    <cellStyle name="Comma 2 2 10 4 3" xfId="1369" xr:uid="{F483ACF9-D3EF-409E-93D0-28765D79F7C0}"/>
    <cellStyle name="Comma 2 2 10 4 4" xfId="1370" xr:uid="{282FE3B5-E3B9-474B-A06E-185E9ED2A954}"/>
    <cellStyle name="Comma 2 2 10 5" xfId="1371" xr:uid="{052F428E-3474-4688-857E-A302ACDCD05C}"/>
    <cellStyle name="Comma 2 2 10 5 2" xfId="1372" xr:uid="{6EFA9AC8-1D4E-4EB9-97B8-06251CE5B61B}"/>
    <cellStyle name="Comma 2 2 10 5 3" xfId="1373" xr:uid="{E9F063C7-EDB1-413F-8409-B147403673A2}"/>
    <cellStyle name="Comma 2 2 10 5 4" xfId="1374" xr:uid="{A76A9921-8A89-40EB-8E1B-EB537DB81060}"/>
    <cellStyle name="Comma 2 2 10 6" xfId="1375" xr:uid="{BC10A66C-FCEB-4E9B-9663-DDEDCACC090D}"/>
    <cellStyle name="Comma 2 2 10 7" xfId="1376" xr:uid="{6137FD0A-92A5-43A2-8FE6-1396B16814B9}"/>
    <cellStyle name="Comma 2 2 10 8" xfId="1377" xr:uid="{561488BF-23C6-450E-B249-8E9E45FC51DD}"/>
    <cellStyle name="Comma 2 2 11" xfId="1378" xr:uid="{717E5F52-68EC-4130-9159-7CDAB0E697D1}"/>
    <cellStyle name="Comma 2 2 11 2" xfId="1379" xr:uid="{8CF1083D-9841-4128-B1AB-94B5A077B991}"/>
    <cellStyle name="Comma 2 2 11 3" xfId="1380" xr:uid="{FD583207-1BAF-4D17-9E03-F9D2365900DD}"/>
    <cellStyle name="Comma 2 2 11 3 2" xfId="1381" xr:uid="{38D7BC46-2D3E-404A-8EA9-399B9D723C00}"/>
    <cellStyle name="Comma 2 2 11 3 2 2" xfId="1382" xr:uid="{DFCC0DE7-FA82-4BCA-B68D-188AC7D9FADA}"/>
    <cellStyle name="Comma 2 2 11 3 2 3" xfId="1383" xr:uid="{093AF94C-089C-4F00-AE4A-C903D6357117}"/>
    <cellStyle name="Comma 2 2 11 3 2 4" xfId="1384" xr:uid="{9B41E284-6CF6-4595-816E-C199D47B2237}"/>
    <cellStyle name="Comma 2 2 11 3 3" xfId="1385" xr:uid="{0AF48690-EF2E-4220-8D94-D4F50E652094}"/>
    <cellStyle name="Comma 2 2 11 3 4" xfId="1386" xr:uid="{150C5B2C-75D3-45B4-B35D-1A7E2BBFEB6D}"/>
    <cellStyle name="Comma 2 2 11 3 5" xfId="1387" xr:uid="{80059A2F-0F9C-4683-8437-FCD8793FDBCF}"/>
    <cellStyle name="Comma 2 2 11 4" xfId="1388" xr:uid="{6D9CEEE2-9ADA-4A7F-970B-F3F51688E8A7}"/>
    <cellStyle name="Comma 2 2 11 4 2" xfId="1389" xr:uid="{8429DC7E-DD80-48AD-9D4C-7D55E59153C1}"/>
    <cellStyle name="Comma 2 2 11 4 3" xfId="1390" xr:uid="{89EB3425-6037-4464-890A-E88A4A021FC7}"/>
    <cellStyle name="Comma 2 2 11 4 4" xfId="1391" xr:uid="{06540C37-28D0-4EA2-9E7D-200E9E2EAB60}"/>
    <cellStyle name="Comma 2 2 11 5" xfId="1392" xr:uid="{D1D8EACD-581D-4383-BC53-F6CB241A4D1B}"/>
    <cellStyle name="Comma 2 2 11 5 2" xfId="1393" xr:uid="{A3612881-20FC-47EF-9DF8-644FA065EAF8}"/>
    <cellStyle name="Comma 2 2 11 5 3" xfId="1394" xr:uid="{955E595C-0A35-4BFF-AFD3-AA51CAD59C3A}"/>
    <cellStyle name="Comma 2 2 11 5 4" xfId="1395" xr:uid="{A87FC885-6AA2-448C-BE50-B21E931DE6ED}"/>
    <cellStyle name="Comma 2 2 11 6" xfId="1396" xr:uid="{EA98ACB4-9E17-4BD1-9D13-9190F271B8A1}"/>
    <cellStyle name="Comma 2 2 11 7" xfId="1397" xr:uid="{0478EF21-CDDD-4A53-9FFE-63A15073CDAC}"/>
    <cellStyle name="Comma 2 2 11 8" xfId="1398" xr:uid="{8F5ACA44-B9B6-4FBC-9BB6-CB91E1AF72D0}"/>
    <cellStyle name="Comma 2 2 12" xfId="1399" xr:uid="{FF6CEBAE-6B8F-4D73-A36E-6F269556D0CC}"/>
    <cellStyle name="Comma 2 2 12 2" xfId="1400" xr:uid="{6742654E-978F-4377-A60B-5C3DBFFC688D}"/>
    <cellStyle name="Comma 2 2 12 2 2" xfId="1401" xr:uid="{42C6C427-BF17-4D70-81EA-68FCBADFB7DA}"/>
    <cellStyle name="Comma 2 2 12 2 3" xfId="1402" xr:uid="{8398D3A4-9129-4BDA-BA48-6A528A2DE0C5}"/>
    <cellStyle name="Comma 2 2 12 2 4" xfId="1403" xr:uid="{0E61FFEA-3400-4ABC-B80F-9A22D6105AB8}"/>
    <cellStyle name="Comma 2 2 13" xfId="1404" xr:uid="{8812C6BC-E1B9-4E72-8ADF-120A7CEACB24}"/>
    <cellStyle name="Comma 2 2 13 2" xfId="1405" xr:uid="{48A545B1-7CA1-441A-818B-53F78773F80B}"/>
    <cellStyle name="Comma 2 2 13 2 2" xfId="1406" xr:uid="{434B8707-7C8A-45D8-8962-4315F3DBFA9C}"/>
    <cellStyle name="Comma 2 2 13 2 3" xfId="1407" xr:uid="{1082118B-22B5-4EB8-BBE1-E200E2BB2B2F}"/>
    <cellStyle name="Comma 2 2 13 2 4" xfId="1408" xr:uid="{225750A8-E804-4BA3-80D2-C965C09ECB93}"/>
    <cellStyle name="Comma 2 2 14" xfId="1409" xr:uid="{A7E5DFC3-C29D-4B6E-90F2-0BB4A99CBA72}"/>
    <cellStyle name="Comma 2 2 14 2" xfId="1410" xr:uid="{74BA81DD-6EF9-44DA-BDB4-1963A84FBBD9}"/>
    <cellStyle name="Comma 2 2 14 2 2" xfId="1411" xr:uid="{C6E9E940-022B-49C6-A106-945F5FBB04BB}"/>
    <cellStyle name="Comma 2 2 14 2 3" xfId="1412" xr:uid="{EACA3F14-142F-4E03-B0C8-91BDF990E91D}"/>
    <cellStyle name="Comma 2 2 14 2 4" xfId="1413" xr:uid="{18234156-CD0B-4DBE-9774-9456E09D8F74}"/>
    <cellStyle name="Comma 2 2 15" xfId="1414" xr:uid="{9C9446FA-7529-4CA1-9367-CEDD6882A7F6}"/>
    <cellStyle name="Comma 2 2 15 2" xfId="1415" xr:uid="{08FB4106-8AC7-4E61-B956-584325B9C734}"/>
    <cellStyle name="Comma 2 2 15 2 2" xfId="1416" xr:uid="{BB0F6ECC-0C19-4229-9B0F-56EB4F645CA5}"/>
    <cellStyle name="Comma 2 2 15 2 3" xfId="1417" xr:uid="{210350FC-000F-4F86-9144-8254FEB8346E}"/>
    <cellStyle name="Comma 2 2 15 2 4" xfId="1418" xr:uid="{711F4197-1C1D-4BDB-A2B1-AD740E326176}"/>
    <cellStyle name="Comma 2 2 16" xfId="1419" xr:uid="{FDBD0A65-8826-4AE1-B03F-8A088EF95CDF}"/>
    <cellStyle name="Comma 2 2 16 2" xfId="1420" xr:uid="{38BE779C-3702-4C24-9E7A-818A1851E66A}"/>
    <cellStyle name="Comma 2 2 16 2 2" xfId="1421" xr:uid="{97728B2D-4E79-4785-8D22-0F8523E1507E}"/>
    <cellStyle name="Comma 2 2 16 2 3" xfId="1422" xr:uid="{4C81274C-C36D-4DAA-8141-2A5B65720124}"/>
    <cellStyle name="Comma 2 2 16 2 4" xfId="1423" xr:uid="{BD566ECA-0841-41E8-8D76-BDCA17860FD8}"/>
    <cellStyle name="Comma 2 2 17" xfId="1424" xr:uid="{0250BBC5-C90E-4195-9F9B-86604330A092}"/>
    <cellStyle name="Comma 2 2 17 2" xfId="1425" xr:uid="{8CA7308C-3348-47C9-91DF-D7C35EB4BDE9}"/>
    <cellStyle name="Comma 2 2 17 2 2" xfId="1426" xr:uid="{3B42272E-DF38-447D-B880-EA27658AF7A9}"/>
    <cellStyle name="Comma 2 2 17 2 3" xfId="1427" xr:uid="{07BFD931-8AB4-4D8F-8199-930FA9FF11BD}"/>
    <cellStyle name="Comma 2 2 17 2 4" xfId="1428" xr:uid="{97ED2446-8276-4ACA-871D-890A2DE3D3C1}"/>
    <cellStyle name="Comma 2 2 18" xfId="1429" xr:uid="{C00C75BE-9739-4204-8C1B-EDBF21ADC995}"/>
    <cellStyle name="Comma 2 2 18 2" xfId="1430" xr:uid="{F573A996-BB54-485A-8291-B218241BB30C}"/>
    <cellStyle name="Comma 2 2 18 3" xfId="1431" xr:uid="{8830933D-CF99-4C28-BB5C-46033616352C}"/>
    <cellStyle name="Comma 2 2 18 3 2" xfId="1432" xr:uid="{84DE9E5A-D4FE-4E4D-B43F-7C962F89DE61}"/>
    <cellStyle name="Comma 2 2 18 3 3" xfId="1433" xr:uid="{0628383B-D31A-4150-973A-472586BAC009}"/>
    <cellStyle name="Comma 2 2 18 3 4" xfId="1434" xr:uid="{98CF966E-FEF0-4E60-8A8E-EA8D1D6F1608}"/>
    <cellStyle name="Comma 2 2 18 4" xfId="1435" xr:uid="{1B1D0905-6A57-4049-9B5B-AB203DB663F4}"/>
    <cellStyle name="Comma 2 2 18 5" xfId="1436" xr:uid="{856A30F8-0C66-4A7C-8225-162660A6D5EA}"/>
    <cellStyle name="Comma 2 2 18 6" xfId="1437" xr:uid="{232A7089-E092-4394-97AE-385770463185}"/>
    <cellStyle name="Comma 2 2 19" xfId="1438" xr:uid="{ADB110F6-143A-4BDE-BD72-F82AED0360EA}"/>
    <cellStyle name="Comma 2 2 2" xfId="1439" xr:uid="{2E7D4F29-D0BC-4C3F-B9CD-AC9C2C15BA7B}"/>
    <cellStyle name="Comma 2 2 2 10" xfId="1440" xr:uid="{9D3F9898-7E7E-46EE-B973-558149248332}"/>
    <cellStyle name="Comma 2 2 2 10 2" xfId="1441" xr:uid="{00E9E783-FAEC-48CF-8581-F7D8650AE951}"/>
    <cellStyle name="Comma 2 2 2 10 3" xfId="1442" xr:uid="{46203F1E-DEFC-4E56-8C43-04E0CA313EFF}"/>
    <cellStyle name="Comma 2 2 2 10 3 2" xfId="1443" xr:uid="{422A2EBE-4C05-49D7-A762-3CE038880281}"/>
    <cellStyle name="Comma 2 2 2 10 3 2 2" xfId="1444" xr:uid="{EF4E96BF-CFB5-4A80-8CAF-681B3C3AAED6}"/>
    <cellStyle name="Comma 2 2 2 10 3 2 3" xfId="1445" xr:uid="{5E09F7E0-7EE9-4907-AED7-0B54F0A09D50}"/>
    <cellStyle name="Comma 2 2 2 10 3 2 4" xfId="1446" xr:uid="{AEDDD30B-E222-416D-875B-88E6B375EB30}"/>
    <cellStyle name="Comma 2 2 2 10 3 3" xfId="1447" xr:uid="{89CA3C11-C140-4B73-9D56-E6F2DC5D17FB}"/>
    <cellStyle name="Comma 2 2 2 10 3 4" xfId="1448" xr:uid="{7F782AE6-4405-434A-BB9E-C82E84AB6876}"/>
    <cellStyle name="Comma 2 2 2 10 3 5" xfId="1449" xr:uid="{2C647293-582C-4D94-AAA1-F5C89E780B54}"/>
    <cellStyle name="Comma 2 2 2 10 4" xfId="1450" xr:uid="{8864972B-B8E5-417C-ADB7-D2E2251F74DA}"/>
    <cellStyle name="Comma 2 2 2 10 4 2" xfId="1451" xr:uid="{A8D62B3C-8FC5-497C-B4EA-D0E632D5822A}"/>
    <cellStyle name="Comma 2 2 2 10 4 3" xfId="1452" xr:uid="{407107EA-A197-45E0-B048-E3F999C6F570}"/>
    <cellStyle name="Comma 2 2 2 10 4 4" xfId="1453" xr:uid="{30051E66-69C6-442F-B73E-BD34E5DCF230}"/>
    <cellStyle name="Comma 2 2 2 10 5" xfId="1454" xr:uid="{14FC2B1A-2602-48B9-92C4-318E182E0C3C}"/>
    <cellStyle name="Comma 2 2 2 10 6" xfId="1455" xr:uid="{11C33C1F-4AD7-47C4-AAE2-B150B51D2F42}"/>
    <cellStyle name="Comma 2 2 2 10 7" xfId="1456" xr:uid="{82DD1789-66E1-4D6A-B78D-F3FAF6BC21FE}"/>
    <cellStyle name="Comma 2 2 2 11" xfId="1457" xr:uid="{3D446DA1-38A9-4E6F-88EE-93361A803C06}"/>
    <cellStyle name="Comma 2 2 2 12" xfId="1458" xr:uid="{B9402643-24BD-4A32-A3C2-BBDB11D33AEB}"/>
    <cellStyle name="Comma 2 2 2 13" xfId="1459" xr:uid="{9366E6C7-55F9-44C3-B551-B34E340E5A57}"/>
    <cellStyle name="Comma 2 2 2 14" xfId="1460" xr:uid="{C884D308-1870-4C2B-9DEF-077B4211D8AE}"/>
    <cellStyle name="Comma 2 2 2 15" xfId="1461" xr:uid="{C3ED743A-5D1A-457E-9B07-BD2D29B08C3C}"/>
    <cellStyle name="Comma 2 2 2 15 2" xfId="1462" xr:uid="{DB70A287-C33A-486F-B1A4-AA0317BFE2C8}"/>
    <cellStyle name="Comma 2 2 2 16" xfId="1463" xr:uid="{22C23D01-0508-43A3-8C25-0605EB1AF91F}"/>
    <cellStyle name="Comma 2 2 2 16 2" xfId="1464" xr:uid="{22885435-3B96-403C-951B-75C2564F62E1}"/>
    <cellStyle name="Comma 2 2 2 17" xfId="1465" xr:uid="{3C7D76AC-6971-4D20-ABC7-10AA57ABB8B4}"/>
    <cellStyle name="Comma 2 2 2 17 2" xfId="1466" xr:uid="{496ED2FD-4DEF-4186-B83B-C3DA9EFE3BFB}"/>
    <cellStyle name="Comma 2 2 2 18" xfId="1467" xr:uid="{333BD7F9-FC39-431F-9391-AAF8EA4CE6AC}"/>
    <cellStyle name="Comma 2 2 2 18 2" xfId="1468" xr:uid="{6A30D1D7-18CA-4448-9889-B262D3AEF519}"/>
    <cellStyle name="Comma 2 2 2 18 3" xfId="1469" xr:uid="{68A5D520-0398-467D-AD3C-BD43F4385E80}"/>
    <cellStyle name="Comma 2 2 2 18 3 2" xfId="1470" xr:uid="{B449D153-496C-4677-836C-00715F51FF56}"/>
    <cellStyle name="Comma 2 2 2 18 3 3" xfId="1471" xr:uid="{B3DDF01E-042E-48FE-BF0A-F7630CB3AC68}"/>
    <cellStyle name="Comma 2 2 2 18 3 4" xfId="1472" xr:uid="{AB19B36D-2746-4F9D-8FA2-5C39A1E0F324}"/>
    <cellStyle name="Comma 2 2 2 18 4" xfId="1473" xr:uid="{B3680358-38AA-4805-ACB0-751050757C0B}"/>
    <cellStyle name="Comma 2 2 2 18 5" xfId="1474" xr:uid="{8E4E5DF3-4AD6-422D-9294-616A8F235C49}"/>
    <cellStyle name="Comma 2 2 2 18 6" xfId="1475" xr:uid="{A6A4D5A7-1ABD-42A2-8FF3-5F2BD5F131FE}"/>
    <cellStyle name="Comma 2 2 2 19" xfId="1476" xr:uid="{B651BEF5-A7A9-4FE7-8AB3-5E0F70188F9E}"/>
    <cellStyle name="Comma 2 2 2 19 2" xfId="1477" xr:uid="{2CE84021-0649-49C5-8FFC-DD0481B04B2D}"/>
    <cellStyle name="Comma 2 2 2 19 3" xfId="1478" xr:uid="{2A7A4FE8-F180-4BA2-B90D-C2DA330DDE9C}"/>
    <cellStyle name="Comma 2 2 2 19 4" xfId="1479" xr:uid="{6C759E8B-063B-4088-8DFF-0C92494B1CEC}"/>
    <cellStyle name="Comma 2 2 2 2" xfId="1480" xr:uid="{52FA3C83-F1D3-45A3-89F3-68A285EA7613}"/>
    <cellStyle name="Comma 2 2 2 2 10" xfId="1481" xr:uid="{8FF99116-6AEE-452E-9D66-0949C9C570D4}"/>
    <cellStyle name="Comma 2 2 2 2 10 2" xfId="1482" xr:uid="{A7EC5973-45E5-4425-8970-9C88D08E0C6B}"/>
    <cellStyle name="Comma 2 2 2 2 10 2 2" xfId="1483" xr:uid="{F1883D1A-74A3-46C4-A2D5-1BBA2E89F51C}"/>
    <cellStyle name="Comma 2 2 2 2 10 2 3" xfId="1484" xr:uid="{3FB3A11D-CA19-42BA-A639-D450A8D547FE}"/>
    <cellStyle name="Comma 2 2 2 2 10 2 4" xfId="1485" xr:uid="{A5BDD565-1702-465C-AA4C-3D0A692DACDD}"/>
    <cellStyle name="Comma 2 2 2 2 11" xfId="1486" xr:uid="{791E11B6-83DF-4C12-8E36-99074E695C63}"/>
    <cellStyle name="Comma 2 2 2 2 11 2" xfId="1487" xr:uid="{389E5F4C-84CD-43FB-8C52-416F4E87F544}"/>
    <cellStyle name="Comma 2 2 2 2 11 2 2" xfId="1488" xr:uid="{2B051B70-E2FC-4EB5-B69F-0F784A95BBEC}"/>
    <cellStyle name="Comma 2 2 2 2 11 2 3" xfId="1489" xr:uid="{375868A4-9228-43C1-8C10-10FC34603FF1}"/>
    <cellStyle name="Comma 2 2 2 2 11 2 4" xfId="1490" xr:uid="{33B8BF68-AE95-492C-9A40-9C0A8639B9DF}"/>
    <cellStyle name="Comma 2 2 2 2 12" xfId="1491" xr:uid="{E471E2C3-0FE3-41DD-9016-26ABFA2D6B1A}"/>
    <cellStyle name="Comma 2 2 2 2 12 2" xfId="1492" xr:uid="{B3F8EE81-A224-44B7-9BBE-F6CFC23F0269}"/>
    <cellStyle name="Comma 2 2 2 2 12 2 2" xfId="1493" xr:uid="{FCA0FCF7-F786-44E1-AC95-D2AC27363B3E}"/>
    <cellStyle name="Comma 2 2 2 2 12 2 3" xfId="1494" xr:uid="{EAB99588-D999-4BC2-94A1-B9C2B1C66A48}"/>
    <cellStyle name="Comma 2 2 2 2 12 2 4" xfId="1495" xr:uid="{94481C54-0C37-4230-89DC-8C35BDA8D9E2}"/>
    <cellStyle name="Comma 2 2 2 2 13" xfId="1496" xr:uid="{801FA4DC-7114-4B16-8A19-DD20E3D62AF2}"/>
    <cellStyle name="Comma 2 2 2 2 13 2" xfId="1497" xr:uid="{207EB9C4-6466-49A1-88EC-830587E748B9}"/>
    <cellStyle name="Comma 2 2 2 2 13 2 2" xfId="1498" xr:uid="{7A68F67A-D762-447B-A814-156C91F14476}"/>
    <cellStyle name="Comma 2 2 2 2 13 2 3" xfId="1499" xr:uid="{71DF433D-A7A8-4C3D-B7C1-3CC9C550D62E}"/>
    <cellStyle name="Comma 2 2 2 2 13 2 4" xfId="1500" xr:uid="{93FCC744-AA87-496E-8864-723BA2E59F76}"/>
    <cellStyle name="Comma 2 2 2 2 14" xfId="1501" xr:uid="{141C1414-0865-489F-A499-DC727A1B558D}"/>
    <cellStyle name="Comma 2 2 2 2 14 2" xfId="1502" xr:uid="{40F931CD-CD86-436D-B92C-C99421FAB724}"/>
    <cellStyle name="Comma 2 2 2 2 14 2 2" xfId="1503" xr:uid="{C4409A5F-235D-4E8E-B264-675D83515B8A}"/>
    <cellStyle name="Comma 2 2 2 2 14 2 3" xfId="1504" xr:uid="{ED84F80C-C0A1-4C6E-AC4B-0120AE88D307}"/>
    <cellStyle name="Comma 2 2 2 2 14 2 4" xfId="1505" xr:uid="{24B56397-9661-46B6-88C2-F53215FB5196}"/>
    <cellStyle name="Comma 2 2 2 2 15" xfId="1506" xr:uid="{470D46CD-6307-4374-98A3-912D5EFB644A}"/>
    <cellStyle name="Comma 2 2 2 2 15 2" xfId="1507" xr:uid="{43CCC403-AC7B-4C9A-A08A-F61E693A424F}"/>
    <cellStyle name="Comma 2 2 2 2 15 2 2" xfId="1508" xr:uid="{21667BD1-3AF6-4F37-8178-F69F5C725165}"/>
    <cellStyle name="Comma 2 2 2 2 15 2 3" xfId="1509" xr:uid="{5CC62094-6AA0-4DCB-8698-9CA8E2F5303A}"/>
    <cellStyle name="Comma 2 2 2 2 15 2 4" xfId="1510" xr:uid="{45409E10-6E99-4FFA-B25B-643B4304F32E}"/>
    <cellStyle name="Comma 2 2 2 2 15 3" xfId="1511" xr:uid="{96D70F89-ABE5-4BCE-B57C-6C67E7F4AD6B}"/>
    <cellStyle name="Comma 2 2 2 2 15 3 2" xfId="1512" xr:uid="{32E4B366-8373-4125-811A-59B777E4B2F5}"/>
    <cellStyle name="Comma 2 2 2 2 15 3 3" xfId="1513" xr:uid="{18E83234-662B-44CE-A363-7150F93662E2}"/>
    <cellStyle name="Comma 2 2 2 2 15 3 4" xfId="1514" xr:uid="{43A4BB20-EB89-491C-A06A-EA097282F81E}"/>
    <cellStyle name="Comma 2 2 2 2 15 4" xfId="1515" xr:uid="{2B803478-A22E-4E9A-B920-9E329015BA01}"/>
    <cellStyle name="Comma 2 2 2 2 15 5" xfId="1516" xr:uid="{A29BD629-7647-485E-B722-281B9ADB4554}"/>
    <cellStyle name="Comma 2 2 2 2 15 6" xfId="1517" xr:uid="{E30743E1-783B-4FF4-96A4-FFD7D573ABB6}"/>
    <cellStyle name="Comma 2 2 2 2 16" xfId="1518" xr:uid="{6ABFC61B-F62F-49AB-B578-E2D0B79422B4}"/>
    <cellStyle name="Comma 2 2 2 2 17" xfId="1519" xr:uid="{53012FF0-E202-4A25-84CD-C33D9F29F696}"/>
    <cellStyle name="Comma 2 2 2 2 17 2" xfId="1520" xr:uid="{FF14D894-D4A4-4A3D-BBA9-FD064C059801}"/>
    <cellStyle name="Comma 2 2 2 2 17 3" xfId="1521" xr:uid="{89AA0A24-5D90-4E93-8CF5-214781DED90D}"/>
    <cellStyle name="Comma 2 2 2 2 17 4" xfId="1522" xr:uid="{849CFFAF-6016-4F97-A8F0-86B6FB3FC153}"/>
    <cellStyle name="Comma 2 2 2 2 18" xfId="1523" xr:uid="{3F01DBC0-02A0-42B7-9EF7-BB4E6BC4C15A}"/>
    <cellStyle name="Comma 2 2 2 2 19" xfId="1524" xr:uid="{78A2B964-6F16-4C04-B127-48017E591496}"/>
    <cellStyle name="Comma 2 2 2 2 2" xfId="1525" xr:uid="{8F5D674F-4D1F-4478-B636-5F8CA4730E23}"/>
    <cellStyle name="Comma 2 2 2 2 2 10" xfId="1526" xr:uid="{C48DC05E-0B30-42DB-9433-A52023F3AE7D}"/>
    <cellStyle name="Comma 2 2 2 2 2 11" xfId="1527" xr:uid="{5219EB32-CBCA-4F27-A85F-5D855AC5D2DB}"/>
    <cellStyle name="Comma 2 2 2 2 2 12" xfId="1528" xr:uid="{FD6F5CDB-AAE5-4056-8183-6BE712A02DDF}"/>
    <cellStyle name="Comma 2 2 2 2 2 13" xfId="1529" xr:uid="{666C914B-5FD0-4C9C-8EF5-E7CBF5E9177B}"/>
    <cellStyle name="Comma 2 2 2 2 2 13 2" xfId="1530" xr:uid="{E88122FE-4E16-4194-95F1-4C28E0AE5534}"/>
    <cellStyle name="Comma 2 2 2 2 2 14" xfId="1531" xr:uid="{EB15C3FE-0EC9-43BB-868F-45A737F984CB}"/>
    <cellStyle name="Comma 2 2 2 2 2 14 2" xfId="1532" xr:uid="{6302A8B6-8AB6-4705-AB7A-A5D65E38FB63}"/>
    <cellStyle name="Comma 2 2 2 2 2 15" xfId="1533" xr:uid="{2DD35DAD-5537-4F57-AEA1-AD6899B46916}"/>
    <cellStyle name="Comma 2 2 2 2 2 15 2" xfId="1534" xr:uid="{8E6E03E4-D0BE-497A-AB56-46FEBDFD6430}"/>
    <cellStyle name="Comma 2 2 2 2 2 15 3" xfId="1535" xr:uid="{0F11E7D8-834E-41EC-AA3F-AFB1075A6C30}"/>
    <cellStyle name="Comma 2 2 2 2 2 15 3 2" xfId="1536" xr:uid="{4FA247B2-DF72-48E8-9772-C05E8529CCDE}"/>
    <cellStyle name="Comma 2 2 2 2 2 15 3 3" xfId="1537" xr:uid="{D27790CA-2086-4DEF-8854-7FEC93A8DB5D}"/>
    <cellStyle name="Comma 2 2 2 2 2 15 3 4" xfId="1538" xr:uid="{A49E7E11-3C02-48EC-A030-C531B6C7CEC1}"/>
    <cellStyle name="Comma 2 2 2 2 2 15 4" xfId="1539" xr:uid="{D2ACAC89-94E5-44D8-8FF6-D33A4C6BFCE3}"/>
    <cellStyle name="Comma 2 2 2 2 2 15 5" xfId="1540" xr:uid="{E4DB9525-20D0-4B7E-B3F4-A968C00DB27B}"/>
    <cellStyle name="Comma 2 2 2 2 2 15 6" xfId="1541" xr:uid="{232DC1C0-8F46-49F6-93B6-1F48E7AEC9B7}"/>
    <cellStyle name="Comma 2 2 2 2 2 16" xfId="1542" xr:uid="{28217BA1-6A8B-4856-9B4D-AE9E8E6EDAE6}"/>
    <cellStyle name="Comma 2 2 2 2 2 16 2" xfId="1543" xr:uid="{3A298B65-E37F-4C4A-AD6D-59D649DB7E22}"/>
    <cellStyle name="Comma 2 2 2 2 2 16 3" xfId="1544" xr:uid="{F32A4687-18B4-42D7-8905-576F1E6531B4}"/>
    <cellStyle name="Comma 2 2 2 2 2 16 4" xfId="1545" xr:uid="{EEC50211-0A80-4D55-B0E0-C73391E7758C}"/>
    <cellStyle name="Comma 2 2 2 2 2 17" xfId="1546" xr:uid="{38465A40-2F53-49CF-9693-05942B99A6D9}"/>
    <cellStyle name="Comma 2 2 2 2 2 17 2" xfId="1547" xr:uid="{9E7DBAAA-BBE3-44E5-8BF6-06140BBFD9C8}"/>
    <cellStyle name="Comma 2 2 2 2 2 17 3" xfId="1548" xr:uid="{A572CC73-5602-4F3E-A259-1BD566CE7D2E}"/>
    <cellStyle name="Comma 2 2 2 2 2 17 4" xfId="1549" xr:uid="{ABEFCB73-ABED-4E33-9A1D-676C13F68ABF}"/>
    <cellStyle name="Comma 2 2 2 2 2 18" xfId="1550" xr:uid="{EE930A76-0789-4F30-A3CF-062540F9B471}"/>
    <cellStyle name="Comma 2 2 2 2 2 19" xfId="1551" xr:uid="{049BB663-76B0-44A6-AC23-A4E0BE773EAA}"/>
    <cellStyle name="Comma 2 2 2 2 2 2" xfId="1552" xr:uid="{040DC10D-E4FA-4831-A650-A7EDF2348001}"/>
    <cellStyle name="Comma 2 2 2 2 2 2 2" xfId="1553" xr:uid="{EB90DF25-322E-4817-A348-0EF5F7D1D557}"/>
    <cellStyle name="Comma 2 2 2 2 2 2 2 2" xfId="1554" xr:uid="{3D8A72A8-8D4C-46E0-B655-A31C35E7A7E8}"/>
    <cellStyle name="Comma 2 2 2 2 2 2 2 3" xfId="1555" xr:uid="{7B2635C1-07B4-4576-A1E2-0A70B454E097}"/>
    <cellStyle name="Comma 2 2 2 2 2 2 2 4" xfId="1556" xr:uid="{A3287F07-3E92-4D6F-8D33-5100535389B8}"/>
    <cellStyle name="Comma 2 2 2 2 2 2 2 5" xfId="1557" xr:uid="{B33AA969-34D2-4FAA-AFB4-B0B419690602}"/>
    <cellStyle name="Comma 2 2 2 2 2 2 2 5 2" xfId="1558" xr:uid="{3C4B8547-E1C8-4F22-A7AA-AF1915B1BD34}"/>
    <cellStyle name="Comma 2 2 2 2 2 2 2 5 3" xfId="1559" xr:uid="{E77F1C16-D158-4E15-99E3-62D11694B464}"/>
    <cellStyle name="Comma 2 2 2 2 2 2 2 5 4" xfId="1560" xr:uid="{00E2A5DC-5E48-4F63-9F0B-378B2E6BE7FE}"/>
    <cellStyle name="Comma 2 2 2 2 2 2 3" xfId="1561" xr:uid="{487CC56F-9D31-4CA6-BE51-4528E9404F1F}"/>
    <cellStyle name="Comma 2 2 2 2 2 2 3 2" xfId="1562" xr:uid="{91BE8D78-F6EC-44F2-9737-8AE32A1B5EB3}"/>
    <cellStyle name="Comma 2 2 2 2 2 2 3 2 2" xfId="1563" xr:uid="{3ABBD1DB-2902-4DAA-98E4-5A9604C405F6}"/>
    <cellStyle name="Comma 2 2 2 2 2 2 3 2 3" xfId="1564" xr:uid="{EC6F2028-862C-430B-B937-C425C5C39459}"/>
    <cellStyle name="Comma 2 2 2 2 2 2 3 2 4" xfId="1565" xr:uid="{8611AE6B-0B43-4AB5-8153-B5407EFF1AE2}"/>
    <cellStyle name="Comma 2 2 2 2 2 2 4" xfId="1566" xr:uid="{C4E4DD8E-1069-4621-AAE8-91D8F3C9F019}"/>
    <cellStyle name="Comma 2 2 2 2 2 2 4 2" xfId="1567" xr:uid="{43A31C67-80D5-4C06-B42E-A7AA38BB2CB2}"/>
    <cellStyle name="Comma 2 2 2 2 2 2 4 2 2" xfId="1568" xr:uid="{5567F0AE-939E-4CC4-AE3B-C42AC3385517}"/>
    <cellStyle name="Comma 2 2 2 2 2 2 4 2 3" xfId="1569" xr:uid="{2EF372E6-C98D-473A-8240-227EBA29D204}"/>
    <cellStyle name="Comma 2 2 2 2 2 2 4 2 4" xfId="1570" xr:uid="{5EDF67E0-D8BC-462D-9AA2-C5F808AA643E}"/>
    <cellStyle name="Comma 2 2 2 2 2 2 5" xfId="1571" xr:uid="{975EDF18-52D7-43C7-8DA4-C2F84C3A7626}"/>
    <cellStyle name="Comma 2 2 2 2 2 20" xfId="1572" xr:uid="{A668C3F1-F7A1-4476-A458-D16D1D0671A9}"/>
    <cellStyle name="Comma 2 2 2 2 2 3" xfId="1573" xr:uid="{21A64BFD-0036-409A-AC8D-A4981FA696CE}"/>
    <cellStyle name="Comma 2 2 2 2 2 3 2" xfId="1574" xr:uid="{4665D6F1-8E0C-4DB2-9B4A-AAF95E0A7947}"/>
    <cellStyle name="Comma 2 2 2 2 2 3 2 2" xfId="1575" xr:uid="{DC034025-11E3-4382-AD79-5945D9D8E584}"/>
    <cellStyle name="Comma 2 2 2 2 2 3 2 2 2" xfId="1576" xr:uid="{3472892E-F7EE-442B-B2AA-35E3E0ED2FDB}"/>
    <cellStyle name="Comma 2 2 2 2 2 3 2 2 2 2" xfId="1577" xr:uid="{543807C1-721C-498D-9853-EF6E5EAD5A52}"/>
    <cellStyle name="Comma 2 2 2 2 2 3 2 2 2 3" xfId="1578" xr:uid="{8D769BED-0B5D-4782-B359-8A333E1EFAC2}"/>
    <cellStyle name="Comma 2 2 2 2 2 3 2 2 2 4" xfId="1579" xr:uid="{46D08049-8D85-4E5D-A496-ADDA5B8604A9}"/>
    <cellStyle name="Comma 2 2 2 2 2 3 2 2 3" xfId="1580" xr:uid="{EBD3A1E1-2503-4489-A5F0-4576CD20C7A8}"/>
    <cellStyle name="Comma 2 2 2 2 2 3 2 2 4" xfId="1581" xr:uid="{FD2B4674-9B6B-4361-B435-490B70AFF667}"/>
    <cellStyle name="Comma 2 2 2 2 2 3 2 2 5" xfId="1582" xr:uid="{C3141F1E-14AE-43F4-8599-64F607D27734}"/>
    <cellStyle name="Comma 2 2 2 2 2 3 2 3" xfId="1583" xr:uid="{3DEBFD63-D08F-4DD3-A04D-8FFAD21087CF}"/>
    <cellStyle name="Comma 2 2 2 2 2 3 2 3 2" xfId="1584" xr:uid="{0C46C55D-FBF1-4B05-9EFC-9F04A9CC4A2D}"/>
    <cellStyle name="Comma 2 2 2 2 2 3 2 3 3" xfId="1585" xr:uid="{B5EAFDED-BEED-4BEC-9D5C-E42E3FAEA40A}"/>
    <cellStyle name="Comma 2 2 2 2 2 3 2 3 4" xfId="1586" xr:uid="{A6802F39-C0FC-455A-AD5A-760C6EDAC178}"/>
    <cellStyle name="Comma 2 2 2 2 2 3 2 4" xfId="1587" xr:uid="{3CC55AF9-0FBF-474A-9B02-B9DE296ED0F6}"/>
    <cellStyle name="Comma 2 2 2 2 2 3 2 5" xfId="1588" xr:uid="{4B0A7DD0-FC34-405E-9C28-7106B8054D04}"/>
    <cellStyle name="Comma 2 2 2 2 2 3 2 6" xfId="1589" xr:uid="{F230D09A-1DEF-4C45-9326-C371B7EADD95}"/>
    <cellStyle name="Comma 2 2 2 2 2 3 3" xfId="1590" xr:uid="{9B1E398D-5BC9-4903-8304-2A4B491DB4D5}"/>
    <cellStyle name="Comma 2 2 2 2 2 3 3 2" xfId="1591" xr:uid="{9B9A72A6-EC2A-403C-B1A9-A01C8D136C95}"/>
    <cellStyle name="Comma 2 2 2 2 2 3 3 2 2" xfId="1592" xr:uid="{E3C3E285-184C-40B1-92AE-E7B4BC820A08}"/>
    <cellStyle name="Comma 2 2 2 2 2 3 3 2 2 2" xfId="1593" xr:uid="{EAA269D4-46E3-4790-9150-AC565E8E2E23}"/>
    <cellStyle name="Comma 2 2 2 2 2 3 3 2 2 3" xfId="1594" xr:uid="{6F484AAA-ACEF-4CBB-B111-B83D21FA99A6}"/>
    <cellStyle name="Comma 2 2 2 2 2 3 3 2 2 4" xfId="1595" xr:uid="{F53387DA-BB92-4EF3-8799-F55DECCB7F71}"/>
    <cellStyle name="Comma 2 2 2 2 2 3 3 2 3" xfId="1596" xr:uid="{300D2A02-995F-48B3-AF31-BD9341A0BA10}"/>
    <cellStyle name="Comma 2 2 2 2 2 3 3 2 4" xfId="1597" xr:uid="{94FF77ED-F203-4717-A008-43ED72B4CE76}"/>
    <cellStyle name="Comma 2 2 2 2 2 3 3 2 5" xfId="1598" xr:uid="{D9B6A8BD-74E7-4784-8598-592FFB61F6F5}"/>
    <cellStyle name="Comma 2 2 2 2 2 3 3 3" xfId="1599" xr:uid="{B2A7184E-BAD6-4776-B1BD-B799B651B606}"/>
    <cellStyle name="Comma 2 2 2 2 2 3 3 3 2" xfId="1600" xr:uid="{E1911D52-ED64-4EE7-A081-DF0EA896CB4F}"/>
    <cellStyle name="Comma 2 2 2 2 2 3 3 3 3" xfId="1601" xr:uid="{09CE3AFF-0C6D-4316-8873-D95BB3FFEB76}"/>
    <cellStyle name="Comma 2 2 2 2 2 3 3 3 4" xfId="1602" xr:uid="{4AB5059D-91A9-47B0-AF4D-74FEA5E47E69}"/>
    <cellStyle name="Comma 2 2 2 2 2 3 3 4" xfId="1603" xr:uid="{5C13E9AB-1B17-4967-A12C-8A1658884663}"/>
    <cellStyle name="Comma 2 2 2 2 2 3 3 5" xfId="1604" xr:uid="{20FBDF5E-8FA0-4A03-B657-1EC97CA3D1CB}"/>
    <cellStyle name="Comma 2 2 2 2 2 3 3 6" xfId="1605" xr:uid="{2662EFDC-E9BB-4E7C-BD95-BBCADFCA1F25}"/>
    <cellStyle name="Comma 2 2 2 2 2 3 4" xfId="1606" xr:uid="{FF81B8C0-1B1D-4AAD-90FC-6141C73B4959}"/>
    <cellStyle name="Comma 2 2 2 2 2 3 5" xfId="1607" xr:uid="{636C4C83-C0FD-410F-8AE4-AE6D613CD1F9}"/>
    <cellStyle name="Comma 2 2 2 2 2 3 5 2" xfId="1608" xr:uid="{6A2CAC6A-952E-4E69-B2BF-B406DD153C1C}"/>
    <cellStyle name="Comma 2 2 2 2 2 3 5 2 2" xfId="1609" xr:uid="{E96D7ED2-D6FF-46FD-8ECD-AADA7A9EE42E}"/>
    <cellStyle name="Comma 2 2 2 2 2 3 5 2 3" xfId="1610" xr:uid="{110B2AD9-1FAE-4F7F-9842-07F83442E221}"/>
    <cellStyle name="Comma 2 2 2 2 2 3 5 2 4" xfId="1611" xr:uid="{4B12B203-73FD-4173-B23B-9D5260E78A4A}"/>
    <cellStyle name="Comma 2 2 2 2 2 3 5 3" xfId="1612" xr:uid="{106E067F-F8D7-4C8B-80BA-C83805F26619}"/>
    <cellStyle name="Comma 2 2 2 2 2 3 5 4" xfId="1613" xr:uid="{D666EDDD-D6D8-447E-8563-D9C69F8D508B}"/>
    <cellStyle name="Comma 2 2 2 2 2 3 5 5" xfId="1614" xr:uid="{6312850D-1CAF-4937-B6BA-1183B3A9073F}"/>
    <cellStyle name="Comma 2 2 2 2 2 3 6" xfId="1615" xr:uid="{5058417A-0FDF-422B-9A95-FFFA23E301F8}"/>
    <cellStyle name="Comma 2 2 2 2 2 3 6 2" xfId="1616" xr:uid="{4EFCC804-F845-4C50-BF60-77B5568FD2D8}"/>
    <cellStyle name="Comma 2 2 2 2 2 3 6 3" xfId="1617" xr:uid="{3CD1CC27-2659-49C2-8A59-833606487E96}"/>
    <cellStyle name="Comma 2 2 2 2 2 3 6 4" xfId="1618" xr:uid="{2676BE55-559A-4569-9606-F035AFA61B7B}"/>
    <cellStyle name="Comma 2 2 2 2 2 3 7" xfId="1619" xr:uid="{5F179B92-5F5D-4F3D-8DE0-3F8802879355}"/>
    <cellStyle name="Comma 2 2 2 2 2 3 8" xfId="1620" xr:uid="{809AF25E-F48C-485C-BDD2-BA1871D7A298}"/>
    <cellStyle name="Comma 2 2 2 2 2 3 9" xfId="1621" xr:uid="{B125D6C6-9CAB-4A94-8466-1C024A002C38}"/>
    <cellStyle name="Comma 2 2 2 2 2 4" xfId="1622" xr:uid="{26277909-3E00-4224-B6B9-96FEA3BAA477}"/>
    <cellStyle name="Comma 2 2 2 2 2 4 2" xfId="1623" xr:uid="{BBD4D377-F67B-4F38-8530-1933918E3E51}"/>
    <cellStyle name="Comma 2 2 2 2 2 4 3" xfId="1624" xr:uid="{593DBFCF-E254-4096-8393-54D0BBDA4617}"/>
    <cellStyle name="Comma 2 2 2 2 2 4 3 2" xfId="1625" xr:uid="{DD3D7882-B017-43A5-8375-D4700DF02F4B}"/>
    <cellStyle name="Comma 2 2 2 2 2 4 3 2 2" xfId="1626" xr:uid="{B47F4D66-0DCA-4674-8779-E03FEFC71F0E}"/>
    <cellStyle name="Comma 2 2 2 2 2 4 3 2 3" xfId="1627" xr:uid="{ADFD77AB-332A-407E-97DB-A72F41E2DF8D}"/>
    <cellStyle name="Comma 2 2 2 2 2 4 3 2 4" xfId="1628" xr:uid="{6DD14972-F017-46DC-B746-57706C5FDE30}"/>
    <cellStyle name="Comma 2 2 2 2 2 4 3 3" xfId="1629" xr:uid="{7CD5B391-D481-40D8-8777-A99AF41A0D0A}"/>
    <cellStyle name="Comma 2 2 2 2 2 4 3 4" xfId="1630" xr:uid="{48829CF6-4B11-4134-AD12-B0924FCD4F52}"/>
    <cellStyle name="Comma 2 2 2 2 2 4 3 5" xfId="1631" xr:uid="{3F5F941D-7C16-48A7-B834-EC04603E6876}"/>
    <cellStyle name="Comma 2 2 2 2 2 4 4" xfId="1632" xr:uid="{658E7CC7-96CB-4A18-B814-5DBACF9AC202}"/>
    <cellStyle name="Comma 2 2 2 2 2 4 4 2" xfId="1633" xr:uid="{9170CF32-F86E-4B61-82B3-E84D2D94C6AB}"/>
    <cellStyle name="Comma 2 2 2 2 2 4 4 3" xfId="1634" xr:uid="{B9666348-2B57-4427-A279-ED2C131AF3FB}"/>
    <cellStyle name="Comma 2 2 2 2 2 4 4 4" xfId="1635" xr:uid="{18C65D64-BCC9-4CA1-9659-14E251BD54B6}"/>
    <cellStyle name="Comma 2 2 2 2 2 4 5" xfId="1636" xr:uid="{34115643-FFAF-40C4-9C0F-E84A23841FB9}"/>
    <cellStyle name="Comma 2 2 2 2 2 4 6" xfId="1637" xr:uid="{547691A9-531E-4567-9DC0-F87E2B7D167F}"/>
    <cellStyle name="Comma 2 2 2 2 2 4 7" xfId="1638" xr:uid="{D93F3A50-9001-4C84-BA01-F63F1A825A8A}"/>
    <cellStyle name="Comma 2 2 2 2 2 5" xfId="1639" xr:uid="{72602AC3-6B43-4B1F-B512-1C33382F4570}"/>
    <cellStyle name="Comma 2 2 2 2 2 5 2" xfId="1640" xr:uid="{9E33EEA8-AA56-4250-A1EB-73A20334C0DD}"/>
    <cellStyle name="Comma 2 2 2 2 2 5 3" xfId="1641" xr:uid="{841D4645-0847-4DC2-ACA0-35CB6B43D749}"/>
    <cellStyle name="Comma 2 2 2 2 2 5 3 2" xfId="1642" xr:uid="{FD460ABB-FF73-441F-83E1-812263598A7C}"/>
    <cellStyle name="Comma 2 2 2 2 2 5 3 2 2" xfId="1643" xr:uid="{CF0C6526-FCC5-49E3-95E5-237CE4B21E35}"/>
    <cellStyle name="Comma 2 2 2 2 2 5 3 2 3" xfId="1644" xr:uid="{3DF5BB72-8C4D-43FB-B493-B86174AE2157}"/>
    <cellStyle name="Comma 2 2 2 2 2 5 3 2 4" xfId="1645" xr:uid="{5C969D24-1B68-435C-892E-A6F849E96D41}"/>
    <cellStyle name="Comma 2 2 2 2 2 5 3 3" xfId="1646" xr:uid="{08CC0FE3-CC5E-42D6-8DA3-1D8ED60AF2B6}"/>
    <cellStyle name="Comma 2 2 2 2 2 5 3 4" xfId="1647" xr:uid="{19D2025A-01AD-484A-81E4-1218E9F60E77}"/>
    <cellStyle name="Comma 2 2 2 2 2 5 3 5" xfId="1648" xr:uid="{D28AC6A3-6568-41A8-85FA-54988DB4EB5E}"/>
    <cellStyle name="Comma 2 2 2 2 2 5 4" xfId="1649" xr:uid="{884E6F6C-C55D-4F9C-BC04-FA5EBCE4F23B}"/>
    <cellStyle name="Comma 2 2 2 2 2 5 4 2" xfId="1650" xr:uid="{F1E2CB41-823B-4E5A-9001-C6324074D18D}"/>
    <cellStyle name="Comma 2 2 2 2 2 5 4 3" xfId="1651" xr:uid="{35CAC263-8BF2-48D0-8F2B-C39142963CDC}"/>
    <cellStyle name="Comma 2 2 2 2 2 5 4 4" xfId="1652" xr:uid="{3B3CE83F-21D4-4906-9834-C8C1A7D31E3E}"/>
    <cellStyle name="Comma 2 2 2 2 2 5 5" xfId="1653" xr:uid="{789EA3FA-6C6A-4B66-81E0-4EFEEDC05DA2}"/>
    <cellStyle name="Comma 2 2 2 2 2 5 6" xfId="1654" xr:uid="{797C9B16-478F-4741-B152-DA2B87843792}"/>
    <cellStyle name="Comma 2 2 2 2 2 5 7" xfId="1655" xr:uid="{44AFEEFA-2C5D-4A4B-9E01-C4F9FE04C4AE}"/>
    <cellStyle name="Comma 2 2 2 2 2 6" xfId="1656" xr:uid="{CCE1512A-DEE8-4EB3-8C1D-CB5ED2240662}"/>
    <cellStyle name="Comma 2 2 2 2 2 7" xfId="1657" xr:uid="{E44552EA-8F57-4D95-920F-1B8EEE5E3530}"/>
    <cellStyle name="Comma 2 2 2 2 2 8" xfId="1658" xr:uid="{4A24C6C8-C8AA-45B9-AA60-5C2675C45656}"/>
    <cellStyle name="Comma 2 2 2 2 2 9" xfId="1659" xr:uid="{4B525FF9-62C2-4B30-9C5E-138BF861A00C}"/>
    <cellStyle name="Comma 2 2 2 2 20" xfId="1660" xr:uid="{7B901D56-11E1-4EED-A7D3-7CD953758C13}"/>
    <cellStyle name="Comma 2 2 2 2 3" xfId="1661" xr:uid="{08D6146F-C9E4-4548-BC41-DFB54AEA5A2D}"/>
    <cellStyle name="Comma 2 2 2 2 3 10" xfId="1662" xr:uid="{9DC68C28-E448-4D35-89AF-6F303197FF83}"/>
    <cellStyle name="Comma 2 2 2 2 3 11" xfId="1663" xr:uid="{A97482B9-5659-4E8C-A0BB-6010262B69B0}"/>
    <cellStyle name="Comma 2 2 2 2 3 2" xfId="1664" xr:uid="{867CCBE1-F578-4EFD-AEBA-140030A089F9}"/>
    <cellStyle name="Comma 2 2 2 2 3 2 2" xfId="1665" xr:uid="{36F87216-C62C-4A07-960D-AF36911C19F7}"/>
    <cellStyle name="Comma 2 2 2 2 3 2 2 2" xfId="1666" xr:uid="{735B8C24-D90C-424D-89CE-02920CDAB678}"/>
    <cellStyle name="Comma 2 2 2 2 3 2 2 2 2" xfId="1667" xr:uid="{ABB48876-AC3D-4321-8C2D-2E8C9163D069}"/>
    <cellStyle name="Comma 2 2 2 2 3 2 2 2 2 2" xfId="1668" xr:uid="{8A933B76-0A44-4A23-9941-EBDC91A54F3B}"/>
    <cellStyle name="Comma 2 2 2 2 3 2 2 2 2 3" xfId="1669" xr:uid="{2BCD9816-FCC8-4D04-8054-58E346BF9A47}"/>
    <cellStyle name="Comma 2 2 2 2 3 2 2 2 2 4" xfId="1670" xr:uid="{6A5C2AE1-838C-4443-AA3F-D0EC5663A705}"/>
    <cellStyle name="Comma 2 2 2 2 3 2 2 2 3" xfId="1671" xr:uid="{D2BDC9CE-AA39-4D6D-814E-23039C7D581E}"/>
    <cellStyle name="Comma 2 2 2 2 3 2 2 2 4" xfId="1672" xr:uid="{E13BD9D7-1C08-4BBB-99BA-7695EB8233FA}"/>
    <cellStyle name="Comma 2 2 2 2 3 2 2 2 5" xfId="1673" xr:uid="{BD65AA49-1CD4-458F-96C8-322B30045349}"/>
    <cellStyle name="Comma 2 2 2 2 3 2 2 3" xfId="1674" xr:uid="{7C7292A1-6FF7-4DFC-BF79-96F4A87B6495}"/>
    <cellStyle name="Comma 2 2 2 2 3 2 2 3 2" xfId="1675" xr:uid="{A1D0940D-0442-499F-B2CF-2FD5CD9C6458}"/>
    <cellStyle name="Comma 2 2 2 2 3 2 2 3 3" xfId="1676" xr:uid="{6473DB44-2F11-4D53-BDDE-0C30954B4C02}"/>
    <cellStyle name="Comma 2 2 2 2 3 2 2 3 4" xfId="1677" xr:uid="{FF383F54-AF48-4BC7-A448-3A562664C433}"/>
    <cellStyle name="Comma 2 2 2 2 3 2 2 4" xfId="1678" xr:uid="{EA59F48A-E5EB-47B6-A3D5-792535F0375A}"/>
    <cellStyle name="Comma 2 2 2 2 3 2 2 4 2" xfId="1679" xr:uid="{39D1826B-53E6-42B2-9DAE-EC7B82BD9427}"/>
    <cellStyle name="Comma 2 2 2 2 3 2 2 4 3" xfId="1680" xr:uid="{12A9C374-33AB-4A1E-8762-4646F565A144}"/>
    <cellStyle name="Comma 2 2 2 2 3 2 2 4 4" xfId="1681" xr:uid="{CA3C1993-B9CD-4A8C-B4E7-8D749AE84E5E}"/>
    <cellStyle name="Comma 2 2 2 2 3 2 2 5" xfId="1682" xr:uid="{AC305304-0575-4EA5-A614-17AA8C6B973F}"/>
    <cellStyle name="Comma 2 2 2 2 3 2 2 6" xfId="1683" xr:uid="{AC46D9DE-D4F1-4F8C-83A2-58E8C3C4F112}"/>
    <cellStyle name="Comma 2 2 2 2 3 2 2 7" xfId="1684" xr:uid="{877C21A4-5D08-4C52-B13D-B09246EE89E0}"/>
    <cellStyle name="Comma 2 2 2 2 3 2 3" xfId="1685" xr:uid="{90CE5DC6-6AB2-4EBC-8C49-E57195694265}"/>
    <cellStyle name="Comma 2 2 2 2 3 2 3 2" xfId="1686" xr:uid="{83A8294C-84DE-4250-805C-DEC0E9EA930B}"/>
    <cellStyle name="Comma 2 2 2 2 3 2 3 2 2" xfId="1687" xr:uid="{1CF88C7A-58AF-4ECF-8646-3E6E3F2D1F35}"/>
    <cellStyle name="Comma 2 2 2 2 3 2 3 2 2 2" xfId="1688" xr:uid="{238A5760-7E88-4DB7-98BE-BB047E0C6C31}"/>
    <cellStyle name="Comma 2 2 2 2 3 2 3 2 2 3" xfId="1689" xr:uid="{85B528E1-6597-45DE-9BDC-8BCBB4880138}"/>
    <cellStyle name="Comma 2 2 2 2 3 2 3 2 2 4" xfId="1690" xr:uid="{39122F66-C303-4807-B411-AE3123354F6D}"/>
    <cellStyle name="Comma 2 2 2 2 3 2 3 2 3" xfId="1691" xr:uid="{8DD96EE1-6FD8-4235-BD8B-8DF9E110282A}"/>
    <cellStyle name="Comma 2 2 2 2 3 2 3 2 4" xfId="1692" xr:uid="{09C9C9F6-821E-43A6-914D-01AE3B304C52}"/>
    <cellStyle name="Comma 2 2 2 2 3 2 3 2 5" xfId="1693" xr:uid="{D64904CB-F0B8-44DC-B597-C729BC4E81F7}"/>
    <cellStyle name="Comma 2 2 2 2 3 2 3 3" xfId="1694" xr:uid="{B756176B-8B2F-4877-98A8-758FCA0AD5E7}"/>
    <cellStyle name="Comma 2 2 2 2 3 2 3 3 2" xfId="1695" xr:uid="{A889D674-6703-4BFD-BEA7-E347FCC25093}"/>
    <cellStyle name="Comma 2 2 2 2 3 2 3 3 3" xfId="1696" xr:uid="{1D98B2A6-B003-4391-A2F7-9279D5ABE7FB}"/>
    <cellStyle name="Comma 2 2 2 2 3 2 3 3 4" xfId="1697" xr:uid="{CC0058C2-BE6A-46A2-B9AD-B71FFD8A4643}"/>
    <cellStyle name="Comma 2 2 2 2 3 2 3 4" xfId="1698" xr:uid="{FC323C9A-5DCF-4D12-A5DD-C64EE232EDDD}"/>
    <cellStyle name="Comma 2 2 2 2 3 2 3 4 2" xfId="1699" xr:uid="{59AC3515-F7BD-432B-88CF-38617ADFA775}"/>
    <cellStyle name="Comma 2 2 2 2 3 2 3 4 3" xfId="1700" xr:uid="{D91555DD-AD2F-444F-B301-1AC14666B3F4}"/>
    <cellStyle name="Comma 2 2 2 2 3 2 3 4 4" xfId="1701" xr:uid="{D7634629-C904-4A3B-8FE5-B4F832A13030}"/>
    <cellStyle name="Comma 2 2 2 2 3 2 3 5" xfId="1702" xr:uid="{63CFCAAF-F34B-4A57-AAF0-13B1EFA5BDD1}"/>
    <cellStyle name="Comma 2 2 2 2 3 2 3 6" xfId="1703" xr:uid="{D133FCD3-531F-488D-ADE5-BE883788E3B7}"/>
    <cellStyle name="Comma 2 2 2 2 3 2 3 7" xfId="1704" xr:uid="{8A42DA22-D90F-4874-8D3A-B9117E531536}"/>
    <cellStyle name="Comma 2 2 2 2 3 2 4" xfId="1705" xr:uid="{83DC7A71-6C01-4F9A-8E7E-DC04639DD399}"/>
    <cellStyle name="Comma 2 2 2 2 3 2 4 2" xfId="1706" xr:uid="{EA822AB4-7EBA-4DE6-8352-C45B58E49233}"/>
    <cellStyle name="Comma 2 2 2 2 3 2 4 2 2" xfId="1707" xr:uid="{514A5E1C-A4BB-4142-A0DE-646ADE5E8414}"/>
    <cellStyle name="Comma 2 2 2 2 3 2 4 2 3" xfId="1708" xr:uid="{8F4902CA-A8D9-49CF-BC1C-5B05C3AE1B8F}"/>
    <cellStyle name="Comma 2 2 2 2 3 2 4 2 4" xfId="1709" xr:uid="{091E61A3-9299-48AD-BDF7-7EB5C050C490}"/>
    <cellStyle name="Comma 2 2 2 2 3 2 4 3" xfId="1710" xr:uid="{B34FAEE8-5B03-470C-A1A9-CEAF115A7082}"/>
    <cellStyle name="Comma 2 2 2 2 3 2 4 3 2" xfId="1711" xr:uid="{7F8AC6AC-B6F2-46EE-A611-23702EA8DF7B}"/>
    <cellStyle name="Comma 2 2 2 2 3 2 4 3 3" xfId="1712" xr:uid="{43EDA3FF-824B-44A7-8CB0-93130AAB2458}"/>
    <cellStyle name="Comma 2 2 2 2 3 2 4 3 4" xfId="1713" xr:uid="{BFF1BD6C-2D9B-4590-8FF1-0DE717C872EC}"/>
    <cellStyle name="Comma 2 2 2 2 3 2 4 4" xfId="1714" xr:uid="{EF95EFB0-E7AC-4A2F-BA26-10510B6A0EE2}"/>
    <cellStyle name="Comma 2 2 2 2 3 2 4 5" xfId="1715" xr:uid="{E27CF10E-87FE-4731-84B6-12BD8212EF0B}"/>
    <cellStyle name="Comma 2 2 2 2 3 2 4 6" xfId="1716" xr:uid="{A820A1EA-7E23-4B39-94C6-3DC319797090}"/>
    <cellStyle name="Comma 2 2 2 2 3 2 5" xfId="1717" xr:uid="{08696433-886C-40FC-9A4A-8D541F6ED96F}"/>
    <cellStyle name="Comma 2 2 2 2 3 2 6" xfId="1718" xr:uid="{789C202E-D37F-4188-B881-D6FFA1CBB573}"/>
    <cellStyle name="Comma 2 2 2 2 3 2 6 2" xfId="1719" xr:uid="{65239840-9943-4674-A570-23D3E58CB381}"/>
    <cellStyle name="Comma 2 2 2 2 3 2 6 3" xfId="1720" xr:uid="{2595130C-26D1-4012-886A-9D5CD363FB02}"/>
    <cellStyle name="Comma 2 2 2 2 3 2 6 4" xfId="1721" xr:uid="{4888724C-2C79-4B55-94AA-9F1629A7E853}"/>
    <cellStyle name="Comma 2 2 2 2 3 2 7" xfId="1722" xr:uid="{52799D5E-5819-4877-9041-87E97488CEF9}"/>
    <cellStyle name="Comma 2 2 2 2 3 2 8" xfId="1723" xr:uid="{4C14E8D4-1456-49A1-8ACF-5BE4218C8069}"/>
    <cellStyle name="Comma 2 2 2 2 3 2 9" xfId="1724" xr:uid="{8B676560-99CE-4886-BB7F-E333797BE2D9}"/>
    <cellStyle name="Comma 2 2 2 2 3 3" xfId="1725" xr:uid="{5F02BAF5-7C80-4AEF-AF05-80C83F8E5E0E}"/>
    <cellStyle name="Comma 2 2 2 2 3 3 2" xfId="1726" xr:uid="{8EDDCCBB-E98B-4E41-AC88-27D381E9E236}"/>
    <cellStyle name="Comma 2 2 2 2 3 3 2 2" xfId="1727" xr:uid="{8BF5C460-560F-4E0F-8CA2-DB8BBA67FA21}"/>
    <cellStyle name="Comma 2 2 2 2 3 3 2 2 2" xfId="1728" xr:uid="{9FC1B57E-5D4E-40AC-9215-019DC4BF04C5}"/>
    <cellStyle name="Comma 2 2 2 2 3 3 2 2 3" xfId="1729" xr:uid="{D1FA1FFF-BA56-4630-BD2D-1D9F943F5156}"/>
    <cellStyle name="Comma 2 2 2 2 3 3 2 2 4" xfId="1730" xr:uid="{0FF4AE0C-CB9D-40E4-B23F-EE29F54B3719}"/>
    <cellStyle name="Comma 2 2 2 2 3 3 2 3" xfId="1731" xr:uid="{A7AAAADA-9370-4BAB-8FD1-7DF17F0C4A1F}"/>
    <cellStyle name="Comma 2 2 2 2 3 3 2 4" xfId="1732" xr:uid="{C31B5488-E565-4D7D-AC49-8C0ACCD9697E}"/>
    <cellStyle name="Comma 2 2 2 2 3 3 2 5" xfId="1733" xr:uid="{256E5DCC-6CE5-4819-B234-E4DD541076A1}"/>
    <cellStyle name="Comma 2 2 2 2 3 3 3" xfId="1734" xr:uid="{8C7810C2-215B-4135-99DD-705058858D8E}"/>
    <cellStyle name="Comma 2 2 2 2 3 3 4" xfId="1735" xr:uid="{DB9E12DF-85C4-4821-8DCB-B174BEC2A8A0}"/>
    <cellStyle name="Comma 2 2 2 2 3 3 4 2" xfId="1736" xr:uid="{78BC0056-5899-4CEF-82C5-4DDB0E534608}"/>
    <cellStyle name="Comma 2 2 2 2 3 3 4 3" xfId="1737" xr:uid="{9499570F-B383-4C85-85EB-908056C89DE1}"/>
    <cellStyle name="Comma 2 2 2 2 3 3 4 4" xfId="1738" xr:uid="{CFF4A3CE-A24A-465F-B5B1-33B99EC37E4D}"/>
    <cellStyle name="Comma 2 2 2 2 3 3 5" xfId="1739" xr:uid="{2265EF71-EB89-452B-8A7C-D1F1B892D0CA}"/>
    <cellStyle name="Comma 2 2 2 2 3 3 6" xfId="1740" xr:uid="{2BC0F304-662F-4714-9BC8-7DBD494C4351}"/>
    <cellStyle name="Comma 2 2 2 2 3 3 7" xfId="1741" xr:uid="{693DA656-2058-4427-9195-501FB0FC7205}"/>
    <cellStyle name="Comma 2 2 2 2 3 4" xfId="1742" xr:uid="{F9148115-2063-44E2-BACB-53CB27F3DEB8}"/>
    <cellStyle name="Comma 2 2 2 2 3 4 2" xfId="1743" xr:uid="{59249902-5493-4C86-8B27-E2E657E31B9F}"/>
    <cellStyle name="Comma 2 2 2 2 3 4 2 2" xfId="1744" xr:uid="{88C69DD4-E1CB-407A-8F96-29A51C8B47F0}"/>
    <cellStyle name="Comma 2 2 2 2 3 4 2 2 2" xfId="1745" xr:uid="{D418CFAB-F4D3-4CD6-9231-87E79D3027B7}"/>
    <cellStyle name="Comma 2 2 2 2 3 4 2 2 3" xfId="1746" xr:uid="{BF843A79-A494-4697-8913-E3BF4D2718F4}"/>
    <cellStyle name="Comma 2 2 2 2 3 4 2 2 4" xfId="1747" xr:uid="{3678715B-BB39-486A-8AFF-F0E3C77191B9}"/>
    <cellStyle name="Comma 2 2 2 2 3 4 2 3" xfId="1748" xr:uid="{B75994C5-61D3-4302-B520-C8678A237D1C}"/>
    <cellStyle name="Comma 2 2 2 2 3 4 2 4" xfId="1749" xr:uid="{4E7735FD-8871-4186-894C-3A06FC174EC9}"/>
    <cellStyle name="Comma 2 2 2 2 3 4 2 5" xfId="1750" xr:uid="{B4548C77-EE86-4D3E-9E50-F240497F0478}"/>
    <cellStyle name="Comma 2 2 2 2 3 4 3" xfId="1751" xr:uid="{E1FEDAF2-5726-4C87-81B4-1CAC2E7A6F76}"/>
    <cellStyle name="Comma 2 2 2 2 3 4 4" xfId="1752" xr:uid="{FDB4504F-8BF1-46EB-B4B9-7B6AE56DFBC0}"/>
    <cellStyle name="Comma 2 2 2 2 3 4 4 2" xfId="1753" xr:uid="{A2118AC0-FBD0-4E23-8883-5B9ACBC276B0}"/>
    <cellStyle name="Comma 2 2 2 2 3 4 4 3" xfId="1754" xr:uid="{B7723E54-8D01-48F5-9E32-A44A4B08F520}"/>
    <cellStyle name="Comma 2 2 2 2 3 4 4 4" xfId="1755" xr:uid="{1BDF4F47-9220-49E1-885C-64F7F429F449}"/>
    <cellStyle name="Comma 2 2 2 2 3 4 5" xfId="1756" xr:uid="{EFD4934C-E3C4-4C7A-A8B2-DEE7D21AEE6B}"/>
    <cellStyle name="Comma 2 2 2 2 3 4 6" xfId="1757" xr:uid="{3F6F1E22-D67F-4805-8487-AAD560A477F4}"/>
    <cellStyle name="Comma 2 2 2 2 3 4 7" xfId="1758" xr:uid="{4DD1E9CD-233F-44E4-A784-78BB04AC8B27}"/>
    <cellStyle name="Comma 2 2 2 2 3 5" xfId="1759" xr:uid="{A28CD794-A613-4AF3-9848-7C30ABBADFC2}"/>
    <cellStyle name="Comma 2 2 2 2 3 6" xfId="1760" xr:uid="{CD04614B-DD31-4421-AC52-02387535E08D}"/>
    <cellStyle name="Comma 2 2 2 2 3 6 2" xfId="1761" xr:uid="{25546B3F-66DB-40DD-B52A-BC7F37F67C51}"/>
    <cellStyle name="Comma 2 2 2 2 3 6 2 2" xfId="1762" xr:uid="{342B670B-33F5-467B-AFD9-1C5975DDD709}"/>
    <cellStyle name="Comma 2 2 2 2 3 6 2 3" xfId="1763" xr:uid="{D6D1A64C-1912-4F13-A28F-93FDA5727772}"/>
    <cellStyle name="Comma 2 2 2 2 3 6 2 4" xfId="1764" xr:uid="{BE9DB8AD-2E00-4A26-9FBB-5B8EA673F02A}"/>
    <cellStyle name="Comma 2 2 2 2 3 6 3" xfId="1765" xr:uid="{EDA83157-AF38-40B9-AB94-FA4F059A9B3E}"/>
    <cellStyle name="Comma 2 2 2 2 3 6 4" xfId="1766" xr:uid="{84ECDEE8-BE50-49B2-9DC7-8B13848EF33E}"/>
    <cellStyle name="Comma 2 2 2 2 3 6 5" xfId="1767" xr:uid="{169121B9-6C0D-4DBE-AD9A-5F8FC3D99817}"/>
    <cellStyle name="Comma 2 2 2 2 3 7" xfId="1768" xr:uid="{5C3242DE-4266-401D-BD29-C54A9146F602}"/>
    <cellStyle name="Comma 2 2 2 2 3 7 2" xfId="1769" xr:uid="{76215C8A-4974-41EF-B4D3-80BDE8DA4CB2}"/>
    <cellStyle name="Comma 2 2 2 2 3 7 3" xfId="1770" xr:uid="{1C421FC8-DB8D-48E4-9DFB-8112A5C561D5}"/>
    <cellStyle name="Comma 2 2 2 2 3 7 4" xfId="1771" xr:uid="{658F4486-81C7-455F-A5EC-7EAD85D5CE89}"/>
    <cellStyle name="Comma 2 2 2 2 3 8" xfId="1772" xr:uid="{2ADC50B8-9B3F-41B3-9FE8-F350DCF23C81}"/>
    <cellStyle name="Comma 2 2 2 2 3 8 2" xfId="1773" xr:uid="{6D67D027-9E58-46C1-ABA9-A6B8A14C6438}"/>
    <cellStyle name="Comma 2 2 2 2 3 8 3" xfId="1774" xr:uid="{5E388102-D560-46D3-844B-194825A4C544}"/>
    <cellStyle name="Comma 2 2 2 2 3 8 4" xfId="1775" xr:uid="{CB43AB56-034B-473D-BDE8-392D4C884223}"/>
    <cellStyle name="Comma 2 2 2 2 3 9" xfId="1776" xr:uid="{2F4BE012-9BFD-4E19-9A82-5413DCF465D6}"/>
    <cellStyle name="Comma 2 2 2 2 4" xfId="1777" xr:uid="{12390801-6685-4245-B9A5-1CF8126C49D8}"/>
    <cellStyle name="Comma 2 2 2 2 4 2" xfId="1778" xr:uid="{593687E6-6A8D-4C9A-A9B2-119D81554142}"/>
    <cellStyle name="Comma 2 2 2 2 4 3" xfId="1779" xr:uid="{F57243F2-E593-48CE-81F6-64B5722C10A5}"/>
    <cellStyle name="Comma 2 2 2 2 4 3 2" xfId="1780" xr:uid="{ECBEAD5C-E7C1-42D1-92A2-6958FE0A2B52}"/>
    <cellStyle name="Comma 2 2 2 2 4 3 3" xfId="1781" xr:uid="{BA4FD921-F20B-4E14-A55B-1697531F2674}"/>
    <cellStyle name="Comma 2 2 2 2 4 3 4" xfId="1782" xr:uid="{35DD6A13-3C87-4452-B407-6586A8B7016C}"/>
    <cellStyle name="Comma 2 2 2 2 5" xfId="1783" xr:uid="{4BA3C70B-3894-41F4-8076-B8F284110D83}"/>
    <cellStyle name="Comma 2 2 2 2 5 10" xfId="1784" xr:uid="{98251F64-20F3-4B85-9C94-40EAFB4FE2BD}"/>
    <cellStyle name="Comma 2 2 2 2 5 11" xfId="1785" xr:uid="{8140CFCF-3163-4D4B-A8BF-BD62702C7199}"/>
    <cellStyle name="Comma 2 2 2 2 5 2" xfId="1786" xr:uid="{759B0216-7B79-44C1-9F78-AE518A19A0C4}"/>
    <cellStyle name="Comma 2 2 2 2 5 2 2" xfId="1787" xr:uid="{6FDE64E0-FEA3-4C2E-9F43-E7AABAE3230A}"/>
    <cellStyle name="Comma 2 2 2 2 5 2 2 2" xfId="1788" xr:uid="{08CEC424-3758-475A-8850-26A26132CAE9}"/>
    <cellStyle name="Comma 2 2 2 2 5 2 2 2 2" xfId="1789" xr:uid="{D500A371-CE2C-44CF-93B5-A451A5FC9126}"/>
    <cellStyle name="Comma 2 2 2 2 5 2 2 2 2 2" xfId="1790" xr:uid="{79DF6C93-AF61-409E-BFB8-1520A1AF9410}"/>
    <cellStyle name="Comma 2 2 2 2 5 2 2 2 2 3" xfId="1791" xr:uid="{93864D1D-0BEE-45D2-A333-B5F97604694A}"/>
    <cellStyle name="Comma 2 2 2 2 5 2 2 2 2 4" xfId="1792" xr:uid="{F22FA2B2-DE22-4A8D-A8C0-E33B0A804A9C}"/>
    <cellStyle name="Comma 2 2 2 2 5 2 2 2 3" xfId="1793" xr:uid="{135136EC-9F5E-4C4E-8A44-55AAD5E2220F}"/>
    <cellStyle name="Comma 2 2 2 2 5 2 2 2 4" xfId="1794" xr:uid="{061AE919-3A4F-48D1-B0F5-51685C79CF0C}"/>
    <cellStyle name="Comma 2 2 2 2 5 2 2 2 5" xfId="1795" xr:uid="{B7B35C13-290A-4CD6-B27B-E41E98250DD1}"/>
    <cellStyle name="Comma 2 2 2 2 5 2 2 3" xfId="1796" xr:uid="{1AE7080E-CE96-4CD4-81E2-6AACAEC00A09}"/>
    <cellStyle name="Comma 2 2 2 2 5 2 2 3 2" xfId="1797" xr:uid="{F243D7D4-1A13-4B5A-90FE-FF676710F6AB}"/>
    <cellStyle name="Comma 2 2 2 2 5 2 2 3 3" xfId="1798" xr:uid="{3756541E-FE33-413B-8698-D68D41DC6853}"/>
    <cellStyle name="Comma 2 2 2 2 5 2 2 3 4" xfId="1799" xr:uid="{47316970-7DE1-46AC-AEEE-D7B84724A074}"/>
    <cellStyle name="Comma 2 2 2 2 5 2 2 4" xfId="1800" xr:uid="{6C251A80-E9E3-4459-BB3B-24428AAE0259}"/>
    <cellStyle name="Comma 2 2 2 2 5 2 2 5" xfId="1801" xr:uid="{CBA9D4C2-6E7E-4BB1-AF07-C9185BB2078A}"/>
    <cellStyle name="Comma 2 2 2 2 5 2 2 6" xfId="1802" xr:uid="{6C39DE48-152A-4F64-8612-7088261CCF09}"/>
    <cellStyle name="Comma 2 2 2 2 5 2 3" xfId="1803" xr:uid="{A3F8D5DF-133E-4378-9C22-CFF041A72B96}"/>
    <cellStyle name="Comma 2 2 2 2 5 2 3 2" xfId="1804" xr:uid="{09E5BABB-0118-4B30-9944-270AD6FB9F74}"/>
    <cellStyle name="Comma 2 2 2 2 5 2 3 2 2" xfId="1805" xr:uid="{48585E27-7555-49C7-91C6-13188D3778C9}"/>
    <cellStyle name="Comma 2 2 2 2 5 2 3 2 2 2" xfId="1806" xr:uid="{572EF341-3A31-41C5-979B-4B7108E2DE5F}"/>
    <cellStyle name="Comma 2 2 2 2 5 2 3 2 2 3" xfId="1807" xr:uid="{5D42B0FD-7370-47D2-899C-A094C9BFE3D1}"/>
    <cellStyle name="Comma 2 2 2 2 5 2 3 2 2 4" xfId="1808" xr:uid="{9AE98D67-D62F-4D21-B7A4-29783F730F1D}"/>
    <cellStyle name="Comma 2 2 2 2 5 2 3 2 3" xfId="1809" xr:uid="{D8BFC457-2C2A-41DC-887D-70B009F84C72}"/>
    <cellStyle name="Comma 2 2 2 2 5 2 3 2 4" xfId="1810" xr:uid="{3551FA1B-80A7-4B38-9F42-D91BD611C56F}"/>
    <cellStyle name="Comma 2 2 2 2 5 2 3 2 5" xfId="1811" xr:uid="{1FE581F7-44C8-4A8C-8881-58494F9F9029}"/>
    <cellStyle name="Comma 2 2 2 2 5 2 3 3" xfId="1812" xr:uid="{AD1C97DB-1669-4D24-BDEE-59B7D2D77156}"/>
    <cellStyle name="Comma 2 2 2 2 5 2 3 3 2" xfId="1813" xr:uid="{350624D3-A48C-40C8-8A29-615A5F5A6CD2}"/>
    <cellStyle name="Comma 2 2 2 2 5 2 3 3 3" xfId="1814" xr:uid="{9901A4F4-6274-4C43-BA19-5E03ABC19D6B}"/>
    <cellStyle name="Comma 2 2 2 2 5 2 3 3 4" xfId="1815" xr:uid="{9374044F-B068-4AF8-804B-DA98BCC093BA}"/>
    <cellStyle name="Comma 2 2 2 2 5 2 3 4" xfId="1816" xr:uid="{81716F7E-993F-474B-8852-564D709B5CCE}"/>
    <cellStyle name="Comma 2 2 2 2 5 2 3 5" xfId="1817" xr:uid="{370D1E67-5BD5-47CD-AF9D-6BDB1FADE116}"/>
    <cellStyle name="Comma 2 2 2 2 5 2 3 6" xfId="1818" xr:uid="{CF1A6EB1-6049-451A-84C4-5226A2B1E0B9}"/>
    <cellStyle name="Comma 2 2 2 2 5 2 4" xfId="1819" xr:uid="{EA540332-4605-46F7-93CE-0EA3E3F03367}"/>
    <cellStyle name="Comma 2 2 2 2 5 2 4 2" xfId="1820" xr:uid="{6ADB75B8-7301-419F-B913-AB7A2692E012}"/>
    <cellStyle name="Comma 2 2 2 2 5 2 4 2 2" xfId="1821" xr:uid="{A038D32D-50AA-4A99-9E4E-7E1DD7322DBB}"/>
    <cellStyle name="Comma 2 2 2 2 5 2 4 2 3" xfId="1822" xr:uid="{67296424-88BC-4117-927D-802F2794FD51}"/>
    <cellStyle name="Comma 2 2 2 2 5 2 4 2 4" xfId="1823" xr:uid="{86E94EC8-CF42-4612-94BA-A6B26E267248}"/>
    <cellStyle name="Comma 2 2 2 2 5 2 4 3" xfId="1824" xr:uid="{C4BFDD6E-0406-4D3B-9615-676915FF88A8}"/>
    <cellStyle name="Comma 2 2 2 2 5 2 4 4" xfId="1825" xr:uid="{5ED2A16F-D8D0-4B44-BFD6-BAFA5BD3A21E}"/>
    <cellStyle name="Comma 2 2 2 2 5 2 4 5" xfId="1826" xr:uid="{1767DC50-1FBD-48D0-93DA-F004771F0578}"/>
    <cellStyle name="Comma 2 2 2 2 5 2 5" xfId="1827" xr:uid="{F7BFF567-CD1B-4FD6-BD9D-69CCD58078A0}"/>
    <cellStyle name="Comma 2 2 2 2 5 2 5 2" xfId="1828" xr:uid="{CDEAEEDF-73E6-4DDF-B8A7-EA43E74970D5}"/>
    <cellStyle name="Comma 2 2 2 2 5 2 5 3" xfId="1829" xr:uid="{C22DD1D0-354B-484B-BE24-2452E5563E18}"/>
    <cellStyle name="Comma 2 2 2 2 5 2 5 4" xfId="1830" xr:uid="{B9BE809A-A59A-4113-B622-87C3FA9566D1}"/>
    <cellStyle name="Comma 2 2 2 2 5 2 6" xfId="1831" xr:uid="{63786D99-0AB1-4EDF-B7C3-8AFACCE3D4D0}"/>
    <cellStyle name="Comma 2 2 2 2 5 2 7" xfId="1832" xr:uid="{B1ADF6A0-3AFF-4751-8636-73B6A7AB13F6}"/>
    <cellStyle name="Comma 2 2 2 2 5 2 8" xfId="1833" xr:uid="{2B164A87-46D2-46B6-B223-E613B6CC4589}"/>
    <cellStyle name="Comma 2 2 2 2 5 3" xfId="1834" xr:uid="{2294CC24-D1E3-4B97-9AF9-853F8084F671}"/>
    <cellStyle name="Comma 2 2 2 2 5 3 2" xfId="1835" xr:uid="{681E222B-18DE-49C7-A349-CA6DF8876E40}"/>
    <cellStyle name="Comma 2 2 2 2 5 3 2 2" xfId="1836" xr:uid="{38190EA4-49C2-4810-8927-7FD1BF872D6E}"/>
    <cellStyle name="Comma 2 2 2 2 5 3 2 2 2" xfId="1837" xr:uid="{599E9E25-F8E0-4260-A327-1159FE690FCE}"/>
    <cellStyle name="Comma 2 2 2 2 5 3 2 2 3" xfId="1838" xr:uid="{373BDE3C-99B4-48A1-B254-7977A382F4CD}"/>
    <cellStyle name="Comma 2 2 2 2 5 3 2 2 4" xfId="1839" xr:uid="{7C70CE68-20A8-4442-B18B-F46D3F3A29F9}"/>
    <cellStyle name="Comma 2 2 2 2 5 3 2 3" xfId="1840" xr:uid="{DA8C705B-A324-4152-BF05-00123A023000}"/>
    <cellStyle name="Comma 2 2 2 2 5 3 2 4" xfId="1841" xr:uid="{6683D307-A9AE-4310-8F85-C702A65324D6}"/>
    <cellStyle name="Comma 2 2 2 2 5 3 2 5" xfId="1842" xr:uid="{8A7E7ECE-6485-4601-B3B3-5AD9128C2D62}"/>
    <cellStyle name="Comma 2 2 2 2 5 3 3" xfId="1843" xr:uid="{8782A6EE-773F-49CC-AB34-77E83570E168}"/>
    <cellStyle name="Comma 2 2 2 2 5 3 3 2" xfId="1844" xr:uid="{0FD6DDA3-7D61-4ABE-9E57-3472B899EDB9}"/>
    <cellStyle name="Comma 2 2 2 2 5 3 3 3" xfId="1845" xr:uid="{4A13440F-534E-43D1-9A43-E2C8435D0769}"/>
    <cellStyle name="Comma 2 2 2 2 5 3 3 4" xfId="1846" xr:uid="{58E385C5-347E-42B6-9EA0-B632B4299067}"/>
    <cellStyle name="Comma 2 2 2 2 5 3 4" xfId="1847" xr:uid="{E6128815-664A-4213-AC62-CA59DC8C6052}"/>
    <cellStyle name="Comma 2 2 2 2 5 3 5" xfId="1848" xr:uid="{01DD7E5C-62BA-42F5-9C18-464B9F5BC0FE}"/>
    <cellStyle name="Comma 2 2 2 2 5 3 6" xfId="1849" xr:uid="{4C501787-1478-4BCD-88EA-799AF4B62476}"/>
    <cellStyle name="Comma 2 2 2 2 5 4" xfId="1850" xr:uid="{A9EC5D0D-AE2B-47EB-BB92-D33965400880}"/>
    <cellStyle name="Comma 2 2 2 2 5 4 2" xfId="1851" xr:uid="{75EE0AD6-7794-4382-AECC-1E03C1C0ABF7}"/>
    <cellStyle name="Comma 2 2 2 2 5 4 2 2" xfId="1852" xr:uid="{E14E749D-0BA9-4774-9FB0-364B8229FAE3}"/>
    <cellStyle name="Comma 2 2 2 2 5 4 2 2 2" xfId="1853" xr:uid="{EF5D0F37-D1B8-47EE-A76D-731A2BC5BAD9}"/>
    <cellStyle name="Comma 2 2 2 2 5 4 2 2 3" xfId="1854" xr:uid="{85F2A19B-E0DC-4E98-AF1A-A77617C58721}"/>
    <cellStyle name="Comma 2 2 2 2 5 4 2 2 4" xfId="1855" xr:uid="{379C465E-B380-46F8-8368-F4A3FC4ED054}"/>
    <cellStyle name="Comma 2 2 2 2 5 4 2 3" xfId="1856" xr:uid="{69D49A8E-879C-4BCF-A1B8-2D6EBF0C7EC5}"/>
    <cellStyle name="Comma 2 2 2 2 5 4 2 4" xfId="1857" xr:uid="{2FE0C293-AB8A-4EBB-AC8E-25B2032F70F7}"/>
    <cellStyle name="Comma 2 2 2 2 5 4 2 5" xfId="1858" xr:uid="{987AB448-F56D-4132-8F42-F0C87C454E96}"/>
    <cellStyle name="Comma 2 2 2 2 5 4 3" xfId="1859" xr:uid="{461EF404-0C7F-42DD-B5AC-3567C81E3F1F}"/>
    <cellStyle name="Comma 2 2 2 2 5 4 3 2" xfId="1860" xr:uid="{CBFE8226-473F-42FD-9590-A408F0F37EDF}"/>
    <cellStyle name="Comma 2 2 2 2 5 4 3 3" xfId="1861" xr:uid="{79A0EC7D-4ECC-41D7-863A-58227CC8FF2C}"/>
    <cellStyle name="Comma 2 2 2 2 5 4 3 4" xfId="1862" xr:uid="{BF3371DB-0B4E-4205-9F8F-C96690EF9BF9}"/>
    <cellStyle name="Comma 2 2 2 2 5 4 4" xfId="1863" xr:uid="{0AC633C4-3838-40D5-BD72-F1DA39903E5A}"/>
    <cellStyle name="Comma 2 2 2 2 5 4 5" xfId="1864" xr:uid="{30F4C69F-F812-4605-AA32-DC23E29B60DA}"/>
    <cellStyle name="Comma 2 2 2 2 5 4 6" xfId="1865" xr:uid="{DD6B9553-42AE-4D1D-9D3E-DF63355B7D5C}"/>
    <cellStyle name="Comma 2 2 2 2 5 5" xfId="1866" xr:uid="{604F1149-24CD-4332-87DD-7058FB1634C9}"/>
    <cellStyle name="Comma 2 2 2 2 5 6" xfId="1867" xr:uid="{77BD5B6B-2DC9-47D5-8524-1C179E8DCB33}"/>
    <cellStyle name="Comma 2 2 2 2 5 6 2" xfId="1868" xr:uid="{3F2DCAD9-A57B-4844-BD89-8DF8647C04B3}"/>
    <cellStyle name="Comma 2 2 2 2 5 6 2 2" xfId="1869" xr:uid="{8E6D9223-487F-416A-8164-45B4C8775198}"/>
    <cellStyle name="Comma 2 2 2 2 5 6 2 3" xfId="1870" xr:uid="{B9645B42-7BDD-4EBA-BEC9-534F34CF2B35}"/>
    <cellStyle name="Comma 2 2 2 2 5 6 2 4" xfId="1871" xr:uid="{CD4EB8CA-B10A-45EA-B671-817E7299400F}"/>
    <cellStyle name="Comma 2 2 2 2 5 6 3" xfId="1872" xr:uid="{AE8E6EF5-FAE2-4655-8FA3-B8872767A0B1}"/>
    <cellStyle name="Comma 2 2 2 2 5 6 4" xfId="1873" xr:uid="{9387B06E-7726-4502-A0A8-1F107FF1F82D}"/>
    <cellStyle name="Comma 2 2 2 2 5 6 5" xfId="1874" xr:uid="{F8B68C33-4CCA-4E8A-8464-8ECCD4198A57}"/>
    <cellStyle name="Comma 2 2 2 2 5 7" xfId="1875" xr:uid="{41188BEF-A458-4A9C-9A5A-8B8FDC0D55A9}"/>
    <cellStyle name="Comma 2 2 2 2 5 7 2" xfId="1876" xr:uid="{B9368034-EC5B-448F-A440-6156472D5843}"/>
    <cellStyle name="Comma 2 2 2 2 5 7 3" xfId="1877" xr:uid="{87B0C41F-5E16-4802-A416-C1E9297800AC}"/>
    <cellStyle name="Comma 2 2 2 2 5 7 4" xfId="1878" xr:uid="{CCF84B1F-1D10-489F-8A20-0D94B4663934}"/>
    <cellStyle name="Comma 2 2 2 2 5 8" xfId="1879" xr:uid="{7B469A65-706D-4AE4-8889-900C473A527B}"/>
    <cellStyle name="Comma 2 2 2 2 5 8 2" xfId="1880" xr:uid="{202C109A-DFEF-44B3-B3C2-C16BEBC7AC73}"/>
    <cellStyle name="Comma 2 2 2 2 5 8 3" xfId="1881" xr:uid="{9E512BFA-660D-4ED1-9409-50F5BBD0360E}"/>
    <cellStyle name="Comma 2 2 2 2 5 8 4" xfId="1882" xr:uid="{B8A8468D-626D-4CA3-9A41-70888704478E}"/>
    <cellStyle name="Comma 2 2 2 2 5 9" xfId="1883" xr:uid="{9CD62E7F-8018-426D-8FA1-E5407DCD3805}"/>
    <cellStyle name="Comma 2 2 2 2 6" xfId="1884" xr:uid="{33CE0626-7A5F-4FAC-BCB1-4DB6FFA0EC64}"/>
    <cellStyle name="Comma 2 2 2 2 6 10" xfId="1885" xr:uid="{AAD8AAB1-61AC-4E92-B4D8-0E113387C2BB}"/>
    <cellStyle name="Comma 2 2 2 2 6 2" xfId="1886" xr:uid="{D9A5B886-43A2-488D-B199-F2C013C1A3A0}"/>
    <cellStyle name="Comma 2 2 2 2 6 2 2" xfId="1887" xr:uid="{34A8C7E0-49C4-456B-8B8C-87EC4C4E1C5D}"/>
    <cellStyle name="Comma 2 2 2 2 6 2 2 2" xfId="1888" xr:uid="{26E5FCD0-A01D-4B1D-96E9-60F93D27A473}"/>
    <cellStyle name="Comma 2 2 2 2 6 2 2 2 2" xfId="1889" xr:uid="{D50C4272-65B8-420A-BBF1-00BB7297FA79}"/>
    <cellStyle name="Comma 2 2 2 2 6 2 2 2 3" xfId="1890" xr:uid="{9E18BCD7-DE52-4948-A7E7-55251E179F0A}"/>
    <cellStyle name="Comma 2 2 2 2 6 2 2 2 4" xfId="1891" xr:uid="{F38A8880-0C97-4574-BF28-395D1A1803AA}"/>
    <cellStyle name="Comma 2 2 2 2 6 2 2 3" xfId="1892" xr:uid="{1E3B2B00-AEED-4CC6-8583-07A905C5ACE5}"/>
    <cellStyle name="Comma 2 2 2 2 6 2 2 4" xfId="1893" xr:uid="{9B65C8D0-B94D-4299-8057-2EAEDCD08E3F}"/>
    <cellStyle name="Comma 2 2 2 2 6 2 2 5" xfId="1894" xr:uid="{00FD81E2-DA87-49EC-AD0E-6B6FDB3EA933}"/>
    <cellStyle name="Comma 2 2 2 2 6 2 3" xfId="1895" xr:uid="{A4081028-E623-4873-B18A-25ADDC47817F}"/>
    <cellStyle name="Comma 2 2 2 2 6 2 3 2" xfId="1896" xr:uid="{4D589F37-E37A-4F0E-9450-945F3AD8D776}"/>
    <cellStyle name="Comma 2 2 2 2 6 2 3 3" xfId="1897" xr:uid="{00ED40D5-F01D-4BD1-BA38-1064557BAE0C}"/>
    <cellStyle name="Comma 2 2 2 2 6 2 3 4" xfId="1898" xr:uid="{EA7613FD-2061-47A8-A90A-B17452B2E822}"/>
    <cellStyle name="Comma 2 2 2 2 6 2 4" xfId="1899" xr:uid="{97F146C6-9B58-49EE-AD33-5BCE8FAB9B02}"/>
    <cellStyle name="Comma 2 2 2 2 6 2 5" xfId="1900" xr:uid="{54940383-F69E-438F-B711-73A6A0FFA35E}"/>
    <cellStyle name="Comma 2 2 2 2 6 2 6" xfId="1901" xr:uid="{12634D85-58A3-4089-8DF5-4A30BF95AB83}"/>
    <cellStyle name="Comma 2 2 2 2 6 3" xfId="1902" xr:uid="{7839C662-9177-4734-9C01-A727C1BACBA3}"/>
    <cellStyle name="Comma 2 2 2 2 6 3 2" xfId="1903" xr:uid="{571424AE-F595-4855-BFE7-E15B313932D4}"/>
    <cellStyle name="Comma 2 2 2 2 6 3 2 2" xfId="1904" xr:uid="{8F1858C1-45C2-4A9C-AC4A-7AC9294E169A}"/>
    <cellStyle name="Comma 2 2 2 2 6 3 2 2 2" xfId="1905" xr:uid="{DE4994AA-ECFE-4308-9071-1150B3CA3014}"/>
    <cellStyle name="Comma 2 2 2 2 6 3 2 2 3" xfId="1906" xr:uid="{A37FD76D-7FA7-43D6-A8A7-435F62E3EB16}"/>
    <cellStyle name="Comma 2 2 2 2 6 3 2 2 4" xfId="1907" xr:uid="{91B63499-8D7A-4EF9-805F-075EAF1A3B45}"/>
    <cellStyle name="Comma 2 2 2 2 6 3 2 3" xfId="1908" xr:uid="{0F1214B2-91EC-4DA0-8904-532FC3FD0736}"/>
    <cellStyle name="Comma 2 2 2 2 6 3 2 4" xfId="1909" xr:uid="{9A17A7B9-610F-4661-B29B-C8DC8975C4DC}"/>
    <cellStyle name="Comma 2 2 2 2 6 3 2 5" xfId="1910" xr:uid="{5A12D420-5B44-492E-90D9-1F3C364E580F}"/>
    <cellStyle name="Comma 2 2 2 2 6 3 3" xfId="1911" xr:uid="{A2789C54-B92D-443F-826F-886254C8F12F}"/>
    <cellStyle name="Comma 2 2 2 2 6 3 3 2" xfId="1912" xr:uid="{0A0A30E0-1C5A-4534-BEA0-1308761256FE}"/>
    <cellStyle name="Comma 2 2 2 2 6 3 3 3" xfId="1913" xr:uid="{A172A182-AD08-4D23-B0A7-5E6FA52FE595}"/>
    <cellStyle name="Comma 2 2 2 2 6 3 3 4" xfId="1914" xr:uid="{F305917B-5772-4062-84E5-3EDFD4483AB3}"/>
    <cellStyle name="Comma 2 2 2 2 6 3 4" xfId="1915" xr:uid="{F648C890-D7CD-49E8-BA1F-522960FCA19E}"/>
    <cellStyle name="Comma 2 2 2 2 6 3 5" xfId="1916" xr:uid="{D2CC826B-593D-4DEA-BCD9-B2B28DDCF423}"/>
    <cellStyle name="Comma 2 2 2 2 6 3 6" xfId="1917" xr:uid="{91F8179A-EFC1-4C71-9BA4-E36ED60F9A80}"/>
    <cellStyle name="Comma 2 2 2 2 6 4" xfId="1918" xr:uid="{1F58B9A7-CA1D-4410-9D2B-630DE6AA9054}"/>
    <cellStyle name="Comma 2 2 2 2 6 5" xfId="1919" xr:uid="{445877E2-91CF-428A-B774-9EA1BA14F77A}"/>
    <cellStyle name="Comma 2 2 2 2 6 5 2" xfId="1920" xr:uid="{B07DAC29-5D40-41D8-8E56-5C6B5134B98E}"/>
    <cellStyle name="Comma 2 2 2 2 6 5 2 2" xfId="1921" xr:uid="{14182A11-1309-4094-B174-B864F055756B}"/>
    <cellStyle name="Comma 2 2 2 2 6 5 2 3" xfId="1922" xr:uid="{B65CEDDE-CF21-44B3-B4D2-9B238BC12D80}"/>
    <cellStyle name="Comma 2 2 2 2 6 5 2 4" xfId="1923" xr:uid="{7509E5EF-A1A6-400B-AAB4-7691FFD86548}"/>
    <cellStyle name="Comma 2 2 2 2 6 5 3" xfId="1924" xr:uid="{9658BC52-1227-41FE-94C5-93AB91ECF88C}"/>
    <cellStyle name="Comma 2 2 2 2 6 5 4" xfId="1925" xr:uid="{29DE623C-E934-4233-AA15-C58F34748FAD}"/>
    <cellStyle name="Comma 2 2 2 2 6 5 5" xfId="1926" xr:uid="{150E7B06-E82B-4112-9960-96D8895D5F92}"/>
    <cellStyle name="Comma 2 2 2 2 6 6" xfId="1927" xr:uid="{C089826D-DAEE-4357-8939-DFB4551768B2}"/>
    <cellStyle name="Comma 2 2 2 2 6 6 2" xfId="1928" xr:uid="{1C215228-2574-4025-9A19-8BB67403452B}"/>
    <cellStyle name="Comma 2 2 2 2 6 6 3" xfId="1929" xr:uid="{0DD26E81-B50A-449A-AF90-934336373985}"/>
    <cellStyle name="Comma 2 2 2 2 6 6 4" xfId="1930" xr:uid="{9B1BE9EF-601A-4F90-96F2-39C1D7BB57C5}"/>
    <cellStyle name="Comma 2 2 2 2 6 7" xfId="1931" xr:uid="{3FB95757-9340-4666-90F9-BEC387E1C96E}"/>
    <cellStyle name="Comma 2 2 2 2 6 7 2" xfId="1932" xr:uid="{A26947B2-207D-4861-A153-BBE07BDC2F86}"/>
    <cellStyle name="Comma 2 2 2 2 6 7 3" xfId="1933" xr:uid="{5D23D50D-ADAF-4814-831D-432C8E42196E}"/>
    <cellStyle name="Comma 2 2 2 2 6 7 4" xfId="1934" xr:uid="{494950AE-97CB-448E-9FA5-88E463CCA02B}"/>
    <cellStyle name="Comma 2 2 2 2 6 8" xfId="1935" xr:uid="{CF8686E5-551E-4690-9A26-181313315D89}"/>
    <cellStyle name="Comma 2 2 2 2 6 9" xfId="1936" xr:uid="{6A99EEE7-4998-4386-B72B-70D668C79D33}"/>
    <cellStyle name="Comma 2 2 2 2 7" xfId="1937" xr:uid="{697F5BB8-29A9-420B-8955-2C9217BEC53F}"/>
    <cellStyle name="Comma 2 2 2 2 7 10" xfId="1938" xr:uid="{1707EC61-8AE3-486C-8867-D32CD8BF47BE}"/>
    <cellStyle name="Comma 2 2 2 2 7 2" xfId="1939" xr:uid="{87064E2D-6401-4A99-B5F8-5BE54E4E130B}"/>
    <cellStyle name="Comma 2 2 2 2 7 2 2" xfId="1940" xr:uid="{42937E2D-BD8C-4E20-9118-BCCDF4C8E3C6}"/>
    <cellStyle name="Comma 2 2 2 2 7 2 2 2" xfId="1941" xr:uid="{04368CF4-2DA5-437E-9776-58C30450F296}"/>
    <cellStyle name="Comma 2 2 2 2 7 2 2 2 2" xfId="1942" xr:uid="{9DF5FA80-A388-4285-95F1-C9D822C0666C}"/>
    <cellStyle name="Comma 2 2 2 2 7 2 2 2 3" xfId="1943" xr:uid="{2E9A79E8-6C6F-4A5B-91D0-5ADDA87FD2D2}"/>
    <cellStyle name="Comma 2 2 2 2 7 2 2 2 4" xfId="1944" xr:uid="{44E0AE4E-1920-4743-BC27-7FBCFB608AAB}"/>
    <cellStyle name="Comma 2 2 2 2 7 2 2 3" xfId="1945" xr:uid="{BC3CBBF1-070B-47B5-8BCF-96CF6154874E}"/>
    <cellStyle name="Comma 2 2 2 2 7 2 2 4" xfId="1946" xr:uid="{74BACA2F-2D98-4400-B6BD-0C51E6715067}"/>
    <cellStyle name="Comma 2 2 2 2 7 2 2 5" xfId="1947" xr:uid="{E4A8C574-58DB-4C97-9164-6F4A58B7CA68}"/>
    <cellStyle name="Comma 2 2 2 2 7 2 3" xfId="1948" xr:uid="{16D48C52-9176-4148-8063-CFA5D471B3C2}"/>
    <cellStyle name="Comma 2 2 2 2 7 2 3 2" xfId="1949" xr:uid="{255E0674-68BC-4830-9208-CAB59ED16AB3}"/>
    <cellStyle name="Comma 2 2 2 2 7 2 3 3" xfId="1950" xr:uid="{F2D6EC3B-CFF0-48A8-B909-B152B7D1B0F3}"/>
    <cellStyle name="Comma 2 2 2 2 7 2 3 4" xfId="1951" xr:uid="{CE9B6269-8AA9-4AA1-9355-96AD1FEF776A}"/>
    <cellStyle name="Comma 2 2 2 2 7 2 4" xfId="1952" xr:uid="{C7E4100E-8D23-470C-8658-2670F132F7D4}"/>
    <cellStyle name="Comma 2 2 2 2 7 2 5" xfId="1953" xr:uid="{E25B0045-8AC1-46E4-ABC3-0B99AABBA7AC}"/>
    <cellStyle name="Comma 2 2 2 2 7 2 6" xfId="1954" xr:uid="{76D7164D-0847-4BD7-BDDB-BE699C6FFDA2}"/>
    <cellStyle name="Comma 2 2 2 2 7 3" xfId="1955" xr:uid="{3329E187-E106-4EA7-9FB2-93E2196A1CFE}"/>
    <cellStyle name="Comma 2 2 2 2 7 3 2" xfId="1956" xr:uid="{BEB6F463-EF70-420B-9D2E-DBFBC2D3BC35}"/>
    <cellStyle name="Comma 2 2 2 2 7 3 2 2" xfId="1957" xr:uid="{C557CE71-53D8-44BB-9F8F-4D05F8DFC973}"/>
    <cellStyle name="Comma 2 2 2 2 7 3 2 2 2" xfId="1958" xr:uid="{EB8B4609-A434-4EE8-85A3-397747FB85FE}"/>
    <cellStyle name="Comma 2 2 2 2 7 3 2 2 3" xfId="1959" xr:uid="{48AF2F5F-BD99-4FD0-BADB-98DFD8D721CA}"/>
    <cellStyle name="Comma 2 2 2 2 7 3 2 2 4" xfId="1960" xr:uid="{71709819-D02A-4CB4-A43D-8A48BDDA9507}"/>
    <cellStyle name="Comma 2 2 2 2 7 3 2 3" xfId="1961" xr:uid="{B0766E74-4FF2-44BB-88B8-8B5850D708FF}"/>
    <cellStyle name="Comma 2 2 2 2 7 3 2 4" xfId="1962" xr:uid="{60176407-DA8D-4559-B4C9-538BE301AAA3}"/>
    <cellStyle name="Comma 2 2 2 2 7 3 2 5" xfId="1963" xr:uid="{74ECD123-EBBD-4CC8-8502-EEC41A155ACA}"/>
    <cellStyle name="Comma 2 2 2 2 7 3 3" xfId="1964" xr:uid="{1214B448-910B-4080-986F-9FC95E98147F}"/>
    <cellStyle name="Comma 2 2 2 2 7 3 3 2" xfId="1965" xr:uid="{0639D210-4791-4DFE-B7B1-CAFC47924636}"/>
    <cellStyle name="Comma 2 2 2 2 7 3 3 3" xfId="1966" xr:uid="{8660D225-BFA0-4ACC-96B4-C6112CB74808}"/>
    <cellStyle name="Comma 2 2 2 2 7 3 3 4" xfId="1967" xr:uid="{C96D70DD-25D8-4A49-8AB3-AF2D0A26AFBD}"/>
    <cellStyle name="Comma 2 2 2 2 7 3 4" xfId="1968" xr:uid="{9D3CB946-2889-4B97-96C4-635F681928E7}"/>
    <cellStyle name="Comma 2 2 2 2 7 3 5" xfId="1969" xr:uid="{7F860BED-1A75-4A09-B090-3B06D056AC14}"/>
    <cellStyle name="Comma 2 2 2 2 7 3 6" xfId="1970" xr:uid="{7E1ADE89-2C5F-4B5F-B57A-751725BE1857}"/>
    <cellStyle name="Comma 2 2 2 2 7 4" xfId="1971" xr:uid="{5EF95410-6E05-4A4C-ABFF-12FDB0C2C156}"/>
    <cellStyle name="Comma 2 2 2 2 7 5" xfId="1972" xr:uid="{18F25692-84F8-4A35-9133-78661F47BAC2}"/>
    <cellStyle name="Comma 2 2 2 2 7 5 2" xfId="1973" xr:uid="{533AB613-D340-4B04-8E3A-29D00CA198F5}"/>
    <cellStyle name="Comma 2 2 2 2 7 5 2 2" xfId="1974" xr:uid="{079E35AA-B28D-412B-82B4-183B12BBA8A7}"/>
    <cellStyle name="Comma 2 2 2 2 7 5 2 3" xfId="1975" xr:uid="{A5BC0C1A-3A95-445A-9068-1F96DC8320C4}"/>
    <cellStyle name="Comma 2 2 2 2 7 5 2 4" xfId="1976" xr:uid="{C5B6B203-A165-48A1-82DF-2D5EA3D8A004}"/>
    <cellStyle name="Comma 2 2 2 2 7 5 3" xfId="1977" xr:uid="{C95D30EE-EA18-4E3E-8BAF-A9B64BD3D799}"/>
    <cellStyle name="Comma 2 2 2 2 7 5 4" xfId="1978" xr:uid="{CBCCC9C2-1E5F-4892-A2CC-B18102CFAD79}"/>
    <cellStyle name="Comma 2 2 2 2 7 5 5" xfId="1979" xr:uid="{911F38E1-28B4-45B5-BF5D-1CB3C990108C}"/>
    <cellStyle name="Comma 2 2 2 2 7 6" xfId="1980" xr:uid="{C1EC8837-DEE5-4147-8A28-41E59C403D80}"/>
    <cellStyle name="Comma 2 2 2 2 7 6 2" xfId="1981" xr:uid="{D9AD3E64-E606-43ED-B76D-1CB0D0EC535E}"/>
    <cellStyle name="Comma 2 2 2 2 7 6 3" xfId="1982" xr:uid="{AE2546F8-2D6E-4224-8A5B-9282B38243E3}"/>
    <cellStyle name="Comma 2 2 2 2 7 6 4" xfId="1983" xr:uid="{60A52067-1285-442C-9C2E-3EEE2DE744CE}"/>
    <cellStyle name="Comma 2 2 2 2 7 7" xfId="1984" xr:uid="{BBC4E247-CD9C-4379-A5BC-0A588644107E}"/>
    <cellStyle name="Comma 2 2 2 2 7 7 2" xfId="1985" xr:uid="{FB120C30-E43C-4629-85C7-B33509A2A8FA}"/>
    <cellStyle name="Comma 2 2 2 2 7 7 3" xfId="1986" xr:uid="{6D12CF1C-49C9-496D-B3B8-A8203FC03C4F}"/>
    <cellStyle name="Comma 2 2 2 2 7 7 4" xfId="1987" xr:uid="{339831E3-6FFB-4EDC-9846-36D74E6E3D8B}"/>
    <cellStyle name="Comma 2 2 2 2 7 8" xfId="1988" xr:uid="{75F79170-A239-4CA5-836A-4271AAB69B5D}"/>
    <cellStyle name="Comma 2 2 2 2 7 9" xfId="1989" xr:uid="{3699F2E3-0CA8-4AF7-B334-8B05F9E81642}"/>
    <cellStyle name="Comma 2 2 2 2 8" xfId="1990" xr:uid="{1B10CE72-E435-4154-A21B-49DC401EA6F1}"/>
    <cellStyle name="Comma 2 2 2 2 8 2" xfId="1991" xr:uid="{691E5494-4D32-4A15-83F8-69EE30A26C05}"/>
    <cellStyle name="Comma 2 2 2 2 8 3" xfId="1992" xr:uid="{C369E977-2170-42D9-B335-A04BFA58C04F}"/>
    <cellStyle name="Comma 2 2 2 2 8 3 2" xfId="1993" xr:uid="{A94FD039-914E-4272-9978-01E9AB65FB96}"/>
    <cellStyle name="Comma 2 2 2 2 8 3 2 2" xfId="1994" xr:uid="{84B1EE48-C3AE-489A-B6E8-7B9CDCC9F751}"/>
    <cellStyle name="Comma 2 2 2 2 8 3 2 3" xfId="1995" xr:uid="{7D249BA9-6872-4825-A4AE-CD46FE2C4991}"/>
    <cellStyle name="Comma 2 2 2 2 8 3 2 4" xfId="1996" xr:uid="{BD98047B-0588-4449-93A5-E392FA64E3F5}"/>
    <cellStyle name="Comma 2 2 2 2 8 3 3" xfId="1997" xr:uid="{DBEB9AC2-E722-4B14-AE37-1F6871B3E483}"/>
    <cellStyle name="Comma 2 2 2 2 8 3 4" xfId="1998" xr:uid="{4CEB2BDA-8026-4F9C-BDE7-ECD496932114}"/>
    <cellStyle name="Comma 2 2 2 2 8 3 5" xfId="1999" xr:uid="{286C0F68-9F19-4721-95A2-E679C9F3E363}"/>
    <cellStyle name="Comma 2 2 2 2 8 4" xfId="2000" xr:uid="{1C6F1D29-F271-471C-80A3-D7E06F569943}"/>
    <cellStyle name="Comma 2 2 2 2 8 4 2" xfId="2001" xr:uid="{2EBB21A6-2CE0-4665-A295-43615D687809}"/>
    <cellStyle name="Comma 2 2 2 2 8 4 3" xfId="2002" xr:uid="{FF628ABC-F781-4A34-8411-2CCC7184F8CF}"/>
    <cellStyle name="Comma 2 2 2 2 8 4 4" xfId="2003" xr:uid="{B85A176F-AB89-4C64-8EFF-24E1FB49F19E}"/>
    <cellStyle name="Comma 2 2 2 2 8 5" xfId="2004" xr:uid="{FC521264-A62B-4187-A5E1-176CB7C451B0}"/>
    <cellStyle name="Comma 2 2 2 2 8 5 2" xfId="2005" xr:uid="{625E1290-C0C7-4DB2-8329-7527A02B5D4C}"/>
    <cellStyle name="Comma 2 2 2 2 8 5 3" xfId="2006" xr:uid="{618932BE-A960-4CDD-8504-CFE9D3B24FB5}"/>
    <cellStyle name="Comma 2 2 2 2 8 5 4" xfId="2007" xr:uid="{65D4ECAB-78D0-4323-B57E-098A86C03194}"/>
    <cellStyle name="Comma 2 2 2 2 8 6" xfId="2008" xr:uid="{02F8E611-98EE-4CCE-A991-B2734CF4C796}"/>
    <cellStyle name="Comma 2 2 2 2 8 7" xfId="2009" xr:uid="{128E5151-86EA-4C3A-821E-8AEDFB13932F}"/>
    <cellStyle name="Comma 2 2 2 2 8 8" xfId="2010" xr:uid="{2E3F18AE-A16C-402D-AAC5-7F904836CB1D}"/>
    <cellStyle name="Comma 2 2 2 2 9" xfId="2011" xr:uid="{0635C227-FD64-431A-B16E-5F63FF7B889E}"/>
    <cellStyle name="Comma 2 2 2 2 9 2" xfId="2012" xr:uid="{782E19AC-BCDC-4A7B-B23C-8D279F9FE49F}"/>
    <cellStyle name="Comma 2 2 2 2 9 3" xfId="2013" xr:uid="{A25A1DA6-28DA-48A7-96F8-F0A493F6D1B3}"/>
    <cellStyle name="Comma 2 2 2 2 9 3 2" xfId="2014" xr:uid="{3E6F36C0-FC81-432B-ADF1-7066B4509341}"/>
    <cellStyle name="Comma 2 2 2 2 9 3 2 2" xfId="2015" xr:uid="{D2B2D4F5-6A9E-40BC-8F84-183E6ECA41F8}"/>
    <cellStyle name="Comma 2 2 2 2 9 3 2 3" xfId="2016" xr:uid="{B75ABC86-5E47-4AC2-AFC6-1F1206AA2736}"/>
    <cellStyle name="Comma 2 2 2 2 9 3 2 4" xfId="2017" xr:uid="{62E68EB8-44D7-48EC-9677-EF230066BD32}"/>
    <cellStyle name="Comma 2 2 2 2 9 3 3" xfId="2018" xr:uid="{2D1C81D4-D5A4-4AE3-B873-BB53A737DB5A}"/>
    <cellStyle name="Comma 2 2 2 2 9 3 4" xfId="2019" xr:uid="{23A4917E-F157-44A5-88C0-3AED71A6D7AB}"/>
    <cellStyle name="Comma 2 2 2 2 9 3 5" xfId="2020" xr:uid="{8140E7E6-EF53-4561-ADEB-43AA90B7662F}"/>
    <cellStyle name="Comma 2 2 2 2 9 4" xfId="2021" xr:uid="{E279F3EA-BA06-4459-A7A0-81D88CEE073D}"/>
    <cellStyle name="Comma 2 2 2 2 9 4 2" xfId="2022" xr:uid="{BD6747FD-DE5E-4ED2-B04A-8021D090A8BF}"/>
    <cellStyle name="Comma 2 2 2 2 9 4 3" xfId="2023" xr:uid="{C78BB337-875F-473B-963A-0C30252F6486}"/>
    <cellStyle name="Comma 2 2 2 2 9 4 4" xfId="2024" xr:uid="{AD9A6C2B-E86B-40D9-BBB2-5AC458C48374}"/>
    <cellStyle name="Comma 2 2 2 2 9 5" xfId="2025" xr:uid="{04C17CC2-FCC2-4069-85FC-290D363D9337}"/>
    <cellStyle name="Comma 2 2 2 2 9 5 2" xfId="2026" xr:uid="{251E9967-AA2C-4500-BE26-A39118E3A88E}"/>
    <cellStyle name="Comma 2 2 2 2 9 5 3" xfId="2027" xr:uid="{047528AC-5418-4AEC-9CF5-A27153C7DFA0}"/>
    <cellStyle name="Comma 2 2 2 2 9 5 4" xfId="2028" xr:uid="{10CC3B0A-3BEB-4580-978C-26CF654A9978}"/>
    <cellStyle name="Comma 2 2 2 2 9 6" xfId="2029" xr:uid="{F09ACB71-7810-4A17-9ACB-6B18F15957B3}"/>
    <cellStyle name="Comma 2 2 2 2 9 7" xfId="2030" xr:uid="{3603CEDD-E657-42C4-A1BF-E23BB1E8D10C}"/>
    <cellStyle name="Comma 2 2 2 2 9 8" xfId="2031" xr:uid="{3AA7E632-8BA2-4AA9-9871-615C5CC05228}"/>
    <cellStyle name="Comma 2 2 2 20" xfId="2032" xr:uid="{8C0A4C16-B6DD-438C-B239-12243ECFFD02}"/>
    <cellStyle name="Comma 2 2 2 20 2" xfId="2033" xr:uid="{5B342095-141C-4FEA-BA0D-2ED6CEBB6F39}"/>
    <cellStyle name="Comma 2 2 2 20 3" xfId="2034" xr:uid="{7ACBD2C4-F29B-44E4-90E9-92B747502A01}"/>
    <cellStyle name="Comma 2 2 2 20 4" xfId="2035" xr:uid="{C5176407-8D9C-41FA-AFB0-6B52CA7738BE}"/>
    <cellStyle name="Comma 2 2 2 21" xfId="2036" xr:uid="{F12611C8-15E1-48C0-A13D-F34210EAC491}"/>
    <cellStyle name="Comma 2 2 2 22" xfId="2037" xr:uid="{06D01204-7A9B-461D-8CBE-C38B111B5240}"/>
    <cellStyle name="Comma 2 2 2 23" xfId="2038" xr:uid="{02F7D67C-5885-43FF-81C9-3BA8D7DC3DB8}"/>
    <cellStyle name="Comma 2 2 2 3" xfId="2039" xr:uid="{DD7D7E95-EED0-424C-A7C5-781A635BA79D}"/>
    <cellStyle name="Comma 2 2 2 3 10" xfId="2040" xr:uid="{410D275F-D979-4861-BB2F-0DE13610D943}"/>
    <cellStyle name="Comma 2 2 2 3 2" xfId="2041" xr:uid="{AD4B05C8-392B-4362-8096-5EAF47A43C96}"/>
    <cellStyle name="Comma 2 2 2 3 2 2" xfId="2042" xr:uid="{EF6E31B2-11E8-412E-97CE-4382D9A99E79}"/>
    <cellStyle name="Comma 2 2 2 3 2 2 2" xfId="2043" xr:uid="{6475FED6-05FE-415F-8E4B-A52ADDC7ABA8}"/>
    <cellStyle name="Comma 2 2 2 3 2 2 2 2" xfId="2044" xr:uid="{A2157870-58CF-481D-80C7-364D5CB389DC}"/>
    <cellStyle name="Comma 2 2 2 3 2 2 2 2 2" xfId="2045" xr:uid="{5460F758-E3E2-434E-9E71-A2A12BFBF980}"/>
    <cellStyle name="Comma 2 2 2 3 2 2 2 2 3" xfId="2046" xr:uid="{9537BBD1-61D2-4612-9193-48ED88EE7EB9}"/>
    <cellStyle name="Comma 2 2 2 3 2 2 2 2 4" xfId="2047" xr:uid="{5E17D7F3-0197-48C7-AB44-DBB6E41F687C}"/>
    <cellStyle name="Comma 2 2 2 3 2 2 2 3" xfId="2048" xr:uid="{0454DE5C-A5E9-460D-B000-FF66C10C4BA2}"/>
    <cellStyle name="Comma 2 2 2 3 2 2 2 4" xfId="2049" xr:uid="{4DB27860-7E5B-4280-900B-B6A13C84716E}"/>
    <cellStyle name="Comma 2 2 2 3 2 2 2 5" xfId="2050" xr:uid="{ED0FC82B-AACD-4162-886A-4CF8688355EB}"/>
    <cellStyle name="Comma 2 2 2 3 2 2 3" xfId="2051" xr:uid="{6CEBB961-100D-4E4F-A8F5-D4765CC872B1}"/>
    <cellStyle name="Comma 2 2 2 3 2 2 4" xfId="2052" xr:uid="{E13B0D0C-9B0D-4F53-BE3E-6A9E0F49702B}"/>
    <cellStyle name="Comma 2 2 2 3 2 2 4 2" xfId="2053" xr:uid="{C8D24159-F46D-4B9B-814A-988E24C39BBE}"/>
    <cellStyle name="Comma 2 2 2 3 2 2 4 3" xfId="2054" xr:uid="{DCAADACE-ADFC-4159-86B8-D14989B093E3}"/>
    <cellStyle name="Comma 2 2 2 3 2 2 4 4" xfId="2055" xr:uid="{2E5D2FC8-9B07-4272-8252-754C05F854BF}"/>
    <cellStyle name="Comma 2 2 2 3 2 2 5" xfId="2056" xr:uid="{BE8BF7E9-484D-4B3B-8E90-176131652A3C}"/>
    <cellStyle name="Comma 2 2 2 3 2 2 6" xfId="2057" xr:uid="{7864B28E-1F58-4DD9-BB52-BB4E1A5745AE}"/>
    <cellStyle name="Comma 2 2 2 3 2 2 7" xfId="2058" xr:uid="{FEF3DE4F-7009-4B92-9627-514FA4B78DFD}"/>
    <cellStyle name="Comma 2 2 2 3 2 3" xfId="2059" xr:uid="{9B929EDD-CA6C-42D5-B3C8-54C0CA60C32F}"/>
    <cellStyle name="Comma 2 2 2 3 2 3 2" xfId="2060" xr:uid="{80715EDB-E48D-41BD-AD19-057F2D81E099}"/>
    <cellStyle name="Comma 2 2 2 3 2 3 2 2" xfId="2061" xr:uid="{7A9B4791-962A-443A-AAD5-1261DF2FA21E}"/>
    <cellStyle name="Comma 2 2 2 3 2 3 2 2 2" xfId="2062" xr:uid="{DB9F937B-D04B-4482-947A-20CDED6C1A48}"/>
    <cellStyle name="Comma 2 2 2 3 2 3 2 2 3" xfId="2063" xr:uid="{8BE8DA3C-294D-4019-A3C1-8E71D09A45D0}"/>
    <cellStyle name="Comma 2 2 2 3 2 3 2 2 4" xfId="2064" xr:uid="{A2BBB565-4D7C-4110-BDA9-9E887CD7B303}"/>
    <cellStyle name="Comma 2 2 2 3 2 3 2 3" xfId="2065" xr:uid="{466510CA-D24C-46A2-9A56-8DBA418738F5}"/>
    <cellStyle name="Comma 2 2 2 3 2 3 2 4" xfId="2066" xr:uid="{1F8CE816-BC35-4515-8FA6-31ED9D987E2D}"/>
    <cellStyle name="Comma 2 2 2 3 2 3 2 5" xfId="2067" xr:uid="{1D68CE36-3707-4097-898E-E080766A67F9}"/>
    <cellStyle name="Comma 2 2 2 3 2 3 3" xfId="2068" xr:uid="{B6605FD2-9188-4847-856B-CEA82A3FAC50}"/>
    <cellStyle name="Comma 2 2 2 3 2 3 4" xfId="2069" xr:uid="{4B5D2CD4-77F3-4DC0-95B9-D4F7012109DB}"/>
    <cellStyle name="Comma 2 2 2 3 2 3 4 2" xfId="2070" xr:uid="{B021D0BD-FE4C-4F6A-95C2-4208E23B6084}"/>
    <cellStyle name="Comma 2 2 2 3 2 3 4 3" xfId="2071" xr:uid="{76103F64-AD33-41C2-9AD4-9301FB75D980}"/>
    <cellStyle name="Comma 2 2 2 3 2 3 4 4" xfId="2072" xr:uid="{2153FC1C-05EB-49A8-A6B7-BD737B93D096}"/>
    <cellStyle name="Comma 2 2 2 3 2 3 5" xfId="2073" xr:uid="{AD5B1B1F-4783-4A9D-BE55-12BC2436A38B}"/>
    <cellStyle name="Comma 2 2 2 3 2 3 6" xfId="2074" xr:uid="{DA475747-6C26-40B3-9B43-C3D9FA784C52}"/>
    <cellStyle name="Comma 2 2 2 3 2 3 7" xfId="2075" xr:uid="{B19C8710-4ABE-46B2-8588-36F2A4269F42}"/>
    <cellStyle name="Comma 2 2 2 3 2 4" xfId="2076" xr:uid="{8951F740-2322-4B58-AF64-6994D85EE117}"/>
    <cellStyle name="Comma 2 2 2 3 2 4 2" xfId="2077" xr:uid="{A35D9D2E-A579-484F-9FD0-2725AE6F422D}"/>
    <cellStyle name="Comma 2 2 2 3 2 4 3" xfId="2078" xr:uid="{45FAB56D-FC51-4A65-905E-40FF1BFEAF77}"/>
    <cellStyle name="Comma 2 2 2 3 2 4 3 2" xfId="2079" xr:uid="{6A1C0523-DD20-42AC-8C54-0E8252860872}"/>
    <cellStyle name="Comma 2 2 2 3 2 4 3 3" xfId="2080" xr:uid="{149B2AEE-1DC1-43D5-ABAD-88167CC42A83}"/>
    <cellStyle name="Comma 2 2 2 3 2 4 3 4" xfId="2081" xr:uid="{43176F58-0E7E-4C7B-97B6-1A02E3EC9FD6}"/>
    <cellStyle name="Comma 2 2 2 3 2 4 4" xfId="2082" xr:uid="{058FF744-96B5-431D-AE40-C20E14A0C904}"/>
    <cellStyle name="Comma 2 2 2 3 2 4 5" xfId="2083" xr:uid="{B62DB37F-93ED-4A95-93EB-FEDFC9BC630B}"/>
    <cellStyle name="Comma 2 2 2 3 2 4 6" xfId="2084" xr:uid="{AF6862E5-CD10-43DE-BDC6-739D7B5A1135}"/>
    <cellStyle name="Comma 2 2 2 3 2 5" xfId="2085" xr:uid="{753F1418-66C0-4174-B68C-ED8BE8276E71}"/>
    <cellStyle name="Comma 2 2 2 3 2 5 2" xfId="2086" xr:uid="{5C25051B-F09E-404A-9802-39A3508A774F}"/>
    <cellStyle name="Comma 2 2 2 3 2 5 3" xfId="2087" xr:uid="{A32AEC61-99D0-4470-9EFB-A2824BA053B8}"/>
    <cellStyle name="Comma 2 2 2 3 2 5 4" xfId="2088" xr:uid="{247AD805-0A5E-4D78-9EC6-B72405D98628}"/>
    <cellStyle name="Comma 2 2 2 3 2 6" xfId="2089" xr:uid="{3E1EB9DA-D914-4C8C-A7A4-9404BEB5A0C8}"/>
    <cellStyle name="Comma 2 2 2 3 2 6 2" xfId="2090" xr:uid="{382CBB7E-F08F-4802-9DED-E338DBA2D977}"/>
    <cellStyle name="Comma 2 2 2 3 2 6 3" xfId="2091" xr:uid="{45E8947B-F727-4192-BF0C-C7E6813923A5}"/>
    <cellStyle name="Comma 2 2 2 3 2 6 4" xfId="2092" xr:uid="{147ED1BF-3D58-46E0-B386-05B8F118FB89}"/>
    <cellStyle name="Comma 2 2 2 3 2 7" xfId="2093" xr:uid="{0E1A7A4C-9F56-4948-ADFF-E46A4B39BB9A}"/>
    <cellStyle name="Comma 2 2 2 3 2 8" xfId="2094" xr:uid="{B73835B2-701C-4336-B06F-95F3B6428EDC}"/>
    <cellStyle name="Comma 2 2 2 3 2 9" xfId="2095" xr:uid="{8922665F-5425-4B4B-8FE0-D7570BDABA87}"/>
    <cellStyle name="Comma 2 2 2 3 3" xfId="2096" xr:uid="{F7985CAF-53D5-4D77-9873-34CC2C5B1CB5}"/>
    <cellStyle name="Comma 2 2 2 3 3 2" xfId="2097" xr:uid="{205F24BB-1597-4522-BC1A-FD648B27076E}"/>
    <cellStyle name="Comma 2 2 2 3 3 2 2" xfId="2098" xr:uid="{DAADC219-9A03-4727-B853-400977EFE9D5}"/>
    <cellStyle name="Comma 2 2 2 3 3 2 2 2" xfId="2099" xr:uid="{31D7B90D-E95B-4A72-907D-D0D0D0183AD6}"/>
    <cellStyle name="Comma 2 2 2 3 3 2 2 3" xfId="2100" xr:uid="{FF80BBE9-4C7A-4929-B12C-7E8FA74F30D9}"/>
    <cellStyle name="Comma 2 2 2 3 3 2 2 4" xfId="2101" xr:uid="{A815E064-B86E-4F84-91C2-DB7A7AE31907}"/>
    <cellStyle name="Comma 2 2 2 3 3 2 3" xfId="2102" xr:uid="{1448A82B-B1C1-4754-9A37-BA21937A203A}"/>
    <cellStyle name="Comma 2 2 2 3 3 2 4" xfId="2103" xr:uid="{0A57B9D4-F971-4E53-AD49-789ECCD1C651}"/>
    <cellStyle name="Comma 2 2 2 3 3 2 5" xfId="2104" xr:uid="{54D9C933-474B-4E3C-841C-DF09985BE1E9}"/>
    <cellStyle name="Comma 2 2 2 3 3 3" xfId="2105" xr:uid="{DF3A35AA-53A8-4931-B3CE-9773F73A769A}"/>
    <cellStyle name="Comma 2 2 2 3 3 3 2" xfId="2106" xr:uid="{5BAFD89A-215F-4721-9937-DD463AC524F8}"/>
    <cellStyle name="Comma 2 2 2 3 3 3 3" xfId="2107" xr:uid="{11A47772-927C-4238-838C-5AC21EC3A5C8}"/>
    <cellStyle name="Comma 2 2 2 3 3 3 4" xfId="2108" xr:uid="{FA25DC79-46B1-4FD5-83F5-36F4CA01938D}"/>
    <cellStyle name="Comma 2 2 2 3 3 4" xfId="2109" xr:uid="{7E0C6AA1-4AB8-4C54-974D-44EA7A2AB4B0}"/>
    <cellStyle name="Comma 2 2 2 3 3 4 2" xfId="2110" xr:uid="{839BD42C-2030-4598-AD53-3928C25FF695}"/>
    <cellStyle name="Comma 2 2 2 3 3 4 3" xfId="2111" xr:uid="{434381C1-3FA5-4A1F-BFA9-2F17E96C80F4}"/>
    <cellStyle name="Comma 2 2 2 3 3 4 4" xfId="2112" xr:uid="{A336896D-CB0C-4E94-8071-B6ECD62A6C1C}"/>
    <cellStyle name="Comma 2 2 2 3 3 5" xfId="2113" xr:uid="{2A5B6504-204E-412C-A605-9EDB627BAB4E}"/>
    <cellStyle name="Comma 2 2 2 3 3 6" xfId="2114" xr:uid="{F938AE77-6752-40A7-9189-086E94638500}"/>
    <cellStyle name="Comma 2 2 2 3 3 7" xfId="2115" xr:uid="{9872EB5E-9FF3-4405-96B7-F00015993120}"/>
    <cellStyle name="Comma 2 2 2 3 4" xfId="2116" xr:uid="{7081DCFC-F2FF-4959-A16E-A5678CC38D48}"/>
    <cellStyle name="Comma 2 2 2 3 4 2" xfId="2117" xr:uid="{8B18F483-FCC7-4DE5-9C24-FB9721461E74}"/>
    <cellStyle name="Comma 2 2 2 3 4 2 2" xfId="2118" xr:uid="{1FC0D28D-CA74-4E63-9AD8-8D19C9E26BCE}"/>
    <cellStyle name="Comma 2 2 2 3 4 2 2 2" xfId="2119" xr:uid="{2519C6DA-9E9F-4691-A69F-D53EF2B6F497}"/>
    <cellStyle name="Comma 2 2 2 3 4 2 2 3" xfId="2120" xr:uid="{1A081720-9578-4CE0-891D-63D8271FC4DB}"/>
    <cellStyle name="Comma 2 2 2 3 4 2 2 4" xfId="2121" xr:uid="{4212BAAC-D1C1-47D4-92C2-90E1DB22AAAE}"/>
    <cellStyle name="Comma 2 2 2 3 4 2 3" xfId="2122" xr:uid="{FC882A3C-5382-47E7-952D-EE1C5BC4A10B}"/>
    <cellStyle name="Comma 2 2 2 3 4 2 4" xfId="2123" xr:uid="{3C55A161-3D47-47E6-853D-C66BF7619720}"/>
    <cellStyle name="Comma 2 2 2 3 4 2 5" xfId="2124" xr:uid="{DB2B33E0-4D42-45E3-9B4E-A06EB5BA3C3F}"/>
    <cellStyle name="Comma 2 2 2 3 4 3" xfId="2125" xr:uid="{92C54943-108E-448D-82FE-B6D6BD89E50D}"/>
    <cellStyle name="Comma 2 2 2 3 4 3 2" xfId="2126" xr:uid="{C66D1875-463C-454F-B8B7-E18DBFB29D18}"/>
    <cellStyle name="Comma 2 2 2 3 4 3 3" xfId="2127" xr:uid="{82E140AC-6EE2-49B2-B292-B9A1331D01E2}"/>
    <cellStyle name="Comma 2 2 2 3 4 3 4" xfId="2128" xr:uid="{7061CE96-952B-41AC-9D44-61BA5F15F88C}"/>
    <cellStyle name="Comma 2 2 2 3 4 4" xfId="2129" xr:uid="{2A715F5A-94EC-4A73-A4BF-C9F47A731BF8}"/>
    <cellStyle name="Comma 2 2 2 3 4 4 2" xfId="2130" xr:uid="{F49FDCDF-7913-45A5-9A3F-34CA1D6BB303}"/>
    <cellStyle name="Comma 2 2 2 3 4 4 3" xfId="2131" xr:uid="{4504A36A-9D61-44AE-8062-8B8E330D5D81}"/>
    <cellStyle name="Comma 2 2 2 3 4 4 4" xfId="2132" xr:uid="{65951FC2-60D0-49ED-919A-F731DEDAFD71}"/>
    <cellStyle name="Comma 2 2 2 3 4 5" xfId="2133" xr:uid="{0526DB3F-CFBF-4C27-B5E0-6F8C2EAE6EEF}"/>
    <cellStyle name="Comma 2 2 2 3 4 6" xfId="2134" xr:uid="{E74B2708-C3E0-4475-8EF8-A82934D3263E}"/>
    <cellStyle name="Comma 2 2 2 3 4 7" xfId="2135" xr:uid="{253ABC5A-0D6F-4309-9EA8-E715572A7F17}"/>
    <cellStyle name="Comma 2 2 2 3 5" xfId="2136" xr:uid="{CBEBBB0F-4B4C-4C4A-A84C-170F25A0F50E}"/>
    <cellStyle name="Comma 2 2 2 3 5 2" xfId="2137" xr:uid="{03CC4CA1-EC57-4266-9DB9-8EA5B0FD4CD0}"/>
    <cellStyle name="Comma 2 2 2 3 6" xfId="2138" xr:uid="{987322EE-DDFF-4AE5-BB2D-6AF227CD5BDD}"/>
    <cellStyle name="Comma 2 2 2 3 6 2" xfId="2139" xr:uid="{3EC2096C-647E-485E-A112-11F08139BB7E}"/>
    <cellStyle name="Comma 2 2 2 3 6 2 2" xfId="2140" xr:uid="{B8A40268-9815-4B27-A96C-1D346A890E14}"/>
    <cellStyle name="Comma 2 2 2 3 6 2 3" xfId="2141" xr:uid="{58B32139-6D45-4CD7-AC02-9D3B2DA9B0F1}"/>
    <cellStyle name="Comma 2 2 2 3 6 2 4" xfId="2142" xr:uid="{52C03A2E-7A77-44E5-9C7B-440532840AB1}"/>
    <cellStyle name="Comma 2 2 2 3 6 3" xfId="2143" xr:uid="{BE6D47C7-81A5-4A56-A8F8-02F1D6B91E23}"/>
    <cellStyle name="Comma 2 2 2 3 6 4" xfId="2144" xr:uid="{8AF95A0B-E59C-4CB3-9D04-1CC133E58FAC}"/>
    <cellStyle name="Comma 2 2 2 3 6 5" xfId="2145" xr:uid="{EE76B177-B43F-486E-A09E-C6D8BA18607B}"/>
    <cellStyle name="Comma 2 2 2 3 7" xfId="2146" xr:uid="{C2F6FE50-7A3C-4EEB-9EF2-FC998D9EAFDD}"/>
    <cellStyle name="Comma 2 2 2 3 7 2" xfId="2147" xr:uid="{428B7A22-218C-4760-8888-0129D9001326}"/>
    <cellStyle name="Comma 2 2 2 3 7 3" xfId="2148" xr:uid="{9F6074C3-9851-495F-90A0-C050584DFDF2}"/>
    <cellStyle name="Comma 2 2 2 3 7 4" xfId="2149" xr:uid="{46EEC590-49E6-4DBB-ADC8-8C56DCC78208}"/>
    <cellStyle name="Comma 2 2 2 3 8" xfId="2150" xr:uid="{418EC056-ED77-4A26-8F94-72291D66284A}"/>
    <cellStyle name="Comma 2 2 2 3 9" xfId="2151" xr:uid="{6B066365-3CB1-4CBF-A37D-859233A65EE2}"/>
    <cellStyle name="Comma 2 2 2 4" xfId="2152" xr:uid="{F9A14B4D-2766-4145-A87D-E3763F194B51}"/>
    <cellStyle name="Comma 2 2 2 4 10" xfId="2153" xr:uid="{0AB078B1-6F6E-4EBB-9572-9EF602AF1845}"/>
    <cellStyle name="Comma 2 2 2 4 2" xfId="2154" xr:uid="{BF5754B5-3F08-4729-91FD-F2BC31C4A629}"/>
    <cellStyle name="Comma 2 2 2 4 2 2" xfId="2155" xr:uid="{6BA1894E-EB89-4343-881F-6378B5E90F3D}"/>
    <cellStyle name="Comma 2 2 2 4 2 2 2" xfId="2156" xr:uid="{661BE8DC-241F-486F-AF83-788804EFF824}"/>
    <cellStyle name="Comma 2 2 2 4 2 2 2 2" xfId="2157" xr:uid="{A55F7CCB-0788-4730-821D-9D3B7C5C90EC}"/>
    <cellStyle name="Comma 2 2 2 4 2 2 2 2 2" xfId="2158" xr:uid="{6FAC1D47-768A-474F-BB22-23B7BFD49F87}"/>
    <cellStyle name="Comma 2 2 2 4 2 2 2 2 3" xfId="2159" xr:uid="{24F607AB-6DD8-4CFC-8BB7-923E74151E02}"/>
    <cellStyle name="Comma 2 2 2 4 2 2 2 2 4" xfId="2160" xr:uid="{FA2D00C6-D165-4B0D-B56D-F9D4BDA23EDF}"/>
    <cellStyle name="Comma 2 2 2 4 2 2 2 3" xfId="2161" xr:uid="{B85AA40D-9F0C-4F20-AB84-771BDD7B40A8}"/>
    <cellStyle name="Comma 2 2 2 4 2 2 2 4" xfId="2162" xr:uid="{7B232878-E64C-4A88-B9E4-29D80B399C93}"/>
    <cellStyle name="Comma 2 2 2 4 2 2 2 5" xfId="2163" xr:uid="{81D36AFF-EA1D-4F3A-9B68-39288B66F599}"/>
    <cellStyle name="Comma 2 2 2 4 2 2 3" xfId="2164" xr:uid="{04AE2C20-9BF2-43F7-882C-93AEA7A716E5}"/>
    <cellStyle name="Comma 2 2 2 4 2 2 3 2" xfId="2165" xr:uid="{56AD5DBA-2CEE-41A1-B89F-2AE7653441FE}"/>
    <cellStyle name="Comma 2 2 2 4 2 2 3 3" xfId="2166" xr:uid="{5CEF1845-9153-4DB4-B4BA-C6B19C594962}"/>
    <cellStyle name="Comma 2 2 2 4 2 2 3 4" xfId="2167" xr:uid="{75E22CFC-2055-400A-B592-E615F551D0C5}"/>
    <cellStyle name="Comma 2 2 2 4 2 2 4" xfId="2168" xr:uid="{54C4DAD9-A385-42D5-BD48-6E0ED922B004}"/>
    <cellStyle name="Comma 2 2 2 4 2 2 5" xfId="2169" xr:uid="{45085A8A-137B-49C0-AC52-FBEC5BFB3514}"/>
    <cellStyle name="Comma 2 2 2 4 2 2 6" xfId="2170" xr:uid="{750875DE-1CFA-45DE-9EB3-CF51B231D65D}"/>
    <cellStyle name="Comma 2 2 2 4 2 3" xfId="2171" xr:uid="{A49EC751-E906-4D5A-B551-4FDC10E568CA}"/>
    <cellStyle name="Comma 2 2 2 4 2 3 2" xfId="2172" xr:uid="{F5CAA6B5-F29D-4893-8562-53ED783B34B2}"/>
    <cellStyle name="Comma 2 2 2 4 2 3 2 2" xfId="2173" xr:uid="{A3A93B98-3235-49DE-B07D-ACE3FD477EBA}"/>
    <cellStyle name="Comma 2 2 2 4 2 3 2 2 2" xfId="2174" xr:uid="{66372BAA-8861-42E1-ADD0-D1020EA0EDCA}"/>
    <cellStyle name="Comma 2 2 2 4 2 3 2 2 3" xfId="2175" xr:uid="{3736F795-A9D6-4373-B8C6-DAAAAE347BCA}"/>
    <cellStyle name="Comma 2 2 2 4 2 3 2 2 4" xfId="2176" xr:uid="{BC749E15-93F2-474A-8889-88E83B00E9E5}"/>
    <cellStyle name="Comma 2 2 2 4 2 3 2 3" xfId="2177" xr:uid="{BD02B87A-3D70-4AE0-8A6C-936BBA7CB498}"/>
    <cellStyle name="Comma 2 2 2 4 2 3 2 4" xfId="2178" xr:uid="{C50A1C9D-8926-4EA0-B0A9-E791A65F03DD}"/>
    <cellStyle name="Comma 2 2 2 4 2 3 2 5" xfId="2179" xr:uid="{DCAF197A-513E-4CCB-943F-0D8C8ABE5D57}"/>
    <cellStyle name="Comma 2 2 2 4 2 3 3" xfId="2180" xr:uid="{4FB6F3B9-9A49-480F-A827-C0A990F30E21}"/>
    <cellStyle name="Comma 2 2 2 4 2 3 3 2" xfId="2181" xr:uid="{76963FDA-0C23-4BF0-A939-28D6B705D5A8}"/>
    <cellStyle name="Comma 2 2 2 4 2 3 3 3" xfId="2182" xr:uid="{0E488F1E-8767-4B3E-8456-D88BA0BFD6F1}"/>
    <cellStyle name="Comma 2 2 2 4 2 3 3 4" xfId="2183" xr:uid="{69E80ADB-24B9-4780-A4B8-F9A7E0162950}"/>
    <cellStyle name="Comma 2 2 2 4 2 3 4" xfId="2184" xr:uid="{7ED9C3B6-0071-46E3-80EB-F15B53294322}"/>
    <cellStyle name="Comma 2 2 2 4 2 3 5" xfId="2185" xr:uid="{CD3F60C1-7350-4A05-B2C2-50E6FA87C000}"/>
    <cellStyle name="Comma 2 2 2 4 2 3 6" xfId="2186" xr:uid="{C18AD48A-021C-4B8F-B63E-C17F263D26D7}"/>
    <cellStyle name="Comma 2 2 2 4 2 4" xfId="2187" xr:uid="{A0EBF619-407A-4A48-9691-78F78B854181}"/>
    <cellStyle name="Comma 2 2 2 4 2 4 2" xfId="2188" xr:uid="{DDA1DF9B-07E0-472A-8DB5-DF21E456A87A}"/>
    <cellStyle name="Comma 2 2 2 4 2 4 2 2" xfId="2189" xr:uid="{5E6CF1A9-0811-4310-BAD0-45882341003E}"/>
    <cellStyle name="Comma 2 2 2 4 2 4 2 3" xfId="2190" xr:uid="{19835135-012B-424F-BD0A-C9C059DF8315}"/>
    <cellStyle name="Comma 2 2 2 4 2 4 2 4" xfId="2191" xr:uid="{9C1885A4-39AD-4045-AEB3-2E4552D7FE80}"/>
    <cellStyle name="Comma 2 2 2 4 2 4 3" xfId="2192" xr:uid="{9CBC97B1-07AC-4822-960F-63965D1B64D0}"/>
    <cellStyle name="Comma 2 2 2 4 2 4 4" xfId="2193" xr:uid="{C5507F12-93CB-4CAF-A86D-55BF13053BD7}"/>
    <cellStyle name="Comma 2 2 2 4 2 4 5" xfId="2194" xr:uid="{E8EAB03B-FD7A-4EA6-ABED-D53966DEE1E9}"/>
    <cellStyle name="Comma 2 2 2 4 2 5" xfId="2195" xr:uid="{B0E0C96C-EE5E-4A98-95A6-6C490E4EFA6A}"/>
    <cellStyle name="Comma 2 2 2 4 2 5 2" xfId="2196" xr:uid="{2B534118-DDAD-4AB4-AB97-CB0521475350}"/>
    <cellStyle name="Comma 2 2 2 4 2 5 3" xfId="2197" xr:uid="{CB2021C2-A43C-43EB-B8D6-BC35DDA9A9AB}"/>
    <cellStyle name="Comma 2 2 2 4 2 5 4" xfId="2198" xr:uid="{11F9079B-8F47-4B39-B2C4-BFF832BDC835}"/>
    <cellStyle name="Comma 2 2 2 4 2 6" xfId="2199" xr:uid="{EDE862C6-0BB1-42B6-BC2D-8623803E4309}"/>
    <cellStyle name="Comma 2 2 2 4 2 7" xfId="2200" xr:uid="{41FC6464-5FA1-4ECC-B387-1601CCCE7B12}"/>
    <cellStyle name="Comma 2 2 2 4 2 8" xfId="2201" xr:uid="{C294D240-A003-4112-AF88-35CFCBB0CA83}"/>
    <cellStyle name="Comma 2 2 2 4 3" xfId="2202" xr:uid="{8A64B696-A2C0-4D72-9DA6-F93F4B704362}"/>
    <cellStyle name="Comma 2 2 2 4 3 2" xfId="2203" xr:uid="{2D6377BF-E5A7-4380-AD89-DDD3C022073A}"/>
    <cellStyle name="Comma 2 2 2 4 3 2 2" xfId="2204" xr:uid="{3F833F25-54B6-4311-8513-97BCF13BDDDF}"/>
    <cellStyle name="Comma 2 2 2 4 3 2 2 2" xfId="2205" xr:uid="{3F412F0D-F68F-4B3F-A3CA-27C0D19B6E4E}"/>
    <cellStyle name="Comma 2 2 2 4 3 2 2 3" xfId="2206" xr:uid="{583CB67F-90B1-4FAD-BA9A-8298DFDD1E2B}"/>
    <cellStyle name="Comma 2 2 2 4 3 2 2 4" xfId="2207" xr:uid="{E2FD5F89-3D8C-4FBC-B3DC-D32FDEF1C98F}"/>
    <cellStyle name="Comma 2 2 2 4 3 2 3" xfId="2208" xr:uid="{71455C2A-DEB8-4C89-8C92-4E5DD8038843}"/>
    <cellStyle name="Comma 2 2 2 4 3 2 4" xfId="2209" xr:uid="{7BF51F1E-5E12-4BF4-B443-24E0A19CE75E}"/>
    <cellStyle name="Comma 2 2 2 4 3 2 5" xfId="2210" xr:uid="{E38EFFF1-D1C3-4ED6-9693-DE206B6AA7D3}"/>
    <cellStyle name="Comma 2 2 2 4 3 3" xfId="2211" xr:uid="{376932C9-727F-4974-B01D-B3A13B058D55}"/>
    <cellStyle name="Comma 2 2 2 4 3 3 2" xfId="2212" xr:uid="{DF415894-20E2-415E-A72A-86920BE46FBA}"/>
    <cellStyle name="Comma 2 2 2 4 3 3 3" xfId="2213" xr:uid="{F9A4E877-5B81-4542-A1C7-77963294BA26}"/>
    <cellStyle name="Comma 2 2 2 4 3 3 4" xfId="2214" xr:uid="{DDE5B6D9-C535-411B-A086-3EEF717BDC76}"/>
    <cellStyle name="Comma 2 2 2 4 3 4" xfId="2215" xr:uid="{0314792B-F106-4E0F-B828-F7ACEC0127B8}"/>
    <cellStyle name="Comma 2 2 2 4 3 5" xfId="2216" xr:uid="{9302CBC6-84F2-4B49-A855-3308BA83AA35}"/>
    <cellStyle name="Comma 2 2 2 4 3 6" xfId="2217" xr:uid="{0E44EA09-F2ED-472B-A535-BC18E6086C22}"/>
    <cellStyle name="Comma 2 2 2 4 4" xfId="2218" xr:uid="{A66E5153-37E5-4DCC-85E6-F09007092A6E}"/>
    <cellStyle name="Comma 2 2 2 4 4 2" xfId="2219" xr:uid="{90AA5410-B263-4A0C-BDC9-D27ADFBF6A38}"/>
    <cellStyle name="Comma 2 2 2 4 4 2 2" xfId="2220" xr:uid="{A70F5BFE-ACC2-4651-9770-BD7D2E0329A5}"/>
    <cellStyle name="Comma 2 2 2 4 4 2 2 2" xfId="2221" xr:uid="{563A6064-F885-41A6-B098-52C2DC2C2A41}"/>
    <cellStyle name="Comma 2 2 2 4 4 2 2 3" xfId="2222" xr:uid="{7186817D-FF83-4A14-A875-B8F15B3D3F0B}"/>
    <cellStyle name="Comma 2 2 2 4 4 2 2 4" xfId="2223" xr:uid="{58DE434A-7CE1-4B86-962F-3F1869FE9C88}"/>
    <cellStyle name="Comma 2 2 2 4 4 2 3" xfId="2224" xr:uid="{21D6AA6B-E0D4-43BF-9EF6-AD0438E4D974}"/>
    <cellStyle name="Comma 2 2 2 4 4 2 4" xfId="2225" xr:uid="{BE4233C8-7542-4B1E-A140-E29E728AAFDB}"/>
    <cellStyle name="Comma 2 2 2 4 4 2 5" xfId="2226" xr:uid="{9D4E6797-9F03-421C-8D62-EA53E81B8AEF}"/>
    <cellStyle name="Comma 2 2 2 4 4 3" xfId="2227" xr:uid="{16B4A1CB-7924-45DF-A68D-AFAA6F903558}"/>
    <cellStyle name="Comma 2 2 2 4 4 3 2" xfId="2228" xr:uid="{0101D512-BB39-42F0-864A-895C119BB1C3}"/>
    <cellStyle name="Comma 2 2 2 4 4 3 3" xfId="2229" xr:uid="{8BC98524-584E-493E-B793-E438038D242C}"/>
    <cellStyle name="Comma 2 2 2 4 4 3 4" xfId="2230" xr:uid="{89FC86B8-ABE0-4B68-95CB-AF8013A05E8A}"/>
    <cellStyle name="Comma 2 2 2 4 4 4" xfId="2231" xr:uid="{5A4A26B9-941C-4874-B8BF-C1CD7F37D46D}"/>
    <cellStyle name="Comma 2 2 2 4 4 5" xfId="2232" xr:uid="{80B8DFBA-5D33-4F3E-BD79-219F5CF13166}"/>
    <cellStyle name="Comma 2 2 2 4 4 6" xfId="2233" xr:uid="{77DAF320-7B8D-421F-8FAE-2D44344B8D22}"/>
    <cellStyle name="Comma 2 2 2 4 5" xfId="2234" xr:uid="{03077E61-2AC7-40A4-A851-BB5795CD705D}"/>
    <cellStyle name="Comma 2 2 2 4 6" xfId="2235" xr:uid="{DC10D226-6C25-42F9-9BF3-A1EBB07C3748}"/>
    <cellStyle name="Comma 2 2 2 4 6 2" xfId="2236" xr:uid="{7CF9F221-D29A-4D22-BD97-ADED248C39BD}"/>
    <cellStyle name="Comma 2 2 2 4 6 2 2" xfId="2237" xr:uid="{4674B815-310D-42A8-80A7-3AD1BC6715E0}"/>
    <cellStyle name="Comma 2 2 2 4 6 2 3" xfId="2238" xr:uid="{EF49FCF7-C3AC-463B-BB12-5CC28105D90E}"/>
    <cellStyle name="Comma 2 2 2 4 6 2 4" xfId="2239" xr:uid="{889E13E0-0C72-4FD2-BA52-7A3309BAE84E}"/>
    <cellStyle name="Comma 2 2 2 4 6 3" xfId="2240" xr:uid="{5894E714-A6D0-4270-8B74-5FC2A5C24540}"/>
    <cellStyle name="Comma 2 2 2 4 6 4" xfId="2241" xr:uid="{EF0167D6-236F-4261-BFA6-A7C4B6D250D1}"/>
    <cellStyle name="Comma 2 2 2 4 6 5" xfId="2242" xr:uid="{E4E95354-A741-4BA5-BE58-6BD8E84C078E}"/>
    <cellStyle name="Comma 2 2 2 4 7" xfId="2243" xr:uid="{94908DA9-7D06-4C67-A462-1A71746E4661}"/>
    <cellStyle name="Comma 2 2 2 4 7 2" xfId="2244" xr:uid="{E4AAAF2C-5E74-46D0-B777-CBA7366D7F23}"/>
    <cellStyle name="Comma 2 2 2 4 7 3" xfId="2245" xr:uid="{DF6A4613-B124-4DBC-AB94-5BD062DD3DBA}"/>
    <cellStyle name="Comma 2 2 2 4 7 4" xfId="2246" xr:uid="{67C89957-BC90-4210-AB9A-9C9E870AD40D}"/>
    <cellStyle name="Comma 2 2 2 4 8" xfId="2247" xr:uid="{DE1C384D-D2F2-4F40-93EF-DB1CAC841EF6}"/>
    <cellStyle name="Comma 2 2 2 4 9" xfId="2248" xr:uid="{4284B942-81B7-4F8C-9310-A0F0B9936058}"/>
    <cellStyle name="Comma 2 2 2 5" xfId="2249" xr:uid="{E611EFCE-2C78-4317-9A0F-198E5B56114B}"/>
    <cellStyle name="Comma 2 2 2 5 2" xfId="2250" xr:uid="{A158D0C3-66AB-40B4-952C-CEC0FA72F5BE}"/>
    <cellStyle name="Comma 2 2 2 6" xfId="2251" xr:uid="{2319C020-6BC0-44E3-A259-BBE32DD55F6C}"/>
    <cellStyle name="Comma 2 2 2 6 10" xfId="2252" xr:uid="{EBFB7DDB-78E5-48A7-934E-3540B0A8E17A}"/>
    <cellStyle name="Comma 2 2 2 6 2" xfId="2253" xr:uid="{430B4DA1-D0DC-4042-875F-40B929C0C111}"/>
    <cellStyle name="Comma 2 2 2 6 2 2" xfId="2254" xr:uid="{2D995501-A9EA-4F66-BD49-DDF0C040CFF9}"/>
    <cellStyle name="Comma 2 2 2 6 2 2 2" xfId="2255" xr:uid="{11C172D4-39AC-47CF-A264-DF657D7D92D3}"/>
    <cellStyle name="Comma 2 2 2 6 2 2 2 2" xfId="2256" xr:uid="{5A65D977-FBC4-4604-BDAF-26C24282FC6A}"/>
    <cellStyle name="Comma 2 2 2 6 2 2 2 2 2" xfId="2257" xr:uid="{5CEAEAE3-CA29-4473-AC1A-0AE182D8999E}"/>
    <cellStyle name="Comma 2 2 2 6 2 2 2 2 3" xfId="2258" xr:uid="{3D0DDBC4-02F4-49BB-9311-54D8CED5E5D9}"/>
    <cellStyle name="Comma 2 2 2 6 2 2 2 2 4" xfId="2259" xr:uid="{57A1DCFD-2CEA-4C1E-A1FB-016783716CBE}"/>
    <cellStyle name="Comma 2 2 2 6 2 2 2 3" xfId="2260" xr:uid="{3577D3A7-9CA8-4E3F-9BA5-651671084FF4}"/>
    <cellStyle name="Comma 2 2 2 6 2 2 2 4" xfId="2261" xr:uid="{BA42FC92-5D53-4746-A1C8-FEFF2E00B9BC}"/>
    <cellStyle name="Comma 2 2 2 6 2 2 2 5" xfId="2262" xr:uid="{19D3902B-F3AA-4FC0-B68C-2E69A6BDB812}"/>
    <cellStyle name="Comma 2 2 2 6 2 2 3" xfId="2263" xr:uid="{F3464315-BF48-433B-AC28-7E190DA907E2}"/>
    <cellStyle name="Comma 2 2 2 6 2 2 3 2" xfId="2264" xr:uid="{8CC08F96-B88B-4E48-8227-ADABCFF70F64}"/>
    <cellStyle name="Comma 2 2 2 6 2 2 3 3" xfId="2265" xr:uid="{F00E9588-EB1A-439F-B02D-FD2E26B23075}"/>
    <cellStyle name="Comma 2 2 2 6 2 2 3 4" xfId="2266" xr:uid="{C056664B-1908-4036-941F-A90DD9983748}"/>
    <cellStyle name="Comma 2 2 2 6 2 2 4" xfId="2267" xr:uid="{DD009BC7-67AB-4C17-A374-AE15E14F2702}"/>
    <cellStyle name="Comma 2 2 2 6 2 2 5" xfId="2268" xr:uid="{3E870CEE-F067-49DB-8DA0-933ECCE17FA0}"/>
    <cellStyle name="Comma 2 2 2 6 2 2 6" xfId="2269" xr:uid="{AE392EEA-EBE6-42DA-A722-C826CECA83FC}"/>
    <cellStyle name="Comma 2 2 2 6 2 3" xfId="2270" xr:uid="{9A1448DA-D3EF-4447-B4EF-8C317927AB82}"/>
    <cellStyle name="Comma 2 2 2 6 2 3 2" xfId="2271" xr:uid="{B49E9C7E-1CC0-4A03-BC0B-69EA3FAD9DD7}"/>
    <cellStyle name="Comma 2 2 2 6 2 3 2 2" xfId="2272" xr:uid="{93671186-6601-479D-8A8E-83E47F24F15C}"/>
    <cellStyle name="Comma 2 2 2 6 2 3 2 2 2" xfId="2273" xr:uid="{6A986459-189B-437B-9926-0DE4A43DA74E}"/>
    <cellStyle name="Comma 2 2 2 6 2 3 2 2 3" xfId="2274" xr:uid="{492CC5BD-5A55-41A7-B720-4D17D0A13A2E}"/>
    <cellStyle name="Comma 2 2 2 6 2 3 2 2 4" xfId="2275" xr:uid="{4386458F-01AD-4FF5-8AD3-3BD7D77C2A44}"/>
    <cellStyle name="Comma 2 2 2 6 2 3 2 3" xfId="2276" xr:uid="{CB355C60-FA8E-414E-8C72-A425BB4740B1}"/>
    <cellStyle name="Comma 2 2 2 6 2 3 2 4" xfId="2277" xr:uid="{1F5EC5F2-3079-4CB4-8950-167E7E56C752}"/>
    <cellStyle name="Comma 2 2 2 6 2 3 2 5" xfId="2278" xr:uid="{044D20FB-C69E-4773-A895-BE3AF4DE582A}"/>
    <cellStyle name="Comma 2 2 2 6 2 3 3" xfId="2279" xr:uid="{8FF78169-0E7F-4E10-9A2A-D9E58C524F6F}"/>
    <cellStyle name="Comma 2 2 2 6 2 3 3 2" xfId="2280" xr:uid="{3EAEADAC-ADDC-4D1D-80B6-15B17F074322}"/>
    <cellStyle name="Comma 2 2 2 6 2 3 3 3" xfId="2281" xr:uid="{6FC3BB44-FCCA-4911-9FA5-DDEC638E5A8F}"/>
    <cellStyle name="Comma 2 2 2 6 2 3 3 4" xfId="2282" xr:uid="{6755A091-884B-4C2D-A26A-E976D4D3C055}"/>
    <cellStyle name="Comma 2 2 2 6 2 3 4" xfId="2283" xr:uid="{42BF4F50-A74A-48EE-81EA-0AB3C9200E2B}"/>
    <cellStyle name="Comma 2 2 2 6 2 3 5" xfId="2284" xr:uid="{A97B9B40-5E8E-4ACE-8852-CFB23A0B3C96}"/>
    <cellStyle name="Comma 2 2 2 6 2 3 6" xfId="2285" xr:uid="{DDE59EDC-7FC4-4274-94FA-498392DC4A16}"/>
    <cellStyle name="Comma 2 2 2 6 2 4" xfId="2286" xr:uid="{88C8EDB4-E4FD-4440-8BA7-5FB9097BB81E}"/>
    <cellStyle name="Comma 2 2 2 6 2 4 2" xfId="2287" xr:uid="{97C6B463-6BBB-4372-AF10-62DAA562F4CD}"/>
    <cellStyle name="Comma 2 2 2 6 2 4 2 2" xfId="2288" xr:uid="{46C6D15D-9C7C-42F5-A3DC-8A046C463FB0}"/>
    <cellStyle name="Comma 2 2 2 6 2 4 2 3" xfId="2289" xr:uid="{7CF56D9E-72D3-4CDC-807C-AFBD3700AD78}"/>
    <cellStyle name="Comma 2 2 2 6 2 4 2 4" xfId="2290" xr:uid="{0CACE699-86A5-471F-A7C4-968EE62C5337}"/>
    <cellStyle name="Comma 2 2 2 6 2 4 3" xfId="2291" xr:uid="{47A57A41-6B44-499D-A822-18F584F33289}"/>
    <cellStyle name="Comma 2 2 2 6 2 4 4" xfId="2292" xr:uid="{43314E69-CE5E-40F8-98B6-64E759744F14}"/>
    <cellStyle name="Comma 2 2 2 6 2 4 5" xfId="2293" xr:uid="{A24E567D-E783-453A-9327-D7D105207F4C}"/>
    <cellStyle name="Comma 2 2 2 6 2 5" xfId="2294" xr:uid="{E519EB75-94E4-47A2-A9B8-B5A7A3387201}"/>
    <cellStyle name="Comma 2 2 2 6 2 5 2" xfId="2295" xr:uid="{6F55C721-C2D8-4C11-9E1D-5DE1FAAEDBE9}"/>
    <cellStyle name="Comma 2 2 2 6 2 5 3" xfId="2296" xr:uid="{1F23F073-F0AB-4C66-8C51-FC5B67B86417}"/>
    <cellStyle name="Comma 2 2 2 6 2 5 4" xfId="2297" xr:uid="{4A09F376-EDB5-4F9D-A1F7-911B6CC6F985}"/>
    <cellStyle name="Comma 2 2 2 6 2 6" xfId="2298" xr:uid="{FD08012E-902F-420D-919D-8B1E5CB7FA3E}"/>
    <cellStyle name="Comma 2 2 2 6 2 7" xfId="2299" xr:uid="{498DC80E-91CB-40A5-A7BA-B0430800CC49}"/>
    <cellStyle name="Comma 2 2 2 6 2 8" xfId="2300" xr:uid="{D378B8E6-800F-4DE0-8F69-078602D667AB}"/>
    <cellStyle name="Comma 2 2 2 6 3" xfId="2301" xr:uid="{1311F19E-CB68-4D46-8D41-64532D6E73F7}"/>
    <cellStyle name="Comma 2 2 2 6 3 2" xfId="2302" xr:uid="{A78CE500-3116-4171-9A9A-B09BFCBA734E}"/>
    <cellStyle name="Comma 2 2 2 6 3 2 2" xfId="2303" xr:uid="{F32BFCCD-B7A9-49AB-8E9C-52A14B3412FD}"/>
    <cellStyle name="Comma 2 2 2 6 3 2 2 2" xfId="2304" xr:uid="{FDEB1FBB-5D51-4287-8884-22B8FF19C475}"/>
    <cellStyle name="Comma 2 2 2 6 3 2 2 3" xfId="2305" xr:uid="{FD0043F7-3FF0-4EEF-8078-4E5E907D6691}"/>
    <cellStyle name="Comma 2 2 2 6 3 2 2 4" xfId="2306" xr:uid="{8BF87020-D0D7-468B-AF5B-A7D1AF82572A}"/>
    <cellStyle name="Comma 2 2 2 6 3 2 3" xfId="2307" xr:uid="{B074FDCE-5BD8-415D-960E-244F4A8AC2D5}"/>
    <cellStyle name="Comma 2 2 2 6 3 2 4" xfId="2308" xr:uid="{EB8BFA70-5E38-49F1-B49C-288A8516BD9E}"/>
    <cellStyle name="Comma 2 2 2 6 3 2 5" xfId="2309" xr:uid="{22EBAF1C-D040-4DBF-AFED-A516C5BFB8F2}"/>
    <cellStyle name="Comma 2 2 2 6 3 3" xfId="2310" xr:uid="{74BB7DDE-5587-4491-A82A-F552AE5F3BB4}"/>
    <cellStyle name="Comma 2 2 2 6 3 3 2" xfId="2311" xr:uid="{F4E60AF9-2661-47ED-B359-7E032E6766FD}"/>
    <cellStyle name="Comma 2 2 2 6 3 3 3" xfId="2312" xr:uid="{3101E250-FA72-49D7-B34E-AB2B720A1B05}"/>
    <cellStyle name="Comma 2 2 2 6 3 3 4" xfId="2313" xr:uid="{B5A05D3F-5F50-47FF-9D87-2AA2257E285F}"/>
    <cellStyle name="Comma 2 2 2 6 3 4" xfId="2314" xr:uid="{943DD0E1-792D-4FB4-9550-E7DBB29A62D9}"/>
    <cellStyle name="Comma 2 2 2 6 3 5" xfId="2315" xr:uid="{C3415C4F-7BAB-445C-BF76-70A850F9778F}"/>
    <cellStyle name="Comma 2 2 2 6 3 6" xfId="2316" xr:uid="{A83CC0A1-883E-4011-8E90-5B71CB90F990}"/>
    <cellStyle name="Comma 2 2 2 6 4" xfId="2317" xr:uid="{F185F411-AF0B-422F-9A82-F3A742FDB1BF}"/>
    <cellStyle name="Comma 2 2 2 6 4 2" xfId="2318" xr:uid="{93D897EF-580D-4E5D-A412-B054D8576E24}"/>
    <cellStyle name="Comma 2 2 2 6 4 2 2" xfId="2319" xr:uid="{3ABA84FF-D587-4379-9D42-EA2A6EFBFA20}"/>
    <cellStyle name="Comma 2 2 2 6 4 2 2 2" xfId="2320" xr:uid="{58A0B87A-2A99-4403-BA05-A5FB86946C21}"/>
    <cellStyle name="Comma 2 2 2 6 4 2 2 3" xfId="2321" xr:uid="{59939E3D-60CA-43A4-BC57-DE85F9D9B779}"/>
    <cellStyle name="Comma 2 2 2 6 4 2 2 4" xfId="2322" xr:uid="{1464FF39-E5B6-41C4-8982-564BD125E032}"/>
    <cellStyle name="Comma 2 2 2 6 4 2 3" xfId="2323" xr:uid="{E2DED158-F0C0-4A29-A613-8A0EFFDBD46D}"/>
    <cellStyle name="Comma 2 2 2 6 4 2 4" xfId="2324" xr:uid="{C195538B-4C64-4684-B50F-E800E06E852F}"/>
    <cellStyle name="Comma 2 2 2 6 4 2 5" xfId="2325" xr:uid="{75CE8277-281C-40DF-8585-AC8559F0F842}"/>
    <cellStyle name="Comma 2 2 2 6 4 3" xfId="2326" xr:uid="{516FD5DF-1BE8-4852-87EA-7322214BA832}"/>
    <cellStyle name="Comma 2 2 2 6 4 3 2" xfId="2327" xr:uid="{256D10DC-42B6-4517-9D5F-63B9C2F4045E}"/>
    <cellStyle name="Comma 2 2 2 6 4 3 3" xfId="2328" xr:uid="{4BB7898E-8A14-4F6B-9263-92D9EDA0DAEF}"/>
    <cellStyle name="Comma 2 2 2 6 4 3 4" xfId="2329" xr:uid="{46ECC488-F7A5-4EA5-8B6B-CBFD36DBA392}"/>
    <cellStyle name="Comma 2 2 2 6 4 4" xfId="2330" xr:uid="{61791D51-48ED-4324-9821-1102226A6DF1}"/>
    <cellStyle name="Comma 2 2 2 6 4 5" xfId="2331" xr:uid="{E6218343-AD7F-4B11-B374-69FDC3DD3971}"/>
    <cellStyle name="Comma 2 2 2 6 4 6" xfId="2332" xr:uid="{8D91CBA0-8DCF-41F3-88BA-6068DA846B7B}"/>
    <cellStyle name="Comma 2 2 2 6 5" xfId="2333" xr:uid="{B33880B7-A5A4-4D68-9A40-88FDEE362519}"/>
    <cellStyle name="Comma 2 2 2 6 6" xfId="2334" xr:uid="{CA84FC43-D0FA-4E49-A68A-07D441D60372}"/>
    <cellStyle name="Comma 2 2 2 6 6 2" xfId="2335" xr:uid="{6BCCE344-D813-4261-B75C-E9B0D37B7239}"/>
    <cellStyle name="Comma 2 2 2 6 6 2 2" xfId="2336" xr:uid="{7B4216C0-16F5-4478-92B1-7A914232205B}"/>
    <cellStyle name="Comma 2 2 2 6 6 2 3" xfId="2337" xr:uid="{81A41FE1-5E58-4DC7-9C11-E0A83C517103}"/>
    <cellStyle name="Comma 2 2 2 6 6 2 4" xfId="2338" xr:uid="{94CFCE8C-31B7-499D-A120-B9AEBC291AB8}"/>
    <cellStyle name="Comma 2 2 2 6 6 3" xfId="2339" xr:uid="{39D7DF8B-66E3-487C-B21D-C6076E76588E}"/>
    <cellStyle name="Comma 2 2 2 6 6 4" xfId="2340" xr:uid="{F8F1580F-85CE-4EEF-964E-318667424281}"/>
    <cellStyle name="Comma 2 2 2 6 6 5" xfId="2341" xr:uid="{AECC5BD7-020F-4459-8DF9-573810A0CCAF}"/>
    <cellStyle name="Comma 2 2 2 6 7" xfId="2342" xr:uid="{C9ECF093-9D1E-4ACA-BCEF-7355EE6990FA}"/>
    <cellStyle name="Comma 2 2 2 6 7 2" xfId="2343" xr:uid="{3124AE04-E3CC-4E82-9B25-836FBC59D8FE}"/>
    <cellStyle name="Comma 2 2 2 6 7 3" xfId="2344" xr:uid="{076E3513-6886-4894-A67C-800B83861419}"/>
    <cellStyle name="Comma 2 2 2 6 7 4" xfId="2345" xr:uid="{5B24FB2F-5E5C-450F-BFB0-9222FEFFF188}"/>
    <cellStyle name="Comma 2 2 2 6 8" xfId="2346" xr:uid="{696266B1-3FCC-4823-9B91-7A006E0E0D99}"/>
    <cellStyle name="Comma 2 2 2 6 9" xfId="2347" xr:uid="{F3309421-CE81-430D-9888-DACACBD5CE35}"/>
    <cellStyle name="Comma 2 2 2 7" xfId="2348" xr:uid="{3B203543-0889-4A4F-85BC-882180C34D3F}"/>
    <cellStyle name="Comma 2 2 2 7 2" xfId="2349" xr:uid="{36B034E4-7F62-490A-8DE8-F500B83DFA83}"/>
    <cellStyle name="Comma 2 2 2 7 2 2" xfId="2350" xr:uid="{3925C858-F7D7-45B6-9A44-61DB349E2877}"/>
    <cellStyle name="Comma 2 2 2 7 2 2 2" xfId="2351" xr:uid="{9E2F903E-3CF8-41F1-ACBE-5F3F82D2C75B}"/>
    <cellStyle name="Comma 2 2 2 7 2 2 2 2" xfId="2352" xr:uid="{E9D6FD66-915A-4EBC-B8FF-AFB4D9F84F0A}"/>
    <cellStyle name="Comma 2 2 2 7 2 2 2 3" xfId="2353" xr:uid="{7D921263-838B-45BD-9151-9BFB24227EDE}"/>
    <cellStyle name="Comma 2 2 2 7 2 2 2 4" xfId="2354" xr:uid="{A25914A8-64D8-4D09-A1CF-679AAEAB5B17}"/>
    <cellStyle name="Comma 2 2 2 7 2 2 3" xfId="2355" xr:uid="{40F3B75A-A951-49B5-9185-01556C1D4357}"/>
    <cellStyle name="Comma 2 2 2 7 2 2 4" xfId="2356" xr:uid="{CD225E00-6EAB-4396-AA5A-8AE5223C61C6}"/>
    <cellStyle name="Comma 2 2 2 7 2 2 5" xfId="2357" xr:uid="{C74B5C3F-770D-48FF-A462-F92F28CEEE4E}"/>
    <cellStyle name="Comma 2 2 2 7 2 3" xfId="2358" xr:uid="{532BBED7-EFDF-4F59-9685-3EF3567F23A9}"/>
    <cellStyle name="Comma 2 2 2 7 2 3 2" xfId="2359" xr:uid="{C0723A91-44E2-49C9-8C58-4BB04C222784}"/>
    <cellStyle name="Comma 2 2 2 7 2 3 3" xfId="2360" xr:uid="{F5EC85F5-E504-4797-99FE-68BB82F444CE}"/>
    <cellStyle name="Comma 2 2 2 7 2 3 4" xfId="2361" xr:uid="{D49B18FC-363C-4E95-991D-746523DBD5FF}"/>
    <cellStyle name="Comma 2 2 2 7 2 4" xfId="2362" xr:uid="{3D8F006A-C8D2-4E4C-86B3-15DF184B4BE6}"/>
    <cellStyle name="Comma 2 2 2 7 2 5" xfId="2363" xr:uid="{0BD49B69-3398-406F-B180-4C9356FFD19D}"/>
    <cellStyle name="Comma 2 2 2 7 2 6" xfId="2364" xr:uid="{47C8C33C-21C8-42D9-B449-ACEEDB809290}"/>
    <cellStyle name="Comma 2 2 2 7 3" xfId="2365" xr:uid="{EB712155-C1DA-4522-83C3-8A256F300531}"/>
    <cellStyle name="Comma 2 2 2 7 3 2" xfId="2366" xr:uid="{DCCB0126-7EB2-4F4F-8510-8E511333F9BE}"/>
    <cellStyle name="Comma 2 2 2 7 3 2 2" xfId="2367" xr:uid="{A5147094-3205-4232-BBBB-0F22A01504C2}"/>
    <cellStyle name="Comma 2 2 2 7 3 2 2 2" xfId="2368" xr:uid="{9A89CF22-DA45-4B73-B550-A5C8AC9E0EC7}"/>
    <cellStyle name="Comma 2 2 2 7 3 2 2 3" xfId="2369" xr:uid="{620EA2F8-ABC7-4B80-9CA3-D08AA11E31B3}"/>
    <cellStyle name="Comma 2 2 2 7 3 2 2 4" xfId="2370" xr:uid="{CB60B358-091F-45D9-8047-615354EA9838}"/>
    <cellStyle name="Comma 2 2 2 7 3 2 3" xfId="2371" xr:uid="{C9430F9A-E1C8-4C3F-8910-E088D0D6764D}"/>
    <cellStyle name="Comma 2 2 2 7 3 2 4" xfId="2372" xr:uid="{8ECB49C9-C3FF-4419-83A1-F26A9BC302EC}"/>
    <cellStyle name="Comma 2 2 2 7 3 2 5" xfId="2373" xr:uid="{E85E94DD-D270-4CE4-B3DB-926BD72F3316}"/>
    <cellStyle name="Comma 2 2 2 7 3 3" xfId="2374" xr:uid="{221992EE-35D2-47E9-A477-85F8FE307266}"/>
    <cellStyle name="Comma 2 2 2 7 3 3 2" xfId="2375" xr:uid="{B24D5008-4BB9-49D8-9734-92D72ED7E293}"/>
    <cellStyle name="Comma 2 2 2 7 3 3 3" xfId="2376" xr:uid="{35DCE762-A2DD-4330-ACD6-C7017EFFFEBD}"/>
    <cellStyle name="Comma 2 2 2 7 3 3 4" xfId="2377" xr:uid="{ED5286C3-ABD7-465E-A423-FFE52343197D}"/>
    <cellStyle name="Comma 2 2 2 7 3 4" xfId="2378" xr:uid="{99E5354A-BFEE-4954-A558-84F2F553E0B0}"/>
    <cellStyle name="Comma 2 2 2 7 3 5" xfId="2379" xr:uid="{4C33AA2F-181A-4B0F-9ED5-1CA4D446897C}"/>
    <cellStyle name="Comma 2 2 2 7 3 6" xfId="2380" xr:uid="{520D2EB1-9F45-48F4-90AC-0D56043384BD}"/>
    <cellStyle name="Comma 2 2 2 7 4" xfId="2381" xr:uid="{FDE34754-82F6-48A6-828D-2BDBE66004FB}"/>
    <cellStyle name="Comma 2 2 2 7 5" xfId="2382" xr:uid="{EC4B3E6B-E428-4019-B371-832EC592FAEC}"/>
    <cellStyle name="Comma 2 2 2 7 5 2" xfId="2383" xr:uid="{35E3F7EB-30F5-492D-9D8C-2BD9D73CEEF0}"/>
    <cellStyle name="Comma 2 2 2 7 5 2 2" xfId="2384" xr:uid="{34265181-3407-4A09-8506-959383EF5A23}"/>
    <cellStyle name="Comma 2 2 2 7 5 2 3" xfId="2385" xr:uid="{DA473AEC-18BD-4BDF-8865-683FA4D21EBE}"/>
    <cellStyle name="Comma 2 2 2 7 5 2 4" xfId="2386" xr:uid="{D2D27BBA-2C8A-4D7A-83B1-A58251382916}"/>
    <cellStyle name="Comma 2 2 2 7 5 3" xfId="2387" xr:uid="{8CD4A023-DCC8-4B3D-8A86-903C77EA45CE}"/>
    <cellStyle name="Comma 2 2 2 7 5 4" xfId="2388" xr:uid="{01BC5FD4-1CCB-4C8F-8E65-F0380BF4908C}"/>
    <cellStyle name="Comma 2 2 2 7 5 5" xfId="2389" xr:uid="{54E5E23A-7BF2-4E0A-99AC-06B53397FA6A}"/>
    <cellStyle name="Comma 2 2 2 7 6" xfId="2390" xr:uid="{B9C5370C-F34A-4E31-B312-76B74C8D3263}"/>
    <cellStyle name="Comma 2 2 2 7 6 2" xfId="2391" xr:uid="{43BE4B77-78CF-41A0-B236-75DFE66BDB50}"/>
    <cellStyle name="Comma 2 2 2 7 6 3" xfId="2392" xr:uid="{E89C2621-8C92-4F46-8A2B-4AFEBC006B07}"/>
    <cellStyle name="Comma 2 2 2 7 6 4" xfId="2393" xr:uid="{BBB927EF-77D0-42E2-A83F-A9473677E7EA}"/>
    <cellStyle name="Comma 2 2 2 7 7" xfId="2394" xr:uid="{0919B04C-FDBE-4108-BE08-E11F4797530F}"/>
    <cellStyle name="Comma 2 2 2 7 8" xfId="2395" xr:uid="{AC596C56-D948-4C6C-B909-1E11D4037F11}"/>
    <cellStyle name="Comma 2 2 2 7 9" xfId="2396" xr:uid="{91EEB25D-FA42-497D-9750-3FB1D89380A2}"/>
    <cellStyle name="Comma 2 2 2 8" xfId="2397" xr:uid="{B204763E-C440-49F3-9BE5-0B3854A35A51}"/>
    <cellStyle name="Comma 2 2 2 8 2" xfId="2398" xr:uid="{AD4AD409-54FA-42A8-9965-D868C6212280}"/>
    <cellStyle name="Comma 2 2 2 8 2 2" xfId="2399" xr:uid="{55AF495A-96A0-4F3B-B4CB-8CAF664F56F9}"/>
    <cellStyle name="Comma 2 2 2 8 2 2 2" xfId="2400" xr:uid="{BBB5E359-11AA-4D4E-8BB8-EF2AEFC6573A}"/>
    <cellStyle name="Comma 2 2 2 8 2 2 2 2" xfId="2401" xr:uid="{D8BE6BC0-F157-444D-80C3-FD92C2A35F88}"/>
    <cellStyle name="Comma 2 2 2 8 2 2 2 3" xfId="2402" xr:uid="{C7E5D156-02C8-4059-9A92-ABE0222424BE}"/>
    <cellStyle name="Comma 2 2 2 8 2 2 2 4" xfId="2403" xr:uid="{31B3BFBD-085A-4813-B73B-3989AABC6E2F}"/>
    <cellStyle name="Comma 2 2 2 8 2 2 3" xfId="2404" xr:uid="{DEA83F0A-A178-4781-80BA-314CDB9F3330}"/>
    <cellStyle name="Comma 2 2 2 8 2 2 4" xfId="2405" xr:uid="{7D76201E-15D1-4B14-8BF3-0E08C9441FE1}"/>
    <cellStyle name="Comma 2 2 2 8 2 2 5" xfId="2406" xr:uid="{5157CD67-12CA-4AF5-A97F-D7F7D1A190D0}"/>
    <cellStyle name="Comma 2 2 2 8 2 3" xfId="2407" xr:uid="{6FCC6FBE-3051-437D-AC1E-931C01201DA5}"/>
    <cellStyle name="Comma 2 2 2 8 2 3 2" xfId="2408" xr:uid="{3E04F351-34AC-4F78-B8B1-5BE9ADD36B0B}"/>
    <cellStyle name="Comma 2 2 2 8 2 3 3" xfId="2409" xr:uid="{D44D3E0C-6B59-4EA5-83AD-2AD92007BB4B}"/>
    <cellStyle name="Comma 2 2 2 8 2 3 4" xfId="2410" xr:uid="{88F8C884-35D6-4B71-8108-775FB4CAE5C6}"/>
    <cellStyle name="Comma 2 2 2 8 2 4" xfId="2411" xr:uid="{B847026F-9D2E-406F-9D03-F05D1858BCBA}"/>
    <cellStyle name="Comma 2 2 2 8 2 5" xfId="2412" xr:uid="{D296C875-5FF6-4E21-A491-203319A90BCE}"/>
    <cellStyle name="Comma 2 2 2 8 2 6" xfId="2413" xr:uid="{393A917E-B487-4D65-BB96-05EE0CA98E2D}"/>
    <cellStyle name="Comma 2 2 2 8 3" xfId="2414" xr:uid="{16DA0C99-D082-496C-AC54-7E22B83E200B}"/>
    <cellStyle name="Comma 2 2 2 8 3 2" xfId="2415" xr:uid="{F6FFD95E-5B31-4CBE-8C5E-D66D45D10D83}"/>
    <cellStyle name="Comma 2 2 2 8 3 2 2" xfId="2416" xr:uid="{CC1010A5-2142-4A53-85D4-ABB83A131C2B}"/>
    <cellStyle name="Comma 2 2 2 8 3 2 2 2" xfId="2417" xr:uid="{A0C8438C-47CE-4EA3-992C-2EB336CEE98C}"/>
    <cellStyle name="Comma 2 2 2 8 3 2 2 3" xfId="2418" xr:uid="{397715F7-FD00-4BC2-AE83-2431E61C33DF}"/>
    <cellStyle name="Comma 2 2 2 8 3 2 2 4" xfId="2419" xr:uid="{87FC63CF-E836-4D02-8CC3-9FCCF7C20227}"/>
    <cellStyle name="Comma 2 2 2 8 3 2 3" xfId="2420" xr:uid="{39417BB4-5F70-47FA-B4B0-5E910EA1C4B0}"/>
    <cellStyle name="Comma 2 2 2 8 3 2 4" xfId="2421" xr:uid="{E24BE49B-6ECA-4716-8D37-EA0B99418A3B}"/>
    <cellStyle name="Comma 2 2 2 8 3 2 5" xfId="2422" xr:uid="{27E22647-293B-44BB-A276-FB8EC20A2C6B}"/>
    <cellStyle name="Comma 2 2 2 8 3 3" xfId="2423" xr:uid="{1A5A852B-ACA6-4B17-8278-F8CAB87CABED}"/>
    <cellStyle name="Comma 2 2 2 8 3 3 2" xfId="2424" xr:uid="{F7E2B728-C1CF-4273-8B1C-5861C7560116}"/>
    <cellStyle name="Comma 2 2 2 8 3 3 3" xfId="2425" xr:uid="{885D733C-18B6-49F8-95A1-181193E54F00}"/>
    <cellStyle name="Comma 2 2 2 8 3 3 4" xfId="2426" xr:uid="{70773D79-C265-4443-AFC8-D6E7F64D4EE5}"/>
    <cellStyle name="Comma 2 2 2 8 3 4" xfId="2427" xr:uid="{605DCEBC-4A5E-41C4-9CC9-6FD46E9D611C}"/>
    <cellStyle name="Comma 2 2 2 8 3 5" xfId="2428" xr:uid="{E5096696-A064-4669-81BA-35361E28DB93}"/>
    <cellStyle name="Comma 2 2 2 8 3 6" xfId="2429" xr:uid="{C2650C5F-5FC7-4DEE-8497-0E4EBC30301F}"/>
    <cellStyle name="Comma 2 2 2 8 4" xfId="2430" xr:uid="{BD59DCAB-4E64-4B17-A14F-F9E7CB3D15D8}"/>
    <cellStyle name="Comma 2 2 2 8 5" xfId="2431" xr:uid="{43B64080-95B0-42DC-AF24-86D1B09363F9}"/>
    <cellStyle name="Comma 2 2 2 8 5 2" xfId="2432" xr:uid="{2E6BC246-D415-4677-A996-B5877C55CD89}"/>
    <cellStyle name="Comma 2 2 2 8 5 2 2" xfId="2433" xr:uid="{FB813750-823D-45B0-B15D-234A4153CF2E}"/>
    <cellStyle name="Comma 2 2 2 8 5 2 3" xfId="2434" xr:uid="{C32CBB42-16DA-4B28-B588-F6AE095829FC}"/>
    <cellStyle name="Comma 2 2 2 8 5 2 4" xfId="2435" xr:uid="{9DE6B836-E664-444D-89CC-A1DDCFD2984E}"/>
    <cellStyle name="Comma 2 2 2 8 5 3" xfId="2436" xr:uid="{031AE9FE-5F53-43DC-A565-F796E2E62C79}"/>
    <cellStyle name="Comma 2 2 2 8 5 4" xfId="2437" xr:uid="{4928030A-1C0C-486E-826A-4474745E49B8}"/>
    <cellStyle name="Comma 2 2 2 8 5 5" xfId="2438" xr:uid="{EC19F819-9093-4B08-9212-9283BC8E9941}"/>
    <cellStyle name="Comma 2 2 2 8 6" xfId="2439" xr:uid="{1BD4E25A-68E9-4780-9D1F-42A4280F5FC5}"/>
    <cellStyle name="Comma 2 2 2 8 6 2" xfId="2440" xr:uid="{C4BF452D-A8B3-49DD-8D94-7B8D5C5B21AD}"/>
    <cellStyle name="Comma 2 2 2 8 6 3" xfId="2441" xr:uid="{BF54C76E-524D-4B4E-8F48-C494B05BC737}"/>
    <cellStyle name="Comma 2 2 2 8 6 4" xfId="2442" xr:uid="{806107AC-92A5-4AA4-9E89-88FB3CAEF8EB}"/>
    <cellStyle name="Comma 2 2 2 8 7" xfId="2443" xr:uid="{220CA2FE-2C9E-4FEE-95FF-C7F24176D5F1}"/>
    <cellStyle name="Comma 2 2 2 8 8" xfId="2444" xr:uid="{8F67B43E-5299-45BB-AD3E-A6AAA6D0BCD5}"/>
    <cellStyle name="Comma 2 2 2 8 9" xfId="2445" xr:uid="{16B8177B-04DF-4CAC-88C3-2BC43BC3D919}"/>
    <cellStyle name="Comma 2 2 2 9" xfId="2446" xr:uid="{4B19BB0A-2375-4380-AC3A-297D979704A2}"/>
    <cellStyle name="Comma 2 2 2 9 2" xfId="2447" xr:uid="{33E9673C-C965-4053-ABDA-44067F25965E}"/>
    <cellStyle name="Comma 2 2 2 9 3" xfId="2448" xr:uid="{C9ABA6D4-FB10-4A65-B666-FCDF489F33D5}"/>
    <cellStyle name="Comma 2 2 2 9 3 2" xfId="2449" xr:uid="{2BCD2F2C-0F16-488B-996F-1FD46702914F}"/>
    <cellStyle name="Comma 2 2 2 9 3 2 2" xfId="2450" xr:uid="{EBA5BB56-2C7F-418A-B691-888D34E06880}"/>
    <cellStyle name="Comma 2 2 2 9 3 2 3" xfId="2451" xr:uid="{FA855EA5-B907-40AB-82E8-259E772457F4}"/>
    <cellStyle name="Comma 2 2 2 9 3 2 4" xfId="2452" xr:uid="{4D93E13E-0D53-495D-99BF-778A3C5585A2}"/>
    <cellStyle name="Comma 2 2 2 9 3 3" xfId="2453" xr:uid="{C98445FF-FAE9-4B2C-AB73-3DC42FEE7485}"/>
    <cellStyle name="Comma 2 2 2 9 3 4" xfId="2454" xr:uid="{A40487F5-E0DA-4D5B-BF7F-C565BF107B49}"/>
    <cellStyle name="Comma 2 2 2 9 3 5" xfId="2455" xr:uid="{55321BB8-A441-4C8F-9F5F-C958F06749C6}"/>
    <cellStyle name="Comma 2 2 2 9 4" xfId="2456" xr:uid="{D6D435DF-7CF6-4137-8F7E-695AA79A1230}"/>
    <cellStyle name="Comma 2 2 2 9 4 2" xfId="2457" xr:uid="{1970F41B-502A-45BF-9252-D7A60424FE5B}"/>
    <cellStyle name="Comma 2 2 2 9 4 3" xfId="2458" xr:uid="{95AA57E1-5899-43E2-AF8B-8C5530FD42C3}"/>
    <cellStyle name="Comma 2 2 2 9 4 4" xfId="2459" xr:uid="{63652300-6062-4A7C-A28D-1D35326C12E8}"/>
    <cellStyle name="Comma 2 2 2 9 5" xfId="2460" xr:uid="{8C62C8A6-FD78-49F7-B698-8B07556B421D}"/>
    <cellStyle name="Comma 2 2 2 9 6" xfId="2461" xr:uid="{A62DDD73-CF05-46FA-8D6E-5F881FD6FE45}"/>
    <cellStyle name="Comma 2 2 2 9 7" xfId="2462" xr:uid="{691CC678-CFAC-4C9B-A95B-3AB47B069EDD}"/>
    <cellStyle name="Comma 2 2 20" xfId="2463" xr:uid="{18BD49B8-BBF5-42CB-9A0E-E8FF11FD8B29}"/>
    <cellStyle name="Comma 2 2 20 2" xfId="2464" xr:uid="{1AFB5EBB-C639-40DD-AFE9-60A24ED684E2}"/>
    <cellStyle name="Comma 2 2 20 3" xfId="2465" xr:uid="{668D86A4-23BC-4BF7-B769-601557066EE4}"/>
    <cellStyle name="Comma 2 2 20 4" xfId="2466" xr:uid="{966691D4-2310-4CC7-BCC7-F71C2415B089}"/>
    <cellStyle name="Comma 2 2 21" xfId="2467" xr:uid="{8E8B338E-37E6-4EA3-9C9C-269BFFF8FF35}"/>
    <cellStyle name="Comma 2 2 22" xfId="2468" xr:uid="{90E9B880-1B62-4D76-B2CE-6F5DADE3BDBC}"/>
    <cellStyle name="Comma 2 2 23" xfId="2469" xr:uid="{258CFA14-E74F-4F47-B856-003C0AD90DC9}"/>
    <cellStyle name="Comma 2 2 24" xfId="1356" xr:uid="{DB538F87-51D5-44DD-902C-DAE857941FC7}"/>
    <cellStyle name="Comma 2 2 3" xfId="2470" xr:uid="{F8F6160C-5BAE-415A-AB0D-C585819D3A7B}"/>
    <cellStyle name="Comma 2 2 3 10" xfId="2471" xr:uid="{535B2E00-37D6-4C24-B021-D1A624163A40}"/>
    <cellStyle name="Comma 2 2 3 10 2" xfId="2472" xr:uid="{A7A97EC7-4842-49B2-9004-ABE7C1094925}"/>
    <cellStyle name="Comma 2 2 3 10 2 2" xfId="2473" xr:uid="{A093F7F6-2485-4340-A16C-99DD9D953C67}"/>
    <cellStyle name="Comma 2 2 3 10 2 3" xfId="2474" xr:uid="{843BF3DE-F77A-41C1-A7D1-D460CC063D6F}"/>
    <cellStyle name="Comma 2 2 3 10 2 4" xfId="2475" xr:uid="{9748A9C3-AA72-427D-B500-B05BE3C34FB3}"/>
    <cellStyle name="Comma 2 2 3 11" xfId="2476" xr:uid="{9D0463A9-31B0-4B72-BAE1-69BD0FC8564B}"/>
    <cellStyle name="Comma 2 2 3 11 2" xfId="2477" xr:uid="{BD130EB1-0B7C-4A1F-9DAF-D023F1520415}"/>
    <cellStyle name="Comma 2 2 3 11 2 2" xfId="2478" xr:uid="{BECBC5E0-0FC8-4921-B988-E9BCDE2F4AAD}"/>
    <cellStyle name="Comma 2 2 3 11 2 3" xfId="2479" xr:uid="{26BC8ECC-5BD7-4C77-ADDB-132CB6F40EDF}"/>
    <cellStyle name="Comma 2 2 3 11 2 4" xfId="2480" xr:uid="{4277B9D0-3265-4481-BD72-14D9CA5EB050}"/>
    <cellStyle name="Comma 2 2 3 12" xfId="2481" xr:uid="{66928988-B948-4E95-92E5-160566F6407F}"/>
    <cellStyle name="Comma 2 2 3 12 2" xfId="2482" xr:uid="{88CF9DCE-417C-471A-ABB7-5BE8186E4FAF}"/>
    <cellStyle name="Comma 2 2 3 12 2 2" xfId="2483" xr:uid="{0B1C083A-86FD-47D4-BE12-3635C576EFE8}"/>
    <cellStyle name="Comma 2 2 3 12 2 3" xfId="2484" xr:uid="{219DBBD3-BF65-4BD5-AF52-9B87D6BA6FC0}"/>
    <cellStyle name="Comma 2 2 3 12 2 4" xfId="2485" xr:uid="{61402FD2-DFB9-4E5C-9E12-4CC5B84B7B21}"/>
    <cellStyle name="Comma 2 2 3 13" xfId="2486" xr:uid="{7A110E9E-717C-4CA9-B6A3-C3E3E8612670}"/>
    <cellStyle name="Comma 2 2 3 13 2" xfId="2487" xr:uid="{BF81CEE2-2C38-42C1-BABE-A33A1E1C7A01}"/>
    <cellStyle name="Comma 2 2 3 13 2 2" xfId="2488" xr:uid="{CF0BCBF1-7125-48B6-9CFD-68C0130DB660}"/>
    <cellStyle name="Comma 2 2 3 13 2 3" xfId="2489" xr:uid="{D845D85C-849D-4335-9E2D-169000FFD728}"/>
    <cellStyle name="Comma 2 2 3 13 2 4" xfId="2490" xr:uid="{EB449309-D9E4-4AC2-840B-E3427D3B8874}"/>
    <cellStyle name="Comma 2 2 3 14" xfId="2491" xr:uid="{49B14F5A-9887-4235-8AFB-0D0A197D3CD0}"/>
    <cellStyle name="Comma 2 2 3 14 2" xfId="2492" xr:uid="{7B530F4A-CFB5-4A43-B9FA-C1AA0A22C624}"/>
    <cellStyle name="Comma 2 2 3 14 2 2" xfId="2493" xr:uid="{69B4C6E4-AED0-4DEC-A8D8-E4248871F9EE}"/>
    <cellStyle name="Comma 2 2 3 14 2 3" xfId="2494" xr:uid="{CAF0B3D6-8173-4574-A0FF-B9ABDC0AB4C7}"/>
    <cellStyle name="Comma 2 2 3 14 2 4" xfId="2495" xr:uid="{4FC94C3B-1B10-4248-8D8F-9EA74AB8C154}"/>
    <cellStyle name="Comma 2 2 3 15" xfId="2496" xr:uid="{CD48194D-D9B3-4774-9D62-F710A5938321}"/>
    <cellStyle name="Comma 2 2 3 15 2" xfId="2497" xr:uid="{99DB3247-DA8C-4729-9E21-3C77E890F8E6}"/>
    <cellStyle name="Comma 2 2 3 15 2 2" xfId="2498" xr:uid="{023E3550-0C0E-4C55-AC59-8901510D2464}"/>
    <cellStyle name="Comma 2 2 3 15 2 3" xfId="2499" xr:uid="{7B656BBD-3588-4C60-8299-F12DA783FA6C}"/>
    <cellStyle name="Comma 2 2 3 15 2 4" xfId="2500" xr:uid="{E547CF51-91D5-4994-87F5-6723CA3C98BC}"/>
    <cellStyle name="Comma 2 2 3 15 3" xfId="2501" xr:uid="{F47053CA-4605-4822-B148-BBD58BC24247}"/>
    <cellStyle name="Comma 2 2 3 15 4" xfId="2502" xr:uid="{F6013CC1-8A1F-4FC3-AD19-5CB5F4C1DFA6}"/>
    <cellStyle name="Comma 2 2 3 15 5" xfId="2503" xr:uid="{E392F31A-9652-4185-B1DF-9C99A89CD9ED}"/>
    <cellStyle name="Comma 2 2 3 16" xfId="2504" xr:uid="{EF1A474D-0370-43C2-8BD2-824C767A77E2}"/>
    <cellStyle name="Comma 2 2 3 16 2" xfId="2505" xr:uid="{D5C393FA-8A7D-4E59-B656-A31282D46BDE}"/>
    <cellStyle name="Comma 2 2 3 16 3" xfId="2506" xr:uid="{43ACAC43-DFA5-4572-8E9D-46D35A2C0567}"/>
    <cellStyle name="Comma 2 2 3 16 4" xfId="2507" xr:uid="{7B3AAA86-46C1-4A81-9E60-52D03EBA7590}"/>
    <cellStyle name="Comma 2 2 3 17" xfId="2508" xr:uid="{3AF9A531-664C-4B06-9AF5-A6D266DEAB91}"/>
    <cellStyle name="Comma 2 2 3 17 2" xfId="2509" xr:uid="{F4B103FB-F6A8-4FDE-8B85-5B84C46A17AE}"/>
    <cellStyle name="Comma 2 2 3 17 3" xfId="2510" xr:uid="{718C3FD7-F68A-45E7-9F92-D4196C5448B8}"/>
    <cellStyle name="Comma 2 2 3 17 4" xfId="2511" xr:uid="{CB981E9A-C417-4F72-A756-BBFF3590FF95}"/>
    <cellStyle name="Comma 2 2 3 18" xfId="2512" xr:uid="{C963CF49-34D3-41C4-8CF1-0B588BC87682}"/>
    <cellStyle name="Comma 2 2 3 19" xfId="2513" xr:uid="{0D6351AE-9C5B-4884-B0F4-6B2E210FB366}"/>
    <cellStyle name="Comma 2 2 3 2" xfId="2514" xr:uid="{3395AEF2-6F90-43AB-8726-16C8FADC9A37}"/>
    <cellStyle name="Comma 2 2 3 2 10" xfId="2515" xr:uid="{C7566A6B-46DD-4FDB-AF3E-1D75D3F278F1}"/>
    <cellStyle name="Comma 2 2 3 2 2" xfId="2516" xr:uid="{E09C771C-4652-4F2F-A185-5CC949FC07DC}"/>
    <cellStyle name="Comma 2 2 3 2 2 2" xfId="2517" xr:uid="{F8BA85AE-C6E7-4CBA-9732-468BE3118E36}"/>
    <cellStyle name="Comma 2 2 3 2 2 2 2" xfId="2518" xr:uid="{B08A63D6-98D9-4D95-B2FB-17DB023EC7CE}"/>
    <cellStyle name="Comma 2 2 3 2 2 2 2 2" xfId="2519" xr:uid="{17E28EFA-8B98-44E5-9750-064949FA0995}"/>
    <cellStyle name="Comma 2 2 3 2 2 2 2 2 2" xfId="2520" xr:uid="{5A8AE532-1F3E-458B-835B-9A6CEB04AD0F}"/>
    <cellStyle name="Comma 2 2 3 2 2 2 2 2 3" xfId="2521" xr:uid="{BB0FD1BC-2FAD-458F-9D38-ECD9B518B443}"/>
    <cellStyle name="Comma 2 2 3 2 2 2 2 2 4" xfId="2522" xr:uid="{A54F501B-E6E9-406D-BA91-24DC42AAA94B}"/>
    <cellStyle name="Comma 2 2 3 2 2 2 2 3" xfId="2523" xr:uid="{443A72FC-5E54-40B7-AA78-5BC747E49977}"/>
    <cellStyle name="Comma 2 2 3 2 2 2 2 4" xfId="2524" xr:uid="{C8B2C3EB-49E0-443F-A762-7E4BDF6C8DDD}"/>
    <cellStyle name="Comma 2 2 3 2 2 2 2 5" xfId="2525" xr:uid="{C60248C4-2908-4B90-82D2-B3DDF0734120}"/>
    <cellStyle name="Comma 2 2 3 2 2 2 3" xfId="2526" xr:uid="{0094EAB4-0239-43A6-B4F9-0A79CEA5EBA8}"/>
    <cellStyle name="Comma 2 2 3 2 2 2 3 2" xfId="2527" xr:uid="{684DC707-C8AC-4566-9CB3-B2BE2E310E4D}"/>
    <cellStyle name="Comma 2 2 3 2 2 2 3 3" xfId="2528" xr:uid="{2C7D9780-29EE-48AD-BED4-C2FB3360676B}"/>
    <cellStyle name="Comma 2 2 3 2 2 2 3 4" xfId="2529" xr:uid="{15063C08-1717-4C17-89A2-94E1B766FD93}"/>
    <cellStyle name="Comma 2 2 3 2 2 2 4" xfId="2530" xr:uid="{4997FF5D-AC03-440E-94CE-360A1CB7A26F}"/>
    <cellStyle name="Comma 2 2 3 2 2 2 5" xfId="2531" xr:uid="{CA9E9618-4A6F-44D7-964F-8F9BA759A4E9}"/>
    <cellStyle name="Comma 2 2 3 2 2 2 6" xfId="2532" xr:uid="{20B08E75-F19D-4613-88B5-633B8021C13B}"/>
    <cellStyle name="Comma 2 2 3 2 2 3" xfId="2533" xr:uid="{F76E33C3-323C-499A-A4A9-FDE7A58287D4}"/>
    <cellStyle name="Comma 2 2 3 2 2 3 2" xfId="2534" xr:uid="{E1E4B4D1-0421-4FC3-93AD-AEC0CBC4CBFF}"/>
    <cellStyle name="Comma 2 2 3 2 2 3 2 2" xfId="2535" xr:uid="{0D220D88-D8C9-4B08-B0EC-F09A6311F9E2}"/>
    <cellStyle name="Comma 2 2 3 2 2 3 2 2 2" xfId="2536" xr:uid="{25A11F1D-3922-4860-9341-3F3E40FA9838}"/>
    <cellStyle name="Comma 2 2 3 2 2 3 2 2 3" xfId="2537" xr:uid="{1170FA05-CBC7-423A-8255-4693960E33E8}"/>
    <cellStyle name="Comma 2 2 3 2 2 3 2 2 4" xfId="2538" xr:uid="{C49E9457-3B57-4CE3-A10D-7897AB707E6C}"/>
    <cellStyle name="Comma 2 2 3 2 2 3 2 3" xfId="2539" xr:uid="{B909468F-3D8B-4918-BEC5-4099FF5DDEAD}"/>
    <cellStyle name="Comma 2 2 3 2 2 3 2 4" xfId="2540" xr:uid="{1583C9C8-3DBA-4B65-9808-FA78501518A7}"/>
    <cellStyle name="Comma 2 2 3 2 2 3 2 5" xfId="2541" xr:uid="{A03EC308-0507-4B0A-A76A-6A266AA3FBEC}"/>
    <cellStyle name="Comma 2 2 3 2 2 3 3" xfId="2542" xr:uid="{3491DBD8-7AC0-4B81-87AE-9942A63C2C22}"/>
    <cellStyle name="Comma 2 2 3 2 2 3 3 2" xfId="2543" xr:uid="{6E799F62-B694-4B91-811F-2F5F1193DE09}"/>
    <cellStyle name="Comma 2 2 3 2 2 3 3 3" xfId="2544" xr:uid="{4217ED1B-C55E-45F4-94E1-550753138CE2}"/>
    <cellStyle name="Comma 2 2 3 2 2 3 3 4" xfId="2545" xr:uid="{923E015C-4E1D-4340-AC7C-05FFF4614C5E}"/>
    <cellStyle name="Comma 2 2 3 2 2 3 4" xfId="2546" xr:uid="{5F2D6D83-F027-43A2-8421-C1489D53A91B}"/>
    <cellStyle name="Comma 2 2 3 2 2 3 5" xfId="2547" xr:uid="{FD5C66CE-684B-4F6E-904B-5C85A458EA64}"/>
    <cellStyle name="Comma 2 2 3 2 2 3 6" xfId="2548" xr:uid="{D896247E-4CE3-4D8D-B3FD-C5FC2502571E}"/>
    <cellStyle name="Comma 2 2 3 2 2 4" xfId="2549" xr:uid="{7267E6C2-94FE-4E64-81D9-78240A3B8065}"/>
    <cellStyle name="Comma 2 2 3 2 2 4 2" xfId="2550" xr:uid="{00A4060F-EC4F-4FFF-B400-C7A61998BB1B}"/>
    <cellStyle name="Comma 2 2 3 2 2 4 2 2" xfId="2551" xr:uid="{C0D1CE6C-33C6-4CB4-93A9-CF35737010CD}"/>
    <cellStyle name="Comma 2 2 3 2 2 4 2 3" xfId="2552" xr:uid="{6298D09B-4F94-4DA2-AAD2-5DD60D7621D8}"/>
    <cellStyle name="Comma 2 2 3 2 2 4 2 4" xfId="2553" xr:uid="{D9CCD314-6F8F-4C3E-B4FE-1313EBD54E31}"/>
    <cellStyle name="Comma 2 2 3 2 2 4 3" xfId="2554" xr:uid="{4B7C225D-D08C-43FB-8EEA-5A6A79D443D0}"/>
    <cellStyle name="Comma 2 2 3 2 2 4 4" xfId="2555" xr:uid="{E5CDB5C8-6F64-4205-BE52-A2AB8547660F}"/>
    <cellStyle name="Comma 2 2 3 2 2 4 5" xfId="2556" xr:uid="{5FC2CC75-0417-4CF6-84C1-ABF8FF9B17B5}"/>
    <cellStyle name="Comma 2 2 3 2 2 5" xfId="2557" xr:uid="{368B9358-A7AF-45ED-98B7-3B66E0F4247B}"/>
    <cellStyle name="Comma 2 2 3 2 2 5 2" xfId="2558" xr:uid="{1336955A-DA0B-4BFA-BD12-0E7EF0146387}"/>
    <cellStyle name="Comma 2 2 3 2 2 5 3" xfId="2559" xr:uid="{6BE18AF9-64B8-4BC5-B055-88F3FA91FDA7}"/>
    <cellStyle name="Comma 2 2 3 2 2 5 4" xfId="2560" xr:uid="{7EF9CD57-F684-475B-9019-99CEC09294C6}"/>
    <cellStyle name="Comma 2 2 3 2 2 6" xfId="2561" xr:uid="{81027CF9-890D-4ED2-906D-4D330CADAF44}"/>
    <cellStyle name="Comma 2 2 3 2 2 7" xfId="2562" xr:uid="{22F241A2-B7DF-4D8B-B8F7-DD8B38579E2D}"/>
    <cellStyle name="Comma 2 2 3 2 2 8" xfId="2563" xr:uid="{F3D69480-3B18-461A-8032-A547158C71CB}"/>
    <cellStyle name="Comma 2 2 3 2 3" xfId="2564" xr:uid="{FC1CE551-0455-46C2-BE42-689CBCC0440A}"/>
    <cellStyle name="Comma 2 2 3 2 3 2" xfId="2565" xr:uid="{F9DADD10-D351-496F-8AD0-EECDFD49CAEC}"/>
    <cellStyle name="Comma 2 2 3 2 3 2 2" xfId="2566" xr:uid="{2BBF4BCF-4539-4A84-9DA1-5562A89D4685}"/>
    <cellStyle name="Comma 2 2 3 2 3 2 2 2" xfId="2567" xr:uid="{3D682BA8-D3D5-40D5-B39B-C82BE48800DE}"/>
    <cellStyle name="Comma 2 2 3 2 3 2 2 3" xfId="2568" xr:uid="{3503736E-9BD7-455E-BD82-6FBCB0AFBC51}"/>
    <cellStyle name="Comma 2 2 3 2 3 2 2 4" xfId="2569" xr:uid="{FFC7E75D-1D62-4904-B0A9-7931610E7730}"/>
    <cellStyle name="Comma 2 2 3 2 3 2 3" xfId="2570" xr:uid="{6498D6D2-9277-48C7-B702-AA07DC92D193}"/>
    <cellStyle name="Comma 2 2 3 2 3 2 4" xfId="2571" xr:uid="{0B68FD40-F0B5-43AD-9FB9-ACC0323C24D7}"/>
    <cellStyle name="Comma 2 2 3 2 3 2 5" xfId="2572" xr:uid="{4AE9E35E-6D5F-4EB3-9B11-A1D94842C987}"/>
    <cellStyle name="Comma 2 2 3 2 3 3" xfId="2573" xr:uid="{FCCAE9B5-AF20-4965-83B5-A93286E8ABFE}"/>
    <cellStyle name="Comma 2 2 3 2 3 3 2" xfId="2574" xr:uid="{A2FD448F-A993-43F1-A51B-E28AE1326CBB}"/>
    <cellStyle name="Comma 2 2 3 2 3 3 3" xfId="2575" xr:uid="{7421AB4A-EBA9-4475-BF13-14E7FF459390}"/>
    <cellStyle name="Comma 2 2 3 2 3 3 4" xfId="2576" xr:uid="{DCD58405-5DD8-4397-996D-5EEC01ED406A}"/>
    <cellStyle name="Comma 2 2 3 2 3 4" xfId="2577" xr:uid="{7B32EBDD-213D-4C66-9543-992F37388CDE}"/>
    <cellStyle name="Comma 2 2 3 2 3 4 2" xfId="2578" xr:uid="{6093D4EC-3020-4F4B-84E3-D404F7F5D56F}"/>
    <cellStyle name="Comma 2 2 3 2 3 4 3" xfId="2579" xr:uid="{2BB24189-B838-4578-AA8E-760786C416E8}"/>
    <cellStyle name="Comma 2 2 3 2 3 4 4" xfId="2580" xr:uid="{BD6D3B1B-D0B2-4CBC-A41B-FE5830F6EF1E}"/>
    <cellStyle name="Comma 2 2 3 2 3 5" xfId="2581" xr:uid="{4F733BD6-4052-4453-A9CF-925ABAC63D3F}"/>
    <cellStyle name="Comma 2 2 3 2 3 6" xfId="2582" xr:uid="{718CC309-ED5D-49EE-8256-246641055378}"/>
    <cellStyle name="Comma 2 2 3 2 3 7" xfId="2583" xr:uid="{BA17AADE-D2CC-4E43-8B86-3061442EFA96}"/>
    <cellStyle name="Comma 2 2 3 2 4" xfId="2584" xr:uid="{A2E8471E-A3A4-4980-8B1B-1EDEB927B2DD}"/>
    <cellStyle name="Comma 2 2 3 2 4 2" xfId="2585" xr:uid="{A9895D3F-11E9-44C6-AE07-59A04AAAAF4D}"/>
    <cellStyle name="Comma 2 2 3 2 4 2 2" xfId="2586" xr:uid="{1B938BC1-9D38-4796-BC8C-0DC60FE90D5A}"/>
    <cellStyle name="Comma 2 2 3 2 4 2 2 2" xfId="2587" xr:uid="{1B4DD744-3C06-43C0-B782-F4C8992A7F76}"/>
    <cellStyle name="Comma 2 2 3 2 4 2 2 3" xfId="2588" xr:uid="{39C485EC-4F04-4C2D-BAF7-B33E1BB9D008}"/>
    <cellStyle name="Comma 2 2 3 2 4 2 2 4" xfId="2589" xr:uid="{46430258-5147-4334-BCA1-DCE18A147F02}"/>
    <cellStyle name="Comma 2 2 3 2 4 2 3" xfId="2590" xr:uid="{1A5D86FD-5AB2-4913-8138-0EFB28F727FB}"/>
    <cellStyle name="Comma 2 2 3 2 4 2 4" xfId="2591" xr:uid="{E7E5770D-F714-47AE-B536-888628C24020}"/>
    <cellStyle name="Comma 2 2 3 2 4 2 5" xfId="2592" xr:uid="{129F0B54-0FEF-4AA1-9F96-BB07DEA3E7CB}"/>
    <cellStyle name="Comma 2 2 3 2 4 3" xfId="2593" xr:uid="{613E9744-E807-4A4C-A435-40DC66E4111A}"/>
    <cellStyle name="Comma 2 2 3 2 4 3 2" xfId="2594" xr:uid="{38C21052-A34B-4BEF-8BCD-DC86296141C1}"/>
    <cellStyle name="Comma 2 2 3 2 4 3 3" xfId="2595" xr:uid="{BBEF8B4E-0A6F-4608-B263-B73216D3B1A8}"/>
    <cellStyle name="Comma 2 2 3 2 4 3 4" xfId="2596" xr:uid="{50DD3B85-AB7B-43CF-A4DA-97B8CB64DB6F}"/>
    <cellStyle name="Comma 2 2 3 2 4 4" xfId="2597" xr:uid="{4B24C911-4E55-4A24-9460-34E18EBBB53C}"/>
    <cellStyle name="Comma 2 2 3 2 4 4 2" xfId="2598" xr:uid="{D65BCD04-C49E-48D1-9B15-4BC435111B64}"/>
    <cellStyle name="Comma 2 2 3 2 4 4 3" xfId="2599" xr:uid="{A5786516-3323-423D-BB43-F78DA9919C91}"/>
    <cellStyle name="Comma 2 2 3 2 4 4 4" xfId="2600" xr:uid="{A306207A-AF60-45AF-A5C5-D6B5D37F24D9}"/>
    <cellStyle name="Comma 2 2 3 2 4 5" xfId="2601" xr:uid="{F277F5B4-C2AA-4E13-95FA-A15E73D9463E}"/>
    <cellStyle name="Comma 2 2 3 2 4 6" xfId="2602" xr:uid="{980E93C5-C870-4DB7-832F-BB3867F25F3E}"/>
    <cellStyle name="Comma 2 2 3 2 4 7" xfId="2603" xr:uid="{839A1DC3-1D62-4708-BB46-334D491C604C}"/>
    <cellStyle name="Comma 2 2 3 2 5" xfId="2604" xr:uid="{9005B631-C5B8-4B85-8B2B-2A873A515C4F}"/>
    <cellStyle name="Comma 2 2 3 2 6" xfId="2605" xr:uid="{C063C640-C11A-4A81-80B3-CF2FBCBB5F9E}"/>
    <cellStyle name="Comma 2 2 3 2 6 2" xfId="2606" xr:uid="{BE3F4F82-7DF2-4C82-94E4-F36B4D5BC7EE}"/>
    <cellStyle name="Comma 2 2 3 2 6 2 2" xfId="2607" xr:uid="{DA9EE636-B307-4259-BD89-CC5335A5F0B2}"/>
    <cellStyle name="Comma 2 2 3 2 6 2 3" xfId="2608" xr:uid="{FDB08441-74CD-4011-8402-3BC340B802EC}"/>
    <cellStyle name="Comma 2 2 3 2 6 2 4" xfId="2609" xr:uid="{2E4F3A7F-1565-4A15-A8D1-30B6F24B10C3}"/>
    <cellStyle name="Comma 2 2 3 2 6 3" xfId="2610" xr:uid="{9D5A44FF-F250-43A8-ACAE-299315E424AE}"/>
    <cellStyle name="Comma 2 2 3 2 6 4" xfId="2611" xr:uid="{F4AF0BE9-66E8-4663-BEA6-CC50017977E7}"/>
    <cellStyle name="Comma 2 2 3 2 6 5" xfId="2612" xr:uid="{7966A7CD-2A3A-464D-9E15-37A4A88FBB63}"/>
    <cellStyle name="Comma 2 2 3 2 7" xfId="2613" xr:uid="{B097650E-C92D-46DC-A48F-2486F06BCE3B}"/>
    <cellStyle name="Comma 2 2 3 2 7 2" xfId="2614" xr:uid="{BFB562EE-99FF-4C3C-9332-8C9471AD8E4B}"/>
    <cellStyle name="Comma 2 2 3 2 7 3" xfId="2615" xr:uid="{9520D4D7-2387-44DB-8CE8-8E8D471842EF}"/>
    <cellStyle name="Comma 2 2 3 2 7 4" xfId="2616" xr:uid="{0CF08EA0-EB0C-4C90-8565-A3B55006F360}"/>
    <cellStyle name="Comma 2 2 3 2 8" xfId="2617" xr:uid="{7339130D-1967-4C4E-A20A-9C44FE33621C}"/>
    <cellStyle name="Comma 2 2 3 2 9" xfId="2618" xr:uid="{8B9FE915-6AB5-4A05-9A43-A10E497A2820}"/>
    <cellStyle name="Comma 2 2 3 20" xfId="2619" xr:uid="{8F8CB557-8427-46DB-9B2D-0C869342283D}"/>
    <cellStyle name="Comma 2 2 3 3" xfId="2620" xr:uid="{E18438EA-E890-494C-B83F-8DDE1C40CA32}"/>
    <cellStyle name="Comma 2 2 3 3 10" xfId="2621" xr:uid="{CB55B4F1-C545-4ADB-9263-DDE9D78C1B9A}"/>
    <cellStyle name="Comma 2 2 3 3 2" xfId="2622" xr:uid="{CA320F26-76A4-423C-A74B-C35EC7FD2C06}"/>
    <cellStyle name="Comma 2 2 3 3 2 2" xfId="2623" xr:uid="{F9D86FA6-4340-4D57-9113-323AA644357F}"/>
    <cellStyle name="Comma 2 2 3 3 2 2 2" xfId="2624" xr:uid="{9FC858F0-6480-4EFF-9BDA-85569C1C20CB}"/>
    <cellStyle name="Comma 2 2 3 3 2 2 2 2" xfId="2625" xr:uid="{AEF01265-7885-4E5D-92A7-23AC9401DDEC}"/>
    <cellStyle name="Comma 2 2 3 3 2 2 2 2 2" xfId="2626" xr:uid="{044D3232-E2CB-42E7-AF86-81E54760ABDD}"/>
    <cellStyle name="Comma 2 2 3 3 2 2 2 2 3" xfId="2627" xr:uid="{5A54769C-CB07-43AA-8344-0F6627BD4EB0}"/>
    <cellStyle name="Comma 2 2 3 3 2 2 2 2 4" xfId="2628" xr:uid="{9EF91897-E5D9-479C-A0A3-C51FC7351665}"/>
    <cellStyle name="Comma 2 2 3 3 2 2 2 3" xfId="2629" xr:uid="{88A40627-286B-44F2-B13D-8B3B39B4ABC5}"/>
    <cellStyle name="Comma 2 2 3 3 2 2 2 4" xfId="2630" xr:uid="{5368A8E8-9698-4EF6-99B1-5D05E4744738}"/>
    <cellStyle name="Comma 2 2 3 3 2 2 2 5" xfId="2631" xr:uid="{9000FFD4-D096-4094-BF96-00E40D388ADB}"/>
    <cellStyle name="Comma 2 2 3 3 2 2 3" xfId="2632" xr:uid="{9CE521F2-F791-4BAD-BAA0-F0DCEFE94704}"/>
    <cellStyle name="Comma 2 2 3 3 2 2 3 2" xfId="2633" xr:uid="{6CE3C57E-A1FA-4F4A-A2F9-3311A580946C}"/>
    <cellStyle name="Comma 2 2 3 3 2 2 3 3" xfId="2634" xr:uid="{ACA608BF-9F83-4280-AB6E-7D0A9E107387}"/>
    <cellStyle name="Comma 2 2 3 3 2 2 3 4" xfId="2635" xr:uid="{DBFAC9AE-95EF-4AA1-A4F1-26FF9BC07397}"/>
    <cellStyle name="Comma 2 2 3 3 2 2 4" xfId="2636" xr:uid="{B7E4FD43-03F8-4E22-A79E-87E3BBCEF266}"/>
    <cellStyle name="Comma 2 2 3 3 2 2 5" xfId="2637" xr:uid="{00FD3A30-E5A3-41D9-9E8A-F69AFA56A015}"/>
    <cellStyle name="Comma 2 2 3 3 2 2 6" xfId="2638" xr:uid="{3B2F054A-7F6A-42F3-8DF5-BAEDCFE124DF}"/>
    <cellStyle name="Comma 2 2 3 3 2 3" xfId="2639" xr:uid="{147D05B4-CE97-435B-ADAE-BDD497E4D11E}"/>
    <cellStyle name="Comma 2 2 3 3 2 3 2" xfId="2640" xr:uid="{A2B4190E-9339-43C7-B854-586AC38C0C30}"/>
    <cellStyle name="Comma 2 2 3 3 2 3 2 2" xfId="2641" xr:uid="{F02DE350-D7F4-454F-AAC2-D30AD2FA0F25}"/>
    <cellStyle name="Comma 2 2 3 3 2 3 2 2 2" xfId="2642" xr:uid="{7CFFFDB6-0AB4-4492-BD37-EB6988DA1902}"/>
    <cellStyle name="Comma 2 2 3 3 2 3 2 2 3" xfId="2643" xr:uid="{C314DAA8-9378-4D0F-A2BD-8A106EC91209}"/>
    <cellStyle name="Comma 2 2 3 3 2 3 2 2 4" xfId="2644" xr:uid="{A51201CA-5D6A-4B8A-A05B-792898284A3A}"/>
    <cellStyle name="Comma 2 2 3 3 2 3 2 3" xfId="2645" xr:uid="{A5193A5F-1D7A-46F1-9322-AF0637B71C8C}"/>
    <cellStyle name="Comma 2 2 3 3 2 3 2 4" xfId="2646" xr:uid="{DC34EA4E-68AB-4633-A679-F2A6BE112CAB}"/>
    <cellStyle name="Comma 2 2 3 3 2 3 2 5" xfId="2647" xr:uid="{F728FB28-8FA3-4091-8344-7D48C70E0316}"/>
    <cellStyle name="Comma 2 2 3 3 2 3 3" xfId="2648" xr:uid="{35C25CA4-C4FA-4268-80CB-2DCA90C1E609}"/>
    <cellStyle name="Comma 2 2 3 3 2 3 3 2" xfId="2649" xr:uid="{D0EFE37B-564B-4AE4-8534-7E40CD2ECCC4}"/>
    <cellStyle name="Comma 2 2 3 3 2 3 3 3" xfId="2650" xr:uid="{D8F468C7-C0AD-4B45-9341-7B71DD1EF251}"/>
    <cellStyle name="Comma 2 2 3 3 2 3 3 4" xfId="2651" xr:uid="{76B28597-1E8E-41DD-A4A1-CAB3A13258AE}"/>
    <cellStyle name="Comma 2 2 3 3 2 3 4" xfId="2652" xr:uid="{C30DBC56-3EA8-4C6C-B9E3-F3B0E55C205F}"/>
    <cellStyle name="Comma 2 2 3 3 2 3 5" xfId="2653" xr:uid="{43C8C93E-C404-41E0-B10E-125DAAACA59C}"/>
    <cellStyle name="Comma 2 2 3 3 2 3 6" xfId="2654" xr:uid="{C93D1BFC-C4AA-45FE-9C8A-38556BC79150}"/>
    <cellStyle name="Comma 2 2 3 3 2 4" xfId="2655" xr:uid="{23A67BD7-A959-4B01-881E-BF3C37500B7A}"/>
    <cellStyle name="Comma 2 2 3 3 2 4 2" xfId="2656" xr:uid="{CB17706F-F4CE-4F5F-A5C9-1FFE54C361AD}"/>
    <cellStyle name="Comma 2 2 3 3 2 4 2 2" xfId="2657" xr:uid="{B754E975-1BF9-459A-AA0F-A437A8F2A027}"/>
    <cellStyle name="Comma 2 2 3 3 2 4 2 3" xfId="2658" xr:uid="{C7022E58-7162-4837-8CF5-B8530E999687}"/>
    <cellStyle name="Comma 2 2 3 3 2 4 2 4" xfId="2659" xr:uid="{0F831C8F-A016-4095-BCB7-EE62415C461C}"/>
    <cellStyle name="Comma 2 2 3 3 2 4 3" xfId="2660" xr:uid="{EE923A44-E887-400E-9EDD-606E93C835BD}"/>
    <cellStyle name="Comma 2 2 3 3 2 4 4" xfId="2661" xr:uid="{735CBEC8-13D5-458A-8DF9-9C8324834B25}"/>
    <cellStyle name="Comma 2 2 3 3 2 4 5" xfId="2662" xr:uid="{EBE09CC4-CBCB-410F-B944-50A7264D9AC9}"/>
    <cellStyle name="Comma 2 2 3 3 2 5" xfId="2663" xr:uid="{560F727B-60B1-4243-9A71-72B446F2A66B}"/>
    <cellStyle name="Comma 2 2 3 3 2 5 2" xfId="2664" xr:uid="{A98317C6-6804-4717-9DBB-D3FB69785D51}"/>
    <cellStyle name="Comma 2 2 3 3 2 5 3" xfId="2665" xr:uid="{3238EF32-AA67-461D-A03A-013E23560513}"/>
    <cellStyle name="Comma 2 2 3 3 2 5 4" xfId="2666" xr:uid="{73F8AB90-3CAE-4B33-A340-DF8BBCA3471B}"/>
    <cellStyle name="Comma 2 2 3 3 2 6" xfId="2667" xr:uid="{AAD1FDD9-E9AB-4F7E-8E2F-D61AD449F6FA}"/>
    <cellStyle name="Comma 2 2 3 3 2 7" xfId="2668" xr:uid="{49D6CE49-BB12-4657-9493-E0F3CF46AEEE}"/>
    <cellStyle name="Comma 2 2 3 3 2 8" xfId="2669" xr:uid="{565AE4D5-EB83-4CD7-A73E-99F4DDCEE203}"/>
    <cellStyle name="Comma 2 2 3 3 3" xfId="2670" xr:uid="{C7FCC62A-EF59-46A6-9968-BD3F358CAC28}"/>
    <cellStyle name="Comma 2 2 3 3 3 2" xfId="2671" xr:uid="{3DBF8BA1-8C89-4CBC-9E5F-877BCC1C1EF2}"/>
    <cellStyle name="Comma 2 2 3 3 3 2 2" xfId="2672" xr:uid="{A73B7E79-D7C6-4CAF-A09B-C37520248385}"/>
    <cellStyle name="Comma 2 2 3 3 3 2 2 2" xfId="2673" xr:uid="{96A0BB2C-D69D-46D1-B3E2-222C3A4C48EC}"/>
    <cellStyle name="Comma 2 2 3 3 3 2 2 3" xfId="2674" xr:uid="{96672A5E-C93A-4AA0-AE37-B5023A918DF2}"/>
    <cellStyle name="Comma 2 2 3 3 3 2 2 4" xfId="2675" xr:uid="{B276377F-2A94-428B-88B6-A6982D1607C9}"/>
    <cellStyle name="Comma 2 2 3 3 3 2 3" xfId="2676" xr:uid="{894EB9E4-D2AE-4AF7-8326-D0AAA7F20447}"/>
    <cellStyle name="Comma 2 2 3 3 3 2 4" xfId="2677" xr:uid="{C50D76E7-87DB-424E-A682-78E6200F04B3}"/>
    <cellStyle name="Comma 2 2 3 3 3 2 5" xfId="2678" xr:uid="{87AA92F0-E1CA-46F3-A469-45065973ACB1}"/>
    <cellStyle name="Comma 2 2 3 3 3 3" xfId="2679" xr:uid="{3F5CF0A6-2054-42EA-933D-416D616F9313}"/>
    <cellStyle name="Comma 2 2 3 3 3 3 2" xfId="2680" xr:uid="{688CCD9D-6CF8-412C-A402-197219A2E823}"/>
    <cellStyle name="Comma 2 2 3 3 3 3 3" xfId="2681" xr:uid="{C4446E10-0068-4BF9-A097-A98CA05BD7E8}"/>
    <cellStyle name="Comma 2 2 3 3 3 3 4" xfId="2682" xr:uid="{2EA9DEC4-5A58-4E88-A612-EEECC569BC74}"/>
    <cellStyle name="Comma 2 2 3 3 3 4" xfId="2683" xr:uid="{9EBCD045-766E-41C6-A7EA-93449C8F8474}"/>
    <cellStyle name="Comma 2 2 3 3 3 5" xfId="2684" xr:uid="{E3626E9B-8C20-41D9-A598-4EAFACAA6C1A}"/>
    <cellStyle name="Comma 2 2 3 3 3 6" xfId="2685" xr:uid="{C8069BF3-8CE7-442B-A62E-F5DA9C897BB3}"/>
    <cellStyle name="Comma 2 2 3 3 4" xfId="2686" xr:uid="{D48626E3-361E-4665-AD0A-2F269C7782EE}"/>
    <cellStyle name="Comma 2 2 3 3 4 2" xfId="2687" xr:uid="{0026F44A-5D26-4227-8CDD-3CC3621FBEAD}"/>
    <cellStyle name="Comma 2 2 3 3 4 2 2" xfId="2688" xr:uid="{684C9179-1C44-48DB-9ED1-9895925415C2}"/>
    <cellStyle name="Comma 2 2 3 3 4 2 2 2" xfId="2689" xr:uid="{97245D51-BAC3-4AED-BE6B-81A616801B6D}"/>
    <cellStyle name="Comma 2 2 3 3 4 2 2 3" xfId="2690" xr:uid="{74481BC8-372A-48E9-B8E0-8A1C5B683CF0}"/>
    <cellStyle name="Comma 2 2 3 3 4 2 2 4" xfId="2691" xr:uid="{8E157FA0-E895-44E6-963A-D06F2C583562}"/>
    <cellStyle name="Comma 2 2 3 3 4 2 3" xfId="2692" xr:uid="{FC5AE0FC-C8D3-4155-B443-35EBE5F56F57}"/>
    <cellStyle name="Comma 2 2 3 3 4 2 4" xfId="2693" xr:uid="{75833EDE-BA35-44AC-94D6-B2754B3A4E9C}"/>
    <cellStyle name="Comma 2 2 3 3 4 2 5" xfId="2694" xr:uid="{4857DA32-0BBE-4A54-8E2E-15DC406F12AB}"/>
    <cellStyle name="Comma 2 2 3 3 4 3" xfId="2695" xr:uid="{7D5EB726-6E11-4A4F-A826-DF49FE1CC04B}"/>
    <cellStyle name="Comma 2 2 3 3 4 3 2" xfId="2696" xr:uid="{142AA274-D85A-446F-8055-D24DFE60ADA5}"/>
    <cellStyle name="Comma 2 2 3 3 4 3 3" xfId="2697" xr:uid="{65324C62-700B-4C26-9006-261B00D7F1E4}"/>
    <cellStyle name="Comma 2 2 3 3 4 3 4" xfId="2698" xr:uid="{D2B5C426-41B1-4E92-BE2E-F350071D1D28}"/>
    <cellStyle name="Comma 2 2 3 3 4 4" xfId="2699" xr:uid="{179DE750-DE9A-4702-81AE-4C26A1F09934}"/>
    <cellStyle name="Comma 2 2 3 3 4 5" xfId="2700" xr:uid="{8B676908-7F5F-4245-80B2-8CF561738023}"/>
    <cellStyle name="Comma 2 2 3 3 4 6" xfId="2701" xr:uid="{6C8D38F7-3E7A-4F6D-872E-4C4F0A223ACA}"/>
    <cellStyle name="Comma 2 2 3 3 5" xfId="2702" xr:uid="{0E24E029-0419-42DB-A9A9-ABBBAF54E988}"/>
    <cellStyle name="Comma 2 2 3 3 6" xfId="2703" xr:uid="{E5706A90-5A16-41E3-BBA0-B751836D2773}"/>
    <cellStyle name="Comma 2 2 3 3 6 2" xfId="2704" xr:uid="{48ADB3BF-D5F8-4E1A-B080-AAFE2A1AAC3F}"/>
    <cellStyle name="Comma 2 2 3 3 6 2 2" xfId="2705" xr:uid="{9F4AE291-E585-43B0-AB57-8AC2C168E623}"/>
    <cellStyle name="Comma 2 2 3 3 6 2 3" xfId="2706" xr:uid="{C41C535B-0A1D-4EBC-BF9E-EF0F92C543B8}"/>
    <cellStyle name="Comma 2 2 3 3 6 2 4" xfId="2707" xr:uid="{760A605C-93F5-43C1-BA29-6419397FECE6}"/>
    <cellStyle name="Comma 2 2 3 3 6 3" xfId="2708" xr:uid="{DEA63520-6BF9-45DA-90FD-898065A5FF82}"/>
    <cellStyle name="Comma 2 2 3 3 6 4" xfId="2709" xr:uid="{C59B5375-FD1B-4FF4-B33D-92661F07811D}"/>
    <cellStyle name="Comma 2 2 3 3 6 5" xfId="2710" xr:uid="{A8C23874-209A-4FD3-AC1F-562785D47F71}"/>
    <cellStyle name="Comma 2 2 3 3 7" xfId="2711" xr:uid="{7989F341-46B1-45B1-9565-247C57EB9234}"/>
    <cellStyle name="Comma 2 2 3 3 7 2" xfId="2712" xr:uid="{69006AF1-2D10-42BE-BB66-3B244E81B6EB}"/>
    <cellStyle name="Comma 2 2 3 3 7 3" xfId="2713" xr:uid="{BCE4E575-A7A9-44B8-A549-AB8335ACDCDC}"/>
    <cellStyle name="Comma 2 2 3 3 7 4" xfId="2714" xr:uid="{447963B9-F1D4-4EEE-B8DF-CA4D9F0B16E9}"/>
    <cellStyle name="Comma 2 2 3 3 8" xfId="2715" xr:uid="{1B437601-8DB6-4CE3-9EA4-984B5CFD26D5}"/>
    <cellStyle name="Comma 2 2 3 3 9" xfId="2716" xr:uid="{3124300C-7C99-4D86-9069-7855F42EF95F}"/>
    <cellStyle name="Comma 2 2 3 4" xfId="2717" xr:uid="{BFB500D3-0DD9-44EB-B090-E343C1C9F090}"/>
    <cellStyle name="Comma 2 2 3 4 2" xfId="2718" xr:uid="{F7C701E5-1580-4E18-BDDF-32F9BBB123F9}"/>
    <cellStyle name="Comma 2 2 3 4 2 2" xfId="2719" xr:uid="{325E9125-3FA4-4A5E-B44E-97CA387282F5}"/>
    <cellStyle name="Comma 2 2 3 4 2 3" xfId="2720" xr:uid="{1B5C2A33-A2BC-491C-A553-DABB143A313D}"/>
    <cellStyle name="Comma 2 2 3 4 2 4" xfId="2721" xr:uid="{558456BA-AC46-4333-BB50-CAC2C497503C}"/>
    <cellStyle name="Comma 2 2 3 5" xfId="2722" xr:uid="{27B667BC-6AD7-4670-8A9E-F21CFDC9DB8C}"/>
    <cellStyle name="Comma 2 2 3 5 10" xfId="2723" xr:uid="{AD0BE433-76B3-4B21-9FBA-041519CC7D46}"/>
    <cellStyle name="Comma 2 2 3 5 2" xfId="2724" xr:uid="{C1A3FBC7-F7D2-4C1C-86E7-CB57537EECB7}"/>
    <cellStyle name="Comma 2 2 3 5 2 2" xfId="2725" xr:uid="{A24B343F-1A3B-443F-80EE-93766023E867}"/>
    <cellStyle name="Comma 2 2 3 5 2 2 2" xfId="2726" xr:uid="{B54A5AA1-96A8-44A8-BB1E-C54B819CD6CA}"/>
    <cellStyle name="Comma 2 2 3 5 2 2 2 2" xfId="2727" xr:uid="{4E301952-61D2-4849-AE01-F111605179EB}"/>
    <cellStyle name="Comma 2 2 3 5 2 2 2 2 2" xfId="2728" xr:uid="{CBC1F9FD-0857-49A4-B58E-8343FD231FE3}"/>
    <cellStyle name="Comma 2 2 3 5 2 2 2 2 3" xfId="2729" xr:uid="{C0476077-73DB-4D37-B2F4-ADC19E8399A2}"/>
    <cellStyle name="Comma 2 2 3 5 2 2 2 2 4" xfId="2730" xr:uid="{08C7860F-D3C6-4F49-88DB-7C19991ADBEE}"/>
    <cellStyle name="Comma 2 2 3 5 2 2 2 3" xfId="2731" xr:uid="{1663EA90-0646-4BF5-ADE8-C904F6DBBD09}"/>
    <cellStyle name="Comma 2 2 3 5 2 2 2 4" xfId="2732" xr:uid="{3B73B32E-AB6A-4EBA-9A35-6E3FB972CCD7}"/>
    <cellStyle name="Comma 2 2 3 5 2 2 2 5" xfId="2733" xr:uid="{4DC587CF-6372-41AA-BB91-E757EC987E7E}"/>
    <cellStyle name="Comma 2 2 3 5 2 2 3" xfId="2734" xr:uid="{478924F9-E297-4E8C-A016-4812D70937C9}"/>
    <cellStyle name="Comma 2 2 3 5 2 2 3 2" xfId="2735" xr:uid="{62524EB0-DA8C-4341-82A9-C428535758B0}"/>
    <cellStyle name="Comma 2 2 3 5 2 2 3 3" xfId="2736" xr:uid="{013E18E0-2937-41B2-B367-2E022D44967A}"/>
    <cellStyle name="Comma 2 2 3 5 2 2 3 4" xfId="2737" xr:uid="{93B83BED-E719-4FE1-82D5-B523B31C918D}"/>
    <cellStyle name="Comma 2 2 3 5 2 2 4" xfId="2738" xr:uid="{5801BFD3-1A4C-4F44-A6FE-B4A308187754}"/>
    <cellStyle name="Comma 2 2 3 5 2 2 5" xfId="2739" xr:uid="{3FE582AF-7A33-40FB-AA70-AE36F7D9C046}"/>
    <cellStyle name="Comma 2 2 3 5 2 2 6" xfId="2740" xr:uid="{07A4772F-8942-46D4-B1E6-01D807DED718}"/>
    <cellStyle name="Comma 2 2 3 5 2 3" xfId="2741" xr:uid="{46B5391B-CA85-4256-A499-A04A99E36046}"/>
    <cellStyle name="Comma 2 2 3 5 2 3 2" xfId="2742" xr:uid="{415B4397-4778-4CC5-A6CD-FAE94DA4CF4A}"/>
    <cellStyle name="Comma 2 2 3 5 2 3 2 2" xfId="2743" xr:uid="{06E5F6B3-8233-4866-BAC5-777ADB530EED}"/>
    <cellStyle name="Comma 2 2 3 5 2 3 2 2 2" xfId="2744" xr:uid="{725D724F-E9BF-4F46-832D-1CB3D1EC12FC}"/>
    <cellStyle name="Comma 2 2 3 5 2 3 2 2 3" xfId="2745" xr:uid="{A613CE76-D7BA-43E8-B01F-FB1E3848B168}"/>
    <cellStyle name="Comma 2 2 3 5 2 3 2 2 4" xfId="2746" xr:uid="{15BAF576-0AB5-4663-91FF-42D73490B1E1}"/>
    <cellStyle name="Comma 2 2 3 5 2 3 2 3" xfId="2747" xr:uid="{14405CA4-6853-4111-8524-BE5EF3C7BCE6}"/>
    <cellStyle name="Comma 2 2 3 5 2 3 2 4" xfId="2748" xr:uid="{6CE500A4-F3F9-4A19-AF67-9B605556A31F}"/>
    <cellStyle name="Comma 2 2 3 5 2 3 2 5" xfId="2749" xr:uid="{E1A077B1-CA63-4A65-ABF4-AFE9DD827D68}"/>
    <cellStyle name="Comma 2 2 3 5 2 3 3" xfId="2750" xr:uid="{C43BAD10-713C-4220-9D03-E0E8C12D3B21}"/>
    <cellStyle name="Comma 2 2 3 5 2 3 3 2" xfId="2751" xr:uid="{933A148F-EF49-4DF6-912F-7EC34A6B5315}"/>
    <cellStyle name="Comma 2 2 3 5 2 3 3 3" xfId="2752" xr:uid="{42392D76-9AD7-4D5E-A629-D0F678B10F7E}"/>
    <cellStyle name="Comma 2 2 3 5 2 3 3 4" xfId="2753" xr:uid="{83FDCB04-D58E-4BB7-B1BA-F17B667CADB0}"/>
    <cellStyle name="Comma 2 2 3 5 2 3 4" xfId="2754" xr:uid="{189FF92C-1B51-42FE-A00D-FBFFC8E37E25}"/>
    <cellStyle name="Comma 2 2 3 5 2 3 5" xfId="2755" xr:uid="{EE69272A-E8B1-4A4B-8EBE-639E4A1BCC51}"/>
    <cellStyle name="Comma 2 2 3 5 2 3 6" xfId="2756" xr:uid="{08CF5386-3E72-46B0-8590-FBC6E2815AF9}"/>
    <cellStyle name="Comma 2 2 3 5 2 4" xfId="2757" xr:uid="{4F63E698-581F-477C-89B7-290295310759}"/>
    <cellStyle name="Comma 2 2 3 5 2 4 2" xfId="2758" xr:uid="{DF7BADA4-902D-4EDD-9015-60F155468B3E}"/>
    <cellStyle name="Comma 2 2 3 5 2 4 2 2" xfId="2759" xr:uid="{A6FE68C0-0DB1-4CBF-AD0E-BB93F5237116}"/>
    <cellStyle name="Comma 2 2 3 5 2 4 2 3" xfId="2760" xr:uid="{F8F1ECFE-CB45-4D1D-8F94-64E893E72840}"/>
    <cellStyle name="Comma 2 2 3 5 2 4 2 4" xfId="2761" xr:uid="{10D5E658-23CD-40D6-9612-B63554E1C411}"/>
    <cellStyle name="Comma 2 2 3 5 2 4 3" xfId="2762" xr:uid="{52A15227-1850-441E-8A2E-B0B590D8A236}"/>
    <cellStyle name="Comma 2 2 3 5 2 4 4" xfId="2763" xr:uid="{0DA089E3-620B-4AD3-A970-04C54C588D46}"/>
    <cellStyle name="Comma 2 2 3 5 2 4 5" xfId="2764" xr:uid="{E7492DB6-16E2-4C1B-9926-A801C56FA87C}"/>
    <cellStyle name="Comma 2 2 3 5 2 5" xfId="2765" xr:uid="{516576DC-26D8-493B-98D9-5F282B39B8D7}"/>
    <cellStyle name="Comma 2 2 3 5 2 5 2" xfId="2766" xr:uid="{04FEA3B7-5A2D-4EF4-83AF-B0EF2BF11D03}"/>
    <cellStyle name="Comma 2 2 3 5 2 5 3" xfId="2767" xr:uid="{0941E8D7-DB41-4D82-9B29-14D4AA60753F}"/>
    <cellStyle name="Comma 2 2 3 5 2 5 4" xfId="2768" xr:uid="{BF14A53A-19FF-4F81-A715-B48204009628}"/>
    <cellStyle name="Comma 2 2 3 5 2 6" xfId="2769" xr:uid="{C35F4E0C-1D6F-4229-8CD4-18174B4954AD}"/>
    <cellStyle name="Comma 2 2 3 5 2 7" xfId="2770" xr:uid="{2EF2724B-3827-4868-B4C7-E51A321DFCB5}"/>
    <cellStyle name="Comma 2 2 3 5 2 8" xfId="2771" xr:uid="{8A730309-41AB-4CA6-8637-913E076BC7C6}"/>
    <cellStyle name="Comma 2 2 3 5 3" xfId="2772" xr:uid="{C04387A6-9725-429E-8B28-FE5C195D948E}"/>
    <cellStyle name="Comma 2 2 3 5 3 2" xfId="2773" xr:uid="{E31BE119-0705-4DC2-982E-A4E6F54FB828}"/>
    <cellStyle name="Comma 2 2 3 5 3 2 2" xfId="2774" xr:uid="{072E2091-1E12-475A-BA48-52EC4E16DCC1}"/>
    <cellStyle name="Comma 2 2 3 5 3 2 2 2" xfId="2775" xr:uid="{23124A67-A1DB-4C5F-B2F5-E11DA61FF79C}"/>
    <cellStyle name="Comma 2 2 3 5 3 2 2 3" xfId="2776" xr:uid="{61CFFE49-9C0C-40AC-AE91-0F052666F4E8}"/>
    <cellStyle name="Comma 2 2 3 5 3 2 2 4" xfId="2777" xr:uid="{309E1511-6E7A-4836-B898-D4023E56EDAE}"/>
    <cellStyle name="Comma 2 2 3 5 3 2 3" xfId="2778" xr:uid="{55B3C96B-FE5D-4718-A9B2-ACB52F064BD2}"/>
    <cellStyle name="Comma 2 2 3 5 3 2 4" xfId="2779" xr:uid="{C61ABA7B-F55B-47B6-BACD-192B289C6D22}"/>
    <cellStyle name="Comma 2 2 3 5 3 2 5" xfId="2780" xr:uid="{3C89E8DA-A010-4AB6-9EEC-E756694D4201}"/>
    <cellStyle name="Comma 2 2 3 5 3 3" xfId="2781" xr:uid="{AC860F3C-D53B-432B-B6E1-26D0234C918B}"/>
    <cellStyle name="Comma 2 2 3 5 3 3 2" xfId="2782" xr:uid="{9DA257C2-260E-4A80-A3BA-1D4085FE0DDE}"/>
    <cellStyle name="Comma 2 2 3 5 3 3 3" xfId="2783" xr:uid="{96DF35F1-4F71-4B2F-8283-B8D84009DD89}"/>
    <cellStyle name="Comma 2 2 3 5 3 3 4" xfId="2784" xr:uid="{A12B04FD-482A-4B54-A646-23CE55A0CB11}"/>
    <cellStyle name="Comma 2 2 3 5 3 4" xfId="2785" xr:uid="{55D55102-1E19-4339-B5F8-ADD768342DF0}"/>
    <cellStyle name="Comma 2 2 3 5 3 5" xfId="2786" xr:uid="{BAF05271-866D-4D21-A1CA-DA4EB6F2D302}"/>
    <cellStyle name="Comma 2 2 3 5 3 6" xfId="2787" xr:uid="{76C48DE1-1497-4377-8799-BBE0D27E9DB1}"/>
    <cellStyle name="Comma 2 2 3 5 4" xfId="2788" xr:uid="{1AD2F569-A026-42B7-B09C-6E1164E48681}"/>
    <cellStyle name="Comma 2 2 3 5 4 2" xfId="2789" xr:uid="{E7ABFD61-DB5B-4210-B514-6D4FEAF89B2D}"/>
    <cellStyle name="Comma 2 2 3 5 4 2 2" xfId="2790" xr:uid="{C4E6B872-EC97-4454-9DBF-C32930198C67}"/>
    <cellStyle name="Comma 2 2 3 5 4 2 2 2" xfId="2791" xr:uid="{546E4CD9-2E41-4D7C-9A13-647F7D135D59}"/>
    <cellStyle name="Comma 2 2 3 5 4 2 2 3" xfId="2792" xr:uid="{EFDD2D58-61D6-4045-B1AF-C2F36BF24309}"/>
    <cellStyle name="Comma 2 2 3 5 4 2 2 4" xfId="2793" xr:uid="{72218036-F9D7-4EEB-9A92-2490F8D16303}"/>
    <cellStyle name="Comma 2 2 3 5 4 2 3" xfId="2794" xr:uid="{F01CDEEB-853C-4833-929D-9F5438D39FC3}"/>
    <cellStyle name="Comma 2 2 3 5 4 2 4" xfId="2795" xr:uid="{D33FB5A5-BDBE-4D79-B97F-1C7DD746804C}"/>
    <cellStyle name="Comma 2 2 3 5 4 2 5" xfId="2796" xr:uid="{222AF559-8C0D-4BF4-A624-D78E54C5EFD6}"/>
    <cellStyle name="Comma 2 2 3 5 4 3" xfId="2797" xr:uid="{92FF24DC-9042-4C90-8E67-F62752BE2405}"/>
    <cellStyle name="Comma 2 2 3 5 4 3 2" xfId="2798" xr:uid="{61CBC7D6-031B-4582-B4A8-7A967BFA5B78}"/>
    <cellStyle name="Comma 2 2 3 5 4 3 3" xfId="2799" xr:uid="{002CB1AD-B0AD-4882-A1E5-6839A6B91CE6}"/>
    <cellStyle name="Comma 2 2 3 5 4 3 4" xfId="2800" xr:uid="{4E4227C9-5235-4906-8DB0-A731213CB0A4}"/>
    <cellStyle name="Comma 2 2 3 5 4 4" xfId="2801" xr:uid="{B5B7E596-8A77-4311-9C59-D1D969B18320}"/>
    <cellStyle name="Comma 2 2 3 5 4 5" xfId="2802" xr:uid="{8883539E-2B52-41A8-A443-9838ACA02D19}"/>
    <cellStyle name="Comma 2 2 3 5 4 6" xfId="2803" xr:uid="{A5DFD8EE-639F-4CF6-AABF-6D80322DDDAB}"/>
    <cellStyle name="Comma 2 2 3 5 5" xfId="2804" xr:uid="{1059B4F6-795B-497E-AE37-9F015B81C153}"/>
    <cellStyle name="Comma 2 2 3 5 6" xfId="2805" xr:uid="{62E9B5E1-16FD-417F-AE5B-3600C1DF5653}"/>
    <cellStyle name="Comma 2 2 3 5 6 2" xfId="2806" xr:uid="{ACDD3C24-0C1C-4C69-B9B8-50CBEA62A2E1}"/>
    <cellStyle name="Comma 2 2 3 5 6 2 2" xfId="2807" xr:uid="{AF9C6037-577C-4C07-B659-C855747B71F7}"/>
    <cellStyle name="Comma 2 2 3 5 6 2 3" xfId="2808" xr:uid="{735DA8DF-60C9-4A15-9AC7-24169CC81DE6}"/>
    <cellStyle name="Comma 2 2 3 5 6 2 4" xfId="2809" xr:uid="{CDCEB746-343D-4828-A0B1-BB6C06BA63FE}"/>
    <cellStyle name="Comma 2 2 3 5 6 3" xfId="2810" xr:uid="{54C01928-A529-4CA7-B327-790DF5D5485B}"/>
    <cellStyle name="Comma 2 2 3 5 6 4" xfId="2811" xr:uid="{F4467A5C-9BC7-4594-AF7F-0B5672FEB5D2}"/>
    <cellStyle name="Comma 2 2 3 5 6 5" xfId="2812" xr:uid="{C2AB0FA3-2CCB-4150-91B9-7478D6366718}"/>
    <cellStyle name="Comma 2 2 3 5 7" xfId="2813" xr:uid="{0DE09A9C-8C85-419D-A4D3-9902E4F3BD55}"/>
    <cellStyle name="Comma 2 2 3 5 7 2" xfId="2814" xr:uid="{60A3D967-C13D-464D-A858-281FA9AF506B}"/>
    <cellStyle name="Comma 2 2 3 5 7 3" xfId="2815" xr:uid="{889D54D4-CFC3-4C22-A4FE-691E8F12EA70}"/>
    <cellStyle name="Comma 2 2 3 5 7 4" xfId="2816" xr:uid="{BE40755B-6265-429E-9262-8E95749BDB61}"/>
    <cellStyle name="Comma 2 2 3 5 8" xfId="2817" xr:uid="{9BDD7FB3-FED5-4DEB-B655-98156BB55BD7}"/>
    <cellStyle name="Comma 2 2 3 5 9" xfId="2818" xr:uid="{F7AAC33D-AEAA-4F21-87BE-0D083AE97F94}"/>
    <cellStyle name="Comma 2 2 3 6" xfId="2819" xr:uid="{961CF99E-215F-4020-A6A2-A487DE5C416C}"/>
    <cellStyle name="Comma 2 2 3 6 2" xfId="2820" xr:uid="{76F6CC66-1EFC-412D-AD84-26E1D118C4A5}"/>
    <cellStyle name="Comma 2 2 3 6 2 2" xfId="2821" xr:uid="{A09742BA-7D9C-464B-914A-356C030EC249}"/>
    <cellStyle name="Comma 2 2 3 6 2 2 2" xfId="2822" xr:uid="{F873C90C-0670-45B1-BF0E-9FA953BD56CC}"/>
    <cellStyle name="Comma 2 2 3 6 2 2 2 2" xfId="2823" xr:uid="{895BFCEB-C3A8-40A5-ACFB-0746617403EC}"/>
    <cellStyle name="Comma 2 2 3 6 2 2 2 3" xfId="2824" xr:uid="{7E330BE0-FF0E-4989-845F-22F5F8FC5FE7}"/>
    <cellStyle name="Comma 2 2 3 6 2 2 2 4" xfId="2825" xr:uid="{0EDA1CD1-FBA6-41EC-B8E9-57B1ADD51792}"/>
    <cellStyle name="Comma 2 2 3 6 2 2 3" xfId="2826" xr:uid="{13754FC3-B76F-480E-B17F-58D73DDF2FEC}"/>
    <cellStyle name="Comma 2 2 3 6 2 2 4" xfId="2827" xr:uid="{784D2913-44FC-439A-B388-21152965BFEE}"/>
    <cellStyle name="Comma 2 2 3 6 2 2 5" xfId="2828" xr:uid="{1576F52A-5568-469E-ADA1-F48CF344B1B4}"/>
    <cellStyle name="Comma 2 2 3 6 2 3" xfId="2829" xr:uid="{873C2384-B8C5-47F9-AE8F-0888C91785B2}"/>
    <cellStyle name="Comma 2 2 3 6 2 3 2" xfId="2830" xr:uid="{4A91067A-5688-4E99-9B87-9F740BC59120}"/>
    <cellStyle name="Comma 2 2 3 6 2 3 3" xfId="2831" xr:uid="{6392D98A-7EBC-433B-B03C-A9595A51FBA4}"/>
    <cellStyle name="Comma 2 2 3 6 2 3 4" xfId="2832" xr:uid="{6848AC76-6CEA-4389-A68E-0F9486950E16}"/>
    <cellStyle name="Comma 2 2 3 6 2 4" xfId="2833" xr:uid="{F5959A4A-1C0C-4FA7-9777-ABABE008ABC5}"/>
    <cellStyle name="Comma 2 2 3 6 2 5" xfId="2834" xr:uid="{AA220B7F-A760-4503-A53A-BFCE5AB7D610}"/>
    <cellStyle name="Comma 2 2 3 6 2 6" xfId="2835" xr:uid="{81EE5C2E-6362-4B6C-9986-C96396399EAD}"/>
    <cellStyle name="Comma 2 2 3 6 3" xfId="2836" xr:uid="{F87099F6-C3DE-4C42-84CD-2C4B154E4BD5}"/>
    <cellStyle name="Comma 2 2 3 6 3 2" xfId="2837" xr:uid="{42A3F51B-8495-489A-A04F-C008BA8C015A}"/>
    <cellStyle name="Comma 2 2 3 6 3 2 2" xfId="2838" xr:uid="{8E2995F0-FF64-4555-AF29-C0F228D29A61}"/>
    <cellStyle name="Comma 2 2 3 6 3 2 2 2" xfId="2839" xr:uid="{F7498247-FE86-4065-B0F1-487BFC5310B5}"/>
    <cellStyle name="Comma 2 2 3 6 3 2 2 3" xfId="2840" xr:uid="{BEF48901-9AD4-469C-97BF-AD974E1A0862}"/>
    <cellStyle name="Comma 2 2 3 6 3 2 2 4" xfId="2841" xr:uid="{5FE0B7ED-A428-454F-9433-114FCED19649}"/>
    <cellStyle name="Comma 2 2 3 6 3 2 3" xfId="2842" xr:uid="{91C34A08-3A22-4CBA-BCEF-8DC2F2FDB24A}"/>
    <cellStyle name="Comma 2 2 3 6 3 2 4" xfId="2843" xr:uid="{7703445E-9A25-4205-B0BD-119B148541FC}"/>
    <cellStyle name="Comma 2 2 3 6 3 2 5" xfId="2844" xr:uid="{1AD2FE75-0778-4320-9D37-688C62EDDDB8}"/>
    <cellStyle name="Comma 2 2 3 6 3 3" xfId="2845" xr:uid="{7F8D10DF-3776-4E21-B40A-BEA06EAF91C7}"/>
    <cellStyle name="Comma 2 2 3 6 3 3 2" xfId="2846" xr:uid="{B446B6BF-E603-4C3B-99F4-C830558BA4B4}"/>
    <cellStyle name="Comma 2 2 3 6 3 3 3" xfId="2847" xr:uid="{A3CB2194-A2DB-458E-9841-A0CDA0F9C0B4}"/>
    <cellStyle name="Comma 2 2 3 6 3 3 4" xfId="2848" xr:uid="{A812AC3E-AB3B-46CC-BF42-3B74CE9BE505}"/>
    <cellStyle name="Comma 2 2 3 6 3 4" xfId="2849" xr:uid="{E601BEAF-E0D1-4C3F-AD89-716EBA53AEDB}"/>
    <cellStyle name="Comma 2 2 3 6 3 5" xfId="2850" xr:uid="{CD897A65-911B-4279-83BC-B942EB8D761F}"/>
    <cellStyle name="Comma 2 2 3 6 3 6" xfId="2851" xr:uid="{44AC9C7D-BB96-4D74-B0D5-27921039FE02}"/>
    <cellStyle name="Comma 2 2 3 6 4" xfId="2852" xr:uid="{83FE4F25-CF23-490C-951B-5E94CAE53605}"/>
    <cellStyle name="Comma 2 2 3 6 5" xfId="2853" xr:uid="{7ED3F653-981B-4D31-8754-899F3147E8B6}"/>
    <cellStyle name="Comma 2 2 3 6 5 2" xfId="2854" xr:uid="{4A772832-FA1F-4C74-AD10-89E6834ACB4A}"/>
    <cellStyle name="Comma 2 2 3 6 5 2 2" xfId="2855" xr:uid="{96CD97FC-EF3B-4937-9FF0-3DC282130464}"/>
    <cellStyle name="Comma 2 2 3 6 5 2 3" xfId="2856" xr:uid="{1C4DD07C-7DB8-4323-A806-B776103A9428}"/>
    <cellStyle name="Comma 2 2 3 6 5 2 4" xfId="2857" xr:uid="{2A6061F2-BB68-4424-8C84-B4B91957EE6C}"/>
    <cellStyle name="Comma 2 2 3 6 5 3" xfId="2858" xr:uid="{5459B2A7-C518-4E16-99D6-0F1ACFF7E551}"/>
    <cellStyle name="Comma 2 2 3 6 5 4" xfId="2859" xr:uid="{14D7613C-0C97-41E9-9910-35456A3E1701}"/>
    <cellStyle name="Comma 2 2 3 6 5 5" xfId="2860" xr:uid="{31E3E61D-61C4-44A1-97D6-6C4A650B7B0E}"/>
    <cellStyle name="Comma 2 2 3 6 6" xfId="2861" xr:uid="{B6AE8E09-0589-4F67-8D33-470C02BDA842}"/>
    <cellStyle name="Comma 2 2 3 6 6 2" xfId="2862" xr:uid="{0BB62C61-31C1-48BD-A8D6-0BF4DF11E139}"/>
    <cellStyle name="Comma 2 2 3 6 6 3" xfId="2863" xr:uid="{76218791-5C31-448E-B08D-AEA6B1560B6A}"/>
    <cellStyle name="Comma 2 2 3 6 6 4" xfId="2864" xr:uid="{B9DF7986-699A-4405-953B-6DEB93A78989}"/>
    <cellStyle name="Comma 2 2 3 6 7" xfId="2865" xr:uid="{13439E99-F102-4723-AFFA-C5AFED0D067A}"/>
    <cellStyle name="Comma 2 2 3 6 8" xfId="2866" xr:uid="{A4E324A9-630E-4E66-B406-C838D37E611C}"/>
    <cellStyle name="Comma 2 2 3 6 9" xfId="2867" xr:uid="{5D1FD5D6-F2C5-463E-910B-624C40E61727}"/>
    <cellStyle name="Comma 2 2 3 7" xfId="2868" xr:uid="{379D9E3C-5EB1-4745-9806-8E0480667E0E}"/>
    <cellStyle name="Comma 2 2 3 7 2" xfId="2869" xr:uid="{A6C4267F-ECB7-4877-9240-FF698B35F7C0}"/>
    <cellStyle name="Comma 2 2 3 7 2 2" xfId="2870" xr:uid="{691006E6-F24E-438E-9717-2A98D1F99D55}"/>
    <cellStyle name="Comma 2 2 3 7 2 2 2" xfId="2871" xr:uid="{141CD48F-A7E9-4D60-87C7-9F96E814650A}"/>
    <cellStyle name="Comma 2 2 3 7 2 2 2 2" xfId="2872" xr:uid="{5F2A3102-5786-4909-9868-5CEAF9177CDF}"/>
    <cellStyle name="Comma 2 2 3 7 2 2 2 3" xfId="2873" xr:uid="{1F528D7B-3F8E-4C02-BE6F-15A46256DE8A}"/>
    <cellStyle name="Comma 2 2 3 7 2 2 2 4" xfId="2874" xr:uid="{6951786C-F102-44CB-AA2F-AC3938EB289A}"/>
    <cellStyle name="Comma 2 2 3 7 2 2 3" xfId="2875" xr:uid="{C1D453BF-C9EE-4FE5-B187-6398EA5B6B3B}"/>
    <cellStyle name="Comma 2 2 3 7 2 2 4" xfId="2876" xr:uid="{BF7DD51A-A0A9-4026-85DB-99094559FCA7}"/>
    <cellStyle name="Comma 2 2 3 7 2 2 5" xfId="2877" xr:uid="{067CBB13-0086-45DC-8B70-2762C7FED118}"/>
    <cellStyle name="Comma 2 2 3 7 2 3" xfId="2878" xr:uid="{F27BF2FD-D4AA-4286-8574-5B9FCBEAD1FA}"/>
    <cellStyle name="Comma 2 2 3 7 2 3 2" xfId="2879" xr:uid="{163C6182-148D-4241-A85D-441ED7D4BEC5}"/>
    <cellStyle name="Comma 2 2 3 7 2 3 3" xfId="2880" xr:uid="{B5268096-70DB-4013-A7D3-A73FB1AAE3A1}"/>
    <cellStyle name="Comma 2 2 3 7 2 3 4" xfId="2881" xr:uid="{9E160216-2233-4B1A-B6D3-849F18AA31A8}"/>
    <cellStyle name="Comma 2 2 3 7 2 4" xfId="2882" xr:uid="{880F8A12-11D5-443D-B354-4B38929A46B3}"/>
    <cellStyle name="Comma 2 2 3 7 2 5" xfId="2883" xr:uid="{FAB0A474-63F1-4672-989D-4F55CA5DC97A}"/>
    <cellStyle name="Comma 2 2 3 7 2 6" xfId="2884" xr:uid="{C332C0E0-129D-43A1-B8C9-747D54653D7B}"/>
    <cellStyle name="Comma 2 2 3 7 3" xfId="2885" xr:uid="{E8472A3E-9F2B-452D-9941-FEBC7F7FAC03}"/>
    <cellStyle name="Comma 2 2 3 7 3 2" xfId="2886" xr:uid="{BEF9E30A-DFEF-4299-A064-1BF7F91BE8D6}"/>
    <cellStyle name="Comma 2 2 3 7 3 2 2" xfId="2887" xr:uid="{946A1080-2789-44D9-BD25-B82886A247F0}"/>
    <cellStyle name="Comma 2 2 3 7 3 2 2 2" xfId="2888" xr:uid="{8C673A2B-8AAB-4A4A-BD34-11E91BA9B41F}"/>
    <cellStyle name="Comma 2 2 3 7 3 2 2 3" xfId="2889" xr:uid="{5EC661AE-2658-4E53-AF9B-B7B68FDDABBB}"/>
    <cellStyle name="Comma 2 2 3 7 3 2 2 4" xfId="2890" xr:uid="{AF992089-39C7-42AB-92BA-E8AA318D7571}"/>
    <cellStyle name="Comma 2 2 3 7 3 2 3" xfId="2891" xr:uid="{4D97AF0A-E1A4-4724-B9C9-2C11949142F2}"/>
    <cellStyle name="Comma 2 2 3 7 3 2 4" xfId="2892" xr:uid="{08F275AD-F8F9-44FC-A01C-7C0CB266ADF7}"/>
    <cellStyle name="Comma 2 2 3 7 3 2 5" xfId="2893" xr:uid="{14E098A0-E21A-407E-9712-0B7C733CBC9B}"/>
    <cellStyle name="Comma 2 2 3 7 3 3" xfId="2894" xr:uid="{DB3A1405-85BE-447B-B3BC-6E28839BA43B}"/>
    <cellStyle name="Comma 2 2 3 7 3 3 2" xfId="2895" xr:uid="{824E97C6-6300-4673-9204-E8CB24FF9C0B}"/>
    <cellStyle name="Comma 2 2 3 7 3 3 3" xfId="2896" xr:uid="{4121A620-56CA-4BB2-BE09-93BACD9FF1CD}"/>
    <cellStyle name="Comma 2 2 3 7 3 3 4" xfId="2897" xr:uid="{2E3E8648-BE98-4CE4-9CA4-88380EE1313B}"/>
    <cellStyle name="Comma 2 2 3 7 3 4" xfId="2898" xr:uid="{B76FA935-F62C-4701-B23E-E88629E9754B}"/>
    <cellStyle name="Comma 2 2 3 7 3 5" xfId="2899" xr:uid="{77740924-01A2-4F83-BEEB-C78D7C81EC38}"/>
    <cellStyle name="Comma 2 2 3 7 3 6" xfId="2900" xr:uid="{5D6DBC32-217A-498A-A52E-BE2C669B0700}"/>
    <cellStyle name="Comma 2 2 3 7 4" xfId="2901" xr:uid="{A0D0E575-A8B7-4F1C-A63A-43575906AE9A}"/>
    <cellStyle name="Comma 2 2 3 7 5" xfId="2902" xr:uid="{D4FA69E4-12E7-4555-9200-07BCB197DEC8}"/>
    <cellStyle name="Comma 2 2 3 7 5 2" xfId="2903" xr:uid="{E87AB05C-A474-402A-A8C0-2D637E5E3021}"/>
    <cellStyle name="Comma 2 2 3 7 5 2 2" xfId="2904" xr:uid="{17F15733-D49B-4100-A690-96145E2486A8}"/>
    <cellStyle name="Comma 2 2 3 7 5 2 3" xfId="2905" xr:uid="{96FBA497-D935-48D4-A572-6E9D069BE610}"/>
    <cellStyle name="Comma 2 2 3 7 5 2 4" xfId="2906" xr:uid="{5F0BE53E-8334-443C-8E16-AF939B5E89D8}"/>
    <cellStyle name="Comma 2 2 3 7 5 3" xfId="2907" xr:uid="{4FD6588A-D52B-4CF0-B0A5-E36E92604D2F}"/>
    <cellStyle name="Comma 2 2 3 7 5 4" xfId="2908" xr:uid="{10D76315-8106-4F85-BE39-D1B3C3327471}"/>
    <cellStyle name="Comma 2 2 3 7 5 5" xfId="2909" xr:uid="{B14F8466-41C9-46BB-8218-DEC0ADC57D06}"/>
    <cellStyle name="Comma 2 2 3 7 6" xfId="2910" xr:uid="{BDA2D970-D63C-4EA5-A5D2-58004D40DA86}"/>
    <cellStyle name="Comma 2 2 3 7 6 2" xfId="2911" xr:uid="{84595252-2DD3-4F6B-8B4A-899FE5C72F37}"/>
    <cellStyle name="Comma 2 2 3 7 6 3" xfId="2912" xr:uid="{3EED65C1-4443-431E-8C40-049D30D24B74}"/>
    <cellStyle name="Comma 2 2 3 7 6 4" xfId="2913" xr:uid="{5B2FAA17-751A-443A-8873-4D763FDC7353}"/>
    <cellStyle name="Comma 2 2 3 7 7" xfId="2914" xr:uid="{8FA43DC3-CFA6-4338-A620-D969D7DA7D68}"/>
    <cellStyle name="Comma 2 2 3 7 8" xfId="2915" xr:uid="{597CD976-8577-488D-8144-58CD747471DD}"/>
    <cellStyle name="Comma 2 2 3 7 9" xfId="2916" xr:uid="{43B047FB-C9D8-4767-A7A8-A512B86FA7D6}"/>
    <cellStyle name="Comma 2 2 3 8" xfId="2917" xr:uid="{CC6A76F9-A029-4D5A-BCE2-022787DA629A}"/>
    <cellStyle name="Comma 2 2 3 8 2" xfId="2918" xr:uid="{85185E8B-B2A1-41E8-A366-C5DBC47FC1F5}"/>
    <cellStyle name="Comma 2 2 3 8 3" xfId="2919" xr:uid="{5A09173C-1EE1-4F42-9F8F-4C415942F3EC}"/>
    <cellStyle name="Comma 2 2 3 8 3 2" xfId="2920" xr:uid="{8F3A4365-DF75-44DC-B821-7E8FAB951AC1}"/>
    <cellStyle name="Comma 2 2 3 8 3 2 2" xfId="2921" xr:uid="{26DD415E-44E4-4826-87AA-89AAF17BD400}"/>
    <cellStyle name="Comma 2 2 3 8 3 2 3" xfId="2922" xr:uid="{D95F1A35-E8E4-4D88-9D9F-DCD2095E6470}"/>
    <cellStyle name="Comma 2 2 3 8 3 2 4" xfId="2923" xr:uid="{55E87808-E2F2-4221-9040-54FD4CBCDA06}"/>
    <cellStyle name="Comma 2 2 3 8 3 3" xfId="2924" xr:uid="{701EDFC5-3817-4323-9DCE-A5D0D20246D1}"/>
    <cellStyle name="Comma 2 2 3 8 3 4" xfId="2925" xr:uid="{A846D7E0-2283-49F1-924E-FB8470F2CDE1}"/>
    <cellStyle name="Comma 2 2 3 8 3 5" xfId="2926" xr:uid="{E17D51C4-1DA1-4FCC-858B-87BC4FE9CC71}"/>
    <cellStyle name="Comma 2 2 3 8 4" xfId="2927" xr:uid="{5123DC16-56D5-4101-8390-3027092F2B4A}"/>
    <cellStyle name="Comma 2 2 3 8 4 2" xfId="2928" xr:uid="{234039B8-B56B-42D3-B6CB-D308711EC1EA}"/>
    <cellStyle name="Comma 2 2 3 8 4 3" xfId="2929" xr:uid="{A5D0FA88-3CC7-4BF5-BEE2-6A980A4460D3}"/>
    <cellStyle name="Comma 2 2 3 8 4 4" xfId="2930" xr:uid="{298030F2-93E8-42C2-87F0-53E9895FA3B5}"/>
    <cellStyle name="Comma 2 2 3 8 5" xfId="2931" xr:uid="{60B59888-2474-4CC0-8B49-FD7F35E5E56A}"/>
    <cellStyle name="Comma 2 2 3 8 6" xfId="2932" xr:uid="{C9FBE395-299D-4CAC-AA71-6640EA56659E}"/>
    <cellStyle name="Comma 2 2 3 8 7" xfId="2933" xr:uid="{B8895558-8CC6-4CF5-8CC4-7E3D05F824AA}"/>
    <cellStyle name="Comma 2 2 3 9" xfId="2934" xr:uid="{7E8F739F-5C61-4FC7-ACF0-ED3188390B0C}"/>
    <cellStyle name="Comma 2 2 3 9 2" xfId="2935" xr:uid="{BBDA5FCC-B866-4B29-87E4-EA7320CE6646}"/>
    <cellStyle name="Comma 2 2 3 9 3" xfId="2936" xr:uid="{11FC2C1B-FEC0-4B87-A587-03B8F56B4A0D}"/>
    <cellStyle name="Comma 2 2 3 9 3 2" xfId="2937" xr:uid="{B88DF561-3BE8-4552-95E9-E53D87EAA1F4}"/>
    <cellStyle name="Comma 2 2 3 9 3 2 2" xfId="2938" xr:uid="{975CD655-F8B2-48F1-9857-031B47F89023}"/>
    <cellStyle name="Comma 2 2 3 9 3 2 3" xfId="2939" xr:uid="{5EF46F7F-5925-4CB9-AFAF-F950083E56F8}"/>
    <cellStyle name="Comma 2 2 3 9 3 2 4" xfId="2940" xr:uid="{67CC4ED8-AD9F-4FAE-8CD0-3BAA390696B2}"/>
    <cellStyle name="Comma 2 2 3 9 3 3" xfId="2941" xr:uid="{7E0F93FA-1295-4F69-9139-C188AB5A3E4D}"/>
    <cellStyle name="Comma 2 2 3 9 3 4" xfId="2942" xr:uid="{63D23357-13DC-45AF-A1A2-5044E3B81974}"/>
    <cellStyle name="Comma 2 2 3 9 3 5" xfId="2943" xr:uid="{EE7AFD89-44EA-4B60-88DA-F64E87FF8C5D}"/>
    <cellStyle name="Comma 2 2 3 9 4" xfId="2944" xr:uid="{EA1D1995-4ED4-489A-BBA7-09010D2AB391}"/>
    <cellStyle name="Comma 2 2 3 9 4 2" xfId="2945" xr:uid="{3040E9A1-CDC2-46AB-B41A-0DA43728969F}"/>
    <cellStyle name="Comma 2 2 3 9 4 3" xfId="2946" xr:uid="{216E4BF5-2535-40EA-BCD8-839ED6DC0D02}"/>
    <cellStyle name="Comma 2 2 3 9 4 4" xfId="2947" xr:uid="{7F5D4330-E484-4920-97DE-5AF1A23A9D9A}"/>
    <cellStyle name="Comma 2 2 3 9 5" xfId="2948" xr:uid="{5C301081-1D7B-4A36-A140-553240D4BFE3}"/>
    <cellStyle name="Comma 2 2 3 9 6" xfId="2949" xr:uid="{9DB5DACD-5E0E-45FC-893E-3FD51CCD7F14}"/>
    <cellStyle name="Comma 2 2 3 9 7" xfId="2950" xr:uid="{72E202F8-9967-4E0C-B195-D0E09A8E4B75}"/>
    <cellStyle name="Comma 2 2 4" xfId="2951" xr:uid="{E97D4447-4AA6-46F2-BE2C-674362D2B8D2}"/>
    <cellStyle name="Comma 2 2 4 10" xfId="2952" xr:uid="{8B548BAF-4DF0-44AF-B42F-919DCCF3766A}"/>
    <cellStyle name="Comma 2 2 4 2" xfId="2953" xr:uid="{E86C40B1-6E19-4969-AED9-DCB4B105678C}"/>
    <cellStyle name="Comma 2 2 4 2 2" xfId="2954" xr:uid="{2FE0E8E2-9DCF-4FC9-A3F9-C83036CBD03F}"/>
    <cellStyle name="Comma 2 2 4 2 2 2" xfId="2955" xr:uid="{A5885E07-62F3-4489-BBC6-3ABC6051F63E}"/>
    <cellStyle name="Comma 2 2 4 2 2 2 2" xfId="2956" xr:uid="{A95B4685-693B-4E85-BC27-AD91C35E90C7}"/>
    <cellStyle name="Comma 2 2 4 2 2 2 2 2" xfId="2957" xr:uid="{1530B7E1-B9D5-4431-8F21-6BFDDA0115BA}"/>
    <cellStyle name="Comma 2 2 4 2 2 2 2 3" xfId="2958" xr:uid="{82E895F5-803B-4BDB-B610-BF7BCC9AAA89}"/>
    <cellStyle name="Comma 2 2 4 2 2 2 2 4" xfId="2959" xr:uid="{CA15F688-F9AF-446D-93A2-3C347E7A1C84}"/>
    <cellStyle name="Comma 2 2 4 2 2 2 3" xfId="2960" xr:uid="{A28C703D-FDBB-4E8B-B389-0FECFC4149AF}"/>
    <cellStyle name="Comma 2 2 4 2 2 2 4" xfId="2961" xr:uid="{3AB92513-93B1-4ADB-A80D-721D079448DD}"/>
    <cellStyle name="Comma 2 2 4 2 2 2 5" xfId="2962" xr:uid="{767F8463-4601-4C6E-B6B1-3BAD29FAFDFD}"/>
    <cellStyle name="Comma 2 2 4 2 2 3" xfId="2963" xr:uid="{25A78659-5169-44A4-A4A4-1E875743767C}"/>
    <cellStyle name="Comma 2 2 4 2 2 3 2" xfId="2964" xr:uid="{4DAD74E7-B26C-4E81-BF68-B0BF75F3A9CF}"/>
    <cellStyle name="Comma 2 2 4 2 2 3 3" xfId="2965" xr:uid="{1DCC2DB5-033C-47E8-A747-6FF2138C8399}"/>
    <cellStyle name="Comma 2 2 4 2 2 3 4" xfId="2966" xr:uid="{3C0323C9-8678-494C-A77E-57631B1AFDCB}"/>
    <cellStyle name="Comma 2 2 4 2 2 4" xfId="2967" xr:uid="{C286625E-6799-48D7-9F08-E9E236C1D262}"/>
    <cellStyle name="Comma 2 2 4 2 2 4 2" xfId="2968" xr:uid="{4850C6C8-0B3F-42A8-B8A6-15E8FC993A11}"/>
    <cellStyle name="Comma 2 2 4 2 2 4 3" xfId="2969" xr:uid="{A3F98A28-36D8-44B4-B8CD-35781909721E}"/>
    <cellStyle name="Comma 2 2 4 2 2 4 4" xfId="2970" xr:uid="{4799EA7F-A530-4BC8-BDAE-1EB36AE3B782}"/>
    <cellStyle name="Comma 2 2 4 2 2 5" xfId="2971" xr:uid="{8E77E928-67A6-4CD8-8D5F-018F8457D441}"/>
    <cellStyle name="Comma 2 2 4 2 2 6" xfId="2972" xr:uid="{66B1ABA1-2F9A-4018-8980-BCF575DC161E}"/>
    <cellStyle name="Comma 2 2 4 2 2 7" xfId="2973" xr:uid="{9A9E7307-BEBD-4220-A493-1B11587C3D82}"/>
    <cellStyle name="Comma 2 2 4 2 3" xfId="2974" xr:uid="{A25EC5EE-5227-4A7C-B47F-2334D06A1812}"/>
    <cellStyle name="Comma 2 2 4 2 3 2" xfId="2975" xr:uid="{C8DAB5B6-2D96-49C8-82D9-1501220781C2}"/>
    <cellStyle name="Comma 2 2 4 2 3 2 2" xfId="2976" xr:uid="{7B9CDC6E-73AB-4B13-971C-0DBCFBC33A79}"/>
    <cellStyle name="Comma 2 2 4 2 3 2 2 2" xfId="2977" xr:uid="{4B3B4A96-DE8C-4770-9EC0-D06E670B349B}"/>
    <cellStyle name="Comma 2 2 4 2 3 2 2 3" xfId="2978" xr:uid="{75817D84-C9EA-4FEC-832D-B1DC6F11B5E6}"/>
    <cellStyle name="Comma 2 2 4 2 3 2 2 4" xfId="2979" xr:uid="{42E1D9F2-6731-4249-8A46-2FCAD79AF690}"/>
    <cellStyle name="Comma 2 2 4 2 3 2 3" xfId="2980" xr:uid="{135D3954-AF14-4FEA-8511-8F0135DE92C9}"/>
    <cellStyle name="Comma 2 2 4 2 3 2 4" xfId="2981" xr:uid="{AAC3C72B-A741-4D2A-9F05-4BAE6406D73B}"/>
    <cellStyle name="Comma 2 2 4 2 3 2 5" xfId="2982" xr:uid="{C6313815-5B39-442A-AC1D-A5C8D480456F}"/>
    <cellStyle name="Comma 2 2 4 2 3 3" xfId="2983" xr:uid="{87E53454-66C8-44A0-A4EB-29D7D5510C26}"/>
    <cellStyle name="Comma 2 2 4 2 3 3 2" xfId="2984" xr:uid="{E5C80973-96E9-4E03-90D1-376FE12100B2}"/>
    <cellStyle name="Comma 2 2 4 2 3 3 3" xfId="2985" xr:uid="{1AAFCB14-385F-4ACC-975D-3BA3D8CE487D}"/>
    <cellStyle name="Comma 2 2 4 2 3 3 4" xfId="2986" xr:uid="{AF1D2E68-2E97-4D6A-A259-8620C04DC295}"/>
    <cellStyle name="Comma 2 2 4 2 3 4" xfId="2987" xr:uid="{1417F36E-4F0F-4E7D-9523-EBFCE9E19E3A}"/>
    <cellStyle name="Comma 2 2 4 2 3 4 2" xfId="2988" xr:uid="{37598B3A-0B6F-44D9-B7DE-B0ADB8874F06}"/>
    <cellStyle name="Comma 2 2 4 2 3 4 3" xfId="2989" xr:uid="{FF74C2E1-98CB-4D87-BFA8-85B66B63D311}"/>
    <cellStyle name="Comma 2 2 4 2 3 4 4" xfId="2990" xr:uid="{B5087018-FA04-43E8-B89B-43D7AE9A7C1F}"/>
    <cellStyle name="Comma 2 2 4 2 3 5" xfId="2991" xr:uid="{14524F1D-BB60-4BC0-9415-F69A8CAD9F1A}"/>
    <cellStyle name="Comma 2 2 4 2 3 6" xfId="2992" xr:uid="{703FD4FB-48D7-490F-A054-6816F50685E9}"/>
    <cellStyle name="Comma 2 2 4 2 3 7" xfId="2993" xr:uid="{10D2B932-EF0E-49B1-8D42-A768F88E1C81}"/>
    <cellStyle name="Comma 2 2 4 2 4" xfId="2994" xr:uid="{C7B407CB-4430-41AB-ACAB-73F52BAA65BF}"/>
    <cellStyle name="Comma 2 2 4 2 4 2" xfId="2995" xr:uid="{1B4D649C-3955-42C5-AE65-EE65CA23ABBB}"/>
    <cellStyle name="Comma 2 2 4 2 4 2 2" xfId="2996" xr:uid="{CB3A0433-004A-4DB7-A386-02DD86090ACA}"/>
    <cellStyle name="Comma 2 2 4 2 4 2 3" xfId="2997" xr:uid="{7ADB3185-EB6F-4167-B322-B232B720D0D5}"/>
    <cellStyle name="Comma 2 2 4 2 4 2 4" xfId="2998" xr:uid="{D3DB41E3-E5F4-4033-86BA-56CDB359071D}"/>
    <cellStyle name="Comma 2 2 4 2 5" xfId="2999" xr:uid="{063E0314-4D1B-4BCB-8C7A-69D0DB7DC327}"/>
    <cellStyle name="Comma 2 2 4 2 5 2" xfId="3000" xr:uid="{C7A011C5-8903-40D8-9E4D-49A306CBE6B2}"/>
    <cellStyle name="Comma 2 2 4 2 5 2 2" xfId="3001" xr:uid="{A4F9B6E2-80A8-4573-8A22-84A2B5BF4265}"/>
    <cellStyle name="Comma 2 2 4 2 5 2 3" xfId="3002" xr:uid="{889396AD-A1A8-4E43-A287-E1B611DAD36B}"/>
    <cellStyle name="Comma 2 2 4 2 5 2 4" xfId="3003" xr:uid="{079B7445-1D19-43D0-93FD-DC428AFA04A9}"/>
    <cellStyle name="Comma 2 2 4 2 5 3" xfId="3004" xr:uid="{53ECE084-DEA6-4F3B-9D23-3A6A672138AB}"/>
    <cellStyle name="Comma 2 2 4 2 5 4" xfId="3005" xr:uid="{AE31BD22-E23A-49E4-9B57-4E92991F53EE}"/>
    <cellStyle name="Comma 2 2 4 2 5 5" xfId="3006" xr:uid="{57BE021A-826E-485E-9024-D556E19745A9}"/>
    <cellStyle name="Comma 2 2 4 2 6" xfId="3007" xr:uid="{68DD7CD7-9358-478B-AFAF-299981BCD4F2}"/>
    <cellStyle name="Comma 2 2 4 2 6 2" xfId="3008" xr:uid="{88243A56-FCCC-49BA-A9E9-D1C57F63B77F}"/>
    <cellStyle name="Comma 2 2 4 2 6 3" xfId="3009" xr:uid="{C9A4225C-E1CA-4AB4-AD85-060A84043371}"/>
    <cellStyle name="Comma 2 2 4 2 6 4" xfId="3010" xr:uid="{14C29516-C509-462A-96BF-A5A524B24DB9}"/>
    <cellStyle name="Comma 2 2 4 2 7" xfId="3011" xr:uid="{5867DFDA-96E2-4F01-99D6-F7041BE512B8}"/>
    <cellStyle name="Comma 2 2 4 2 8" xfId="3012" xr:uid="{BA01339F-6EA5-4C46-B492-616E3CC93F1A}"/>
    <cellStyle name="Comma 2 2 4 2 9" xfId="3013" xr:uid="{F3220549-4B30-4372-A9E3-E6CA7014EA86}"/>
    <cellStyle name="Comma 2 2 4 3" xfId="3014" xr:uid="{93CA8297-C563-4BBB-A9CC-5002FFEC7DD2}"/>
    <cellStyle name="Comma 2 2 4 3 2" xfId="3015" xr:uid="{74CC38CC-D9C9-48FE-B510-8866DFAD2C0E}"/>
    <cellStyle name="Comma 2 2 4 3 2 2" xfId="3016" xr:uid="{D72BBEF8-4C57-4B07-A6D9-CA19C22150EB}"/>
    <cellStyle name="Comma 2 2 4 3 2 2 2" xfId="3017" xr:uid="{2EDB76E6-F10D-4709-83BA-3CA5015E5456}"/>
    <cellStyle name="Comma 2 2 4 3 2 2 3" xfId="3018" xr:uid="{655F11C4-9FDD-485A-A921-B2633FEF4A3B}"/>
    <cellStyle name="Comma 2 2 4 3 2 2 4" xfId="3019" xr:uid="{9CCD6522-669A-4704-8012-D0AE21C4A9EF}"/>
    <cellStyle name="Comma 2 2 4 3 2 3" xfId="3020" xr:uid="{2347E013-50C2-4660-871F-8B61108FDE43}"/>
    <cellStyle name="Comma 2 2 4 3 2 4" xfId="3021" xr:uid="{535F7C37-BFCB-41EF-B05D-3B01EDAD87BA}"/>
    <cellStyle name="Comma 2 2 4 3 2 5" xfId="3022" xr:uid="{094414BA-C204-4846-B756-FEB7A5313707}"/>
    <cellStyle name="Comma 2 2 4 3 3" xfId="3023" xr:uid="{01675C7A-433A-4636-8656-96BDD3958284}"/>
    <cellStyle name="Comma 2 2 4 3 3 2" xfId="3024" xr:uid="{681EA211-C680-4675-A6A4-6D2B0A645F68}"/>
    <cellStyle name="Comma 2 2 4 3 3 3" xfId="3025" xr:uid="{CB3F3BC1-EC41-4D3D-BE8B-B6527AEE306A}"/>
    <cellStyle name="Comma 2 2 4 3 3 4" xfId="3026" xr:uid="{C227F163-3BAA-49DF-BC19-87C518ED688C}"/>
    <cellStyle name="Comma 2 2 4 3 4" xfId="3027" xr:uid="{97B2BCC7-BBC3-4CB2-83BE-848199198F08}"/>
    <cellStyle name="Comma 2 2 4 3 5" xfId="3028" xr:uid="{1BFBBA36-371A-4EE2-BE82-926502C7E917}"/>
    <cellStyle name="Comma 2 2 4 3 6" xfId="3029" xr:uid="{97A3C0E5-9388-43D3-92FB-B3015B32FA74}"/>
    <cellStyle name="Comma 2 2 4 4" xfId="3030" xr:uid="{F199A1AC-EBEF-449E-AF25-93D3B02A6013}"/>
    <cellStyle name="Comma 2 2 4 4 2" xfId="3031" xr:uid="{B1427980-2C76-4167-A056-3D2BD7E931DA}"/>
    <cellStyle name="Comma 2 2 4 4 2 2" xfId="3032" xr:uid="{EB58390F-03BC-4EDC-91DC-499726C71560}"/>
    <cellStyle name="Comma 2 2 4 4 2 2 2" xfId="3033" xr:uid="{EE77C367-3CC4-4445-9F7F-A06F32A434BE}"/>
    <cellStyle name="Comma 2 2 4 4 2 2 3" xfId="3034" xr:uid="{27E32BA3-0BB2-4BB4-8D45-883CA5D814C6}"/>
    <cellStyle name="Comma 2 2 4 4 2 2 4" xfId="3035" xr:uid="{54350966-65D6-4888-81C1-9CB6D4EB8541}"/>
    <cellStyle name="Comma 2 2 4 4 2 3" xfId="3036" xr:uid="{406D07AA-0E31-42A9-8EAD-5908C87A74A0}"/>
    <cellStyle name="Comma 2 2 4 4 2 4" xfId="3037" xr:uid="{C5A3B78C-7108-4EF8-A1B9-7BA988F7AE97}"/>
    <cellStyle name="Comma 2 2 4 4 2 5" xfId="3038" xr:uid="{E094F8C0-0BDE-4F7D-A81B-50BB46369A28}"/>
    <cellStyle name="Comma 2 2 4 4 3" xfId="3039" xr:uid="{AC45A59B-E19C-4BD0-AF1F-CA568750C96C}"/>
    <cellStyle name="Comma 2 2 4 4 3 2" xfId="3040" xr:uid="{371710CD-F51F-4C0C-90BC-0EBB657DFD65}"/>
    <cellStyle name="Comma 2 2 4 4 3 3" xfId="3041" xr:uid="{832D0121-2AFF-4950-A994-21C38F823033}"/>
    <cellStyle name="Comma 2 2 4 4 3 4" xfId="3042" xr:uid="{57DFAF92-6B7A-489A-97E3-123B06521322}"/>
    <cellStyle name="Comma 2 2 4 4 4" xfId="3043" xr:uid="{62AC4264-C94E-4BF6-8373-A61AFB9EBE6F}"/>
    <cellStyle name="Comma 2 2 4 4 5" xfId="3044" xr:uid="{0B8EBA6A-C501-4FDD-83B1-4BDBD67EE96C}"/>
    <cellStyle name="Comma 2 2 4 4 6" xfId="3045" xr:uid="{28B87DA8-B9B9-4335-9100-2FE2973AD8FD}"/>
    <cellStyle name="Comma 2 2 4 5" xfId="3046" xr:uid="{42E6E5A4-CE9C-4FFF-8F00-9513961FA891}"/>
    <cellStyle name="Comma 2 2 4 6" xfId="3047" xr:uid="{F4C18AB4-588B-469A-A210-4AB272A43069}"/>
    <cellStyle name="Comma 2 2 4 6 2" xfId="3048" xr:uid="{DA4E2AA8-8DF4-4CC2-959F-195B357FE569}"/>
    <cellStyle name="Comma 2 2 4 6 2 2" xfId="3049" xr:uid="{A82408DA-0A89-4BAB-926C-8B37DED01FDF}"/>
    <cellStyle name="Comma 2 2 4 6 2 3" xfId="3050" xr:uid="{43DB615F-8727-4AF9-AAF7-66AD8B5EF119}"/>
    <cellStyle name="Comma 2 2 4 6 2 4" xfId="3051" xr:uid="{A43F8E3A-EE0F-473F-8C09-B2C1D7148141}"/>
    <cellStyle name="Comma 2 2 4 6 3" xfId="3052" xr:uid="{5305B571-8536-4906-884F-06A6ED935634}"/>
    <cellStyle name="Comma 2 2 4 6 4" xfId="3053" xr:uid="{F1438D5E-3CAD-4296-8868-90B1A707EC6C}"/>
    <cellStyle name="Comma 2 2 4 6 5" xfId="3054" xr:uid="{BD28AB23-885A-4668-B099-D775457C8D2E}"/>
    <cellStyle name="Comma 2 2 4 7" xfId="3055" xr:uid="{95DD0BE7-6233-4314-82DD-924508360DBC}"/>
    <cellStyle name="Comma 2 2 4 7 2" xfId="3056" xr:uid="{1F27C0B2-F7BC-4008-93BB-D01FD94724CA}"/>
    <cellStyle name="Comma 2 2 4 7 3" xfId="3057" xr:uid="{3B4A1F21-3AEA-4AA3-96F0-7CCF629672D8}"/>
    <cellStyle name="Comma 2 2 4 7 4" xfId="3058" xr:uid="{15C3BFB4-82C8-48B5-939F-D564FBD42401}"/>
    <cellStyle name="Comma 2 2 4 8" xfId="3059" xr:uid="{E5061037-9FBD-4557-B363-DD34941B2FA8}"/>
    <cellStyle name="Comma 2 2 4 9" xfId="3060" xr:uid="{82FC06D6-BEFE-49E5-A82F-F3E6EF5F6E5A}"/>
    <cellStyle name="Comma 2 2 5" xfId="3061" xr:uid="{BC268BF3-206D-493E-8D55-64393C69F0EB}"/>
    <cellStyle name="Comma 2 2 5 10" xfId="3062" xr:uid="{939D9DA6-D0F3-4B20-A1FD-2A0268DAFE0A}"/>
    <cellStyle name="Comma 2 2 5 11" xfId="3063" xr:uid="{CB5F6598-F126-4100-8E2A-1171611ED9CE}"/>
    <cellStyle name="Comma 2 2 5 2" xfId="3064" xr:uid="{AD683EFA-D2A9-4616-995B-EB85C2E38C74}"/>
    <cellStyle name="Comma 2 2 5 2 2" xfId="3065" xr:uid="{897E5D87-635A-446C-BC08-D6E79864BA80}"/>
    <cellStyle name="Comma 2 2 5 2 2 2" xfId="3066" xr:uid="{1561CD7F-3711-48AF-976A-4FDFC7A0A284}"/>
    <cellStyle name="Comma 2 2 5 2 2 2 2" xfId="3067" xr:uid="{1CD5FF4C-9B63-403E-BF1E-FFE97956DD28}"/>
    <cellStyle name="Comma 2 2 5 2 2 2 2 2" xfId="3068" xr:uid="{337CA451-0D20-43CF-A581-FFB6BC5C5EBC}"/>
    <cellStyle name="Comma 2 2 5 2 2 2 2 3" xfId="3069" xr:uid="{34B4E422-2985-471C-A459-4BA01BE19923}"/>
    <cellStyle name="Comma 2 2 5 2 2 2 2 4" xfId="3070" xr:uid="{74CBB7B7-84DB-4651-97AD-A4F19561F0CD}"/>
    <cellStyle name="Comma 2 2 5 2 2 2 3" xfId="3071" xr:uid="{0CBEB32E-9875-4AB6-AEA6-BD26756474A7}"/>
    <cellStyle name="Comma 2 2 5 2 2 2 4" xfId="3072" xr:uid="{36020520-5223-468A-B563-733DCA3ADE1F}"/>
    <cellStyle name="Comma 2 2 5 2 2 2 5" xfId="3073" xr:uid="{C9B7AD6B-7B02-41F6-BD7F-4DE7028A1815}"/>
    <cellStyle name="Comma 2 2 5 2 2 3" xfId="3074" xr:uid="{4CA37A94-6920-4611-933A-D93512113394}"/>
    <cellStyle name="Comma 2 2 5 2 2 3 2" xfId="3075" xr:uid="{BA75BB63-15B1-4053-B140-423C5D183F09}"/>
    <cellStyle name="Comma 2 2 5 2 2 3 3" xfId="3076" xr:uid="{9AC4C201-821B-4DD3-9C35-46CEFBC95A47}"/>
    <cellStyle name="Comma 2 2 5 2 2 3 4" xfId="3077" xr:uid="{2440D09F-89C2-48AB-A08B-95024FD02646}"/>
    <cellStyle name="Comma 2 2 5 2 2 4" xfId="3078" xr:uid="{C2B39A04-A54B-4402-8791-98393A8425C8}"/>
    <cellStyle name="Comma 2 2 5 2 2 5" xfId="3079" xr:uid="{53F3E8A3-6C79-482F-B607-60C63633DF48}"/>
    <cellStyle name="Comma 2 2 5 2 2 6" xfId="3080" xr:uid="{4E0A283B-E013-401C-80B5-4783BF3EBDF1}"/>
    <cellStyle name="Comma 2 2 5 2 3" xfId="3081" xr:uid="{481CA407-CD69-49FB-B11C-46DFE752DE36}"/>
    <cellStyle name="Comma 2 2 5 2 3 2" xfId="3082" xr:uid="{E077EC61-936B-431C-A3A9-1B400EBE859E}"/>
    <cellStyle name="Comma 2 2 5 2 3 2 2" xfId="3083" xr:uid="{D54A538B-F201-4E18-922A-6F12198530FA}"/>
    <cellStyle name="Comma 2 2 5 2 3 2 2 2" xfId="3084" xr:uid="{37DF6469-C839-4709-A9E3-C6F2BF6E2A76}"/>
    <cellStyle name="Comma 2 2 5 2 3 2 2 3" xfId="3085" xr:uid="{6F9A2FF4-EDE1-4654-A62E-6A196ABE3FC6}"/>
    <cellStyle name="Comma 2 2 5 2 3 2 2 4" xfId="3086" xr:uid="{F24C64B5-C094-4C49-A2F0-CF77A2D65009}"/>
    <cellStyle name="Comma 2 2 5 2 3 2 3" xfId="3087" xr:uid="{540C4E3D-6912-4AD7-844F-F34DC4D8051D}"/>
    <cellStyle name="Comma 2 2 5 2 3 2 4" xfId="3088" xr:uid="{0B171DED-1AF1-4FE1-8612-DDC3E93C2FFF}"/>
    <cellStyle name="Comma 2 2 5 2 3 2 5" xfId="3089" xr:uid="{62DD84E5-8F97-4441-9C68-2FA0F9231815}"/>
    <cellStyle name="Comma 2 2 5 2 3 3" xfId="3090" xr:uid="{6F659777-E38A-4311-8D0A-B3B0DA8B3AF8}"/>
    <cellStyle name="Comma 2 2 5 2 3 3 2" xfId="3091" xr:uid="{1BE0BF9B-651E-444C-9F87-F305E12F7137}"/>
    <cellStyle name="Comma 2 2 5 2 3 3 3" xfId="3092" xr:uid="{AE7CAD25-6464-4BCA-BA59-1B86DE6B0B5D}"/>
    <cellStyle name="Comma 2 2 5 2 3 3 4" xfId="3093" xr:uid="{4A2C66FE-24AD-465C-A8B8-B04176EEAA1E}"/>
    <cellStyle name="Comma 2 2 5 2 3 4" xfId="3094" xr:uid="{BC59BE4B-DB0C-4A04-B9ED-985F8449BD8B}"/>
    <cellStyle name="Comma 2 2 5 2 3 5" xfId="3095" xr:uid="{CF1DD0C1-85DE-4885-A2A7-9B5F728256F6}"/>
    <cellStyle name="Comma 2 2 5 2 3 6" xfId="3096" xr:uid="{5BEF09A5-5B59-4E5B-9614-AAF8745271D6}"/>
    <cellStyle name="Comma 2 2 5 2 4" xfId="3097" xr:uid="{BE9F9DD3-9584-4EC8-B546-47CB3781AD7A}"/>
    <cellStyle name="Comma 2 2 5 2 4 2" xfId="3098" xr:uid="{C40D41D8-AF95-4CFC-8CA4-A761B0C5AE0D}"/>
    <cellStyle name="Comma 2 2 5 2 4 2 2" xfId="3099" xr:uid="{5C7112BB-4D85-4453-869D-86944B3B9BDC}"/>
    <cellStyle name="Comma 2 2 5 2 4 2 3" xfId="3100" xr:uid="{96D2D8D4-6B7C-4C8D-9D14-2D2EF8304F15}"/>
    <cellStyle name="Comma 2 2 5 2 4 2 4" xfId="3101" xr:uid="{1873B6B3-A414-4683-9D6D-2EB92FFED300}"/>
    <cellStyle name="Comma 2 2 5 2 4 3" xfId="3102" xr:uid="{ACFF8A6D-69FA-4195-A8A2-BDDC57F9F7DA}"/>
    <cellStyle name="Comma 2 2 5 2 4 4" xfId="3103" xr:uid="{47C0936C-18FC-46F5-9A0B-FE6043B391AE}"/>
    <cellStyle name="Comma 2 2 5 2 4 5" xfId="3104" xr:uid="{A6CC9C5E-5923-4F34-B229-FF7681524ACF}"/>
    <cellStyle name="Comma 2 2 5 2 5" xfId="3105" xr:uid="{8A6DD1BE-4241-445D-885E-819207A0BFEE}"/>
    <cellStyle name="Comma 2 2 5 2 5 2" xfId="3106" xr:uid="{90573D00-C347-48B7-A714-D0DE5CBD0978}"/>
    <cellStyle name="Comma 2 2 5 2 5 3" xfId="3107" xr:uid="{4D970F6B-F4CC-41A0-BFF2-7FCAB88C0AFB}"/>
    <cellStyle name="Comma 2 2 5 2 5 4" xfId="3108" xr:uid="{EF51912C-F156-488E-B91C-30335EC88526}"/>
    <cellStyle name="Comma 2 2 5 2 6" xfId="3109" xr:uid="{00B198CC-04AC-4FE1-9AE5-D8F3A79CBAD1}"/>
    <cellStyle name="Comma 2 2 5 2 7" xfId="3110" xr:uid="{723C0BD9-2043-42CE-87CC-C5E0BC0BE6C7}"/>
    <cellStyle name="Comma 2 2 5 2 8" xfId="3111" xr:uid="{150F986E-05D7-45F8-A717-AEE46E097F34}"/>
    <cellStyle name="Comma 2 2 5 3" xfId="3112" xr:uid="{29A5970E-F2BE-4129-978C-AD19E2D8F1F1}"/>
    <cellStyle name="Comma 2 2 5 3 2" xfId="3113" xr:uid="{7DF57CCC-C584-484C-A755-EEA314126015}"/>
    <cellStyle name="Comma 2 2 5 3 2 2" xfId="3114" xr:uid="{AA8B6F60-3016-4AFA-9D5C-0527E839FD82}"/>
    <cellStyle name="Comma 2 2 5 3 2 2 2" xfId="3115" xr:uid="{68A8F004-F53B-42A8-B591-5F8D804833AD}"/>
    <cellStyle name="Comma 2 2 5 3 2 2 3" xfId="3116" xr:uid="{4FF2DE41-64DC-4BB9-9272-0A46D66F582F}"/>
    <cellStyle name="Comma 2 2 5 3 2 2 4" xfId="3117" xr:uid="{E8DC9B0B-AE41-49E8-A5E4-73DBE615CFDB}"/>
    <cellStyle name="Comma 2 2 5 3 2 3" xfId="3118" xr:uid="{9CD6D1CD-F839-44F9-8B84-D93AFBDB94E2}"/>
    <cellStyle name="Comma 2 2 5 3 2 4" xfId="3119" xr:uid="{A1B457F2-46B4-4A6A-AB68-A008358FB48B}"/>
    <cellStyle name="Comma 2 2 5 3 2 5" xfId="3120" xr:uid="{CA70DED4-93DF-436B-BDFD-F057D39EC330}"/>
    <cellStyle name="Comma 2 2 5 3 3" xfId="3121" xr:uid="{0562D9D8-681B-45F7-B0D2-31648551406A}"/>
    <cellStyle name="Comma 2 2 5 3 3 2" xfId="3122" xr:uid="{05B0E82B-54D1-4662-B47A-CF97489129B8}"/>
    <cellStyle name="Comma 2 2 5 3 3 3" xfId="3123" xr:uid="{BC5476C5-0419-40CE-8822-20D7C2335DF9}"/>
    <cellStyle name="Comma 2 2 5 3 3 4" xfId="3124" xr:uid="{09D3DC90-466D-4D1B-8E25-251FE662F220}"/>
    <cellStyle name="Comma 2 2 5 3 4" xfId="3125" xr:uid="{CD4204F1-C3BF-44D8-9096-8818D06FC214}"/>
    <cellStyle name="Comma 2 2 5 3 5" xfId="3126" xr:uid="{D29DA57C-11D9-4503-A352-C5346442F2BF}"/>
    <cellStyle name="Comma 2 2 5 3 6" xfId="3127" xr:uid="{7FF939B0-EAE1-41E5-9CCF-B0370D4EAC68}"/>
    <cellStyle name="Comma 2 2 5 4" xfId="3128" xr:uid="{BA1453A0-A9E4-4BAE-B04D-1AE27CC5B3A1}"/>
    <cellStyle name="Comma 2 2 5 4 2" xfId="3129" xr:uid="{48FFED6D-899E-4D4D-8334-926C0DCEEEE6}"/>
    <cellStyle name="Comma 2 2 5 4 2 2" xfId="3130" xr:uid="{D19AADB6-67AC-4BA2-8C46-7591CC8A2DC0}"/>
    <cellStyle name="Comma 2 2 5 4 2 2 2" xfId="3131" xr:uid="{C0E03D42-A435-4D50-8779-DE2AC5BE3595}"/>
    <cellStyle name="Comma 2 2 5 4 2 2 3" xfId="3132" xr:uid="{A050A29E-2F9E-4162-8CEF-61FAD1D508E5}"/>
    <cellStyle name="Comma 2 2 5 4 2 2 4" xfId="3133" xr:uid="{DE096A80-DC6D-4DEA-BA50-25FD0D0AD353}"/>
    <cellStyle name="Comma 2 2 5 4 2 3" xfId="3134" xr:uid="{F582D062-386B-4C33-A653-D51F9504F208}"/>
    <cellStyle name="Comma 2 2 5 4 2 4" xfId="3135" xr:uid="{A9E85BE9-D126-4BB8-9372-65475D9E4238}"/>
    <cellStyle name="Comma 2 2 5 4 2 5" xfId="3136" xr:uid="{812568BA-48C8-4617-B30D-A4206AC4BDF1}"/>
    <cellStyle name="Comma 2 2 5 4 3" xfId="3137" xr:uid="{98D4E99B-DEBC-47AC-A65A-C907EE9123D9}"/>
    <cellStyle name="Comma 2 2 5 4 3 2" xfId="3138" xr:uid="{381D88C2-FC9F-4FF9-8B29-095258FA7DD7}"/>
    <cellStyle name="Comma 2 2 5 4 3 3" xfId="3139" xr:uid="{F9D4AC5A-ED31-4D44-B3C4-87BC05C4D295}"/>
    <cellStyle name="Comma 2 2 5 4 3 4" xfId="3140" xr:uid="{4A1B51FE-8B56-466E-9ECA-970AB84B224C}"/>
    <cellStyle name="Comma 2 2 5 4 4" xfId="3141" xr:uid="{9B20A032-A8D6-4015-9CAA-D2BF5BD6C582}"/>
    <cellStyle name="Comma 2 2 5 4 5" xfId="3142" xr:uid="{33225FAA-B028-4562-9993-B0EC3BF01D52}"/>
    <cellStyle name="Comma 2 2 5 4 6" xfId="3143" xr:uid="{FA0B230F-B1E1-431E-A7CD-DC922B41C3B0}"/>
    <cellStyle name="Comma 2 2 5 5" xfId="3144" xr:uid="{9244B85D-914B-447E-A50E-4C1512EA705E}"/>
    <cellStyle name="Comma 2 2 5 6" xfId="3145" xr:uid="{63337AE1-2874-4703-8292-692B18EAF4D3}"/>
    <cellStyle name="Comma 2 2 5 6 2" xfId="3146" xr:uid="{6DDBF443-5900-427C-AA44-4DC25A65FF03}"/>
    <cellStyle name="Comma 2 2 5 6 2 2" xfId="3147" xr:uid="{E2614EFE-C0D5-4181-9266-C3E5F287FBEE}"/>
    <cellStyle name="Comma 2 2 5 6 2 3" xfId="3148" xr:uid="{86036C60-16A6-4C4A-B924-A1962F11D0EB}"/>
    <cellStyle name="Comma 2 2 5 6 2 4" xfId="3149" xr:uid="{A0057ECF-0E73-4B78-BFE6-E231445D0FD7}"/>
    <cellStyle name="Comma 2 2 5 6 3" xfId="3150" xr:uid="{21831AE8-FD29-4A53-8BFF-15EB52E8C047}"/>
    <cellStyle name="Comma 2 2 5 6 4" xfId="3151" xr:uid="{AB9D7CC2-7C94-4F54-8A97-593D0AA01773}"/>
    <cellStyle name="Comma 2 2 5 6 5" xfId="3152" xr:uid="{6B269FF3-6638-44AE-BA20-E2654073B30E}"/>
    <cellStyle name="Comma 2 2 5 7" xfId="3153" xr:uid="{50984980-EAB5-42D3-9D10-A75A4453589C}"/>
    <cellStyle name="Comma 2 2 5 7 2" xfId="3154" xr:uid="{AB7EAAD8-104D-4074-A5C1-216C224E4F23}"/>
    <cellStyle name="Comma 2 2 5 7 3" xfId="3155" xr:uid="{A70CCE29-228F-4D1D-ADBC-360EF4902590}"/>
    <cellStyle name="Comma 2 2 5 7 4" xfId="3156" xr:uid="{06E5258F-5518-4FDD-BCF9-A26A6C5732E2}"/>
    <cellStyle name="Comma 2 2 5 8" xfId="3157" xr:uid="{B1C57E13-21CC-465A-8918-391871F23B04}"/>
    <cellStyle name="Comma 2 2 5 8 2" xfId="3158" xr:uid="{C92D00F8-4F96-491B-983E-AFB1FBD80935}"/>
    <cellStyle name="Comma 2 2 5 8 3" xfId="3159" xr:uid="{0A7C1C53-8A7B-4C84-B2E0-6E817BE2C251}"/>
    <cellStyle name="Comma 2 2 5 8 4" xfId="3160" xr:uid="{F11E6C60-330F-4382-8F2A-BFFAB2EC7858}"/>
    <cellStyle name="Comma 2 2 5 9" xfId="3161" xr:uid="{BB8AAAA5-D327-4156-9071-2FF9BFDEBDBD}"/>
    <cellStyle name="Comma 2 2 6" xfId="3162" xr:uid="{B98990BE-B789-49DC-A3B3-1487874BCEFB}"/>
    <cellStyle name="Comma 2 2 6 2" xfId="3163" xr:uid="{52320EC1-7600-44E0-B10E-05DD54730E36}"/>
    <cellStyle name="Comma 2 2 6 3" xfId="3164" xr:uid="{899AFCEF-A89A-4DE2-98D0-ED1BF14A24A5}"/>
    <cellStyle name="Comma 2 2 6 3 2" xfId="3165" xr:uid="{770B7243-11FD-45DC-96C0-0246B0C40573}"/>
    <cellStyle name="Comma 2 2 6 3 3" xfId="3166" xr:uid="{AA2E5376-08F4-4456-9152-9F9097A90673}"/>
    <cellStyle name="Comma 2 2 6 3 4" xfId="3167" xr:uid="{F9FDE0C8-BE25-4BC4-8A70-797ECEAB3689}"/>
    <cellStyle name="Comma 2 2 7" xfId="3168" xr:uid="{0D899351-2729-47F7-859D-B850EDCCCD7F}"/>
    <cellStyle name="Comma 2 2 7 10" xfId="3169" xr:uid="{1BCF625E-7341-4095-B0D8-58712BE3A3DA}"/>
    <cellStyle name="Comma 2 2 7 11" xfId="3170" xr:uid="{C719A3BE-FF0E-4D3D-AB61-CE4732988B19}"/>
    <cellStyle name="Comma 2 2 7 2" xfId="3171" xr:uid="{039A48F9-4224-46A9-8F00-34DDA24C2967}"/>
    <cellStyle name="Comma 2 2 7 2 2" xfId="3172" xr:uid="{4EC0194B-B19D-4EFE-BCD7-A0D8D45A20E2}"/>
    <cellStyle name="Comma 2 2 7 2 2 2" xfId="3173" xr:uid="{568EFB61-1183-4A3E-A61F-31E917DE4D1E}"/>
    <cellStyle name="Comma 2 2 7 2 2 2 2" xfId="3174" xr:uid="{4848F1CD-B5FF-426D-838F-51682D44C270}"/>
    <cellStyle name="Comma 2 2 7 2 2 2 2 2" xfId="3175" xr:uid="{B3A2F686-FA91-44F2-B167-8F3E2816062F}"/>
    <cellStyle name="Comma 2 2 7 2 2 2 2 3" xfId="3176" xr:uid="{009DD5A5-C947-4468-96E9-594524F40828}"/>
    <cellStyle name="Comma 2 2 7 2 2 2 2 4" xfId="3177" xr:uid="{F52BEFCF-60E8-4A93-9423-17875043C2D6}"/>
    <cellStyle name="Comma 2 2 7 2 2 2 3" xfId="3178" xr:uid="{3CE0C05A-F1E3-4291-B000-A0562ABA5F12}"/>
    <cellStyle name="Comma 2 2 7 2 2 2 4" xfId="3179" xr:uid="{7D9DCEA0-C07F-454B-83AE-ED034DDC24B2}"/>
    <cellStyle name="Comma 2 2 7 2 2 2 5" xfId="3180" xr:uid="{966DE22F-3BA6-4D4D-81A2-39B8F64F0950}"/>
    <cellStyle name="Comma 2 2 7 2 2 3" xfId="3181" xr:uid="{F6EF1C12-147B-4BD6-BEE0-970011025DEF}"/>
    <cellStyle name="Comma 2 2 7 2 2 3 2" xfId="3182" xr:uid="{32518A9C-A0BF-46D7-A4BC-F477EC7ABC74}"/>
    <cellStyle name="Comma 2 2 7 2 2 3 3" xfId="3183" xr:uid="{7E04DFDD-9519-4C38-9DEA-3BBFBD7C20CB}"/>
    <cellStyle name="Comma 2 2 7 2 2 3 4" xfId="3184" xr:uid="{14293A27-942F-4AC7-A13B-68837FC50008}"/>
    <cellStyle name="Comma 2 2 7 2 2 4" xfId="3185" xr:uid="{0A38B62A-AD7E-4D00-9C39-3DD16A2F27B0}"/>
    <cellStyle name="Comma 2 2 7 2 2 5" xfId="3186" xr:uid="{8B2FFAD8-86F3-4EBF-9D14-E3B6E6CDB5B1}"/>
    <cellStyle name="Comma 2 2 7 2 2 6" xfId="3187" xr:uid="{E1F59F3C-1DD4-4F73-B71D-7FE04A627777}"/>
    <cellStyle name="Comma 2 2 7 2 3" xfId="3188" xr:uid="{F8118FED-5E93-4574-90A9-90648C78469F}"/>
    <cellStyle name="Comma 2 2 7 2 3 2" xfId="3189" xr:uid="{C47DDA75-57B2-40A8-B9A4-44F6987B612D}"/>
    <cellStyle name="Comma 2 2 7 2 3 2 2" xfId="3190" xr:uid="{19321DE1-2478-4A83-901A-A17299F65F40}"/>
    <cellStyle name="Comma 2 2 7 2 3 2 2 2" xfId="3191" xr:uid="{9A677E3C-6C66-4C89-9900-D1DD03D22642}"/>
    <cellStyle name="Comma 2 2 7 2 3 2 2 3" xfId="3192" xr:uid="{DD687BF3-B950-4389-BD54-AE9F0889853B}"/>
    <cellStyle name="Comma 2 2 7 2 3 2 2 4" xfId="3193" xr:uid="{61346BF8-840E-4F75-BDD3-A0253E1E1625}"/>
    <cellStyle name="Comma 2 2 7 2 3 2 3" xfId="3194" xr:uid="{BFCE34AC-94E6-4A35-AB2D-3919507A4AEA}"/>
    <cellStyle name="Comma 2 2 7 2 3 2 4" xfId="3195" xr:uid="{176AFFBD-6CFA-46EB-B8C9-2C845800A2C2}"/>
    <cellStyle name="Comma 2 2 7 2 3 2 5" xfId="3196" xr:uid="{54F48DB9-AEE5-4DDB-8372-517459B0C8E7}"/>
    <cellStyle name="Comma 2 2 7 2 3 3" xfId="3197" xr:uid="{3DB7A41F-A5B9-4CEE-90FA-8C85B7A6B42D}"/>
    <cellStyle name="Comma 2 2 7 2 3 3 2" xfId="3198" xr:uid="{349993A8-E890-409C-9796-D01374CB7D5D}"/>
    <cellStyle name="Comma 2 2 7 2 3 3 3" xfId="3199" xr:uid="{64AC271C-2441-437E-B81C-F1CF0E6B9568}"/>
    <cellStyle name="Comma 2 2 7 2 3 3 4" xfId="3200" xr:uid="{D63860A2-2A2A-4B15-8AE6-38BC6C8F3E4A}"/>
    <cellStyle name="Comma 2 2 7 2 3 4" xfId="3201" xr:uid="{73DDF7AB-5E4C-4A4E-9786-99FCDB832D3D}"/>
    <cellStyle name="Comma 2 2 7 2 3 5" xfId="3202" xr:uid="{0E33AD6E-FF14-4A43-A96A-3FBB20423EEE}"/>
    <cellStyle name="Comma 2 2 7 2 3 6" xfId="3203" xr:uid="{7569999C-6959-45DE-A363-88C8675FCFCF}"/>
    <cellStyle name="Comma 2 2 7 2 4" xfId="3204" xr:uid="{6481E32A-B3B1-4633-A1C5-E5C4B963B25F}"/>
    <cellStyle name="Comma 2 2 7 2 4 2" xfId="3205" xr:uid="{F2507337-0F43-45E9-A7E1-61CCE60C87BB}"/>
    <cellStyle name="Comma 2 2 7 2 4 2 2" xfId="3206" xr:uid="{40B4168F-4D38-4F3D-9447-AD0D37CCBA77}"/>
    <cellStyle name="Comma 2 2 7 2 4 2 3" xfId="3207" xr:uid="{75867B87-9472-4C9E-A4EF-22F1FD54B803}"/>
    <cellStyle name="Comma 2 2 7 2 4 2 4" xfId="3208" xr:uid="{D3B1F5BB-A50D-4C51-A9EE-E0EDA7AFD543}"/>
    <cellStyle name="Comma 2 2 7 2 4 3" xfId="3209" xr:uid="{70D6222F-4E29-4F4F-8D30-21AC7D8E8C61}"/>
    <cellStyle name="Comma 2 2 7 2 4 4" xfId="3210" xr:uid="{3B1DF46C-3C3D-4B0F-B3F1-110BE5D3F402}"/>
    <cellStyle name="Comma 2 2 7 2 4 5" xfId="3211" xr:uid="{52A7912C-95C4-4ABC-8EE8-DDEA14369575}"/>
    <cellStyle name="Comma 2 2 7 2 5" xfId="3212" xr:uid="{91D8E4A5-CDB7-4BF0-8C04-7F46A0287A28}"/>
    <cellStyle name="Comma 2 2 7 2 5 2" xfId="3213" xr:uid="{640CC39A-3E62-4BA4-9898-3A0E7158BA97}"/>
    <cellStyle name="Comma 2 2 7 2 5 3" xfId="3214" xr:uid="{FD2C6A66-C70E-4935-8951-B063341F0301}"/>
    <cellStyle name="Comma 2 2 7 2 5 4" xfId="3215" xr:uid="{999E6A2B-0F9D-4DF9-A1C7-A8A19CC13F81}"/>
    <cellStyle name="Comma 2 2 7 2 6" xfId="3216" xr:uid="{5EB71AE5-90BF-4646-973D-6F39EECEAA9B}"/>
    <cellStyle name="Comma 2 2 7 2 7" xfId="3217" xr:uid="{661BF9FB-9501-40A6-8320-81158D11538A}"/>
    <cellStyle name="Comma 2 2 7 2 8" xfId="3218" xr:uid="{C24AAE23-3FC4-43C2-864A-249DBBA04D32}"/>
    <cellStyle name="Comma 2 2 7 3" xfId="3219" xr:uid="{EC11F5A9-398A-4BF8-A5E2-378D40A3AC93}"/>
    <cellStyle name="Comma 2 2 7 3 2" xfId="3220" xr:uid="{D70C48B8-854C-46B0-99D3-50122F3ADCFD}"/>
    <cellStyle name="Comma 2 2 7 3 2 2" xfId="3221" xr:uid="{D044E8D8-0554-4C06-A4B4-74B591A10451}"/>
    <cellStyle name="Comma 2 2 7 3 2 2 2" xfId="3222" xr:uid="{B7394E73-91DB-42BF-94C9-6E996EBAEB81}"/>
    <cellStyle name="Comma 2 2 7 3 2 2 3" xfId="3223" xr:uid="{7157D22D-77F5-4ACD-A9D9-C8B5022E44EC}"/>
    <cellStyle name="Comma 2 2 7 3 2 2 4" xfId="3224" xr:uid="{5F2B5FAD-CEB0-48FF-8980-D25405F59B31}"/>
    <cellStyle name="Comma 2 2 7 3 2 3" xfId="3225" xr:uid="{8948AE41-FDB5-4D23-B7C2-827F1A1C7F20}"/>
    <cellStyle name="Comma 2 2 7 3 2 4" xfId="3226" xr:uid="{5B9A93DA-5155-4B6C-98DA-820DFA3BE651}"/>
    <cellStyle name="Comma 2 2 7 3 2 5" xfId="3227" xr:uid="{CD57CD4F-D1BD-40C7-B260-2DB2F4006F0E}"/>
    <cellStyle name="Comma 2 2 7 3 3" xfId="3228" xr:uid="{2CEB2CC8-C78D-43DD-917E-AFF0B049C974}"/>
    <cellStyle name="Comma 2 2 7 3 3 2" xfId="3229" xr:uid="{152E09DA-F6C8-49BC-8C52-44809F0DBF7B}"/>
    <cellStyle name="Comma 2 2 7 3 3 3" xfId="3230" xr:uid="{1B7E9192-C53D-4E35-AA37-433F834BA27C}"/>
    <cellStyle name="Comma 2 2 7 3 3 4" xfId="3231" xr:uid="{3289A4D5-EC80-4020-98A8-5E08FAC0B3A8}"/>
    <cellStyle name="Comma 2 2 7 3 4" xfId="3232" xr:uid="{D799A476-2733-4081-A350-F9D7B12F4355}"/>
    <cellStyle name="Comma 2 2 7 3 5" xfId="3233" xr:uid="{783F72CC-300B-433D-85C0-855E07B7FC41}"/>
    <cellStyle name="Comma 2 2 7 3 6" xfId="3234" xr:uid="{D90D2C4E-C1C9-470E-B391-97ECD26C5E84}"/>
    <cellStyle name="Comma 2 2 7 4" xfId="3235" xr:uid="{39829FA2-F330-4F5D-9343-FD9E03C69EF4}"/>
    <cellStyle name="Comma 2 2 7 4 2" xfId="3236" xr:uid="{8BC7A065-5314-4326-A230-9234C73471CD}"/>
    <cellStyle name="Comma 2 2 7 4 2 2" xfId="3237" xr:uid="{AEA3F89C-C14F-4ED2-A9CA-13CB8F439A54}"/>
    <cellStyle name="Comma 2 2 7 4 2 2 2" xfId="3238" xr:uid="{13C85280-2EFB-48B2-A6CD-F471240A5A4A}"/>
    <cellStyle name="Comma 2 2 7 4 2 2 3" xfId="3239" xr:uid="{AED4E125-E604-42D9-8F7D-36D1A707C9DD}"/>
    <cellStyle name="Comma 2 2 7 4 2 2 4" xfId="3240" xr:uid="{A87CC59E-A83E-4E98-A0D5-8D2061944494}"/>
    <cellStyle name="Comma 2 2 7 4 2 3" xfId="3241" xr:uid="{020645B5-20AA-4984-A2F3-07F8BC03FE47}"/>
    <cellStyle name="Comma 2 2 7 4 2 4" xfId="3242" xr:uid="{72814B5A-A049-42A6-98F7-85C686FF3E29}"/>
    <cellStyle name="Comma 2 2 7 4 2 5" xfId="3243" xr:uid="{4077AD20-D7C1-44FD-B62F-88FB2BB45872}"/>
    <cellStyle name="Comma 2 2 7 4 3" xfId="3244" xr:uid="{7FBAB701-CA61-43AB-9EE1-88528C98AA8A}"/>
    <cellStyle name="Comma 2 2 7 4 3 2" xfId="3245" xr:uid="{6DED38D3-4F32-4477-9F04-B4B7A10AFCF5}"/>
    <cellStyle name="Comma 2 2 7 4 3 3" xfId="3246" xr:uid="{6099A89B-92C1-430A-A2FF-3DCF23A0FEC8}"/>
    <cellStyle name="Comma 2 2 7 4 3 4" xfId="3247" xr:uid="{9E0B250A-67AD-44FC-B12B-44D4F34D1F13}"/>
    <cellStyle name="Comma 2 2 7 4 4" xfId="3248" xr:uid="{95976DA6-A235-46D7-8978-8E63C03C03F7}"/>
    <cellStyle name="Comma 2 2 7 4 5" xfId="3249" xr:uid="{3CD0904B-3C19-409A-970D-C50BEA082C0A}"/>
    <cellStyle name="Comma 2 2 7 4 6" xfId="3250" xr:uid="{1359FA60-152E-42C6-9676-3920516511B5}"/>
    <cellStyle name="Comma 2 2 7 5" xfId="3251" xr:uid="{D169A012-18BF-436A-9055-1BF352018A26}"/>
    <cellStyle name="Comma 2 2 7 6" xfId="3252" xr:uid="{FCFB432B-0B27-4875-A1A5-57C87946B026}"/>
    <cellStyle name="Comma 2 2 7 6 2" xfId="3253" xr:uid="{47596E4C-9D1C-4DCB-A330-2B4393C6B3E4}"/>
    <cellStyle name="Comma 2 2 7 6 2 2" xfId="3254" xr:uid="{F7992185-5730-4FA1-8A59-478FA3D96F5B}"/>
    <cellStyle name="Comma 2 2 7 6 2 3" xfId="3255" xr:uid="{E58EEBCB-EA0B-47F2-8408-040BC2F1ADF7}"/>
    <cellStyle name="Comma 2 2 7 6 2 4" xfId="3256" xr:uid="{A5BB2EAE-4E49-4CC4-8766-425F99595656}"/>
    <cellStyle name="Comma 2 2 7 6 3" xfId="3257" xr:uid="{47DDDE54-BFF7-45D9-98AA-8E0010CF0C7E}"/>
    <cellStyle name="Comma 2 2 7 6 4" xfId="3258" xr:uid="{B624F22D-6EC0-489F-BD09-6086D35078B8}"/>
    <cellStyle name="Comma 2 2 7 6 5" xfId="3259" xr:uid="{E6DF246E-025B-4957-8560-A8977303E4B5}"/>
    <cellStyle name="Comma 2 2 7 7" xfId="3260" xr:uid="{49D5FF1F-A0BD-4540-A03C-F99D4077E601}"/>
    <cellStyle name="Comma 2 2 7 7 2" xfId="3261" xr:uid="{AD996FEA-7E83-4969-9F52-BFA8A97369D0}"/>
    <cellStyle name="Comma 2 2 7 7 3" xfId="3262" xr:uid="{D7BD9ED4-92F1-457D-ACA2-0D86F884ADB0}"/>
    <cellStyle name="Comma 2 2 7 7 4" xfId="3263" xr:uid="{36E46B87-564C-433F-99DF-D989DE3A7D69}"/>
    <cellStyle name="Comma 2 2 7 8" xfId="3264" xr:uid="{236C2699-95DA-46E9-8409-9CFD4160E1B9}"/>
    <cellStyle name="Comma 2 2 7 8 2" xfId="3265" xr:uid="{70FA5A00-DA21-46CB-A69A-4FF3F0EFC13C}"/>
    <cellStyle name="Comma 2 2 7 8 3" xfId="3266" xr:uid="{53C591B1-82E5-4A5B-9E9A-7C8842463E77}"/>
    <cellStyle name="Comma 2 2 7 8 4" xfId="3267" xr:uid="{4697CC92-530C-4396-8598-3D3CC30E47F9}"/>
    <cellStyle name="Comma 2 2 7 9" xfId="3268" xr:uid="{E2D5E16E-36D6-4C72-B5F7-473B2119BDA5}"/>
    <cellStyle name="Comma 2 2 8" xfId="3269" xr:uid="{C82419AB-7B4D-48BB-8987-2D119A6FFBCB}"/>
    <cellStyle name="Comma 2 2 8 10" xfId="3270" xr:uid="{DFFA78DC-0CDF-45A5-820F-664D5C71DDF4}"/>
    <cellStyle name="Comma 2 2 8 2" xfId="3271" xr:uid="{0F063F60-B1C2-4C96-8474-0C103EA696AD}"/>
    <cellStyle name="Comma 2 2 8 2 2" xfId="3272" xr:uid="{118B6171-04D9-4465-BFDE-B755F7CF4DA0}"/>
    <cellStyle name="Comma 2 2 8 2 2 2" xfId="3273" xr:uid="{6857E12A-0D17-43C4-8925-F20520E3B669}"/>
    <cellStyle name="Comma 2 2 8 2 2 2 2" xfId="3274" xr:uid="{BCB79014-044E-441D-A9D9-A8A00CAA2657}"/>
    <cellStyle name="Comma 2 2 8 2 2 2 3" xfId="3275" xr:uid="{441B51B7-34CD-4BFF-A4C9-402A8AEB4F70}"/>
    <cellStyle name="Comma 2 2 8 2 2 2 4" xfId="3276" xr:uid="{0CB0D654-CDEB-4996-AF46-79580059AEF9}"/>
    <cellStyle name="Comma 2 2 8 2 2 3" xfId="3277" xr:uid="{1EF9CB56-59BE-4178-8E5A-A3195F6D5142}"/>
    <cellStyle name="Comma 2 2 8 2 2 4" xfId="3278" xr:uid="{4AFD10F0-7F31-4654-9648-2FBFA6703F9F}"/>
    <cellStyle name="Comma 2 2 8 2 2 5" xfId="3279" xr:uid="{BBF1BC70-79D7-45E0-954F-6E9D1A02466A}"/>
    <cellStyle name="Comma 2 2 8 2 3" xfId="3280" xr:uid="{73D3D8A2-95B4-4DE2-9570-B9941B231BC2}"/>
    <cellStyle name="Comma 2 2 8 2 3 2" xfId="3281" xr:uid="{C866F971-8592-42E7-84E9-0AE16088F72E}"/>
    <cellStyle name="Comma 2 2 8 2 3 3" xfId="3282" xr:uid="{7794B1A6-D09D-4EBA-A3BD-B4553B706C40}"/>
    <cellStyle name="Comma 2 2 8 2 3 4" xfId="3283" xr:uid="{15877046-F20D-4114-B066-C8055DBC118F}"/>
    <cellStyle name="Comma 2 2 8 2 4" xfId="3284" xr:uid="{61C02BCC-2312-4E4D-9D8F-726E47EC2F28}"/>
    <cellStyle name="Comma 2 2 8 2 5" xfId="3285" xr:uid="{444D2F7B-CBE1-4C64-A3B6-3B52DF29BC77}"/>
    <cellStyle name="Comma 2 2 8 2 6" xfId="3286" xr:uid="{5C96569C-7D90-4CF0-818D-892E4AD7723E}"/>
    <cellStyle name="Comma 2 2 8 3" xfId="3287" xr:uid="{07830CE4-7A01-4C3C-85A7-3A893199B0F1}"/>
    <cellStyle name="Comma 2 2 8 3 2" xfId="3288" xr:uid="{4FD3064E-9F93-4E10-A196-4AC887198718}"/>
    <cellStyle name="Comma 2 2 8 3 2 2" xfId="3289" xr:uid="{8023D92B-A582-4E79-8955-809D7E432E55}"/>
    <cellStyle name="Comma 2 2 8 3 2 2 2" xfId="3290" xr:uid="{366C7560-3416-452F-94E3-7D7F670EE2AC}"/>
    <cellStyle name="Comma 2 2 8 3 2 2 3" xfId="3291" xr:uid="{AFCADEAD-6136-4A1F-B50F-2F5E0B84900F}"/>
    <cellStyle name="Comma 2 2 8 3 2 2 4" xfId="3292" xr:uid="{FBE9F64C-9F7B-40B2-B26D-D40B62728398}"/>
    <cellStyle name="Comma 2 2 8 3 2 3" xfId="3293" xr:uid="{5B440E42-F4D6-4062-9E2C-10C2DFF211AA}"/>
    <cellStyle name="Comma 2 2 8 3 2 4" xfId="3294" xr:uid="{343B6C1C-D908-4AE5-A6F1-0F5F3C768F7F}"/>
    <cellStyle name="Comma 2 2 8 3 2 5" xfId="3295" xr:uid="{297E8ABA-98C5-4BB1-B080-C0687B4B890F}"/>
    <cellStyle name="Comma 2 2 8 3 3" xfId="3296" xr:uid="{5410549A-C6A5-4B28-B4AE-9E891B31DAD5}"/>
    <cellStyle name="Comma 2 2 8 3 3 2" xfId="3297" xr:uid="{EBA7FCC2-20F6-479D-8730-F66036402F42}"/>
    <cellStyle name="Comma 2 2 8 3 3 3" xfId="3298" xr:uid="{965AA1AE-E4D8-456B-9179-E2308A41561C}"/>
    <cellStyle name="Comma 2 2 8 3 3 4" xfId="3299" xr:uid="{1B78BB1E-7D56-49BA-9987-C9E9CF41B042}"/>
    <cellStyle name="Comma 2 2 8 3 4" xfId="3300" xr:uid="{DDBD18ED-396C-4FE5-9711-AFE08291C115}"/>
    <cellStyle name="Comma 2 2 8 3 5" xfId="3301" xr:uid="{2C9B4FBD-B0C3-4D10-B7AC-0FDE27F6E4B3}"/>
    <cellStyle name="Comma 2 2 8 3 6" xfId="3302" xr:uid="{F58CF19C-9938-4B47-AE01-2BD9B3020A01}"/>
    <cellStyle name="Comma 2 2 8 4" xfId="3303" xr:uid="{696F176D-5424-4A2C-8758-CAAEEAB4576A}"/>
    <cellStyle name="Comma 2 2 8 5" xfId="3304" xr:uid="{47DF765E-8A1A-4644-99C3-563CB473E142}"/>
    <cellStyle name="Comma 2 2 8 5 2" xfId="3305" xr:uid="{6D892973-60E4-4A25-B6A3-04B0EF0ACB53}"/>
    <cellStyle name="Comma 2 2 8 5 2 2" xfId="3306" xr:uid="{694ECB75-B8DC-4DE0-8831-2B18B09FE533}"/>
    <cellStyle name="Comma 2 2 8 5 2 3" xfId="3307" xr:uid="{86951184-4FF4-419C-B8F9-C6C609A344A0}"/>
    <cellStyle name="Comma 2 2 8 5 2 4" xfId="3308" xr:uid="{A61B3F38-5F62-4BCE-8C03-4E130BE857FE}"/>
    <cellStyle name="Comma 2 2 8 5 3" xfId="3309" xr:uid="{FFEBF331-2B65-4D3E-8A4D-4AFB94A75C30}"/>
    <cellStyle name="Comma 2 2 8 5 4" xfId="3310" xr:uid="{0BA8FB4C-95FD-45A7-9A4D-FCD213112A37}"/>
    <cellStyle name="Comma 2 2 8 5 5" xfId="3311" xr:uid="{5F311CF9-05C6-47B7-B8B0-2FFA5EB2CDEE}"/>
    <cellStyle name="Comma 2 2 8 6" xfId="3312" xr:uid="{9216A184-B59E-4613-9200-9C7C199DA890}"/>
    <cellStyle name="Comma 2 2 8 6 2" xfId="3313" xr:uid="{75A6E0EE-AFED-41FF-BA80-9A27F4C2FA32}"/>
    <cellStyle name="Comma 2 2 8 6 3" xfId="3314" xr:uid="{9E9E8CA9-A53E-44C8-ADD4-6329C076889F}"/>
    <cellStyle name="Comma 2 2 8 6 4" xfId="3315" xr:uid="{1CED7B0E-8450-4478-B7C0-11311EB38D99}"/>
    <cellStyle name="Comma 2 2 8 7" xfId="3316" xr:uid="{5F408ABB-0CEA-4B05-8782-DCBFD8045D9D}"/>
    <cellStyle name="Comma 2 2 8 7 2" xfId="3317" xr:uid="{6485F964-2A10-4EF9-BD85-89683B470D6E}"/>
    <cellStyle name="Comma 2 2 8 7 3" xfId="3318" xr:uid="{65A11755-CED5-4376-A925-1B27070184E3}"/>
    <cellStyle name="Comma 2 2 8 7 4" xfId="3319" xr:uid="{12C82729-72F1-4979-B0BB-488703C45703}"/>
    <cellStyle name="Comma 2 2 8 8" xfId="3320" xr:uid="{E823CB37-4A92-4A6E-B708-37A324AD56CA}"/>
    <cellStyle name="Comma 2 2 8 9" xfId="3321" xr:uid="{4479417F-B8A3-467F-9BA8-E2928AAE9B8E}"/>
    <cellStyle name="Comma 2 2 9" xfId="3322" xr:uid="{C629E04C-B574-4F82-97C4-E037018CCC77}"/>
    <cellStyle name="Comma 2 2 9 10" xfId="3323" xr:uid="{488B3696-98CD-4BAE-A5CB-83B3ADF254F1}"/>
    <cellStyle name="Comma 2 2 9 2" xfId="3324" xr:uid="{0CCD68A1-BB57-429B-8FA4-900F1C852D9D}"/>
    <cellStyle name="Comma 2 2 9 2 2" xfId="3325" xr:uid="{5F249D5A-C4B5-4B90-B6E2-B78CE155735E}"/>
    <cellStyle name="Comma 2 2 9 2 2 2" xfId="3326" xr:uid="{08101FCB-DCD6-456F-902D-F1735D1FF431}"/>
    <cellStyle name="Comma 2 2 9 2 2 2 2" xfId="3327" xr:uid="{306DC677-66AD-4A3F-A28D-793CA3C11B04}"/>
    <cellStyle name="Comma 2 2 9 2 2 2 3" xfId="3328" xr:uid="{BA93EA8B-FA79-4669-B516-2A69A70685DA}"/>
    <cellStyle name="Comma 2 2 9 2 2 2 4" xfId="3329" xr:uid="{27722C7B-1AE2-4AB8-8A70-A8CD536BBBDE}"/>
    <cellStyle name="Comma 2 2 9 2 2 3" xfId="3330" xr:uid="{0B931003-9E60-4E4C-9F68-5A8CB81F2BFD}"/>
    <cellStyle name="Comma 2 2 9 2 2 4" xfId="3331" xr:uid="{3D49A0E7-B410-44D6-A234-E16203A85E81}"/>
    <cellStyle name="Comma 2 2 9 2 2 5" xfId="3332" xr:uid="{3642AAA7-69ED-4687-BE47-27F7FBA3B585}"/>
    <cellStyle name="Comma 2 2 9 2 3" xfId="3333" xr:uid="{45199DC5-E19A-452B-91C2-7555F7F3E201}"/>
    <cellStyle name="Comma 2 2 9 2 3 2" xfId="3334" xr:uid="{CB83733D-36DE-4C83-AB14-20AD7903DE1A}"/>
    <cellStyle name="Comma 2 2 9 2 3 3" xfId="3335" xr:uid="{0413EE68-E523-4ED4-9601-5FBB9B89B360}"/>
    <cellStyle name="Comma 2 2 9 2 3 4" xfId="3336" xr:uid="{93DDFA0D-8E40-453A-99D9-247AC1A140DF}"/>
    <cellStyle name="Comma 2 2 9 2 4" xfId="3337" xr:uid="{D46AF690-498A-4A5F-8913-3667A4E3A219}"/>
    <cellStyle name="Comma 2 2 9 2 5" xfId="3338" xr:uid="{760264E8-AD65-4519-971C-5ED544115595}"/>
    <cellStyle name="Comma 2 2 9 2 6" xfId="3339" xr:uid="{EA1AF85E-5F8B-499F-A0C6-F529EA159282}"/>
    <cellStyle name="Comma 2 2 9 3" xfId="3340" xr:uid="{0ADF67BC-0DF9-4B23-A1FC-6C5E9E45A3BB}"/>
    <cellStyle name="Comma 2 2 9 3 2" xfId="3341" xr:uid="{D4F9C760-7805-47B2-AFC7-B57E5E317B59}"/>
    <cellStyle name="Comma 2 2 9 3 2 2" xfId="3342" xr:uid="{73A52A2F-D9BF-4C2D-AAC4-FD629DEEA1D8}"/>
    <cellStyle name="Comma 2 2 9 3 2 2 2" xfId="3343" xr:uid="{B84C0B89-0889-4F96-A33C-92793556CE3B}"/>
    <cellStyle name="Comma 2 2 9 3 2 2 3" xfId="3344" xr:uid="{30168FDA-4189-4F89-8EBB-AB7FE26D04EC}"/>
    <cellStyle name="Comma 2 2 9 3 2 2 4" xfId="3345" xr:uid="{F42C0C7F-4416-4593-B2D5-0BA85A78199B}"/>
    <cellStyle name="Comma 2 2 9 3 2 3" xfId="3346" xr:uid="{E6D18F1C-0B7F-4F26-9961-D7703203AFF5}"/>
    <cellStyle name="Comma 2 2 9 3 2 4" xfId="3347" xr:uid="{A0D72CA5-46CB-41E7-99F6-0281E6FC1627}"/>
    <cellStyle name="Comma 2 2 9 3 2 5" xfId="3348" xr:uid="{15B35C39-3D25-47CA-8DE8-F312838F99FD}"/>
    <cellStyle name="Comma 2 2 9 3 3" xfId="3349" xr:uid="{71625FA4-2B81-4F3A-A90E-D567C4075511}"/>
    <cellStyle name="Comma 2 2 9 3 3 2" xfId="3350" xr:uid="{1938F04B-EF5D-42A9-A44D-AE93F484A47D}"/>
    <cellStyle name="Comma 2 2 9 3 3 3" xfId="3351" xr:uid="{35E44CCE-F973-4716-B2CC-CDB249E6CFFB}"/>
    <cellStyle name="Comma 2 2 9 3 3 4" xfId="3352" xr:uid="{17AB167B-89BA-4A2E-9839-88DCB86BADCB}"/>
    <cellStyle name="Comma 2 2 9 3 4" xfId="3353" xr:uid="{B56D9004-E601-4A21-9F7F-4EEE5578E58B}"/>
    <cellStyle name="Comma 2 2 9 3 5" xfId="3354" xr:uid="{604BFDD5-693D-4B8F-B7BC-AADD14509695}"/>
    <cellStyle name="Comma 2 2 9 3 6" xfId="3355" xr:uid="{4FEEC36D-B7FE-48BA-9B01-F3B968195706}"/>
    <cellStyle name="Comma 2 2 9 4" xfId="3356" xr:uid="{C5344A94-9112-4E68-8413-BC75D219B850}"/>
    <cellStyle name="Comma 2 2 9 5" xfId="3357" xr:uid="{A6C0184C-72A2-4CD7-A801-8B8BF504F958}"/>
    <cellStyle name="Comma 2 2 9 5 2" xfId="3358" xr:uid="{28BD65DC-FD05-4A42-86B4-610E7E8647EE}"/>
    <cellStyle name="Comma 2 2 9 5 2 2" xfId="3359" xr:uid="{F42DDE37-CAFA-49E8-B8C7-F3053DACF4AD}"/>
    <cellStyle name="Comma 2 2 9 5 2 3" xfId="3360" xr:uid="{B70254E7-7176-407F-A9BB-6E57129437D3}"/>
    <cellStyle name="Comma 2 2 9 5 2 4" xfId="3361" xr:uid="{8B646B50-252B-432A-B448-4B3EB145BBB8}"/>
    <cellStyle name="Comma 2 2 9 5 3" xfId="3362" xr:uid="{1F401E85-38B2-4E98-A8F1-777160304B12}"/>
    <cellStyle name="Comma 2 2 9 5 4" xfId="3363" xr:uid="{5F81EF6E-D9F7-4C2D-A6CF-273ED20C1AAD}"/>
    <cellStyle name="Comma 2 2 9 5 5" xfId="3364" xr:uid="{5322E123-1C4B-48DF-9C65-EBEF4C0A2A1D}"/>
    <cellStyle name="Comma 2 2 9 6" xfId="3365" xr:uid="{08F06FAA-663A-4143-9169-F13E59FC069E}"/>
    <cellStyle name="Comma 2 2 9 6 2" xfId="3366" xr:uid="{288D4177-A7BD-4EF3-A85F-76AA74AC54FF}"/>
    <cellStyle name="Comma 2 2 9 6 3" xfId="3367" xr:uid="{FC210571-A16A-491E-93F1-82D1AEC60EEA}"/>
    <cellStyle name="Comma 2 2 9 6 4" xfId="3368" xr:uid="{086FE2E7-C283-4256-ADDC-93D48C8DAA8C}"/>
    <cellStyle name="Comma 2 2 9 7" xfId="3369" xr:uid="{D74BBA4B-6DB4-4F82-A110-39E71FD09C71}"/>
    <cellStyle name="Comma 2 2 9 7 2" xfId="3370" xr:uid="{9BD06315-D249-418B-A717-9983C2DAAE5D}"/>
    <cellStyle name="Comma 2 2 9 7 3" xfId="3371" xr:uid="{D9344230-7BFE-4B0E-8833-E41AAAD95E5C}"/>
    <cellStyle name="Comma 2 2 9 7 4" xfId="3372" xr:uid="{125D6A5A-DA1E-4A42-8A58-4D176567AFA6}"/>
    <cellStyle name="Comma 2 2 9 8" xfId="3373" xr:uid="{F7073E12-3FF5-4BC6-97E5-BCA897BB5B9B}"/>
    <cellStyle name="Comma 2 2 9 9" xfId="3374" xr:uid="{714E4DC7-7945-4271-AA0A-56CCEDB6CC90}"/>
    <cellStyle name="Comma 2 20" xfId="3375" xr:uid="{B7BAC5CD-79BD-4312-9AD8-AC01B2CEF6CE}"/>
    <cellStyle name="Comma 2 20 2" xfId="3376" xr:uid="{98091E71-0837-4D35-9BE5-E87C54CEC642}"/>
    <cellStyle name="Comma 2 20 3" xfId="3377" xr:uid="{123CA43A-A6E1-45CD-BAB7-BDFC16AD9BC2}"/>
    <cellStyle name="Comma 2 20 3 2" xfId="3378" xr:uid="{9419797F-A31E-42BD-9FF2-FD39F65C7C72}"/>
    <cellStyle name="Comma 2 20 3 3" xfId="3379" xr:uid="{E4D0110D-CD77-4134-A803-8130A2668872}"/>
    <cellStyle name="Comma 2 20 3 4" xfId="3380" xr:uid="{741694E7-DD74-41B7-9B86-B7C18D4333FB}"/>
    <cellStyle name="Comma 2 21" xfId="3381" xr:uid="{853CE9BB-3981-44CD-B60E-411FBA69DF0F}"/>
    <cellStyle name="Comma 2 21 2" xfId="3382" xr:uid="{23429F5C-C7B5-4228-942C-2AC73A7A7FE8}"/>
    <cellStyle name="Comma 2 21 3" xfId="3383" xr:uid="{374AA3EA-F494-4407-BBA4-79CE483DF5EE}"/>
    <cellStyle name="Comma 2 21 3 2" xfId="3384" xr:uid="{F5260796-E035-4675-BE41-6A226D1754D9}"/>
    <cellStyle name="Comma 2 21 3 3" xfId="3385" xr:uid="{409A20D3-7074-4202-A3B0-9A066D5506F3}"/>
    <cellStyle name="Comma 2 21 3 4" xfId="3386" xr:uid="{979435A2-32F7-4B12-9CAB-D1F93E2ADEE7}"/>
    <cellStyle name="Comma 2 22" xfId="3387" xr:uid="{C24FCA99-AF57-47C3-8466-CD4C93A26DE6}"/>
    <cellStyle name="Comma 2 22 2" xfId="3388" xr:uid="{1FC0D739-8048-4B47-B9D4-4954A984FF9D}"/>
    <cellStyle name="Comma 2 22 3" xfId="3389" xr:uid="{6B7E319A-A95D-4A70-93E4-67F7CCA4AB92}"/>
    <cellStyle name="Comma 2 22 3 2" xfId="3390" xr:uid="{A67229A9-5DFF-4721-B380-362EAA270DD9}"/>
    <cellStyle name="Comma 2 22 3 3" xfId="3391" xr:uid="{A84197BC-AD85-43D6-9809-0CBDBE55E424}"/>
    <cellStyle name="Comma 2 22 3 4" xfId="3392" xr:uid="{41CD2FF6-9F1A-4DAE-B8B3-8512808B87FF}"/>
    <cellStyle name="Comma 2 23" xfId="3393" xr:uid="{C0698091-8A8D-4E30-8E8D-5A2882FB9507}"/>
    <cellStyle name="Comma 2 23 2" xfId="3394" xr:uid="{D3D57202-014E-4454-B20F-177C7B2787D9}"/>
    <cellStyle name="Comma 2 23 3" xfId="3395" xr:uid="{0F834FB0-F34B-4070-8124-517FAFF8E464}"/>
    <cellStyle name="Comma 2 23 3 2" xfId="3396" xr:uid="{DB360BAD-77FA-456B-81CF-E744E134438D}"/>
    <cellStyle name="Comma 2 23 3 3" xfId="3397" xr:uid="{12214F65-8291-4EB7-841E-95A1F54B89E4}"/>
    <cellStyle name="Comma 2 23 3 4" xfId="3398" xr:uid="{37774743-48BA-424A-BA57-D2E04F942EAA}"/>
    <cellStyle name="Comma 2 23 4" xfId="3399" xr:uid="{F996C444-AF8A-4ACD-983F-24EBE4BF5378}"/>
    <cellStyle name="Comma 2 23 5" xfId="3400" xr:uid="{6E559911-5341-4F00-91BB-142024E22A5D}"/>
    <cellStyle name="Comma 2 23 6" xfId="3401" xr:uid="{D475106D-707F-42FD-A43D-74C10371C2DF}"/>
    <cellStyle name="Comma 2 24" xfId="3402" xr:uid="{86F07A33-3934-4FAB-8F1C-2448EA04FFCD}"/>
    <cellStyle name="Comma 2 25" xfId="3403" xr:uid="{2B863637-1CBB-4222-B6FB-2D0B01E08A92}"/>
    <cellStyle name="Comma 2 26" xfId="3404" xr:uid="{415255A7-65A3-47DB-8FA9-91BA3BEE49E4}"/>
    <cellStyle name="Comma 2 27" xfId="3405" xr:uid="{0A182682-4CEA-43A8-A633-1659D127AD66}"/>
    <cellStyle name="Comma 2 28" xfId="3406" xr:uid="{C5F33A87-A9D7-417E-B262-26CAD2390B56}"/>
    <cellStyle name="Comma 2 29" xfId="3407" xr:uid="{45BC7D35-5FCE-4784-9C26-41D5C3450CA7}"/>
    <cellStyle name="Comma 2 3" xfId="3408" xr:uid="{58475302-A7B7-40AD-A4AF-5C9552706FBD}"/>
    <cellStyle name="Comma 2 3 10" xfId="3409" xr:uid="{4D082553-372C-4C86-B081-FE1A04EED602}"/>
    <cellStyle name="Comma 2 3 10 2" xfId="3410" xr:uid="{7D59DA07-7E2D-4090-B9A9-2E9198FB521D}"/>
    <cellStyle name="Comma 2 3 10 2 2" xfId="3411" xr:uid="{617438DA-B0DF-4A15-9C7A-B64A31741CF6}"/>
    <cellStyle name="Comma 2 3 10 2 2 2" xfId="3412" xr:uid="{8599B598-9197-4126-8EF0-3697CD3D5394}"/>
    <cellStyle name="Comma 2 3 10 2 2 3" xfId="3413" xr:uid="{3AC6A56C-4B5D-4A43-9B80-724F364C03A8}"/>
    <cellStyle name="Comma 2 3 10 2 2 4" xfId="3414" xr:uid="{22418642-D4AF-4515-A1CB-D6A996619780}"/>
    <cellStyle name="Comma 2 3 10 2 3" xfId="3415" xr:uid="{9C3C2A03-B5F3-4D84-B226-76572C1C40EA}"/>
    <cellStyle name="Comma 2 3 10 2 4" xfId="3416" xr:uid="{569E0977-9954-4D46-AFD5-7C7D301B6326}"/>
    <cellStyle name="Comma 2 3 10 2 5" xfId="3417" xr:uid="{713EBA27-802A-48BE-8EF5-9E828E88F437}"/>
    <cellStyle name="Comma 2 3 10 3" xfId="3418" xr:uid="{7F394492-54D7-4ABE-8429-DEA72F049AAF}"/>
    <cellStyle name="Comma 2 3 10 3 2" xfId="3419" xr:uid="{197325D6-A06E-4324-8E53-E48723F07477}"/>
    <cellStyle name="Comma 2 3 10 3 3" xfId="3420" xr:uid="{DFCA7A1F-CA1C-4B63-A3F2-074821E0C056}"/>
    <cellStyle name="Comma 2 3 10 3 4" xfId="3421" xr:uid="{18E39BBF-8379-4CAB-8968-20080BC70828}"/>
    <cellStyle name="Comma 2 3 10 4" xfId="3422" xr:uid="{72D4EFBF-4F88-4D1F-90B2-20DEA357D4D9}"/>
    <cellStyle name="Comma 2 3 10 5" xfId="3423" xr:uid="{4B50E7E9-C8AF-4DE1-BD4F-8A8CE9A97ACC}"/>
    <cellStyle name="Comma 2 3 10 6" xfId="3424" xr:uid="{551D24A1-F21D-4A0B-A2DD-FFB72C9DCCED}"/>
    <cellStyle name="Comma 2 3 11" xfId="3425" xr:uid="{EF7224F4-73B1-40E5-ABFF-579020C94D0C}"/>
    <cellStyle name="Comma 2 3 12" xfId="3426" xr:uid="{5CCD3B72-1885-4D30-998F-3B76091D28DD}"/>
    <cellStyle name="Comma 2 3 12 2" xfId="3427" xr:uid="{AB0A1323-D623-4756-980B-6C976A215B49}"/>
    <cellStyle name="Comma 2 3 12 2 2" xfId="3428" xr:uid="{E275E14E-A553-4772-AACF-DB3C7BFE54C3}"/>
    <cellStyle name="Comma 2 3 12 2 3" xfId="3429" xr:uid="{6275955D-DA1A-421A-AD52-340D9889035D}"/>
    <cellStyle name="Comma 2 3 12 2 4" xfId="3430" xr:uid="{482617A7-55AA-4032-B42F-104DD7CB8004}"/>
    <cellStyle name="Comma 2 3 12 3" xfId="3431" xr:uid="{B21C5F13-35FC-45C3-AA32-65AB0B462E2E}"/>
    <cellStyle name="Comma 2 3 12 4" xfId="3432" xr:uid="{3D70758D-2ED0-4D8C-88A2-13F98AA43C70}"/>
    <cellStyle name="Comma 2 3 12 5" xfId="3433" xr:uid="{FBD1845C-46F9-4D66-8B91-8B1623F438B9}"/>
    <cellStyle name="Comma 2 3 13" xfId="3434" xr:uid="{95CDBAA3-1F77-41EC-A33A-16CDE3F200AB}"/>
    <cellStyle name="Comma 2 3 13 2" xfId="3435" xr:uid="{CE239674-D0AA-4D90-A93E-D047A5C4A482}"/>
    <cellStyle name="Comma 2 3 13 3" xfId="3436" xr:uid="{1E56824D-3BFA-4124-B417-46F8ECFAAF37}"/>
    <cellStyle name="Comma 2 3 13 4" xfId="3437" xr:uid="{AF19F8B8-835A-470E-A0D6-A0D4F745594B}"/>
    <cellStyle name="Comma 2 3 14" xfId="3438" xr:uid="{58DBC5E4-B7BD-4B50-8427-900C0586DE3B}"/>
    <cellStyle name="Comma 2 3 15" xfId="3439" xr:uid="{55889300-9CEC-47CE-AE15-4D54B091EBEF}"/>
    <cellStyle name="Comma 2 3 16" xfId="3440" xr:uid="{8D7620B7-9210-4656-995C-E52CFE248617}"/>
    <cellStyle name="Comma 2 3 2" xfId="3441" xr:uid="{8A7914FB-A9DD-4469-96E4-4CF04A79A4EA}"/>
    <cellStyle name="Comma 2 3 2 10" xfId="3442" xr:uid="{594A9420-9AB0-47BE-8527-5B22A67ABB0D}"/>
    <cellStyle name="Comma 2 3 2 10 2" xfId="3443" xr:uid="{90756147-BB68-4DF3-B037-81EDD279310B}"/>
    <cellStyle name="Comma 2 3 2 10 2 2" xfId="3444" xr:uid="{633D1CCA-91AC-4434-928E-510040B1333E}"/>
    <cellStyle name="Comma 2 3 2 10 2 3" xfId="3445" xr:uid="{C9C7EE72-C8F8-4CA8-B31F-7EC23CFFECB9}"/>
    <cellStyle name="Comma 2 3 2 10 2 4" xfId="3446" xr:uid="{00C4AB3C-52F6-4C74-8C31-B0F7F006E27D}"/>
    <cellStyle name="Comma 2 3 2 10 3" xfId="3447" xr:uid="{F8539120-6EC4-41BA-B7D3-A58397BCAD51}"/>
    <cellStyle name="Comma 2 3 2 10 4" xfId="3448" xr:uid="{63848BD4-C212-4776-B569-0D2C85DD3323}"/>
    <cellStyle name="Comma 2 3 2 10 5" xfId="3449" xr:uid="{F1BC146A-AF7D-483A-884B-A43DA2A09929}"/>
    <cellStyle name="Comma 2 3 2 11" xfId="3450" xr:uid="{6192BFAF-7794-4BF8-A4B2-4C8A4843C483}"/>
    <cellStyle name="Comma 2 3 2 11 2" xfId="3451" xr:uid="{B606683E-A524-476E-AE55-2EA722A0A66C}"/>
    <cellStyle name="Comma 2 3 2 11 3" xfId="3452" xr:uid="{EE30E1CB-B5A8-4F6C-99A9-B0C0ECAEEC37}"/>
    <cellStyle name="Comma 2 3 2 11 4" xfId="3453" xr:uid="{527E36DB-F119-42FA-8939-CD02A6243EF7}"/>
    <cellStyle name="Comma 2 3 2 12" xfId="3454" xr:uid="{09E70A47-75E9-4544-A7F0-10478F96980A}"/>
    <cellStyle name="Comma 2 3 2 13" xfId="3455" xr:uid="{95A0D47E-7637-4551-95AC-F97C554B56B9}"/>
    <cellStyle name="Comma 2 3 2 14" xfId="3456" xr:uid="{A0B69CD1-C6ED-447E-B297-1FD89ADC1932}"/>
    <cellStyle name="Comma 2 3 2 2" xfId="3457" xr:uid="{8227922A-D3F9-4A86-9B99-6D7E709CEBB2}"/>
    <cellStyle name="Comma 2 3 2 2 10" xfId="3458" xr:uid="{8AD63957-124A-49CB-A814-BD18BF70A7AF}"/>
    <cellStyle name="Comma 2 3 2 2 2" xfId="3459" xr:uid="{A18DC9EA-13F7-4E4E-A1E1-8460AC979916}"/>
    <cellStyle name="Comma 2 3 2 2 2 2" xfId="3460" xr:uid="{F84C8B68-C778-49C1-BC00-8B1E67BD0017}"/>
    <cellStyle name="Comma 2 3 2 2 2 2 2" xfId="3461" xr:uid="{55B4F910-D54F-49AD-881B-1BE3220D24A6}"/>
    <cellStyle name="Comma 2 3 2 2 2 2 2 2" xfId="3462" xr:uid="{E652EA4F-7BF0-486A-998C-D43A5037D4C5}"/>
    <cellStyle name="Comma 2 3 2 2 2 2 2 2 2" xfId="3463" xr:uid="{746C25F4-5E18-4470-BCE9-1D51BDDF0C71}"/>
    <cellStyle name="Comma 2 3 2 2 2 2 2 2 3" xfId="3464" xr:uid="{DF57612B-421B-4CBD-AE8B-6DC94C9F6C28}"/>
    <cellStyle name="Comma 2 3 2 2 2 2 2 2 4" xfId="3465" xr:uid="{3377E036-F5DA-46B4-9016-CB816DC929DA}"/>
    <cellStyle name="Comma 2 3 2 2 2 2 2 3" xfId="3466" xr:uid="{29C9C387-5821-46DE-8AD5-1AEA88BE26B4}"/>
    <cellStyle name="Comma 2 3 2 2 2 2 2 4" xfId="3467" xr:uid="{740270EC-5A2C-4315-A32B-3A02478A1DE1}"/>
    <cellStyle name="Comma 2 3 2 2 2 2 2 5" xfId="3468" xr:uid="{21F88179-F9C3-4174-9241-9B5CEFC36638}"/>
    <cellStyle name="Comma 2 3 2 2 2 2 3" xfId="3469" xr:uid="{8D55BDD4-A22F-45B7-AA40-799C511E26E5}"/>
    <cellStyle name="Comma 2 3 2 2 2 2 3 2" xfId="3470" xr:uid="{AA5A7E80-03DF-4948-B387-88B46D944E7C}"/>
    <cellStyle name="Comma 2 3 2 2 2 2 3 3" xfId="3471" xr:uid="{6ADF108B-C138-4540-A79E-5577C9026422}"/>
    <cellStyle name="Comma 2 3 2 2 2 2 3 4" xfId="3472" xr:uid="{5F36FDD8-E885-47E2-9BCF-20F6115E60A3}"/>
    <cellStyle name="Comma 2 3 2 2 2 2 4" xfId="3473" xr:uid="{632CBA21-0A35-475D-BF89-46531F8FFA1F}"/>
    <cellStyle name="Comma 2 3 2 2 2 2 5" xfId="3474" xr:uid="{3EA16D13-3B95-423B-8DF7-3FFC153723FE}"/>
    <cellStyle name="Comma 2 3 2 2 2 2 6" xfId="3475" xr:uid="{6C37B6EC-C361-4EAE-A670-8F5310C2154B}"/>
    <cellStyle name="Comma 2 3 2 2 2 3" xfId="3476" xr:uid="{CEC40217-D914-4F84-91B3-36647379AD74}"/>
    <cellStyle name="Comma 2 3 2 2 2 3 2" xfId="3477" xr:uid="{66E1ECEB-7198-426F-88CD-45E2FD00F63D}"/>
    <cellStyle name="Comma 2 3 2 2 2 3 2 2" xfId="3478" xr:uid="{A58F1C92-AA78-48D0-BC69-D26F7C6C4066}"/>
    <cellStyle name="Comma 2 3 2 2 2 3 2 2 2" xfId="3479" xr:uid="{193DF3B5-D157-47C0-8426-17856811A129}"/>
    <cellStyle name="Comma 2 3 2 2 2 3 2 2 3" xfId="3480" xr:uid="{CCD54C27-4066-4CAD-BE4E-1D951B133C80}"/>
    <cellStyle name="Comma 2 3 2 2 2 3 2 2 4" xfId="3481" xr:uid="{4DE48C30-497A-4449-9F3E-196F5348DE8F}"/>
    <cellStyle name="Comma 2 3 2 2 2 3 2 3" xfId="3482" xr:uid="{23435FA5-67E5-4EDB-8E8F-A8F4E3F47D85}"/>
    <cellStyle name="Comma 2 3 2 2 2 3 2 4" xfId="3483" xr:uid="{5E653DD8-1F2A-4FAF-B0B7-F876DB6D2160}"/>
    <cellStyle name="Comma 2 3 2 2 2 3 2 5" xfId="3484" xr:uid="{7B5B4741-AC8F-44F7-A139-76F5606256EA}"/>
    <cellStyle name="Comma 2 3 2 2 2 3 3" xfId="3485" xr:uid="{3B31CE18-DECF-4AE3-B59A-93E735B9992F}"/>
    <cellStyle name="Comma 2 3 2 2 2 3 3 2" xfId="3486" xr:uid="{F3EB3E46-48D6-42AA-8C3E-CE82D5E50C41}"/>
    <cellStyle name="Comma 2 3 2 2 2 3 3 3" xfId="3487" xr:uid="{C1DED07A-0010-498B-A4A0-0385534D8F8E}"/>
    <cellStyle name="Comma 2 3 2 2 2 3 3 4" xfId="3488" xr:uid="{758B8C16-8767-44A6-8119-2AADC2BADC01}"/>
    <cellStyle name="Comma 2 3 2 2 2 3 4" xfId="3489" xr:uid="{A015BDCF-E6D2-4EDB-9C6F-9A79CD70F7AC}"/>
    <cellStyle name="Comma 2 3 2 2 2 3 5" xfId="3490" xr:uid="{00B7C3A6-B882-4637-8AE9-F4B9C2F4E994}"/>
    <cellStyle name="Comma 2 3 2 2 2 3 6" xfId="3491" xr:uid="{C7BDA05C-44C4-4F8B-BDDC-AD38B48DF624}"/>
    <cellStyle name="Comma 2 3 2 2 2 4" xfId="3492" xr:uid="{EA3D46F0-9AC3-4B03-89CD-3FDBB0C3FDE3}"/>
    <cellStyle name="Comma 2 3 2 2 2 4 2" xfId="3493" xr:uid="{B94CB4AA-7BF1-45A4-8A99-134827A28D78}"/>
    <cellStyle name="Comma 2 3 2 2 2 4 2 2" xfId="3494" xr:uid="{ABC06BC5-3C40-41D2-9359-5A7696BB9CF0}"/>
    <cellStyle name="Comma 2 3 2 2 2 4 2 3" xfId="3495" xr:uid="{3D672D4C-8B08-43B9-AEE6-37F8B7BBDEBF}"/>
    <cellStyle name="Comma 2 3 2 2 2 4 2 4" xfId="3496" xr:uid="{BE5CD33B-8B01-4EF4-A361-0CFFD4C1712B}"/>
    <cellStyle name="Comma 2 3 2 2 2 4 3" xfId="3497" xr:uid="{159643A4-741E-4B11-8D8B-149366890B03}"/>
    <cellStyle name="Comma 2 3 2 2 2 4 4" xfId="3498" xr:uid="{56378284-DA4B-4B87-9B47-0A37427B4C4A}"/>
    <cellStyle name="Comma 2 3 2 2 2 4 5" xfId="3499" xr:uid="{41C908C6-AD85-4287-93B8-E19C4D9BF072}"/>
    <cellStyle name="Comma 2 3 2 2 2 5" xfId="3500" xr:uid="{F3E46CF6-E88F-402D-A0D4-403001A10A88}"/>
    <cellStyle name="Comma 2 3 2 2 2 5 2" xfId="3501" xr:uid="{18E0E158-422E-4852-A820-724227FE960D}"/>
    <cellStyle name="Comma 2 3 2 2 2 5 3" xfId="3502" xr:uid="{26C5F5E5-C1C6-464F-A6C1-E7932D7543D9}"/>
    <cellStyle name="Comma 2 3 2 2 2 5 4" xfId="3503" xr:uid="{F9F25B10-78D5-4C8F-ABE9-1C92AAC67423}"/>
    <cellStyle name="Comma 2 3 2 2 2 6" xfId="3504" xr:uid="{1784B18A-B15E-4CC0-9798-5AF04CB2A346}"/>
    <cellStyle name="Comma 2 3 2 2 2 7" xfId="3505" xr:uid="{C0A73DAE-A0E3-45FE-876C-3D4C53882376}"/>
    <cellStyle name="Comma 2 3 2 2 2 8" xfId="3506" xr:uid="{5D9CD1D8-BECE-4D2B-99D6-2E97107B02B1}"/>
    <cellStyle name="Comma 2 3 2 2 3" xfId="3507" xr:uid="{A7384FB4-6FF6-4117-98BC-68A2986B96CA}"/>
    <cellStyle name="Comma 2 3 2 2 3 2" xfId="3508" xr:uid="{6D1B3EED-F68B-4379-AB10-6E6353D54DB9}"/>
    <cellStyle name="Comma 2 3 2 2 3 2 2" xfId="3509" xr:uid="{33F11D67-80E0-4EE1-9850-2EF913A0E03A}"/>
    <cellStyle name="Comma 2 3 2 2 3 2 2 2" xfId="3510" xr:uid="{771D6551-C7BA-4B7B-9923-49DAF1129191}"/>
    <cellStyle name="Comma 2 3 2 2 3 2 2 3" xfId="3511" xr:uid="{91017A41-1627-4B4B-B4F5-C44430960ADA}"/>
    <cellStyle name="Comma 2 3 2 2 3 2 2 4" xfId="3512" xr:uid="{BFD98133-7E2F-4AFD-8FF7-E92194C72D05}"/>
    <cellStyle name="Comma 2 3 2 2 3 2 3" xfId="3513" xr:uid="{12B3350C-E2C6-43C1-B4E6-6C5FB316CE37}"/>
    <cellStyle name="Comma 2 3 2 2 3 2 4" xfId="3514" xr:uid="{738B309A-79E6-40E9-8F59-CA90AD07EB4C}"/>
    <cellStyle name="Comma 2 3 2 2 3 2 5" xfId="3515" xr:uid="{99D738DD-643B-4DF9-8FA8-20724FD80996}"/>
    <cellStyle name="Comma 2 3 2 2 3 3" xfId="3516" xr:uid="{2D7CC121-EB0B-483D-9224-4E9DAE020D9A}"/>
    <cellStyle name="Comma 2 3 2 2 3 3 2" xfId="3517" xr:uid="{0D75597C-C056-4236-9399-15ECA6D7A7C1}"/>
    <cellStyle name="Comma 2 3 2 2 3 3 3" xfId="3518" xr:uid="{E525C4A5-AC5F-4CDE-9A77-74F43D9C721B}"/>
    <cellStyle name="Comma 2 3 2 2 3 3 4" xfId="3519" xr:uid="{BAFD2188-0E85-42DA-AE78-23A80AF4F975}"/>
    <cellStyle name="Comma 2 3 2 2 3 4" xfId="3520" xr:uid="{35979824-A972-42C9-8729-1D74C8F7D3B1}"/>
    <cellStyle name="Comma 2 3 2 2 3 5" xfId="3521" xr:uid="{238F7886-AFE3-488F-93F7-577451B7F80D}"/>
    <cellStyle name="Comma 2 3 2 2 3 6" xfId="3522" xr:uid="{F1864B67-EF9C-4388-8517-BDA26456B906}"/>
    <cellStyle name="Comma 2 3 2 2 4" xfId="3523" xr:uid="{996F3DDD-697D-424F-997E-435BFF4805FA}"/>
    <cellStyle name="Comma 2 3 2 2 4 2" xfId="3524" xr:uid="{A6D1AD4F-FC32-455D-8AA3-094E7B10AE14}"/>
    <cellStyle name="Comma 2 3 2 2 4 2 2" xfId="3525" xr:uid="{860A030D-90DD-43D4-8CCA-E3B3C27A8FBD}"/>
    <cellStyle name="Comma 2 3 2 2 4 2 2 2" xfId="3526" xr:uid="{9349CC25-D34E-44AA-BE7D-2F17063F5828}"/>
    <cellStyle name="Comma 2 3 2 2 4 2 2 3" xfId="3527" xr:uid="{F35A0CC1-1D13-4572-8F8D-B9297D1AC6D2}"/>
    <cellStyle name="Comma 2 3 2 2 4 2 2 4" xfId="3528" xr:uid="{A44003EC-B1D2-493B-8588-BCAA6329F8AB}"/>
    <cellStyle name="Comma 2 3 2 2 4 2 3" xfId="3529" xr:uid="{182DED33-9A92-497E-8493-8680E0ADE2AD}"/>
    <cellStyle name="Comma 2 3 2 2 4 2 4" xfId="3530" xr:uid="{4346A417-0369-4DCA-BE13-0D730F7E9293}"/>
    <cellStyle name="Comma 2 3 2 2 4 2 5" xfId="3531" xr:uid="{3C905E0C-7B4D-42B4-9934-456717256F15}"/>
    <cellStyle name="Comma 2 3 2 2 4 3" xfId="3532" xr:uid="{C5DA76DC-6384-4593-8196-BF0D8BBCEDFE}"/>
    <cellStyle name="Comma 2 3 2 2 4 3 2" xfId="3533" xr:uid="{40EE630E-6303-4EA7-900C-AFF9EE977ECC}"/>
    <cellStyle name="Comma 2 3 2 2 4 3 3" xfId="3534" xr:uid="{37A415DC-7D8D-4C9A-AE98-8DD2806975C4}"/>
    <cellStyle name="Comma 2 3 2 2 4 3 4" xfId="3535" xr:uid="{2ADFC475-78C7-4683-88D8-43200A722451}"/>
    <cellStyle name="Comma 2 3 2 2 4 4" xfId="3536" xr:uid="{7137A0F2-4A42-414F-AB6E-73AEE469ABAD}"/>
    <cellStyle name="Comma 2 3 2 2 4 5" xfId="3537" xr:uid="{74A85725-F354-4D5C-885C-ECE055F0F711}"/>
    <cellStyle name="Comma 2 3 2 2 4 6" xfId="3538" xr:uid="{F03FA31B-9DF6-4158-A7DA-D362D8034D13}"/>
    <cellStyle name="Comma 2 3 2 2 5" xfId="3539" xr:uid="{A0B05032-DA3A-42DF-B528-252413090C8D}"/>
    <cellStyle name="Comma 2 3 2 2 6" xfId="3540" xr:uid="{4D39521B-6024-494E-9486-1A201CA01B8B}"/>
    <cellStyle name="Comma 2 3 2 2 6 2" xfId="3541" xr:uid="{DD871685-570B-4026-9DBF-3ADB7E58D73C}"/>
    <cellStyle name="Comma 2 3 2 2 6 2 2" xfId="3542" xr:uid="{11C1883C-E134-4968-B323-B90EE1AFD2DD}"/>
    <cellStyle name="Comma 2 3 2 2 6 2 3" xfId="3543" xr:uid="{3055B7C7-2DA0-4284-86A3-B1F702A0E2E3}"/>
    <cellStyle name="Comma 2 3 2 2 6 2 4" xfId="3544" xr:uid="{EC383252-51A9-4B9E-B308-38AEF5CAC970}"/>
    <cellStyle name="Comma 2 3 2 2 6 3" xfId="3545" xr:uid="{BEDCE0C7-E2BC-49DD-A8C2-3C77B6644244}"/>
    <cellStyle name="Comma 2 3 2 2 6 4" xfId="3546" xr:uid="{382900F0-8257-482A-B294-2D1F8FFCBF1A}"/>
    <cellStyle name="Comma 2 3 2 2 6 5" xfId="3547" xr:uid="{8015190A-36B3-4597-B845-F447E8DF19A9}"/>
    <cellStyle name="Comma 2 3 2 2 7" xfId="3548" xr:uid="{51899E1F-3D4F-4C7E-8C6A-16E252366277}"/>
    <cellStyle name="Comma 2 3 2 2 7 2" xfId="3549" xr:uid="{53709F89-D796-4F23-AA54-8D7482C27E6C}"/>
    <cellStyle name="Comma 2 3 2 2 7 3" xfId="3550" xr:uid="{A00F5C00-0468-45A2-B310-3924AE02205C}"/>
    <cellStyle name="Comma 2 3 2 2 7 4" xfId="3551" xr:uid="{284F443F-2D90-46D9-90EB-810835CB6935}"/>
    <cellStyle name="Comma 2 3 2 2 8" xfId="3552" xr:uid="{4FAF256E-85D7-4064-AEAF-32E8ED98020F}"/>
    <cellStyle name="Comma 2 3 2 2 9" xfId="3553" xr:uid="{5C273EED-F21E-4F88-BA0C-E455E047882B}"/>
    <cellStyle name="Comma 2 3 2 3" xfId="3554" xr:uid="{1C2A1C80-E902-429C-8139-B111E19D534E}"/>
    <cellStyle name="Comma 2 3 2 3 2" xfId="3555" xr:uid="{18FC3D1C-F1E0-45FB-817D-EDCD7D203482}"/>
    <cellStyle name="Comma 2 3 2 3 2 2" xfId="3556" xr:uid="{FFE1CFB8-1ADD-4DA1-BD87-3659CC8CF22F}"/>
    <cellStyle name="Comma 2 3 2 3 2 2 2" xfId="3557" xr:uid="{BF5385CB-2511-4D94-8512-133B43D806A0}"/>
    <cellStyle name="Comma 2 3 2 3 2 2 2 2" xfId="3558" xr:uid="{FA7A8C5C-23D1-4BCC-9074-961840B8A621}"/>
    <cellStyle name="Comma 2 3 2 3 2 2 2 2 2" xfId="3559" xr:uid="{0BEE447D-DFB9-4D99-B3FB-E7D7DB59005C}"/>
    <cellStyle name="Comma 2 3 2 3 2 2 2 2 3" xfId="3560" xr:uid="{39896E3C-E99E-43F6-B511-3268F81E949C}"/>
    <cellStyle name="Comma 2 3 2 3 2 2 2 2 4" xfId="3561" xr:uid="{A9A5062D-5F12-40C9-87F4-A17D22580652}"/>
    <cellStyle name="Comma 2 3 2 3 2 2 2 3" xfId="3562" xr:uid="{EC3CA8A9-FE34-4832-BC30-CE9F9538BCD7}"/>
    <cellStyle name="Comma 2 3 2 3 2 2 2 4" xfId="3563" xr:uid="{F5839BFA-AD04-443C-9439-318925080347}"/>
    <cellStyle name="Comma 2 3 2 3 2 2 2 5" xfId="3564" xr:uid="{0D721938-E456-492C-B2C4-097A607C05C7}"/>
    <cellStyle name="Comma 2 3 2 3 2 2 3" xfId="3565" xr:uid="{76D4644F-AC73-4B17-A83C-AD9708C2872B}"/>
    <cellStyle name="Comma 2 3 2 3 2 2 3 2" xfId="3566" xr:uid="{12114108-65F0-4D1B-B1B9-5DDD583C96C3}"/>
    <cellStyle name="Comma 2 3 2 3 2 2 3 3" xfId="3567" xr:uid="{C31D3927-27F1-4E30-8BCD-99F461A0610C}"/>
    <cellStyle name="Comma 2 3 2 3 2 2 3 4" xfId="3568" xr:uid="{CF625C94-FC40-4951-AFBB-A41B25DAFE02}"/>
    <cellStyle name="Comma 2 3 2 3 2 2 4" xfId="3569" xr:uid="{799D1C34-FDE4-49EE-A870-BDE330CCA095}"/>
    <cellStyle name="Comma 2 3 2 3 2 2 5" xfId="3570" xr:uid="{6E40F305-62F0-41A1-9062-1F46A5EEB831}"/>
    <cellStyle name="Comma 2 3 2 3 2 2 6" xfId="3571" xr:uid="{E49794C6-DC23-4153-8CAD-6DB94ED00641}"/>
    <cellStyle name="Comma 2 3 2 3 2 3" xfId="3572" xr:uid="{D9E74D92-4343-49C8-8898-220EB4DF1272}"/>
    <cellStyle name="Comma 2 3 2 3 2 3 2" xfId="3573" xr:uid="{44F9C140-6527-45F4-A2CF-FE45573F7D71}"/>
    <cellStyle name="Comma 2 3 2 3 2 3 2 2" xfId="3574" xr:uid="{91AA1EBE-FB57-4DD7-BF07-3F2AD3AF8E1C}"/>
    <cellStyle name="Comma 2 3 2 3 2 3 2 2 2" xfId="3575" xr:uid="{651F3D4C-F086-468C-921B-D9EC9FC5C12D}"/>
    <cellStyle name="Comma 2 3 2 3 2 3 2 2 3" xfId="3576" xr:uid="{5EA054B2-7020-448C-9E19-2D9A8F57D7BF}"/>
    <cellStyle name="Comma 2 3 2 3 2 3 2 2 4" xfId="3577" xr:uid="{06C3BE68-31F1-4C3C-A69A-DC97AB4AA614}"/>
    <cellStyle name="Comma 2 3 2 3 2 3 2 3" xfId="3578" xr:uid="{1DCFA1AE-D5C8-4943-8C0A-CB76FA885E45}"/>
    <cellStyle name="Comma 2 3 2 3 2 3 2 4" xfId="3579" xr:uid="{84C9BADB-1FCE-4807-9AF8-9F2858AA529D}"/>
    <cellStyle name="Comma 2 3 2 3 2 3 2 5" xfId="3580" xr:uid="{5E4B25F5-583B-4DE1-811C-10D621B27473}"/>
    <cellStyle name="Comma 2 3 2 3 2 3 3" xfId="3581" xr:uid="{3E99313A-E785-4EEB-B03B-42261ABBAC00}"/>
    <cellStyle name="Comma 2 3 2 3 2 3 3 2" xfId="3582" xr:uid="{BCD73732-B934-4626-87B1-CD478DBEFC43}"/>
    <cellStyle name="Comma 2 3 2 3 2 3 3 3" xfId="3583" xr:uid="{F9CD5B89-D1D6-407F-BB53-230BF98E8AA7}"/>
    <cellStyle name="Comma 2 3 2 3 2 3 3 4" xfId="3584" xr:uid="{39638C33-713F-43A5-B384-F6C321DF78D6}"/>
    <cellStyle name="Comma 2 3 2 3 2 3 4" xfId="3585" xr:uid="{A62322C4-64C2-4BC0-AAE0-A2BD7273F03E}"/>
    <cellStyle name="Comma 2 3 2 3 2 3 5" xfId="3586" xr:uid="{B2027FC7-54FE-4AA2-ADFE-91B7DBE39E76}"/>
    <cellStyle name="Comma 2 3 2 3 2 3 6" xfId="3587" xr:uid="{7A7D5D71-5526-45C9-A948-3BE36653048C}"/>
    <cellStyle name="Comma 2 3 2 3 2 4" xfId="3588" xr:uid="{31285C7B-E9B6-41FE-9773-7A61E378B817}"/>
    <cellStyle name="Comma 2 3 2 3 2 4 2" xfId="3589" xr:uid="{5DB65C82-A674-4A8C-A860-03C3F556B0B3}"/>
    <cellStyle name="Comma 2 3 2 3 2 4 2 2" xfId="3590" xr:uid="{80DD8311-BCC2-48B7-B251-BD64D86D2AE5}"/>
    <cellStyle name="Comma 2 3 2 3 2 4 2 3" xfId="3591" xr:uid="{A7C74C8F-45C7-44DB-B699-0A08B05FC729}"/>
    <cellStyle name="Comma 2 3 2 3 2 4 2 4" xfId="3592" xr:uid="{F76F9B34-9F96-4630-81D5-B66BAA99E1D3}"/>
    <cellStyle name="Comma 2 3 2 3 2 4 3" xfId="3593" xr:uid="{2CDDCE47-C40F-46B3-B6BF-826D4DEA400A}"/>
    <cellStyle name="Comma 2 3 2 3 2 4 4" xfId="3594" xr:uid="{B1DE75F8-CF0D-449F-83E9-61B2B30E5D84}"/>
    <cellStyle name="Comma 2 3 2 3 2 4 5" xfId="3595" xr:uid="{DDFE65E5-B973-4E6E-8AB6-E7CC8D5F698A}"/>
    <cellStyle name="Comma 2 3 2 3 2 5" xfId="3596" xr:uid="{6C57B3E9-5A57-4462-92C1-E54AFD1030F8}"/>
    <cellStyle name="Comma 2 3 2 3 2 5 2" xfId="3597" xr:uid="{D292D4EA-4E13-41D2-9177-8A706EFF7D23}"/>
    <cellStyle name="Comma 2 3 2 3 2 5 3" xfId="3598" xr:uid="{D1AD44F5-CC80-4200-98AD-CD66AE9BD566}"/>
    <cellStyle name="Comma 2 3 2 3 2 5 4" xfId="3599" xr:uid="{681E98FC-9C43-497A-BDE4-65D046B0B646}"/>
    <cellStyle name="Comma 2 3 2 3 2 6" xfId="3600" xr:uid="{A1480397-83C3-4BB7-BCA2-A94DEED491E1}"/>
    <cellStyle name="Comma 2 3 2 3 2 7" xfId="3601" xr:uid="{15ADA220-16E1-4155-85DC-1B877CAB3D5B}"/>
    <cellStyle name="Comma 2 3 2 3 2 8" xfId="3602" xr:uid="{BA51F995-6C94-4F02-86EC-CC5C9A3B27A0}"/>
    <cellStyle name="Comma 2 3 2 3 3" xfId="3603" xr:uid="{55DD5176-E807-479A-B472-182B6F4C39DB}"/>
    <cellStyle name="Comma 2 3 2 3 3 2" xfId="3604" xr:uid="{BDDDED6E-B4E4-44B5-8924-DAAAD474E853}"/>
    <cellStyle name="Comma 2 3 2 3 3 2 2" xfId="3605" xr:uid="{51319E4F-DE3B-4636-AC19-47741841CEA8}"/>
    <cellStyle name="Comma 2 3 2 3 3 2 2 2" xfId="3606" xr:uid="{BC40032A-8285-48BD-B096-9A6EAABEFF93}"/>
    <cellStyle name="Comma 2 3 2 3 3 2 2 3" xfId="3607" xr:uid="{CE09C216-88D1-4691-8F8B-470BA62E8BD3}"/>
    <cellStyle name="Comma 2 3 2 3 3 2 2 4" xfId="3608" xr:uid="{0C03E882-BC87-46EA-8928-84BC653D05C9}"/>
    <cellStyle name="Comma 2 3 2 3 3 2 3" xfId="3609" xr:uid="{7469E1C2-81A7-472F-87E7-FC98920B7707}"/>
    <cellStyle name="Comma 2 3 2 3 3 2 4" xfId="3610" xr:uid="{94048EC2-2C17-4260-9B05-788CE3ABA72A}"/>
    <cellStyle name="Comma 2 3 2 3 3 2 5" xfId="3611" xr:uid="{9701A744-BBD5-4AB3-B4E1-1C4A8119FC26}"/>
    <cellStyle name="Comma 2 3 2 3 3 3" xfId="3612" xr:uid="{A8B60259-99A7-4951-9FB1-C6A204BBE052}"/>
    <cellStyle name="Comma 2 3 2 3 3 3 2" xfId="3613" xr:uid="{B4E82D37-5DC4-4F05-935F-B98F29388F4F}"/>
    <cellStyle name="Comma 2 3 2 3 3 3 3" xfId="3614" xr:uid="{3E367FED-50D7-431F-A583-2115ECEB937B}"/>
    <cellStyle name="Comma 2 3 2 3 3 3 4" xfId="3615" xr:uid="{6BFA20D0-388C-4190-BF9B-2F085085992F}"/>
    <cellStyle name="Comma 2 3 2 3 3 4" xfId="3616" xr:uid="{027D6509-658F-434C-8F4C-F4A7311FFB61}"/>
    <cellStyle name="Comma 2 3 2 3 3 5" xfId="3617" xr:uid="{32CAD002-87F3-4346-AD00-C8D3D8806F3F}"/>
    <cellStyle name="Comma 2 3 2 3 3 6" xfId="3618" xr:uid="{87E66D70-6E6D-48D0-82FD-CB4F08C09A64}"/>
    <cellStyle name="Comma 2 3 2 3 4" xfId="3619" xr:uid="{AEDA1230-58D0-4B22-B786-E6FE5CB23E6B}"/>
    <cellStyle name="Comma 2 3 2 3 4 2" xfId="3620" xr:uid="{441BD601-CF15-41AA-AF40-FFE14F5044C7}"/>
    <cellStyle name="Comma 2 3 2 3 4 2 2" xfId="3621" xr:uid="{943957A6-C2F2-45AF-9EB2-B4DFE2667964}"/>
    <cellStyle name="Comma 2 3 2 3 4 2 2 2" xfId="3622" xr:uid="{057FA7F9-D12B-4678-B1EE-82BB7B01EE18}"/>
    <cellStyle name="Comma 2 3 2 3 4 2 2 3" xfId="3623" xr:uid="{081DE966-8051-49F1-B9E2-C627ADD422E0}"/>
    <cellStyle name="Comma 2 3 2 3 4 2 2 4" xfId="3624" xr:uid="{8FE66584-86BE-4BC2-AA2B-D14D6E1A8891}"/>
    <cellStyle name="Comma 2 3 2 3 4 2 3" xfId="3625" xr:uid="{3A5E022C-C4AF-447C-A166-53EB3E82610D}"/>
    <cellStyle name="Comma 2 3 2 3 4 2 4" xfId="3626" xr:uid="{3B05B16E-2B00-43BB-A49B-6F1CA3A05429}"/>
    <cellStyle name="Comma 2 3 2 3 4 2 5" xfId="3627" xr:uid="{B8A1F58E-5788-4680-99A1-03F1F36E476F}"/>
    <cellStyle name="Comma 2 3 2 3 4 3" xfId="3628" xr:uid="{AFFAACD7-FC82-4A9E-A495-1E1DE3519AB3}"/>
    <cellStyle name="Comma 2 3 2 3 4 3 2" xfId="3629" xr:uid="{41616069-53CB-4A8C-8484-9636008C8BA0}"/>
    <cellStyle name="Comma 2 3 2 3 4 3 3" xfId="3630" xr:uid="{16BA5BAB-FF56-4550-BD64-E05E55512716}"/>
    <cellStyle name="Comma 2 3 2 3 4 3 4" xfId="3631" xr:uid="{5603B883-EC74-4C41-8529-0F2DF654A120}"/>
    <cellStyle name="Comma 2 3 2 3 4 4" xfId="3632" xr:uid="{29CB5249-B3EE-43DC-B417-D6AB451935D0}"/>
    <cellStyle name="Comma 2 3 2 3 4 5" xfId="3633" xr:uid="{18C8A997-075E-4EC6-AA00-D782CC542409}"/>
    <cellStyle name="Comma 2 3 2 3 4 6" xfId="3634" xr:uid="{1A968A21-B1CA-4901-A9B2-1D907E817FE6}"/>
    <cellStyle name="Comma 2 3 2 3 5" xfId="3635" xr:uid="{AE1C9CF9-9EB5-423D-93A9-24FF54D8ABE5}"/>
    <cellStyle name="Comma 2 3 2 3 5 2" xfId="3636" xr:uid="{2FBFD6FE-4025-428A-94DE-26263FF5ADE0}"/>
    <cellStyle name="Comma 2 3 2 3 5 2 2" xfId="3637" xr:uid="{FE003AED-66C0-4987-A8C2-8E00E4153C3A}"/>
    <cellStyle name="Comma 2 3 2 3 5 2 3" xfId="3638" xr:uid="{101B8276-B1C1-4AAE-97E2-24880240CCB7}"/>
    <cellStyle name="Comma 2 3 2 3 5 2 4" xfId="3639" xr:uid="{140F0DEC-4CD8-4446-B9D7-84FE43AA45D5}"/>
    <cellStyle name="Comma 2 3 2 3 5 3" xfId="3640" xr:uid="{AD9A1FEC-F0AB-469F-AC14-8F2B7351C29C}"/>
    <cellStyle name="Comma 2 3 2 3 5 4" xfId="3641" xr:uid="{8FECD566-4406-4AFD-83FC-64004FE8DD40}"/>
    <cellStyle name="Comma 2 3 2 3 5 5" xfId="3642" xr:uid="{31ECC5F9-8F71-4E9C-A5BF-B80E4608D1F8}"/>
    <cellStyle name="Comma 2 3 2 3 6" xfId="3643" xr:uid="{7D9C3CF1-A2BD-407E-9D70-F114D98CA84E}"/>
    <cellStyle name="Comma 2 3 2 3 6 2" xfId="3644" xr:uid="{345B4FEA-B0AF-4A35-8EC1-2586F0669FA9}"/>
    <cellStyle name="Comma 2 3 2 3 6 3" xfId="3645" xr:uid="{68E8823E-0410-4421-A6CB-094BD9269110}"/>
    <cellStyle name="Comma 2 3 2 3 6 4" xfId="3646" xr:uid="{7999E9BC-7944-4DAD-953C-724F15D4A7FB}"/>
    <cellStyle name="Comma 2 3 2 3 7" xfId="3647" xr:uid="{36C8E60E-842E-4165-B1BE-CB0BBD63FDD5}"/>
    <cellStyle name="Comma 2 3 2 3 8" xfId="3648" xr:uid="{B36D4BE1-9834-4975-9042-04164E1910E4}"/>
    <cellStyle name="Comma 2 3 2 3 9" xfId="3649" xr:uid="{F164DB1B-2194-43A3-B8E4-1ED7DC69A6F2}"/>
    <cellStyle name="Comma 2 3 2 4" xfId="3650" xr:uid="{129D1DCE-1CD6-47C3-BF8E-A4F3656BAE79}"/>
    <cellStyle name="Comma 2 3 2 4 2" xfId="3651" xr:uid="{D1E04493-7BCE-4967-892F-A68DA14492F1}"/>
    <cellStyle name="Comma 2 3 2 4 2 2" xfId="3652" xr:uid="{852EF01F-2561-4EFF-9EC8-E79FFB28107E}"/>
    <cellStyle name="Comma 2 3 2 4 2 2 2" xfId="3653" xr:uid="{F0280C50-3AAE-4706-8B6A-CDE699F1FD65}"/>
    <cellStyle name="Comma 2 3 2 4 2 2 2 2" xfId="3654" xr:uid="{CC325899-3C20-4D9D-A455-CF550A15BCFB}"/>
    <cellStyle name="Comma 2 3 2 4 2 2 2 2 2" xfId="3655" xr:uid="{EBB0B83E-998A-4091-AF37-CA40F63B9EF7}"/>
    <cellStyle name="Comma 2 3 2 4 2 2 2 2 3" xfId="3656" xr:uid="{33F9E21B-F334-4337-8B31-2F0019362410}"/>
    <cellStyle name="Comma 2 3 2 4 2 2 2 2 4" xfId="3657" xr:uid="{0CFEA1CE-25F9-4A91-B719-3E65254EAFB0}"/>
    <cellStyle name="Comma 2 3 2 4 2 2 2 3" xfId="3658" xr:uid="{E6B0D908-AC30-4324-AD10-093FAA60CDD8}"/>
    <cellStyle name="Comma 2 3 2 4 2 2 2 4" xfId="3659" xr:uid="{7C1E3AA8-EE78-4345-8C35-6A48B399993D}"/>
    <cellStyle name="Comma 2 3 2 4 2 2 2 5" xfId="3660" xr:uid="{ABF05538-C2E5-4E43-AC70-E32B1B749855}"/>
    <cellStyle name="Comma 2 3 2 4 2 2 3" xfId="3661" xr:uid="{DA57DE8F-666F-4273-96B3-D8A5E9444476}"/>
    <cellStyle name="Comma 2 3 2 4 2 2 3 2" xfId="3662" xr:uid="{81EDD995-2876-4152-BCBD-191F15970E69}"/>
    <cellStyle name="Comma 2 3 2 4 2 2 3 3" xfId="3663" xr:uid="{A577C0C1-73FB-4998-BEFC-5CC9A3FE3C1C}"/>
    <cellStyle name="Comma 2 3 2 4 2 2 3 4" xfId="3664" xr:uid="{AFE5AB8C-FA2D-4994-AB53-5E6337779F3B}"/>
    <cellStyle name="Comma 2 3 2 4 2 2 4" xfId="3665" xr:uid="{32F30CF9-263B-4A59-9A40-8974F2D97F1B}"/>
    <cellStyle name="Comma 2 3 2 4 2 2 5" xfId="3666" xr:uid="{3D1C04FA-2D63-4261-849F-281D65C7784E}"/>
    <cellStyle name="Comma 2 3 2 4 2 2 6" xfId="3667" xr:uid="{18220B1A-341E-47DB-8738-987AAF6EAB3A}"/>
    <cellStyle name="Comma 2 3 2 4 2 3" xfId="3668" xr:uid="{7CDCA07A-6AD6-4810-AFCD-A3F2538DFC8D}"/>
    <cellStyle name="Comma 2 3 2 4 2 3 2" xfId="3669" xr:uid="{8B9CC087-7A86-46ED-815F-8E796287A96A}"/>
    <cellStyle name="Comma 2 3 2 4 2 3 2 2" xfId="3670" xr:uid="{AAD6C00C-6CAF-406F-B5E1-DA8A98942010}"/>
    <cellStyle name="Comma 2 3 2 4 2 3 2 2 2" xfId="3671" xr:uid="{E80460A0-8660-4238-8235-26289C1B8A34}"/>
    <cellStyle name="Comma 2 3 2 4 2 3 2 2 3" xfId="3672" xr:uid="{651BC3E2-70CC-45B4-ADFD-0E9397DC6A40}"/>
    <cellStyle name="Comma 2 3 2 4 2 3 2 2 4" xfId="3673" xr:uid="{A72B5AF8-2A15-4812-862C-D978745AD73B}"/>
    <cellStyle name="Comma 2 3 2 4 2 3 2 3" xfId="3674" xr:uid="{30B02D28-80CC-4BA1-BEFF-8C1673AE6178}"/>
    <cellStyle name="Comma 2 3 2 4 2 3 2 4" xfId="3675" xr:uid="{F0072D9F-80FE-4A7E-AFEA-FF46C1AC488A}"/>
    <cellStyle name="Comma 2 3 2 4 2 3 2 5" xfId="3676" xr:uid="{A16448FC-0E9E-449F-B967-7CE109462FAB}"/>
    <cellStyle name="Comma 2 3 2 4 2 3 3" xfId="3677" xr:uid="{2D6F0B39-2457-4D69-9B13-778885C660C4}"/>
    <cellStyle name="Comma 2 3 2 4 2 3 3 2" xfId="3678" xr:uid="{EF21D516-92EF-4AEC-8165-72EBF4D0536F}"/>
    <cellStyle name="Comma 2 3 2 4 2 3 3 3" xfId="3679" xr:uid="{FA012C71-D083-4863-8A02-4942FD6F08E6}"/>
    <cellStyle name="Comma 2 3 2 4 2 3 3 4" xfId="3680" xr:uid="{3B561CC2-0D5D-4A5E-A161-2055BC4D2A92}"/>
    <cellStyle name="Comma 2 3 2 4 2 3 4" xfId="3681" xr:uid="{8E72D919-E2A7-494D-9C1C-A941AC229E3F}"/>
    <cellStyle name="Comma 2 3 2 4 2 3 5" xfId="3682" xr:uid="{B1D8F603-3E61-4664-909C-7B91B95A6044}"/>
    <cellStyle name="Comma 2 3 2 4 2 3 6" xfId="3683" xr:uid="{583BBE0A-8A30-4B0E-8387-3FF720C89282}"/>
    <cellStyle name="Comma 2 3 2 4 2 4" xfId="3684" xr:uid="{0C6DE42E-69EA-4B72-AC81-DC2027EED301}"/>
    <cellStyle name="Comma 2 3 2 4 2 4 2" xfId="3685" xr:uid="{3DCC1A00-AD87-41CD-9254-20FC5E72D287}"/>
    <cellStyle name="Comma 2 3 2 4 2 4 2 2" xfId="3686" xr:uid="{130667FC-32CD-4BB0-AC01-E51C41449430}"/>
    <cellStyle name="Comma 2 3 2 4 2 4 2 3" xfId="3687" xr:uid="{ED30933E-FF76-46C3-BD90-E653CA0D077C}"/>
    <cellStyle name="Comma 2 3 2 4 2 4 2 4" xfId="3688" xr:uid="{21415AD2-4C80-475E-99ED-19990134F2B1}"/>
    <cellStyle name="Comma 2 3 2 4 2 4 3" xfId="3689" xr:uid="{06BD8E7D-0508-4872-A1E0-55A73AA77230}"/>
    <cellStyle name="Comma 2 3 2 4 2 4 4" xfId="3690" xr:uid="{4224FE61-4541-400F-8368-2D41B5BB85DE}"/>
    <cellStyle name="Comma 2 3 2 4 2 4 5" xfId="3691" xr:uid="{BF925BAC-AA19-4CD1-9E9A-C6AC21BD73A1}"/>
    <cellStyle name="Comma 2 3 2 4 2 5" xfId="3692" xr:uid="{FED83066-479F-4A64-BDC3-431D6C5BDE05}"/>
    <cellStyle name="Comma 2 3 2 4 2 5 2" xfId="3693" xr:uid="{315308F4-E848-408E-A68C-9E05FF04C6B3}"/>
    <cellStyle name="Comma 2 3 2 4 2 5 3" xfId="3694" xr:uid="{98091ED7-6D96-43A2-AE7B-FF0BDBF1BD54}"/>
    <cellStyle name="Comma 2 3 2 4 2 5 4" xfId="3695" xr:uid="{FDDF3A24-4040-45B2-A7CB-F164ACE4AF1D}"/>
    <cellStyle name="Comma 2 3 2 4 2 6" xfId="3696" xr:uid="{1A36AF09-D78D-4A8F-824B-D3FE26D0DFCE}"/>
    <cellStyle name="Comma 2 3 2 4 2 7" xfId="3697" xr:uid="{059C5668-9CD7-400B-AC31-A3B68D08DBD6}"/>
    <cellStyle name="Comma 2 3 2 4 2 8" xfId="3698" xr:uid="{DB459ED9-FBA9-4368-A2B5-70086F59B41C}"/>
    <cellStyle name="Comma 2 3 2 4 3" xfId="3699" xr:uid="{F48958E0-27AB-42ED-975E-AD0B92B330BE}"/>
    <cellStyle name="Comma 2 3 2 4 3 2" xfId="3700" xr:uid="{0C720CCA-8924-40C8-B54A-0145AF38DC2C}"/>
    <cellStyle name="Comma 2 3 2 4 3 2 2" xfId="3701" xr:uid="{D05E1D33-DA6F-428A-893C-E7E26D48B6B9}"/>
    <cellStyle name="Comma 2 3 2 4 3 2 2 2" xfId="3702" xr:uid="{7D322CB5-3E24-4595-AD0D-7F837464AA62}"/>
    <cellStyle name="Comma 2 3 2 4 3 2 2 3" xfId="3703" xr:uid="{8DC61330-0D8E-4DAA-9B90-122B9F8A8F8C}"/>
    <cellStyle name="Comma 2 3 2 4 3 2 2 4" xfId="3704" xr:uid="{A393788F-5E0C-426D-A80D-68A4DFFAC8AF}"/>
    <cellStyle name="Comma 2 3 2 4 3 2 3" xfId="3705" xr:uid="{E34BEEA8-032E-4F0B-93B5-AA18107C40C7}"/>
    <cellStyle name="Comma 2 3 2 4 3 2 4" xfId="3706" xr:uid="{BAA19B15-DE4F-4E0F-A9CE-BAFBAB0FB350}"/>
    <cellStyle name="Comma 2 3 2 4 3 2 5" xfId="3707" xr:uid="{40EF9DE6-BCF6-45FE-80CC-B05333349232}"/>
    <cellStyle name="Comma 2 3 2 4 3 3" xfId="3708" xr:uid="{CCCE668F-22DA-470A-B7E4-C2E4A6D225A8}"/>
    <cellStyle name="Comma 2 3 2 4 3 3 2" xfId="3709" xr:uid="{102C8BF6-1B2D-4699-A4B2-2735188D2A8A}"/>
    <cellStyle name="Comma 2 3 2 4 3 3 3" xfId="3710" xr:uid="{18B62166-2208-444D-9CFB-D492FEC50B25}"/>
    <cellStyle name="Comma 2 3 2 4 3 3 4" xfId="3711" xr:uid="{4548EA52-CAB0-41F0-B7CC-894D3CADDACB}"/>
    <cellStyle name="Comma 2 3 2 4 3 4" xfId="3712" xr:uid="{BA280CA0-4244-4936-B0AD-C9E943FD3F69}"/>
    <cellStyle name="Comma 2 3 2 4 3 5" xfId="3713" xr:uid="{5BE51FFD-511D-45E5-8AEB-71400D402578}"/>
    <cellStyle name="Comma 2 3 2 4 3 6" xfId="3714" xr:uid="{B952FAC1-F1B5-4679-BA33-C24544270689}"/>
    <cellStyle name="Comma 2 3 2 4 4" xfId="3715" xr:uid="{9DDD577F-6AA3-4D0C-9140-06A21E583505}"/>
    <cellStyle name="Comma 2 3 2 4 4 2" xfId="3716" xr:uid="{7146D060-EB8C-4977-9A29-608E762ABC75}"/>
    <cellStyle name="Comma 2 3 2 4 4 2 2" xfId="3717" xr:uid="{EF8387C9-E3BC-432A-A204-374B1AC5E803}"/>
    <cellStyle name="Comma 2 3 2 4 4 2 2 2" xfId="3718" xr:uid="{1DFAD676-B1B9-4043-9B83-4AFA777D3829}"/>
    <cellStyle name="Comma 2 3 2 4 4 2 2 3" xfId="3719" xr:uid="{30662B0A-6828-40AE-893F-4CFE410EEF99}"/>
    <cellStyle name="Comma 2 3 2 4 4 2 2 4" xfId="3720" xr:uid="{62C3E3EB-9532-4CBC-904B-81B77E062F2D}"/>
    <cellStyle name="Comma 2 3 2 4 4 2 3" xfId="3721" xr:uid="{98B3A6DF-AA5C-4FA1-8A0F-2E5D49F23436}"/>
    <cellStyle name="Comma 2 3 2 4 4 2 4" xfId="3722" xr:uid="{09A9A94C-EC9D-47D7-92A6-CD84E2C938B9}"/>
    <cellStyle name="Comma 2 3 2 4 4 2 5" xfId="3723" xr:uid="{77AF06C2-0ACA-4C0F-8FE4-890213452CEA}"/>
    <cellStyle name="Comma 2 3 2 4 4 3" xfId="3724" xr:uid="{F45CA70B-1801-4920-8BF0-9BC418C4F17A}"/>
    <cellStyle name="Comma 2 3 2 4 4 3 2" xfId="3725" xr:uid="{67CD45DA-FBF6-4BFD-ABAF-ECBC86BA3BCC}"/>
    <cellStyle name="Comma 2 3 2 4 4 3 3" xfId="3726" xr:uid="{75081644-2C1D-44B4-93DE-EE6F78EE0326}"/>
    <cellStyle name="Comma 2 3 2 4 4 3 4" xfId="3727" xr:uid="{E3B6A56F-F4B5-4FF5-9D6C-00FCA2571564}"/>
    <cellStyle name="Comma 2 3 2 4 4 4" xfId="3728" xr:uid="{D23A3A6A-AC68-45C3-A6BC-FD0D4CAB30E9}"/>
    <cellStyle name="Comma 2 3 2 4 4 5" xfId="3729" xr:uid="{011A7B36-F51F-43A9-82C1-246FA83AF504}"/>
    <cellStyle name="Comma 2 3 2 4 4 6" xfId="3730" xr:uid="{73D7B962-F2E0-43F3-A830-79ABE4F2AFB6}"/>
    <cellStyle name="Comma 2 3 2 4 5" xfId="3731" xr:uid="{2409DCEA-4B27-44D0-91F5-9F25F6CB55B9}"/>
    <cellStyle name="Comma 2 3 2 4 5 2" xfId="3732" xr:uid="{87636D07-CE72-4DDC-B515-F9CC26C1A36E}"/>
    <cellStyle name="Comma 2 3 2 4 5 2 2" xfId="3733" xr:uid="{6AE96114-B88F-432E-BB7A-871062B94315}"/>
    <cellStyle name="Comma 2 3 2 4 5 2 3" xfId="3734" xr:uid="{011E9F8F-B788-4A48-A378-6CF831031E50}"/>
    <cellStyle name="Comma 2 3 2 4 5 2 4" xfId="3735" xr:uid="{E7FF0568-D44A-4A5E-8D13-D4408491EF25}"/>
    <cellStyle name="Comma 2 3 2 4 5 3" xfId="3736" xr:uid="{3D6EC3CC-91F3-4DE6-9BC3-7E295405FA69}"/>
    <cellStyle name="Comma 2 3 2 4 5 4" xfId="3737" xr:uid="{82D4B466-FE38-49BE-9265-D879C6C0CAD8}"/>
    <cellStyle name="Comma 2 3 2 4 5 5" xfId="3738" xr:uid="{9C2B900E-46AB-4950-8319-C800595C186C}"/>
    <cellStyle name="Comma 2 3 2 4 6" xfId="3739" xr:uid="{50653FCF-7C34-41CF-943E-05252C9C36C4}"/>
    <cellStyle name="Comma 2 3 2 4 6 2" xfId="3740" xr:uid="{ED3EABF9-DE02-4A5D-8317-C10DEBE56E34}"/>
    <cellStyle name="Comma 2 3 2 4 6 3" xfId="3741" xr:uid="{A9165286-44A8-43C7-9BD0-787113941601}"/>
    <cellStyle name="Comma 2 3 2 4 6 4" xfId="3742" xr:uid="{9CB0FDEB-3D17-48E4-A960-C33DFE8BD4C4}"/>
    <cellStyle name="Comma 2 3 2 4 7" xfId="3743" xr:uid="{3AB8500D-C5EE-4D66-989D-230CFA510725}"/>
    <cellStyle name="Comma 2 3 2 4 8" xfId="3744" xr:uid="{E662E322-BA14-4F6B-AA69-1800B480387F}"/>
    <cellStyle name="Comma 2 3 2 4 9" xfId="3745" xr:uid="{53C9E339-E0E5-4D8E-B8C7-13F98592449B}"/>
    <cellStyle name="Comma 2 3 2 5" xfId="3746" xr:uid="{1C622128-6FC2-41D5-A9B3-75CF9C20C0DE}"/>
    <cellStyle name="Comma 2 3 2 5 2" xfId="3747" xr:uid="{50F497D4-6DB2-48BB-BA35-DCE0BDE14125}"/>
    <cellStyle name="Comma 2 3 2 5 2 2" xfId="3748" xr:uid="{D9A9FE89-E106-4CBD-BD1C-987B539C4CB4}"/>
    <cellStyle name="Comma 2 3 2 5 2 2 2" xfId="3749" xr:uid="{77624589-BDFD-453F-A05B-51E1490FDA1E}"/>
    <cellStyle name="Comma 2 3 2 5 2 2 2 2" xfId="3750" xr:uid="{B6CDAC80-70D6-4E22-863B-DBD271ACF2A7}"/>
    <cellStyle name="Comma 2 3 2 5 2 2 2 3" xfId="3751" xr:uid="{393375B4-4F8A-410C-A47F-CF4B56046767}"/>
    <cellStyle name="Comma 2 3 2 5 2 2 2 4" xfId="3752" xr:uid="{5C2D5E3C-1361-4048-8395-351ACC02B47A}"/>
    <cellStyle name="Comma 2 3 2 5 2 2 3" xfId="3753" xr:uid="{AAE32308-AB81-46DE-A45B-AC60CABB379C}"/>
    <cellStyle name="Comma 2 3 2 5 2 2 4" xfId="3754" xr:uid="{B7180A70-7130-45B2-8F1D-00034F4CE287}"/>
    <cellStyle name="Comma 2 3 2 5 2 2 5" xfId="3755" xr:uid="{FCA5114B-E73F-46EA-B6DB-338DC048A4FA}"/>
    <cellStyle name="Comma 2 3 2 5 2 3" xfId="3756" xr:uid="{4A9FCD44-7A56-45B5-9CAA-4474CD64EE73}"/>
    <cellStyle name="Comma 2 3 2 5 2 3 2" xfId="3757" xr:uid="{F4BF6F1D-16CE-4A29-9132-B1A1290947A7}"/>
    <cellStyle name="Comma 2 3 2 5 2 3 3" xfId="3758" xr:uid="{7195AFF9-7653-4B1D-8308-7BA1EE591C77}"/>
    <cellStyle name="Comma 2 3 2 5 2 3 4" xfId="3759" xr:uid="{5C002957-A489-4B29-BEA6-4F40457AC5DD}"/>
    <cellStyle name="Comma 2 3 2 5 2 4" xfId="3760" xr:uid="{84CDEE7A-E18F-4C89-BD64-BAF95DC6D2FC}"/>
    <cellStyle name="Comma 2 3 2 5 2 5" xfId="3761" xr:uid="{534ACB34-64A5-4393-84C4-5BE2AD89CDC8}"/>
    <cellStyle name="Comma 2 3 2 5 2 6" xfId="3762" xr:uid="{A1D1829F-7A40-4DB6-8862-07482A4B4BCD}"/>
    <cellStyle name="Comma 2 3 2 5 3" xfId="3763" xr:uid="{37BF3467-8894-4EDE-9CC9-747720D1E7DD}"/>
    <cellStyle name="Comma 2 3 2 5 3 2" xfId="3764" xr:uid="{0CE902D0-6734-47F2-AFBA-613E9673817E}"/>
    <cellStyle name="Comma 2 3 2 5 3 2 2" xfId="3765" xr:uid="{D03823EC-8DF3-4A0A-956B-A58AB18C43E7}"/>
    <cellStyle name="Comma 2 3 2 5 3 2 2 2" xfId="3766" xr:uid="{E2C42050-C14F-45EE-89D7-3E68573309CB}"/>
    <cellStyle name="Comma 2 3 2 5 3 2 2 3" xfId="3767" xr:uid="{6C197329-3C9C-4ACD-9103-B1186FDD82E8}"/>
    <cellStyle name="Comma 2 3 2 5 3 2 2 4" xfId="3768" xr:uid="{B358B4D9-A8EC-4FE7-87B0-0530E3A6C040}"/>
    <cellStyle name="Comma 2 3 2 5 3 2 3" xfId="3769" xr:uid="{AB1C3389-CFDB-458C-AE85-4BBFCF38FE2C}"/>
    <cellStyle name="Comma 2 3 2 5 3 2 4" xfId="3770" xr:uid="{37180DCF-A764-4180-B42C-4D520F680BA2}"/>
    <cellStyle name="Comma 2 3 2 5 3 2 5" xfId="3771" xr:uid="{92F7EF2C-2503-498C-8881-00BFA44FAEC1}"/>
    <cellStyle name="Comma 2 3 2 5 3 3" xfId="3772" xr:uid="{F5C9CF79-53A5-4DE6-BD2A-A23CC4CE3CC3}"/>
    <cellStyle name="Comma 2 3 2 5 3 3 2" xfId="3773" xr:uid="{F5D8C811-3EC1-4FBB-9DD5-D325E8088293}"/>
    <cellStyle name="Comma 2 3 2 5 3 3 3" xfId="3774" xr:uid="{9A7585BC-5E9C-43A0-BF32-7840B88B8EE7}"/>
    <cellStyle name="Comma 2 3 2 5 3 3 4" xfId="3775" xr:uid="{08BC08F9-14DE-47D1-BE3F-E26C97949B92}"/>
    <cellStyle name="Comma 2 3 2 5 3 4" xfId="3776" xr:uid="{43F6962B-76D3-4E0A-BF40-F8AF9599378F}"/>
    <cellStyle name="Comma 2 3 2 5 3 5" xfId="3777" xr:uid="{CF41612C-7BDA-41C9-BAC8-88C20F4E2732}"/>
    <cellStyle name="Comma 2 3 2 5 3 6" xfId="3778" xr:uid="{F8ADB063-A6C7-4BDC-88E0-51FF2BF9C5B4}"/>
    <cellStyle name="Comma 2 3 2 5 4" xfId="3779" xr:uid="{782AC2C5-96BC-40DA-8EA7-76AF44290020}"/>
    <cellStyle name="Comma 2 3 2 5 4 2" xfId="3780" xr:uid="{345D7043-61D8-4374-A094-F14261470523}"/>
    <cellStyle name="Comma 2 3 2 5 4 2 2" xfId="3781" xr:uid="{04A931F6-3797-4E63-826A-86F654095F4A}"/>
    <cellStyle name="Comma 2 3 2 5 4 2 3" xfId="3782" xr:uid="{1B11CAA0-DD33-4AFD-B12A-8A7AA2BC3346}"/>
    <cellStyle name="Comma 2 3 2 5 4 2 4" xfId="3783" xr:uid="{AE500F23-9466-46DD-9FED-32A84E78C31F}"/>
    <cellStyle name="Comma 2 3 2 5 4 3" xfId="3784" xr:uid="{C7DA38F9-14CC-491A-8B7F-1F4624A734A8}"/>
    <cellStyle name="Comma 2 3 2 5 4 4" xfId="3785" xr:uid="{195F9543-4A1D-4383-BB5B-E819F2E3D7D4}"/>
    <cellStyle name="Comma 2 3 2 5 4 5" xfId="3786" xr:uid="{A4ED16BB-4E14-4AAC-9BAC-147A6464467C}"/>
    <cellStyle name="Comma 2 3 2 5 5" xfId="3787" xr:uid="{1650788C-3A0B-4ACA-88C8-67233CC1066C}"/>
    <cellStyle name="Comma 2 3 2 5 5 2" xfId="3788" xr:uid="{80E2382A-65B4-44A3-A179-0F4397113E8E}"/>
    <cellStyle name="Comma 2 3 2 5 5 3" xfId="3789" xr:uid="{2718510A-1917-4761-90A0-2919CAD684D1}"/>
    <cellStyle name="Comma 2 3 2 5 5 4" xfId="3790" xr:uid="{6B61E02E-4959-436E-97B6-715640179200}"/>
    <cellStyle name="Comma 2 3 2 5 6" xfId="3791" xr:uid="{34DD6AB2-F071-4E58-83C1-C449AA152036}"/>
    <cellStyle name="Comma 2 3 2 5 7" xfId="3792" xr:uid="{5EB5A0A2-CF49-4D80-9328-6A0BA52A11C5}"/>
    <cellStyle name="Comma 2 3 2 5 8" xfId="3793" xr:uid="{2862A04B-1323-4325-B60B-C044CBEC918D}"/>
    <cellStyle name="Comma 2 3 2 6" xfId="3794" xr:uid="{F1A3A54F-F199-40D6-A30E-7F7DD2C6B457}"/>
    <cellStyle name="Comma 2 3 2 6 2" xfId="3795" xr:uid="{02EF0AF8-EBFD-4DE1-A2B1-F4F4E9C51864}"/>
    <cellStyle name="Comma 2 3 2 6 2 2" xfId="3796" xr:uid="{3D6F62E0-8726-4626-A230-F36439A55615}"/>
    <cellStyle name="Comma 2 3 2 6 2 2 2" xfId="3797" xr:uid="{2FB81001-C4DA-46FF-AC77-98DE4446A08F}"/>
    <cellStyle name="Comma 2 3 2 6 2 2 2 2" xfId="3798" xr:uid="{4B16AE51-9C2B-432E-822F-41B7BE4FBBD8}"/>
    <cellStyle name="Comma 2 3 2 6 2 2 2 3" xfId="3799" xr:uid="{A4707BF7-B6EC-4B51-A79C-D407F93A34C9}"/>
    <cellStyle name="Comma 2 3 2 6 2 2 2 4" xfId="3800" xr:uid="{E39A6A17-F6BB-4631-9780-8BE722CF49A1}"/>
    <cellStyle name="Comma 2 3 2 6 2 2 3" xfId="3801" xr:uid="{4044419E-957D-480D-BC6A-DCE10C4CB7F7}"/>
    <cellStyle name="Comma 2 3 2 6 2 2 4" xfId="3802" xr:uid="{AD561C9F-D613-49DB-B5AE-727C21E32A0B}"/>
    <cellStyle name="Comma 2 3 2 6 2 2 5" xfId="3803" xr:uid="{5B18D208-5B9C-4891-B6CE-1FB7B5B9E6FA}"/>
    <cellStyle name="Comma 2 3 2 6 2 3" xfId="3804" xr:uid="{640D9998-4E14-4D27-AE2E-D2D33996292E}"/>
    <cellStyle name="Comma 2 3 2 6 2 3 2" xfId="3805" xr:uid="{793ACF7B-6D64-493F-B9E9-F9CAA19B88A2}"/>
    <cellStyle name="Comma 2 3 2 6 2 3 3" xfId="3806" xr:uid="{94C6E2AC-5743-4302-814C-5CEE88F6A8D2}"/>
    <cellStyle name="Comma 2 3 2 6 2 3 4" xfId="3807" xr:uid="{65BF851C-37FB-4A1A-8304-A9A51B1F8B32}"/>
    <cellStyle name="Comma 2 3 2 6 2 4" xfId="3808" xr:uid="{D5EB778F-81CF-4027-9EC0-C8B06F0468B1}"/>
    <cellStyle name="Comma 2 3 2 6 2 5" xfId="3809" xr:uid="{ED3299D7-C060-4CAC-B8C5-44551A5CAD06}"/>
    <cellStyle name="Comma 2 3 2 6 2 6" xfId="3810" xr:uid="{4B703CC9-48B3-4822-9D38-C0B322E985B7}"/>
    <cellStyle name="Comma 2 3 2 6 3" xfId="3811" xr:uid="{852A901B-2A3D-42BA-9BA6-C7F6AA731C1A}"/>
    <cellStyle name="Comma 2 3 2 6 3 2" xfId="3812" xr:uid="{809360ED-C0FD-4D88-8110-D294653A0CD2}"/>
    <cellStyle name="Comma 2 3 2 6 3 2 2" xfId="3813" xr:uid="{9184C8A8-3B93-4A51-8E28-45303D8FF702}"/>
    <cellStyle name="Comma 2 3 2 6 3 2 2 2" xfId="3814" xr:uid="{A243A685-B67A-40FE-805F-A56BA65E5B02}"/>
    <cellStyle name="Comma 2 3 2 6 3 2 2 3" xfId="3815" xr:uid="{62D3656A-176A-4DDC-8444-4E4D413884DD}"/>
    <cellStyle name="Comma 2 3 2 6 3 2 2 4" xfId="3816" xr:uid="{86C54496-5FEB-4AA8-8ABE-55520546A063}"/>
    <cellStyle name="Comma 2 3 2 6 3 2 3" xfId="3817" xr:uid="{F0BFCE7E-1B80-4709-A7A8-7A2CAEF60D46}"/>
    <cellStyle name="Comma 2 3 2 6 3 2 4" xfId="3818" xr:uid="{785D4EAF-3193-481F-BC9F-143C3A760D11}"/>
    <cellStyle name="Comma 2 3 2 6 3 2 5" xfId="3819" xr:uid="{FC8197C7-49FD-4A2A-81F6-8E13B78C950E}"/>
    <cellStyle name="Comma 2 3 2 6 3 3" xfId="3820" xr:uid="{CF694881-44E4-4C0E-A63A-4F512354152F}"/>
    <cellStyle name="Comma 2 3 2 6 3 3 2" xfId="3821" xr:uid="{0E95B4FD-0BFE-4ED9-89B1-0B615F5C7A82}"/>
    <cellStyle name="Comma 2 3 2 6 3 3 3" xfId="3822" xr:uid="{78683FB0-A0D9-4BC6-8BD6-F1D0D3C4B2D4}"/>
    <cellStyle name="Comma 2 3 2 6 3 3 4" xfId="3823" xr:uid="{9F4D6C3D-A640-4F10-AA12-0E29D43F9631}"/>
    <cellStyle name="Comma 2 3 2 6 3 4" xfId="3824" xr:uid="{10DF956E-0589-4A56-A52A-4274569DBA04}"/>
    <cellStyle name="Comma 2 3 2 6 3 5" xfId="3825" xr:uid="{FD82F9A7-DF1A-4573-9014-C95C092F9B13}"/>
    <cellStyle name="Comma 2 3 2 6 3 6" xfId="3826" xr:uid="{CA01560E-CB04-458F-A22B-04161DE801D4}"/>
    <cellStyle name="Comma 2 3 2 6 4" xfId="3827" xr:uid="{B2C594D8-67F3-4B30-BEBB-A1CE0157D827}"/>
    <cellStyle name="Comma 2 3 2 6 4 2" xfId="3828" xr:uid="{C328543C-71F9-41B3-9851-EF49B27235D8}"/>
    <cellStyle name="Comma 2 3 2 6 4 2 2" xfId="3829" xr:uid="{CDA8E8A4-2A55-4AFE-85F1-7E402F9C63D6}"/>
    <cellStyle name="Comma 2 3 2 6 4 2 3" xfId="3830" xr:uid="{809CD6FF-25D7-4E39-B0BF-24490CF54FA5}"/>
    <cellStyle name="Comma 2 3 2 6 4 2 4" xfId="3831" xr:uid="{C56CDE05-0B3B-4B1E-8556-7988275B15C5}"/>
    <cellStyle name="Comma 2 3 2 6 4 3" xfId="3832" xr:uid="{853119C6-8EAD-4AEA-BC29-CF2B70130A57}"/>
    <cellStyle name="Comma 2 3 2 6 4 4" xfId="3833" xr:uid="{42A3DC4E-71C3-482D-A519-4601A103FACC}"/>
    <cellStyle name="Comma 2 3 2 6 4 5" xfId="3834" xr:uid="{3BA6E9CF-B232-4A1D-BDBC-0E2393D81369}"/>
    <cellStyle name="Comma 2 3 2 6 5" xfId="3835" xr:uid="{202E4ECB-F406-41D4-A265-EF1D60F3486F}"/>
    <cellStyle name="Comma 2 3 2 6 5 2" xfId="3836" xr:uid="{1E736A6F-3998-4B14-9BA0-B8166A46AB32}"/>
    <cellStyle name="Comma 2 3 2 6 5 3" xfId="3837" xr:uid="{92BC8CFA-039C-4D31-A64C-3B53F92346F5}"/>
    <cellStyle name="Comma 2 3 2 6 5 4" xfId="3838" xr:uid="{8929B17A-72FB-4C80-A957-F5B4792EB6EB}"/>
    <cellStyle name="Comma 2 3 2 6 6" xfId="3839" xr:uid="{6A26D5C0-6E46-4251-B088-27ADC942045D}"/>
    <cellStyle name="Comma 2 3 2 6 7" xfId="3840" xr:uid="{F1655468-8452-454D-A94F-A77529189110}"/>
    <cellStyle name="Comma 2 3 2 6 8" xfId="3841" xr:uid="{F82D89CE-96BF-4B1C-9AD4-5553917FDF65}"/>
    <cellStyle name="Comma 2 3 2 7" xfId="3842" xr:uid="{477686BC-92A2-4388-B072-3F7E488A7385}"/>
    <cellStyle name="Comma 2 3 2 7 2" xfId="3843" xr:uid="{E7356DF5-90B9-4C99-8F40-81EE391DC7FA}"/>
    <cellStyle name="Comma 2 3 2 7 2 2" xfId="3844" xr:uid="{C5D26AA6-4BC4-41BE-9A82-1120E6A60118}"/>
    <cellStyle name="Comma 2 3 2 7 2 2 2" xfId="3845" xr:uid="{F358BBAA-3AF4-45BA-87AE-104F939EFD12}"/>
    <cellStyle name="Comma 2 3 2 7 2 2 3" xfId="3846" xr:uid="{2D86B933-4EA7-4CB8-8498-B15EAA9F78E8}"/>
    <cellStyle name="Comma 2 3 2 7 2 2 4" xfId="3847" xr:uid="{6797EAF1-AFE2-4159-8567-9C9E2CEDD5E1}"/>
    <cellStyle name="Comma 2 3 2 7 2 3" xfId="3848" xr:uid="{B476CF53-5A5F-4313-A720-9A7214D6C766}"/>
    <cellStyle name="Comma 2 3 2 7 2 4" xfId="3849" xr:uid="{64BE6EA1-6E8C-44E9-A296-EFFC237622A5}"/>
    <cellStyle name="Comma 2 3 2 7 2 5" xfId="3850" xr:uid="{44E6FF2B-FDB9-4356-AC4F-7E2211C40B53}"/>
    <cellStyle name="Comma 2 3 2 7 3" xfId="3851" xr:uid="{E9DEE066-6242-43AC-A892-D3C7A37F2A7A}"/>
    <cellStyle name="Comma 2 3 2 7 3 2" xfId="3852" xr:uid="{41F7AA04-CD1E-4053-8DEF-1580B238B5C3}"/>
    <cellStyle name="Comma 2 3 2 7 3 3" xfId="3853" xr:uid="{C5137F89-BAE6-49B1-90C7-EDDA704F84A7}"/>
    <cellStyle name="Comma 2 3 2 7 3 4" xfId="3854" xr:uid="{6AB9472D-660E-4848-BF00-07ABE3B332CE}"/>
    <cellStyle name="Comma 2 3 2 7 4" xfId="3855" xr:uid="{B793A50F-640C-4FC1-8041-FD0BAFDF6BDD}"/>
    <cellStyle name="Comma 2 3 2 7 5" xfId="3856" xr:uid="{E3FD58B2-A01B-40D0-88DC-06FEC436DB1B}"/>
    <cellStyle name="Comma 2 3 2 7 6" xfId="3857" xr:uid="{F7E34F70-7141-4B52-BCDE-80473BB026CA}"/>
    <cellStyle name="Comma 2 3 2 8" xfId="3858" xr:uid="{2C50BCF7-D2DF-46A3-BE44-973C00BFB5D3}"/>
    <cellStyle name="Comma 2 3 2 8 2" xfId="3859" xr:uid="{946D93C4-6EFC-4CCD-89B4-C28AA2D3D7D4}"/>
    <cellStyle name="Comma 2 3 2 8 2 2" xfId="3860" xr:uid="{B50ABFB3-D2E8-459D-BE75-02CE70C8F63D}"/>
    <cellStyle name="Comma 2 3 2 8 2 2 2" xfId="3861" xr:uid="{B19E57E0-3DDD-4CEF-AAD5-368D17B5379C}"/>
    <cellStyle name="Comma 2 3 2 8 2 2 3" xfId="3862" xr:uid="{C332446D-719B-4B89-97DB-910F72B7726F}"/>
    <cellStyle name="Comma 2 3 2 8 2 2 4" xfId="3863" xr:uid="{4834C5C0-69AA-4887-AD43-EB31AD4A4AD2}"/>
    <cellStyle name="Comma 2 3 2 8 2 3" xfId="3864" xr:uid="{9C63B7F5-6DFC-4865-BBB3-4D0E0ED774DA}"/>
    <cellStyle name="Comma 2 3 2 8 2 4" xfId="3865" xr:uid="{42D6B72D-43A2-480D-826F-52C5EA412588}"/>
    <cellStyle name="Comma 2 3 2 8 2 5" xfId="3866" xr:uid="{245EEAC4-7A52-4E63-85F0-4528E496EDFC}"/>
    <cellStyle name="Comma 2 3 2 8 3" xfId="3867" xr:uid="{E7BC7578-84AB-4D05-91B7-46454B6253C1}"/>
    <cellStyle name="Comma 2 3 2 8 3 2" xfId="3868" xr:uid="{1FCE4A57-178D-4823-9FF1-F4C847B524D3}"/>
    <cellStyle name="Comma 2 3 2 8 3 3" xfId="3869" xr:uid="{FC3F01D0-FB23-4D7F-8915-BF636E280289}"/>
    <cellStyle name="Comma 2 3 2 8 3 4" xfId="3870" xr:uid="{B1632A72-A499-4430-9420-C32F61CF1727}"/>
    <cellStyle name="Comma 2 3 2 8 4" xfId="3871" xr:uid="{29441094-9D7D-45EB-B5C9-49CF086BCCA8}"/>
    <cellStyle name="Comma 2 3 2 8 5" xfId="3872" xr:uid="{F3ADE26A-AE8F-46F2-BFD8-D3AB1062A40D}"/>
    <cellStyle name="Comma 2 3 2 8 6" xfId="3873" xr:uid="{01884FE4-1D1F-4E29-9F0F-B871AFDF56BF}"/>
    <cellStyle name="Comma 2 3 2 9" xfId="3874" xr:uid="{A8AB1664-E91A-42D2-8115-BF73D61DC58C}"/>
    <cellStyle name="Comma 2 3 3" xfId="3875" xr:uid="{627F5A04-F280-403E-8F18-4CDA8602E1D3}"/>
    <cellStyle name="Comma 2 3 3 10" xfId="3876" xr:uid="{F831AE13-DA51-4097-A794-0BCB63331F69}"/>
    <cellStyle name="Comma 2 3 3 2" xfId="3877" xr:uid="{F4964031-ECFC-45B2-A3E9-3C76A895D215}"/>
    <cellStyle name="Comma 2 3 3 2 2" xfId="3878" xr:uid="{88C682E6-C8C8-4074-A79A-2F4F77F24B93}"/>
    <cellStyle name="Comma 2 3 3 2 2 2" xfId="3879" xr:uid="{1246C316-6CBC-463C-9B4E-FA01D1F41B3C}"/>
    <cellStyle name="Comma 2 3 3 2 2 2 2" xfId="3880" xr:uid="{3505CE8F-74E4-42C4-9650-F7774C2E2CB4}"/>
    <cellStyle name="Comma 2 3 3 2 2 2 2 2" xfId="3881" xr:uid="{10715A15-6FA0-466A-9ACD-604CB20D5526}"/>
    <cellStyle name="Comma 2 3 3 2 2 2 2 3" xfId="3882" xr:uid="{CB7D920D-955B-4317-AD46-C45F50826066}"/>
    <cellStyle name="Comma 2 3 3 2 2 2 2 4" xfId="3883" xr:uid="{1CCBE713-A4A4-4D40-8FC8-5FB42241EE61}"/>
    <cellStyle name="Comma 2 3 3 2 2 2 3" xfId="3884" xr:uid="{EBAC4DBB-4295-4E21-A891-BFE872047B5A}"/>
    <cellStyle name="Comma 2 3 3 2 2 2 4" xfId="3885" xr:uid="{E4ADBC1F-7270-48F6-B2C6-F696E6ADAF2A}"/>
    <cellStyle name="Comma 2 3 3 2 2 2 5" xfId="3886" xr:uid="{A0B690F2-DC17-4000-856B-ED48D6FB0911}"/>
    <cellStyle name="Comma 2 3 3 2 2 3" xfId="3887" xr:uid="{35ACBBC5-9D9E-4FCD-B67C-BC47ED7513C1}"/>
    <cellStyle name="Comma 2 3 3 2 2 3 2" xfId="3888" xr:uid="{E5645FBF-BC4F-4D38-995A-6659BD141B03}"/>
    <cellStyle name="Comma 2 3 3 2 2 3 3" xfId="3889" xr:uid="{71ABFE99-5C96-4519-9902-3EEDD3250093}"/>
    <cellStyle name="Comma 2 3 3 2 2 3 4" xfId="3890" xr:uid="{AA645488-781C-496C-8228-45C02E40BE59}"/>
    <cellStyle name="Comma 2 3 3 2 2 4" xfId="3891" xr:uid="{348217DD-72FD-47F9-9979-8BBF53B044CD}"/>
    <cellStyle name="Comma 2 3 3 2 2 5" xfId="3892" xr:uid="{98B9ADE0-1654-4C7D-8316-39BB8FE426AF}"/>
    <cellStyle name="Comma 2 3 3 2 2 6" xfId="3893" xr:uid="{C9EF5FEE-6622-42F0-ADB3-8D036810ABD6}"/>
    <cellStyle name="Comma 2 3 3 2 3" xfId="3894" xr:uid="{E39F8299-0D71-4613-84E3-413B65C7FE14}"/>
    <cellStyle name="Comma 2 3 3 2 3 2" xfId="3895" xr:uid="{1CACFA73-31A4-44B4-A531-CC9B801CD9B8}"/>
    <cellStyle name="Comma 2 3 3 2 3 2 2" xfId="3896" xr:uid="{790329FF-DF30-49A9-B6CC-EF5388703D10}"/>
    <cellStyle name="Comma 2 3 3 2 3 2 2 2" xfId="3897" xr:uid="{AB02C0A2-70D8-41B5-BB26-C7EDCF02F1CE}"/>
    <cellStyle name="Comma 2 3 3 2 3 2 2 3" xfId="3898" xr:uid="{F86C06DD-0265-4338-A035-F697FA955DBD}"/>
    <cellStyle name="Comma 2 3 3 2 3 2 2 4" xfId="3899" xr:uid="{112FB125-95FD-4610-BECF-972B409D554A}"/>
    <cellStyle name="Comma 2 3 3 2 3 2 3" xfId="3900" xr:uid="{F4275408-5626-4ACE-A5A6-D5C1D2DE37BC}"/>
    <cellStyle name="Comma 2 3 3 2 3 2 4" xfId="3901" xr:uid="{DEFF5511-A42A-4565-A638-329E96490CFE}"/>
    <cellStyle name="Comma 2 3 3 2 3 2 5" xfId="3902" xr:uid="{39060840-19D5-43CE-B01E-E007AD87FD93}"/>
    <cellStyle name="Comma 2 3 3 2 3 3" xfId="3903" xr:uid="{5F8C4E10-406D-4C17-B0D7-1F64232BC177}"/>
    <cellStyle name="Comma 2 3 3 2 3 3 2" xfId="3904" xr:uid="{45A60BFA-0FD0-42C3-A14F-43C7990AFCEE}"/>
    <cellStyle name="Comma 2 3 3 2 3 3 3" xfId="3905" xr:uid="{36DBCAD7-0F74-4F1A-A1C3-3EC910C50933}"/>
    <cellStyle name="Comma 2 3 3 2 3 3 4" xfId="3906" xr:uid="{394D91BE-2217-405F-B529-E4D1DF7CA149}"/>
    <cellStyle name="Comma 2 3 3 2 3 4" xfId="3907" xr:uid="{BEE3E5A9-A35C-4CC4-A6A3-BC51780060D4}"/>
    <cellStyle name="Comma 2 3 3 2 3 5" xfId="3908" xr:uid="{715537F1-6A81-438A-9EEA-AF38CC3DC836}"/>
    <cellStyle name="Comma 2 3 3 2 3 6" xfId="3909" xr:uid="{9C3591DA-975F-4AC5-9C88-167022CA78AD}"/>
    <cellStyle name="Comma 2 3 3 2 4" xfId="3910" xr:uid="{4667ABFD-74EC-466F-9347-D0BB602C4BB9}"/>
    <cellStyle name="Comma 2 3 3 2 4 2" xfId="3911" xr:uid="{48CDAF8B-4001-4CB8-B00A-D3C3BA4A8869}"/>
    <cellStyle name="Comma 2 3 3 2 4 2 2" xfId="3912" xr:uid="{C981D69C-32D6-4AE5-B0D2-94B63595E777}"/>
    <cellStyle name="Comma 2 3 3 2 4 2 3" xfId="3913" xr:uid="{8CA42E94-494A-4095-A956-5381C0431B91}"/>
    <cellStyle name="Comma 2 3 3 2 4 2 4" xfId="3914" xr:uid="{7E7C36C5-5242-4956-B58F-0CF3689CD0CA}"/>
    <cellStyle name="Comma 2 3 3 2 4 3" xfId="3915" xr:uid="{84BDBCFC-BA43-4DA4-9302-647F516F6D5A}"/>
    <cellStyle name="Comma 2 3 3 2 4 4" xfId="3916" xr:uid="{2F799A0F-2587-4ED0-AC2D-1BFF39AE7123}"/>
    <cellStyle name="Comma 2 3 3 2 4 5" xfId="3917" xr:uid="{6BBA02CC-03C5-4BD9-8C67-4702FDF98A9C}"/>
    <cellStyle name="Comma 2 3 3 2 5" xfId="3918" xr:uid="{E0076E8F-DA9E-4864-85C5-BCF834F90E19}"/>
    <cellStyle name="Comma 2 3 3 2 5 2" xfId="3919" xr:uid="{27E066D7-9BDD-4272-BDA2-BA0C295FDDBB}"/>
    <cellStyle name="Comma 2 3 3 2 5 3" xfId="3920" xr:uid="{5CA2BC15-A542-476A-9373-5F83227CE3F5}"/>
    <cellStyle name="Comma 2 3 3 2 5 4" xfId="3921" xr:uid="{9A16A622-76D7-4F9D-AA61-368FA47AABBE}"/>
    <cellStyle name="Comma 2 3 3 2 6" xfId="3922" xr:uid="{BB3E1A87-2C6D-4E45-B702-0DA4EF4CDDFF}"/>
    <cellStyle name="Comma 2 3 3 2 7" xfId="3923" xr:uid="{EFD313D5-E07A-4909-8145-48F812249D1D}"/>
    <cellStyle name="Comma 2 3 3 2 8" xfId="3924" xr:uid="{1A450954-CC5F-4BD4-984D-C6BE438EFC93}"/>
    <cellStyle name="Comma 2 3 3 3" xfId="3925" xr:uid="{383DF50D-9459-4C78-BF1A-6F9C42AE78DD}"/>
    <cellStyle name="Comma 2 3 3 3 2" xfId="3926" xr:uid="{F2BAC6D3-0735-4B51-B3EA-1E0DFA90402D}"/>
    <cellStyle name="Comma 2 3 3 3 2 2" xfId="3927" xr:uid="{48336F1C-DD0E-4037-806F-3262BD53D9FC}"/>
    <cellStyle name="Comma 2 3 3 3 2 2 2" xfId="3928" xr:uid="{B0DEC2C7-86F2-45A8-964D-0AC09BFF3356}"/>
    <cellStyle name="Comma 2 3 3 3 2 2 3" xfId="3929" xr:uid="{488A0CDA-855A-4021-A4DD-2CBE3ECCB33E}"/>
    <cellStyle name="Comma 2 3 3 3 2 2 4" xfId="3930" xr:uid="{5568FD1C-AEE4-47A7-860D-5529FB6B7071}"/>
    <cellStyle name="Comma 2 3 3 3 2 3" xfId="3931" xr:uid="{A0B87003-20E9-4121-86E5-7A4FA327D43F}"/>
    <cellStyle name="Comma 2 3 3 3 2 4" xfId="3932" xr:uid="{8051A5DC-1CEE-4847-B782-87C5E8C9AC56}"/>
    <cellStyle name="Comma 2 3 3 3 2 5" xfId="3933" xr:uid="{A71324FB-7677-425D-B761-D0C615EA5E9F}"/>
    <cellStyle name="Comma 2 3 3 3 3" xfId="3934" xr:uid="{9C0C1A4D-44FD-46D3-8447-C8357BB7565C}"/>
    <cellStyle name="Comma 2 3 3 3 3 2" xfId="3935" xr:uid="{64FB1B99-6CC9-4EC1-BF95-2C3F3B6270D6}"/>
    <cellStyle name="Comma 2 3 3 3 3 3" xfId="3936" xr:uid="{AB56F6C5-A7F7-459E-86AA-4597739889CB}"/>
    <cellStyle name="Comma 2 3 3 3 3 4" xfId="3937" xr:uid="{FFC0B0E6-DA8F-4152-89DE-DDA1B53F01BE}"/>
    <cellStyle name="Comma 2 3 3 3 4" xfId="3938" xr:uid="{34374221-FBBF-4161-BCF0-C6836802DF30}"/>
    <cellStyle name="Comma 2 3 3 3 5" xfId="3939" xr:uid="{91875981-E8ED-45DA-9B59-DFFEC172CE3E}"/>
    <cellStyle name="Comma 2 3 3 3 6" xfId="3940" xr:uid="{A7B22AC2-8C94-4A60-B120-F65C432260C3}"/>
    <cellStyle name="Comma 2 3 3 4" xfId="3941" xr:uid="{96F1DFFD-8394-441A-8DE2-D8BA4BAC427D}"/>
    <cellStyle name="Comma 2 3 3 4 2" xfId="3942" xr:uid="{898639D1-9C6E-40B5-80D0-60FDC5777D51}"/>
    <cellStyle name="Comma 2 3 3 4 2 2" xfId="3943" xr:uid="{8F8BA6DB-2782-4FEE-860D-4C82F9F44B58}"/>
    <cellStyle name="Comma 2 3 3 4 2 2 2" xfId="3944" xr:uid="{A16B44B6-A3F1-426F-8F3C-E1FBBB3E058D}"/>
    <cellStyle name="Comma 2 3 3 4 2 2 3" xfId="3945" xr:uid="{8F6E71A1-A39A-4A65-AA9D-2FF02C05A810}"/>
    <cellStyle name="Comma 2 3 3 4 2 2 4" xfId="3946" xr:uid="{B3A52567-0D02-4190-AB54-1DCB3BC84F1D}"/>
    <cellStyle name="Comma 2 3 3 4 2 3" xfId="3947" xr:uid="{D503AB9B-359E-407F-9677-9C698D0E4D44}"/>
    <cellStyle name="Comma 2 3 3 4 2 4" xfId="3948" xr:uid="{64CE7CC5-8C7E-417C-B01C-EC054CFBEDA7}"/>
    <cellStyle name="Comma 2 3 3 4 2 5" xfId="3949" xr:uid="{5CFC775B-15DF-468E-BE3E-45491E936202}"/>
    <cellStyle name="Comma 2 3 3 4 3" xfId="3950" xr:uid="{C9D7A64D-6517-4819-922F-D59B57CED920}"/>
    <cellStyle name="Comma 2 3 3 4 3 2" xfId="3951" xr:uid="{FBBBD0B2-64E0-4BD5-997A-E460BE59B159}"/>
    <cellStyle name="Comma 2 3 3 4 3 3" xfId="3952" xr:uid="{6661344C-1086-478C-B390-AC1D9D3FD066}"/>
    <cellStyle name="Comma 2 3 3 4 3 4" xfId="3953" xr:uid="{5D50B7AC-CFAF-4D1A-9932-968C3E665E90}"/>
    <cellStyle name="Comma 2 3 3 4 4" xfId="3954" xr:uid="{7AB3A9FE-726B-4EEF-B6D0-921D17258004}"/>
    <cellStyle name="Comma 2 3 3 4 5" xfId="3955" xr:uid="{BFFACBDA-420F-4233-8FC2-F88A3A459D62}"/>
    <cellStyle name="Comma 2 3 3 4 6" xfId="3956" xr:uid="{ED08ECE4-63A4-4336-BAC9-635B001B0AE3}"/>
    <cellStyle name="Comma 2 3 3 5" xfId="3957" xr:uid="{0A5F4694-04B5-4869-8C7F-8A2E670EE346}"/>
    <cellStyle name="Comma 2 3 3 5 2" xfId="3958" xr:uid="{305EF353-0994-4072-B218-F3EFAFF5145F}"/>
    <cellStyle name="Comma 2 3 3 5 2 2" xfId="3959" xr:uid="{A3E7B25D-A0E0-4673-A59B-E35496514B54}"/>
    <cellStyle name="Comma 2 3 3 5 2 3" xfId="3960" xr:uid="{79150859-8D7A-48BC-BB61-2A478ECF79DB}"/>
    <cellStyle name="Comma 2 3 3 5 2 4" xfId="3961" xr:uid="{97E3C7FD-D099-418E-AEBF-7B04ADF08D96}"/>
    <cellStyle name="Comma 2 3 3 5 3" xfId="3962" xr:uid="{B36DA1BC-79D7-4170-8384-D847A1FF7A87}"/>
    <cellStyle name="Comma 2 3 3 5 4" xfId="3963" xr:uid="{F4384C71-6488-4671-8E22-37F45C062A33}"/>
    <cellStyle name="Comma 2 3 3 5 5" xfId="3964" xr:uid="{68B299C6-6FD3-4A06-8B31-342DA926A38F}"/>
    <cellStyle name="Comma 2 3 3 6" xfId="3965" xr:uid="{9C438DC4-2937-4A49-99EB-05800B1D6819}"/>
    <cellStyle name="Comma 2 3 3 7" xfId="3966" xr:uid="{E3789382-F3C6-48EA-B759-EBC1A21BFAC7}"/>
    <cellStyle name="Comma 2 3 3 7 2" xfId="3967" xr:uid="{61B4BAAF-46EE-414B-8E7B-D09BF2861120}"/>
    <cellStyle name="Comma 2 3 3 7 3" xfId="3968" xr:uid="{19D76F23-CFF4-4E66-875A-9DA4FA33DCEC}"/>
    <cellStyle name="Comma 2 3 3 7 4" xfId="3969" xr:uid="{62D50AF4-8472-49E3-9BB2-DCB8FC09FD8B}"/>
    <cellStyle name="Comma 2 3 3 8" xfId="3970" xr:uid="{0C1B88E4-05C5-45A6-A690-C127F2D18A3E}"/>
    <cellStyle name="Comma 2 3 3 9" xfId="3971" xr:uid="{398ED292-26D6-40E8-AF9A-419435BF0F13}"/>
    <cellStyle name="Comma 2 3 4" xfId="3972" xr:uid="{6186E68D-8B60-4154-95D1-55DF600318E8}"/>
    <cellStyle name="Comma 2 3 4 2" xfId="3973" xr:uid="{F8314927-7F27-4619-ACB3-C0301F3C7F49}"/>
    <cellStyle name="Comma 2 3 4 2 2" xfId="3974" xr:uid="{42483E26-D0CD-4C3A-86DE-402B666B8526}"/>
    <cellStyle name="Comma 2 3 4 2 2 2" xfId="3975" xr:uid="{ED01695F-FC00-47F5-B769-2D6B77811B8B}"/>
    <cellStyle name="Comma 2 3 4 2 2 2 2" xfId="3976" xr:uid="{4EA98A0A-FF0A-4256-9A19-F82FB61CC9FF}"/>
    <cellStyle name="Comma 2 3 4 2 2 2 2 2" xfId="3977" xr:uid="{BDEA1E0D-EA81-4E2E-8A18-AD3C46859DF5}"/>
    <cellStyle name="Comma 2 3 4 2 2 2 2 3" xfId="3978" xr:uid="{4AE9B34C-A39A-462A-9418-E5DD22B395FA}"/>
    <cellStyle name="Comma 2 3 4 2 2 2 2 4" xfId="3979" xr:uid="{811CD358-0FBD-43AE-8609-A0390F2648F4}"/>
    <cellStyle name="Comma 2 3 4 2 2 2 3" xfId="3980" xr:uid="{BF7B9736-20B3-47DE-9372-F78CAE6AE037}"/>
    <cellStyle name="Comma 2 3 4 2 2 2 4" xfId="3981" xr:uid="{2C7B2685-4672-419D-9CC3-4DE9954F42D9}"/>
    <cellStyle name="Comma 2 3 4 2 2 2 5" xfId="3982" xr:uid="{3C35C05B-E07E-45C6-ADAD-A420D5AE77D6}"/>
    <cellStyle name="Comma 2 3 4 2 2 3" xfId="3983" xr:uid="{00F2D3A6-449D-4F2E-8D7B-5734F96CF26A}"/>
    <cellStyle name="Comma 2 3 4 2 2 3 2" xfId="3984" xr:uid="{6464909D-0149-4C48-8343-2E77B78C3ED9}"/>
    <cellStyle name="Comma 2 3 4 2 2 3 3" xfId="3985" xr:uid="{2E87E4E6-34BD-4A65-86AB-C28AD0E21C3C}"/>
    <cellStyle name="Comma 2 3 4 2 2 3 4" xfId="3986" xr:uid="{F570D0EB-BD64-4D31-ACBB-44175A2A1ED4}"/>
    <cellStyle name="Comma 2 3 4 2 2 4" xfId="3987" xr:uid="{75E7F11E-6E81-4DDE-8C2A-E9BA29F8F37A}"/>
    <cellStyle name="Comma 2 3 4 2 2 5" xfId="3988" xr:uid="{32D36FDA-28E2-45F6-8AA7-76CC47CB5B8E}"/>
    <cellStyle name="Comma 2 3 4 2 2 6" xfId="3989" xr:uid="{2ED69320-C55D-44E5-9AC9-DC9FC535B135}"/>
    <cellStyle name="Comma 2 3 4 2 3" xfId="3990" xr:uid="{08325443-838B-4513-A168-F393433F9B95}"/>
    <cellStyle name="Comma 2 3 4 2 3 2" xfId="3991" xr:uid="{12799953-D718-4206-88F0-D5FED035C90E}"/>
    <cellStyle name="Comma 2 3 4 2 3 2 2" xfId="3992" xr:uid="{720EBF77-967F-4F7F-8A9D-824550EEE976}"/>
    <cellStyle name="Comma 2 3 4 2 3 2 2 2" xfId="3993" xr:uid="{28D890A0-9A98-400B-A23A-320158416A97}"/>
    <cellStyle name="Comma 2 3 4 2 3 2 2 3" xfId="3994" xr:uid="{FA0DB4A2-928D-48D8-979A-07C20B84B3FB}"/>
    <cellStyle name="Comma 2 3 4 2 3 2 2 4" xfId="3995" xr:uid="{AAB911CA-0B78-4627-B733-2337E794D640}"/>
    <cellStyle name="Comma 2 3 4 2 3 2 3" xfId="3996" xr:uid="{4B418B41-D634-4A39-8E15-89B722F5A0A0}"/>
    <cellStyle name="Comma 2 3 4 2 3 2 4" xfId="3997" xr:uid="{ADAC4F62-C000-4F39-BEB3-EBD3D0D2881C}"/>
    <cellStyle name="Comma 2 3 4 2 3 2 5" xfId="3998" xr:uid="{78199F74-307F-4004-825C-B989F675876B}"/>
    <cellStyle name="Comma 2 3 4 2 3 3" xfId="3999" xr:uid="{41EF674F-B2C1-4B78-B10F-88C285092AF6}"/>
    <cellStyle name="Comma 2 3 4 2 3 3 2" xfId="4000" xr:uid="{46D1CAB0-0772-401A-8A75-483BEE11A915}"/>
    <cellStyle name="Comma 2 3 4 2 3 3 3" xfId="4001" xr:uid="{BFE2363C-A869-4B99-A202-6CD4D4B889B6}"/>
    <cellStyle name="Comma 2 3 4 2 3 3 4" xfId="4002" xr:uid="{085613DD-C3AC-4D27-B25B-6DABBF00E1B3}"/>
    <cellStyle name="Comma 2 3 4 2 3 4" xfId="4003" xr:uid="{49A6BDC9-E086-431D-874B-4DFECD71355B}"/>
    <cellStyle name="Comma 2 3 4 2 3 5" xfId="4004" xr:uid="{AA4CE536-8470-4E70-A3BA-1625045718DA}"/>
    <cellStyle name="Comma 2 3 4 2 3 6" xfId="4005" xr:uid="{CA9EB7C0-C331-4144-8EF5-3C2A2E5E1D20}"/>
    <cellStyle name="Comma 2 3 4 2 4" xfId="4006" xr:uid="{2F9212B4-B0F7-4DD4-BB36-7E67EF89EE25}"/>
    <cellStyle name="Comma 2 3 4 2 4 2" xfId="4007" xr:uid="{B2D9EC1E-72F5-454B-86FB-C16CAC270320}"/>
    <cellStyle name="Comma 2 3 4 2 4 2 2" xfId="4008" xr:uid="{DF00F746-1D92-4CE9-A989-ED3864EEF663}"/>
    <cellStyle name="Comma 2 3 4 2 4 2 3" xfId="4009" xr:uid="{D13C60EB-DD90-46D7-8D2C-B504E9E58465}"/>
    <cellStyle name="Comma 2 3 4 2 4 2 4" xfId="4010" xr:uid="{23B83173-7503-497B-BDEB-2170FC486CF9}"/>
    <cellStyle name="Comma 2 3 4 2 4 3" xfId="4011" xr:uid="{5A2BDFAE-8DB7-43AC-B9E0-AF287D4A5FD1}"/>
    <cellStyle name="Comma 2 3 4 2 4 4" xfId="4012" xr:uid="{B2461177-465E-4956-BE9B-6FC386427294}"/>
    <cellStyle name="Comma 2 3 4 2 4 5" xfId="4013" xr:uid="{C62A375B-534F-4911-971C-21184D13DB78}"/>
    <cellStyle name="Comma 2 3 4 2 5" xfId="4014" xr:uid="{69D9919F-E6B1-48DF-BD42-0389112A85CC}"/>
    <cellStyle name="Comma 2 3 4 2 5 2" xfId="4015" xr:uid="{E2BF7989-8244-419D-8DD8-4E9D8153D5CF}"/>
    <cellStyle name="Comma 2 3 4 2 5 3" xfId="4016" xr:uid="{2D738BD0-F3FA-4997-96A4-5536FA0AC6DC}"/>
    <cellStyle name="Comma 2 3 4 2 5 4" xfId="4017" xr:uid="{475CB63C-B873-46B0-A2D7-0EA72D49C269}"/>
    <cellStyle name="Comma 2 3 4 2 6" xfId="4018" xr:uid="{C91775D0-AF34-45C1-BB95-A48BB5E8F22C}"/>
    <cellStyle name="Comma 2 3 4 2 7" xfId="4019" xr:uid="{F745DBA2-1C39-400F-BA68-9F25544B1C26}"/>
    <cellStyle name="Comma 2 3 4 2 8" xfId="4020" xr:uid="{4552D38A-FAB7-407D-AAC5-844783A3F662}"/>
    <cellStyle name="Comma 2 3 4 3" xfId="4021" xr:uid="{E38F1688-AA21-43A9-BECC-06EAF40D0F32}"/>
    <cellStyle name="Comma 2 3 4 3 2" xfId="4022" xr:uid="{15D72BAA-2D64-4D3C-B983-AE77844CF896}"/>
    <cellStyle name="Comma 2 3 4 3 2 2" xfId="4023" xr:uid="{1DED614F-88B1-4675-A492-979B1C620C10}"/>
    <cellStyle name="Comma 2 3 4 3 2 2 2" xfId="4024" xr:uid="{CE8DD3E6-5E42-483F-916F-52B137563622}"/>
    <cellStyle name="Comma 2 3 4 3 2 2 3" xfId="4025" xr:uid="{1A76D6B8-D1C9-4FB9-B44E-19C71FBF468E}"/>
    <cellStyle name="Comma 2 3 4 3 2 2 4" xfId="4026" xr:uid="{20082634-9E75-4481-9BEC-2DF1E6DBD0CE}"/>
    <cellStyle name="Comma 2 3 4 3 2 3" xfId="4027" xr:uid="{E1A2A60F-2767-4956-AF77-95C4BD1B7AB7}"/>
    <cellStyle name="Comma 2 3 4 3 2 4" xfId="4028" xr:uid="{A53B2365-00A5-4D67-B4B1-937D06AD049F}"/>
    <cellStyle name="Comma 2 3 4 3 2 5" xfId="4029" xr:uid="{403A94FF-E3C4-411D-ADA3-D185AF4FAF06}"/>
    <cellStyle name="Comma 2 3 4 3 3" xfId="4030" xr:uid="{191D8903-BC2F-4E46-8EDE-88F2699F449B}"/>
    <cellStyle name="Comma 2 3 4 3 3 2" xfId="4031" xr:uid="{6114CD6B-FF67-4AA4-B328-215C8B3D7294}"/>
    <cellStyle name="Comma 2 3 4 3 3 3" xfId="4032" xr:uid="{B84452F2-22EE-46A4-9D09-85DD664ABE6E}"/>
    <cellStyle name="Comma 2 3 4 3 3 4" xfId="4033" xr:uid="{98F389B3-F6BA-4011-8521-F5889664D690}"/>
    <cellStyle name="Comma 2 3 4 3 4" xfId="4034" xr:uid="{A3A69DA2-5E29-458B-97B4-8F784FBFE728}"/>
    <cellStyle name="Comma 2 3 4 3 5" xfId="4035" xr:uid="{9A6B7FF7-8547-483C-A82F-0EE521B429AC}"/>
    <cellStyle name="Comma 2 3 4 3 6" xfId="4036" xr:uid="{DC26EDF0-305B-4361-BD77-FFFB4F8E7052}"/>
    <cellStyle name="Comma 2 3 4 4" xfId="4037" xr:uid="{9A8134DE-DEF1-417F-B35D-882899B421BA}"/>
    <cellStyle name="Comma 2 3 4 4 2" xfId="4038" xr:uid="{C5013615-4233-4C5C-B2DE-BC63D753EB3A}"/>
    <cellStyle name="Comma 2 3 4 4 2 2" xfId="4039" xr:uid="{D52E46C3-67EE-47B2-928F-43C8C2487B3B}"/>
    <cellStyle name="Comma 2 3 4 4 2 2 2" xfId="4040" xr:uid="{10FD1F9E-65DD-4BB6-B663-A8AD28CB89FD}"/>
    <cellStyle name="Comma 2 3 4 4 2 2 3" xfId="4041" xr:uid="{E486E810-2C8D-402D-A0CA-66C807FB37A8}"/>
    <cellStyle name="Comma 2 3 4 4 2 2 4" xfId="4042" xr:uid="{0BF1CF28-20A5-4B79-B1DE-82CE07793F00}"/>
    <cellStyle name="Comma 2 3 4 4 2 3" xfId="4043" xr:uid="{6AA7C7AD-DC96-48D5-85FF-F2F25F08A544}"/>
    <cellStyle name="Comma 2 3 4 4 2 4" xfId="4044" xr:uid="{2F01547D-6826-4F4A-A071-26D758F83C23}"/>
    <cellStyle name="Comma 2 3 4 4 2 5" xfId="4045" xr:uid="{C0357AD9-EE6E-4C17-84DA-4A75DC218BED}"/>
    <cellStyle name="Comma 2 3 4 4 3" xfId="4046" xr:uid="{E370E6C9-D18A-4403-87AA-F71409A775E5}"/>
    <cellStyle name="Comma 2 3 4 4 3 2" xfId="4047" xr:uid="{EA64237D-1AC8-44E4-A9D7-22275C9A598F}"/>
    <cellStyle name="Comma 2 3 4 4 3 3" xfId="4048" xr:uid="{B20E3E7B-AC89-4115-B006-5DC9E058F72B}"/>
    <cellStyle name="Comma 2 3 4 4 3 4" xfId="4049" xr:uid="{D88AB3E7-5F60-4AF2-89A0-2B197AE46980}"/>
    <cellStyle name="Comma 2 3 4 4 4" xfId="4050" xr:uid="{5E9A443F-9C9C-4D16-9A33-7604DE9FA413}"/>
    <cellStyle name="Comma 2 3 4 4 5" xfId="4051" xr:uid="{9EB90370-1AC9-41BB-B899-FE5F136A6A5B}"/>
    <cellStyle name="Comma 2 3 4 4 6" xfId="4052" xr:uid="{DC075226-4874-41B2-B57F-BDEB2C4B1F47}"/>
    <cellStyle name="Comma 2 3 4 5" xfId="4053" xr:uid="{9A63833A-FC3C-4D82-B5B6-6B6DD45CDAC5}"/>
    <cellStyle name="Comma 2 3 4 5 2" xfId="4054" xr:uid="{E6F7E975-F2BC-4024-93C0-DDEC76D0BB05}"/>
    <cellStyle name="Comma 2 3 4 5 2 2" xfId="4055" xr:uid="{7ABE7EC2-B35C-427F-8BF5-9A2DDF4C6050}"/>
    <cellStyle name="Comma 2 3 4 5 2 3" xfId="4056" xr:uid="{F79861AC-7589-41F5-AA7E-5408847FEF9F}"/>
    <cellStyle name="Comma 2 3 4 5 2 4" xfId="4057" xr:uid="{22886BA9-279A-46B6-85C6-989FADCDFF61}"/>
    <cellStyle name="Comma 2 3 4 5 3" xfId="4058" xr:uid="{EDA0A183-36BD-4459-A38D-3DFC947CC27A}"/>
    <cellStyle name="Comma 2 3 4 5 4" xfId="4059" xr:uid="{E20E5646-6EA1-4F8F-9565-B8B0D913F520}"/>
    <cellStyle name="Comma 2 3 4 5 5" xfId="4060" xr:uid="{B6AD800D-780A-4E0B-B6F9-3EB629130D74}"/>
    <cellStyle name="Comma 2 3 4 6" xfId="4061" xr:uid="{0DC69E6A-8835-4511-9C6E-EF58BF527D79}"/>
    <cellStyle name="Comma 2 3 4 6 2" xfId="4062" xr:uid="{3799F03A-114D-49D5-AA58-2EAB214CA652}"/>
    <cellStyle name="Comma 2 3 4 6 3" xfId="4063" xr:uid="{1A484E33-19AE-492D-973F-CD0ACA3FC193}"/>
    <cellStyle name="Comma 2 3 4 6 4" xfId="4064" xr:uid="{99526C4B-69B7-47A4-9141-D53BAC7A6D85}"/>
    <cellStyle name="Comma 2 3 4 7" xfId="4065" xr:uid="{CF8F1527-F6E9-4321-AEBD-B5BF3E190EA9}"/>
    <cellStyle name="Comma 2 3 4 8" xfId="4066" xr:uid="{88885DB9-E680-4730-968E-8BFFC6E21E9B}"/>
    <cellStyle name="Comma 2 3 4 9" xfId="4067" xr:uid="{1B8995C3-9C98-41CC-B442-323350FCEF2A}"/>
    <cellStyle name="Comma 2 3 5" xfId="4068" xr:uid="{CEA7EBE3-3852-43C5-8084-2880640C0A8A}"/>
    <cellStyle name="Comma 2 3 6" xfId="4069" xr:uid="{77900120-A581-4FCF-8EF8-BCE2C773FD0B}"/>
    <cellStyle name="Comma 2 3 6 2" xfId="4070" xr:uid="{E624BB59-52F1-4D53-9B9B-A797A030D178}"/>
    <cellStyle name="Comma 2 3 6 2 2" xfId="4071" xr:uid="{3EA294CE-414F-4B85-86F9-E2447887EA3E}"/>
    <cellStyle name="Comma 2 3 6 2 2 2" xfId="4072" xr:uid="{98EEC589-F8D9-4CA9-B5A6-7CF7BFE94207}"/>
    <cellStyle name="Comma 2 3 6 2 2 2 2" xfId="4073" xr:uid="{01DCDE5D-48BA-4D8A-A8F9-EE5015352DEF}"/>
    <cellStyle name="Comma 2 3 6 2 2 2 2 2" xfId="4074" xr:uid="{7B4C18C9-8E87-4AD6-856B-42623357620A}"/>
    <cellStyle name="Comma 2 3 6 2 2 2 2 3" xfId="4075" xr:uid="{DB8F04ED-73E5-41B0-B723-89B114B969F4}"/>
    <cellStyle name="Comma 2 3 6 2 2 2 2 4" xfId="4076" xr:uid="{8B77CAAA-24D6-4F01-BBCF-F6D3116A3AC8}"/>
    <cellStyle name="Comma 2 3 6 2 2 2 3" xfId="4077" xr:uid="{3ECF8C8B-D094-4537-A259-A0ECD6C93686}"/>
    <cellStyle name="Comma 2 3 6 2 2 2 4" xfId="4078" xr:uid="{6C7B5A03-4E14-42CE-9DEA-1BA683549275}"/>
    <cellStyle name="Comma 2 3 6 2 2 2 5" xfId="4079" xr:uid="{9D653BC3-7D8F-4EA8-BA7A-48C843B42949}"/>
    <cellStyle name="Comma 2 3 6 2 2 3" xfId="4080" xr:uid="{6A716815-3548-4D19-991C-32DD141E2765}"/>
    <cellStyle name="Comma 2 3 6 2 2 3 2" xfId="4081" xr:uid="{D99C8CD5-878D-4B0B-A0CD-A1503215D678}"/>
    <cellStyle name="Comma 2 3 6 2 2 3 3" xfId="4082" xr:uid="{B31F1384-7E7E-47F6-BEF7-2D56CDEC01D6}"/>
    <cellStyle name="Comma 2 3 6 2 2 3 4" xfId="4083" xr:uid="{C478067A-56C0-4AF3-8402-4C742D5CBBA8}"/>
    <cellStyle name="Comma 2 3 6 2 2 4" xfId="4084" xr:uid="{9EF2BB8E-03AB-497E-AF5E-AE8C76AD64D8}"/>
    <cellStyle name="Comma 2 3 6 2 2 5" xfId="4085" xr:uid="{FBC92F16-4E61-4219-997F-61F39C247534}"/>
    <cellStyle name="Comma 2 3 6 2 2 6" xfId="4086" xr:uid="{0AF4A372-999F-4E16-953E-906FD09939A8}"/>
    <cellStyle name="Comma 2 3 6 2 3" xfId="4087" xr:uid="{54DB62E6-373A-4B26-BCC4-074C7A322FBB}"/>
    <cellStyle name="Comma 2 3 6 2 3 2" xfId="4088" xr:uid="{08F4C910-B748-441E-AC8B-DBE60F35CFF7}"/>
    <cellStyle name="Comma 2 3 6 2 3 2 2" xfId="4089" xr:uid="{30B7A863-6D96-4A35-96D3-46FBFC02FA49}"/>
    <cellStyle name="Comma 2 3 6 2 3 2 2 2" xfId="4090" xr:uid="{8032A18C-B71F-4FBC-8D26-675B3A69B914}"/>
    <cellStyle name="Comma 2 3 6 2 3 2 2 3" xfId="4091" xr:uid="{06A3D0AB-5CF3-46CA-85E7-AFA0430B8D03}"/>
    <cellStyle name="Comma 2 3 6 2 3 2 2 4" xfId="4092" xr:uid="{89E42AA1-380B-4AF3-8550-DFD5D60E7869}"/>
    <cellStyle name="Comma 2 3 6 2 3 2 3" xfId="4093" xr:uid="{4DF0299D-5A6B-4BBA-9BD8-2ABBAA39ADA1}"/>
    <cellStyle name="Comma 2 3 6 2 3 2 4" xfId="4094" xr:uid="{57FD8B9B-982F-45E2-BB6E-751A0E68B41E}"/>
    <cellStyle name="Comma 2 3 6 2 3 2 5" xfId="4095" xr:uid="{7626D247-D051-4B03-9751-9885249D2CD0}"/>
    <cellStyle name="Comma 2 3 6 2 3 3" xfId="4096" xr:uid="{1425720C-3B12-4C1A-A6B6-5EDC4B9B2749}"/>
    <cellStyle name="Comma 2 3 6 2 3 3 2" xfId="4097" xr:uid="{18CE06D1-58AF-44C4-BADD-E62BDB6488C6}"/>
    <cellStyle name="Comma 2 3 6 2 3 3 3" xfId="4098" xr:uid="{6CCB2674-4395-4CC0-ACD3-667CF2CA2227}"/>
    <cellStyle name="Comma 2 3 6 2 3 3 4" xfId="4099" xr:uid="{DD69BEB0-E408-4707-AF49-C4AF3EB73E43}"/>
    <cellStyle name="Comma 2 3 6 2 3 4" xfId="4100" xr:uid="{6571466F-F30A-4F28-915D-EE2F1B06906C}"/>
    <cellStyle name="Comma 2 3 6 2 3 5" xfId="4101" xr:uid="{7B242ABE-6C79-4072-8047-0D3CDE6292BD}"/>
    <cellStyle name="Comma 2 3 6 2 3 6" xfId="4102" xr:uid="{5745CB53-A3A4-4AC3-8E44-E8CFE589386D}"/>
    <cellStyle name="Comma 2 3 6 2 4" xfId="4103" xr:uid="{B85DF626-F7EA-4653-B987-E734ED7873DD}"/>
    <cellStyle name="Comma 2 3 6 2 4 2" xfId="4104" xr:uid="{DE25AA85-C356-46A3-B3A7-8599215D9469}"/>
    <cellStyle name="Comma 2 3 6 2 4 2 2" xfId="4105" xr:uid="{2A9FD6C8-F23E-4170-8FA9-FC49D8305875}"/>
    <cellStyle name="Comma 2 3 6 2 4 2 3" xfId="4106" xr:uid="{3801C45B-51A2-4112-B6BF-B7DE71553231}"/>
    <cellStyle name="Comma 2 3 6 2 4 2 4" xfId="4107" xr:uid="{3761D51C-D4F6-428E-A442-197AC8994936}"/>
    <cellStyle name="Comma 2 3 6 2 4 3" xfId="4108" xr:uid="{3E0CA73F-A112-437E-8C07-B87EA7EF6F5B}"/>
    <cellStyle name="Comma 2 3 6 2 4 4" xfId="4109" xr:uid="{6CB5EBDC-36F2-4F11-B2F7-F54C64336697}"/>
    <cellStyle name="Comma 2 3 6 2 4 5" xfId="4110" xr:uid="{1CB0D73C-B0B8-4012-A9EE-073311AFDCD3}"/>
    <cellStyle name="Comma 2 3 6 2 5" xfId="4111" xr:uid="{C012B322-FA4C-4C43-92D5-E0C215CA61A3}"/>
    <cellStyle name="Comma 2 3 6 2 5 2" xfId="4112" xr:uid="{0F79489E-9CF5-441B-9B46-6BA2B1C838CA}"/>
    <cellStyle name="Comma 2 3 6 2 5 3" xfId="4113" xr:uid="{B75D7A84-65DF-4645-B91C-2EDF154BFD4B}"/>
    <cellStyle name="Comma 2 3 6 2 5 4" xfId="4114" xr:uid="{E0107881-0ECF-4125-B3AC-337288BC85DE}"/>
    <cellStyle name="Comma 2 3 6 2 6" xfId="4115" xr:uid="{A1077F91-7A70-4DB0-B657-C57D91587E4F}"/>
    <cellStyle name="Comma 2 3 6 2 7" xfId="4116" xr:uid="{F6BAE51C-F17E-4B12-BA76-675CE303F092}"/>
    <cellStyle name="Comma 2 3 6 2 8" xfId="4117" xr:uid="{ADA640B5-B31D-4886-AA8A-DE534C8D9F8F}"/>
    <cellStyle name="Comma 2 3 6 3" xfId="4118" xr:uid="{5BEE198D-9E38-461D-8F53-C80E3374C71B}"/>
    <cellStyle name="Comma 2 3 6 3 2" xfId="4119" xr:uid="{FF4444A5-6BBC-4D08-9E26-8F5CF2112C09}"/>
    <cellStyle name="Comma 2 3 6 3 2 2" xfId="4120" xr:uid="{55AB2D81-9759-4989-8C57-3215378A4BD2}"/>
    <cellStyle name="Comma 2 3 6 3 2 2 2" xfId="4121" xr:uid="{A35C1D61-473D-4986-95AB-F2F8DE4F0071}"/>
    <cellStyle name="Comma 2 3 6 3 2 2 3" xfId="4122" xr:uid="{5470FF54-CE2B-4A04-AD51-4D7B2940C77E}"/>
    <cellStyle name="Comma 2 3 6 3 2 2 4" xfId="4123" xr:uid="{40A6AAD3-8411-4AD1-9658-55764F700E33}"/>
    <cellStyle name="Comma 2 3 6 3 2 3" xfId="4124" xr:uid="{3C8952EC-91F5-48D2-8361-0B09ED66578E}"/>
    <cellStyle name="Comma 2 3 6 3 2 4" xfId="4125" xr:uid="{37E3179F-2369-4879-AFD6-8B239EA95339}"/>
    <cellStyle name="Comma 2 3 6 3 2 5" xfId="4126" xr:uid="{E53D10C4-8B59-4F4D-9528-0CCFA349C2FF}"/>
    <cellStyle name="Comma 2 3 6 3 3" xfId="4127" xr:uid="{8A87F000-B575-4BA2-9A92-89C4C4B08C38}"/>
    <cellStyle name="Comma 2 3 6 3 3 2" xfId="4128" xr:uid="{04EF1D5F-2221-4C67-AF48-CF33069C8A20}"/>
    <cellStyle name="Comma 2 3 6 3 3 3" xfId="4129" xr:uid="{FF23D931-2F51-4355-B727-145B9707FD6E}"/>
    <cellStyle name="Comma 2 3 6 3 3 4" xfId="4130" xr:uid="{C7138181-C243-44A8-A480-2684ACD4ED59}"/>
    <cellStyle name="Comma 2 3 6 3 4" xfId="4131" xr:uid="{46ECD337-B4C2-488B-9CEA-EC1B6918981C}"/>
    <cellStyle name="Comma 2 3 6 3 5" xfId="4132" xr:uid="{318AFCB4-B74B-46D3-B95E-393D48575CFB}"/>
    <cellStyle name="Comma 2 3 6 3 6" xfId="4133" xr:uid="{2D765451-3DE5-4704-AFCF-87C22D323C67}"/>
    <cellStyle name="Comma 2 3 6 4" xfId="4134" xr:uid="{D06CBBF2-9E77-47BE-9DA4-F7A5A737CBC1}"/>
    <cellStyle name="Comma 2 3 6 4 2" xfId="4135" xr:uid="{9047B0DA-1BD4-4EB6-8DE9-9CDCE92D37CC}"/>
    <cellStyle name="Comma 2 3 6 4 2 2" xfId="4136" xr:uid="{9C57D1C9-EB18-406F-8CFC-282387C12B3B}"/>
    <cellStyle name="Comma 2 3 6 4 2 2 2" xfId="4137" xr:uid="{6B68E81D-5535-4668-91AA-A22D21D731C5}"/>
    <cellStyle name="Comma 2 3 6 4 2 2 3" xfId="4138" xr:uid="{2C426C2B-FB03-4D3D-92F7-DB6E90A6091C}"/>
    <cellStyle name="Comma 2 3 6 4 2 2 4" xfId="4139" xr:uid="{E9F2A216-25CD-4C30-9AFA-D67625D72D33}"/>
    <cellStyle name="Comma 2 3 6 4 2 3" xfId="4140" xr:uid="{ECEEB97A-C2B6-4DA1-B0E7-D453681EFB5A}"/>
    <cellStyle name="Comma 2 3 6 4 2 4" xfId="4141" xr:uid="{DACB7276-12C5-452D-8C60-7410B7BDC05A}"/>
    <cellStyle name="Comma 2 3 6 4 2 5" xfId="4142" xr:uid="{80382E0C-7CB5-45A8-AC89-1AE2D17799BD}"/>
    <cellStyle name="Comma 2 3 6 4 3" xfId="4143" xr:uid="{091C04BF-A711-493D-B636-4CE005D60C94}"/>
    <cellStyle name="Comma 2 3 6 4 3 2" xfId="4144" xr:uid="{EB422316-435B-4F37-ABBC-70CF56DDDB56}"/>
    <cellStyle name="Comma 2 3 6 4 3 3" xfId="4145" xr:uid="{0184D90E-0BD9-4765-A9D9-C0943CC6F908}"/>
    <cellStyle name="Comma 2 3 6 4 3 4" xfId="4146" xr:uid="{8237E0B2-1DBF-4EDD-AB40-901EEBBF1958}"/>
    <cellStyle name="Comma 2 3 6 4 4" xfId="4147" xr:uid="{C8BBEE8C-0ED4-4313-A1D7-BD9EA677B8BB}"/>
    <cellStyle name="Comma 2 3 6 4 5" xfId="4148" xr:uid="{DC28A3EE-9874-4473-9B6F-D826568627F9}"/>
    <cellStyle name="Comma 2 3 6 4 6" xfId="4149" xr:uid="{6D7DC583-8440-4F44-8314-2945C5597566}"/>
    <cellStyle name="Comma 2 3 6 5" xfId="4150" xr:uid="{913099B2-7C32-4DAC-935B-FCC17AE07423}"/>
    <cellStyle name="Comma 2 3 6 5 2" xfId="4151" xr:uid="{04975DC2-8691-4E73-8267-B4F959804510}"/>
    <cellStyle name="Comma 2 3 6 5 2 2" xfId="4152" xr:uid="{52BC581C-9126-4E95-BF2E-5977949A1777}"/>
    <cellStyle name="Comma 2 3 6 5 2 3" xfId="4153" xr:uid="{ED3CB392-2720-49C2-97B3-424EEA0F270C}"/>
    <cellStyle name="Comma 2 3 6 5 2 4" xfId="4154" xr:uid="{85BA2BB7-C76D-48AF-AE60-3DB10B24AE55}"/>
    <cellStyle name="Comma 2 3 6 5 3" xfId="4155" xr:uid="{845D9003-43E5-4B86-8566-E827AFF7F18A}"/>
    <cellStyle name="Comma 2 3 6 5 4" xfId="4156" xr:uid="{3C993ED2-87CF-4BF7-AD16-A80F5A6DDCF4}"/>
    <cellStyle name="Comma 2 3 6 5 5" xfId="4157" xr:uid="{4157319D-96B4-4DFC-858D-97266FB19675}"/>
    <cellStyle name="Comma 2 3 6 6" xfId="4158" xr:uid="{70A98ECF-A429-4F57-B4B2-BBF8E3C1813F}"/>
    <cellStyle name="Comma 2 3 6 6 2" xfId="4159" xr:uid="{8DCA7BB0-96B6-426C-AD43-7930B064C948}"/>
    <cellStyle name="Comma 2 3 6 6 3" xfId="4160" xr:uid="{D3C907BD-813F-4E58-B220-91546102D00C}"/>
    <cellStyle name="Comma 2 3 6 6 4" xfId="4161" xr:uid="{37866F94-55C7-498B-B723-6BC9DE09A2B3}"/>
    <cellStyle name="Comma 2 3 6 7" xfId="4162" xr:uid="{C2C11F7E-086D-4D84-8586-E977130BB3C9}"/>
    <cellStyle name="Comma 2 3 6 8" xfId="4163" xr:uid="{D8E9BD91-48E4-4FF5-B6DD-5281F9E95B2D}"/>
    <cellStyle name="Comma 2 3 6 9" xfId="4164" xr:uid="{5ACA255C-1049-4F5C-9E3B-20E588EA915F}"/>
    <cellStyle name="Comma 2 3 7" xfId="4165" xr:uid="{78ED39E0-83CC-4CF8-A288-254C4ED0C7D9}"/>
    <cellStyle name="Comma 2 3 7 2" xfId="4166" xr:uid="{850F6712-0F2A-4690-9DC3-2E335878F865}"/>
    <cellStyle name="Comma 2 3 7 2 2" xfId="4167" xr:uid="{4108C81D-CB0C-4803-8343-17634CF0FE57}"/>
    <cellStyle name="Comma 2 3 7 2 2 2" xfId="4168" xr:uid="{39CE5FC9-BEB5-4372-8928-8D93C541FBBF}"/>
    <cellStyle name="Comma 2 3 7 2 2 2 2" xfId="4169" xr:uid="{EF5BB782-06CC-436C-B4D3-F1CE9FA21EA5}"/>
    <cellStyle name="Comma 2 3 7 2 2 2 3" xfId="4170" xr:uid="{6C2D3D53-BF01-4337-ADE3-6B54C3BD3ECC}"/>
    <cellStyle name="Comma 2 3 7 2 2 2 4" xfId="4171" xr:uid="{AC558DCC-546F-40CB-8DD0-4BA900FD0DCA}"/>
    <cellStyle name="Comma 2 3 7 2 2 3" xfId="4172" xr:uid="{BAC4AE51-D8E3-42CC-8F5F-55539C5CD42A}"/>
    <cellStyle name="Comma 2 3 7 2 2 4" xfId="4173" xr:uid="{61EC8B2F-BDA3-49F5-A1EB-0099C8D9C5AA}"/>
    <cellStyle name="Comma 2 3 7 2 2 5" xfId="4174" xr:uid="{FD49F124-60B0-443E-B696-05296DE5E054}"/>
    <cellStyle name="Comma 2 3 7 2 3" xfId="4175" xr:uid="{50F33E74-881F-49C5-993F-C027CB69ED66}"/>
    <cellStyle name="Comma 2 3 7 2 3 2" xfId="4176" xr:uid="{D7700960-C6B3-445E-98CF-41BEBC1FEB67}"/>
    <cellStyle name="Comma 2 3 7 2 3 3" xfId="4177" xr:uid="{37F2F423-2173-4285-AF0C-9EA7CECD6C91}"/>
    <cellStyle name="Comma 2 3 7 2 3 4" xfId="4178" xr:uid="{5FB256FD-9977-481D-9D81-B01C29B25EAC}"/>
    <cellStyle name="Comma 2 3 7 2 4" xfId="4179" xr:uid="{5860C16A-067E-4ABB-B169-FADC69F20814}"/>
    <cellStyle name="Comma 2 3 7 2 5" xfId="4180" xr:uid="{C7184D08-3BA9-4D65-BE7A-CCAF5C9A526D}"/>
    <cellStyle name="Comma 2 3 7 2 6" xfId="4181" xr:uid="{8557772C-B52F-4B90-AFFF-75E8165B8683}"/>
    <cellStyle name="Comma 2 3 7 3" xfId="4182" xr:uid="{2E08232D-7B44-47B2-B68A-ADDB11FE488F}"/>
    <cellStyle name="Comma 2 3 7 3 2" xfId="4183" xr:uid="{8BB199F8-5B5B-4DB9-87A8-012B1D92F9CF}"/>
    <cellStyle name="Comma 2 3 7 3 2 2" xfId="4184" xr:uid="{74A40198-2A25-4014-B81A-29422C0F050B}"/>
    <cellStyle name="Comma 2 3 7 3 2 2 2" xfId="4185" xr:uid="{4660CEA0-A6C2-4B92-AC77-422525B93434}"/>
    <cellStyle name="Comma 2 3 7 3 2 2 3" xfId="4186" xr:uid="{4E640C1D-CBB3-47AF-83AA-D45C162575FD}"/>
    <cellStyle name="Comma 2 3 7 3 2 2 4" xfId="4187" xr:uid="{BCAA2389-04F1-4B65-8847-A2F7B0D12378}"/>
    <cellStyle name="Comma 2 3 7 3 2 3" xfId="4188" xr:uid="{2C5CC3F1-46E0-4C7E-9F75-60FA6B8E4C09}"/>
    <cellStyle name="Comma 2 3 7 3 2 4" xfId="4189" xr:uid="{AA1E2FB8-556F-4325-A7D5-5EF8D5BA468F}"/>
    <cellStyle name="Comma 2 3 7 3 2 5" xfId="4190" xr:uid="{8C1B9DE0-8C2B-41FB-8864-217D74EE7BD0}"/>
    <cellStyle name="Comma 2 3 7 3 3" xfId="4191" xr:uid="{5E88C2C8-3BD3-464C-A94E-27183A46ADAA}"/>
    <cellStyle name="Comma 2 3 7 3 3 2" xfId="4192" xr:uid="{47304AB4-4C4E-4AE0-816A-EDC141F8513F}"/>
    <cellStyle name="Comma 2 3 7 3 3 3" xfId="4193" xr:uid="{BBBD76D6-4574-42ED-8E69-792257F6B279}"/>
    <cellStyle name="Comma 2 3 7 3 3 4" xfId="4194" xr:uid="{FB488067-6BF0-456F-AC2E-CABA213667F4}"/>
    <cellStyle name="Comma 2 3 7 3 4" xfId="4195" xr:uid="{651EAF2D-B341-4017-B844-E5050A65C4F7}"/>
    <cellStyle name="Comma 2 3 7 3 5" xfId="4196" xr:uid="{56F65CA5-77F5-43A3-8E55-626120A9682F}"/>
    <cellStyle name="Comma 2 3 7 3 6" xfId="4197" xr:uid="{2E7321BF-23D1-47E0-8998-A10921898964}"/>
    <cellStyle name="Comma 2 3 7 4" xfId="4198" xr:uid="{14F8FD4A-42AA-475C-8380-D6ED297F4083}"/>
    <cellStyle name="Comma 2 3 7 4 2" xfId="4199" xr:uid="{6465E148-337B-45D4-B58C-7AD59B1844FA}"/>
    <cellStyle name="Comma 2 3 7 4 2 2" xfId="4200" xr:uid="{C668A176-DD8E-4A8D-B279-8063B9E43058}"/>
    <cellStyle name="Comma 2 3 7 4 2 3" xfId="4201" xr:uid="{46AAB853-14CB-4003-B723-25A891D8F2BC}"/>
    <cellStyle name="Comma 2 3 7 4 2 4" xfId="4202" xr:uid="{976C2189-74BB-493F-ABF7-E72963CF98E3}"/>
    <cellStyle name="Comma 2 3 7 4 3" xfId="4203" xr:uid="{047697A6-13B8-4540-A3F2-9AEB1801B0F3}"/>
    <cellStyle name="Comma 2 3 7 4 4" xfId="4204" xr:uid="{8D967A66-B5E2-4652-99A5-378EA30A4556}"/>
    <cellStyle name="Comma 2 3 7 4 5" xfId="4205" xr:uid="{E57373BB-FCBF-4258-B7C0-6E923E92E2A6}"/>
    <cellStyle name="Comma 2 3 7 5" xfId="4206" xr:uid="{86A6F59A-40DB-4A3A-8CDF-F9A280CA2CD7}"/>
    <cellStyle name="Comma 2 3 7 5 2" xfId="4207" xr:uid="{5F5DCA93-1181-4E4B-BB96-E275E4133782}"/>
    <cellStyle name="Comma 2 3 7 5 3" xfId="4208" xr:uid="{94247D78-C4BC-4794-B947-F4191B64A044}"/>
    <cellStyle name="Comma 2 3 7 5 4" xfId="4209" xr:uid="{2C17DCA9-15B6-4883-B601-55D7F4B391E1}"/>
    <cellStyle name="Comma 2 3 7 6" xfId="4210" xr:uid="{0EB8F744-C410-4391-9441-492AE077105B}"/>
    <cellStyle name="Comma 2 3 7 7" xfId="4211" xr:uid="{FF4F0276-B2CC-4F5E-BA73-594340BFD1F7}"/>
    <cellStyle name="Comma 2 3 7 8" xfId="4212" xr:uid="{EDD88EE3-61EF-4451-9CA2-A78A24B42726}"/>
    <cellStyle name="Comma 2 3 8" xfId="4213" xr:uid="{C85620C0-E530-476A-A0D2-213366EF06BA}"/>
    <cellStyle name="Comma 2 3 8 2" xfId="4214" xr:uid="{5B805824-DACD-4E1E-8AE7-00972860D6F8}"/>
    <cellStyle name="Comma 2 3 8 2 2" xfId="4215" xr:uid="{F06468F8-119E-495E-B3A3-2110F63A9353}"/>
    <cellStyle name="Comma 2 3 8 2 2 2" xfId="4216" xr:uid="{47C303C2-AA3C-471D-BD5F-410EF1CDA821}"/>
    <cellStyle name="Comma 2 3 8 2 2 2 2" xfId="4217" xr:uid="{E6C5DD43-C0A9-41B0-A4C5-6B61F74BCA91}"/>
    <cellStyle name="Comma 2 3 8 2 2 2 3" xfId="4218" xr:uid="{936E74E8-2060-417E-9308-75A38216F74C}"/>
    <cellStyle name="Comma 2 3 8 2 2 2 4" xfId="4219" xr:uid="{583F9BA0-BBDB-4968-B911-733925F0FA0D}"/>
    <cellStyle name="Comma 2 3 8 2 2 3" xfId="4220" xr:uid="{9D1C1B4F-3510-4F5B-8E25-2AF42FC132B6}"/>
    <cellStyle name="Comma 2 3 8 2 2 4" xfId="4221" xr:uid="{0CC10FD5-B87B-4D3C-8012-1B1D92CA5D56}"/>
    <cellStyle name="Comma 2 3 8 2 2 5" xfId="4222" xr:uid="{017518D7-A767-4BFC-BB38-57E02F615F6D}"/>
    <cellStyle name="Comma 2 3 8 2 3" xfId="4223" xr:uid="{EA4BB80B-893E-4F53-BECF-39B13215D821}"/>
    <cellStyle name="Comma 2 3 8 2 3 2" xfId="4224" xr:uid="{1DCD4D86-9E18-4BD9-862D-2D740ED88213}"/>
    <cellStyle name="Comma 2 3 8 2 3 3" xfId="4225" xr:uid="{1D008B68-A35B-4F4E-B918-91EC23E8560E}"/>
    <cellStyle name="Comma 2 3 8 2 3 4" xfId="4226" xr:uid="{B2F935E7-47F7-43F2-B0B0-9B478C56A681}"/>
    <cellStyle name="Comma 2 3 8 2 4" xfId="4227" xr:uid="{A5AF442E-2C64-43AD-9347-B233260B166B}"/>
    <cellStyle name="Comma 2 3 8 2 5" xfId="4228" xr:uid="{4BEE2EE7-CC71-4E3C-8916-0294216BDB00}"/>
    <cellStyle name="Comma 2 3 8 2 6" xfId="4229" xr:uid="{B358BE43-C586-40F8-B79F-6159232876EC}"/>
    <cellStyle name="Comma 2 3 8 3" xfId="4230" xr:uid="{DA2079F4-8EFA-469C-BAB9-4E5D4A7E559E}"/>
    <cellStyle name="Comma 2 3 8 3 2" xfId="4231" xr:uid="{56162519-4C0B-4BD3-BFB5-086150ED54DB}"/>
    <cellStyle name="Comma 2 3 8 3 2 2" xfId="4232" xr:uid="{6BC64C96-3C72-41F7-AA44-B08224E13A03}"/>
    <cellStyle name="Comma 2 3 8 3 2 2 2" xfId="4233" xr:uid="{27B1303F-7F18-4A08-8042-1005EB707D84}"/>
    <cellStyle name="Comma 2 3 8 3 2 2 3" xfId="4234" xr:uid="{FC14C082-A908-4803-AE34-4FD4F77F147E}"/>
    <cellStyle name="Comma 2 3 8 3 2 2 4" xfId="4235" xr:uid="{3AEE6B1A-7A6A-4CC3-9D13-1B1EA1CCA979}"/>
    <cellStyle name="Comma 2 3 8 3 2 3" xfId="4236" xr:uid="{05DB20A8-F206-4BDA-879C-B47FD1366B1E}"/>
    <cellStyle name="Comma 2 3 8 3 2 4" xfId="4237" xr:uid="{3A10DC79-86FA-489F-9ECF-DDCEAA6E8B7E}"/>
    <cellStyle name="Comma 2 3 8 3 2 5" xfId="4238" xr:uid="{335412CC-050B-448A-A852-3766CD435B86}"/>
    <cellStyle name="Comma 2 3 8 3 3" xfId="4239" xr:uid="{62AB0F20-F45F-4F07-9BE4-27D32F356398}"/>
    <cellStyle name="Comma 2 3 8 3 3 2" xfId="4240" xr:uid="{CC8D5F97-33CC-400F-9152-133C2CB31EAF}"/>
    <cellStyle name="Comma 2 3 8 3 3 3" xfId="4241" xr:uid="{3D2127B0-8026-4432-85A2-AF859C2BB783}"/>
    <cellStyle name="Comma 2 3 8 3 3 4" xfId="4242" xr:uid="{97F38008-D946-4482-8B8F-978774188309}"/>
    <cellStyle name="Comma 2 3 8 3 4" xfId="4243" xr:uid="{7040AA5E-7E1A-4B37-AB6B-922871AE6872}"/>
    <cellStyle name="Comma 2 3 8 3 5" xfId="4244" xr:uid="{A0D47D3E-93C4-4D55-8BEE-EE449D58F208}"/>
    <cellStyle name="Comma 2 3 8 3 6" xfId="4245" xr:uid="{125D80F5-4E52-4B1E-B09D-E018BB245AB6}"/>
    <cellStyle name="Comma 2 3 8 4" xfId="4246" xr:uid="{AD6CBD9E-705C-4C2C-B7A8-38833D9375DE}"/>
    <cellStyle name="Comma 2 3 8 4 2" xfId="4247" xr:uid="{148070A2-EBB0-4575-B6D8-7C10C67A9653}"/>
    <cellStyle name="Comma 2 3 8 4 2 2" xfId="4248" xr:uid="{72325FA1-5578-4269-9C01-FDA4D023AFC6}"/>
    <cellStyle name="Comma 2 3 8 4 2 3" xfId="4249" xr:uid="{528CF9DD-0B4E-405D-8D32-574BA16524C3}"/>
    <cellStyle name="Comma 2 3 8 4 2 4" xfId="4250" xr:uid="{5B3FCB47-0C8B-45EF-BC9D-9A108CC7D976}"/>
    <cellStyle name="Comma 2 3 8 4 3" xfId="4251" xr:uid="{78CEF4E4-B557-4152-A003-BE8DACA83A7C}"/>
    <cellStyle name="Comma 2 3 8 4 4" xfId="4252" xr:uid="{0C3B4FD3-145B-47FE-B429-48AD04F569D0}"/>
    <cellStyle name="Comma 2 3 8 4 5" xfId="4253" xr:uid="{B46B64D9-EA03-4AD9-AA0A-7526FE30AE99}"/>
    <cellStyle name="Comma 2 3 8 5" xfId="4254" xr:uid="{7FFA105A-A178-4D79-BC3A-8932752D6D4E}"/>
    <cellStyle name="Comma 2 3 8 5 2" xfId="4255" xr:uid="{461E3802-B181-41BF-B017-DED127B715C2}"/>
    <cellStyle name="Comma 2 3 8 5 3" xfId="4256" xr:uid="{66C24174-759B-45F3-AF27-87723EB0B498}"/>
    <cellStyle name="Comma 2 3 8 5 4" xfId="4257" xr:uid="{DF1BD483-F93A-432A-80EE-3B09B9628E4E}"/>
    <cellStyle name="Comma 2 3 8 6" xfId="4258" xr:uid="{75AD2DCB-6F9A-4C5A-BD3A-B2ACDEEA41DC}"/>
    <cellStyle name="Comma 2 3 8 7" xfId="4259" xr:uid="{F128B48B-238F-4B30-980F-04817C960A5E}"/>
    <cellStyle name="Comma 2 3 8 8" xfId="4260" xr:uid="{F7D5DD9D-C34B-40CF-A59D-59E9AF714CC0}"/>
    <cellStyle name="Comma 2 3 9" xfId="4261" xr:uid="{4B3724D2-A3A6-484A-AA91-D013094006D7}"/>
    <cellStyle name="Comma 2 3 9 2" xfId="4262" xr:uid="{03BE4464-1E02-4A48-BF5B-2E64EBA5F573}"/>
    <cellStyle name="Comma 2 3 9 2 2" xfId="4263" xr:uid="{B8C1F370-4D1D-48C1-9408-D14B6CA304D0}"/>
    <cellStyle name="Comma 2 3 9 2 2 2" xfId="4264" xr:uid="{24741F4A-D33A-42A9-B2DD-297257CD89AB}"/>
    <cellStyle name="Comma 2 3 9 2 2 3" xfId="4265" xr:uid="{A20409BE-1CAE-4258-B3F9-2FFEDEC18E26}"/>
    <cellStyle name="Comma 2 3 9 2 2 4" xfId="4266" xr:uid="{AFEF7BC7-DE03-4FF5-814C-FA065DE25F44}"/>
    <cellStyle name="Comma 2 3 9 2 3" xfId="4267" xr:uid="{88862468-17E8-4A15-B84E-7F2A9A5C662B}"/>
    <cellStyle name="Comma 2 3 9 2 4" xfId="4268" xr:uid="{0779A765-D5C6-449B-B2E8-0E8DAC9AA5CC}"/>
    <cellStyle name="Comma 2 3 9 2 5" xfId="4269" xr:uid="{274DFAB7-AB8F-415A-A85E-CCA429F87D10}"/>
    <cellStyle name="Comma 2 3 9 3" xfId="4270" xr:uid="{722A6B57-986A-4058-AB9E-FA9C63A412B5}"/>
    <cellStyle name="Comma 2 3 9 3 2" xfId="4271" xr:uid="{C8F6C332-9DBA-434F-A274-F96AEFC15B4A}"/>
    <cellStyle name="Comma 2 3 9 3 3" xfId="4272" xr:uid="{B98AC375-089F-4F8F-9BA3-8B5909647DF7}"/>
    <cellStyle name="Comma 2 3 9 3 4" xfId="4273" xr:uid="{5BD702EB-8FA2-47B8-992B-3F7221889B85}"/>
    <cellStyle name="Comma 2 3 9 4" xfId="4274" xr:uid="{C733F8F9-F3A1-41A1-A67F-FACE3A6D552F}"/>
    <cellStyle name="Comma 2 3 9 5" xfId="4275" xr:uid="{C90F29D8-2FE5-4B41-A857-CC6EBC2CD5E3}"/>
    <cellStyle name="Comma 2 3 9 6" xfId="4276" xr:uid="{53DE6150-E64C-4E52-9DBA-6553169AD486}"/>
    <cellStyle name="Comma 2 30" xfId="4277" xr:uid="{C74075FB-B50A-486D-9993-029CE8A1A040}"/>
    <cellStyle name="Comma 2 31" xfId="4278" xr:uid="{DEBC8980-9F0B-4BB7-BC03-34390D7038D3}"/>
    <cellStyle name="Comma 2 32" xfId="4279" xr:uid="{C8017705-B467-44CB-BBFB-3C3F814E8EE2}"/>
    <cellStyle name="Comma 2 33" xfId="4280" xr:uid="{935B0BF6-32E3-41B0-BF73-FCD7D029C1BC}"/>
    <cellStyle name="Comma 2 34" xfId="4281" xr:uid="{51785777-19F1-4CF0-A2FB-4ACB7BF9CCC5}"/>
    <cellStyle name="Comma 2 35" xfId="4282" xr:uid="{0DE9008D-EE46-43E8-907A-174AD35E9892}"/>
    <cellStyle name="Comma 2 36" xfId="4283" xr:uid="{FE84B3D5-38C8-4E87-B7AF-23F12D2BA341}"/>
    <cellStyle name="Comma 2 37" xfId="4284" xr:uid="{28983B67-6340-4070-B115-9E3F4B859D87}"/>
    <cellStyle name="Comma 2 38" xfId="4285" xr:uid="{5AF3AD53-DE4E-4C85-A70C-4A0604C09F46}"/>
    <cellStyle name="Comma 2 39" xfId="4286" xr:uid="{F777234D-AE32-474F-A770-274E0021BE6F}"/>
    <cellStyle name="Comma 2 4" xfId="4287" xr:uid="{A0C46CFF-4BCE-48F8-9691-876450E5338B}"/>
    <cellStyle name="Comma 2 4 10" xfId="4288" xr:uid="{EBD1DA81-220E-4AD6-B436-3E781BDF83AE}"/>
    <cellStyle name="Comma 2 4 11" xfId="4289" xr:uid="{F75E4494-8E74-46B9-9545-828FE4428EC7}"/>
    <cellStyle name="Comma 2 4 11 2" xfId="4290" xr:uid="{90D7CFD2-3559-450B-9DC9-CCE07651922B}"/>
    <cellStyle name="Comma 2 4 11 2 2" xfId="4291" xr:uid="{E9A0145E-E347-4CAC-BCDB-A106F7E69539}"/>
    <cellStyle name="Comma 2 4 11 2 3" xfId="4292" xr:uid="{8F34ECCD-5AAC-4CE4-A11C-6116B6E68CC8}"/>
    <cellStyle name="Comma 2 4 11 2 4" xfId="4293" xr:uid="{FF94EF65-D5B2-4D15-BC20-F2DEEB6DC7EB}"/>
    <cellStyle name="Comma 2 4 11 3" xfId="4294" xr:uid="{05A72609-7F43-41DA-82A6-23E692DF9043}"/>
    <cellStyle name="Comma 2 4 11 4" xfId="4295" xr:uid="{7DEFAEBF-31F1-4331-97A8-CA21B9EC218B}"/>
    <cellStyle name="Comma 2 4 11 5" xfId="4296" xr:uid="{5ABC0B2A-FECF-4F1D-B59E-C4AEA7291580}"/>
    <cellStyle name="Comma 2 4 12" xfId="4297" xr:uid="{3487F972-80BA-49E9-ACDE-35F1017AEE34}"/>
    <cellStyle name="Comma 2 4 12 2" xfId="4298" xr:uid="{00DA5EEF-B3D9-4C5B-A172-7455D79A21DB}"/>
    <cellStyle name="Comma 2 4 12 3" xfId="4299" xr:uid="{2F38204B-27F2-4E2C-B24A-2C5F9866A303}"/>
    <cellStyle name="Comma 2 4 12 4" xfId="4300" xr:uid="{FA6EEB96-FED6-4A6E-B6C1-9A6996C6F2C9}"/>
    <cellStyle name="Comma 2 4 13" xfId="4301" xr:uid="{E794FE1B-5809-4CF6-8524-A782B2872FF9}"/>
    <cellStyle name="Comma 2 4 14" xfId="4302" xr:uid="{832F400A-9537-4CB5-BDD5-0E07EFCD1CD1}"/>
    <cellStyle name="Comma 2 4 15" xfId="4303" xr:uid="{A18B36E7-E594-4860-B309-14E006A28C61}"/>
    <cellStyle name="Comma 2 4 2" xfId="4304" xr:uid="{9062C1E7-E591-45F3-94D4-8C4E10ACDC8D}"/>
    <cellStyle name="Comma 2 4 2 10" xfId="4305" xr:uid="{F3226422-B722-4645-8E7C-0BA26F6ADC13}"/>
    <cellStyle name="Comma 2 4 2 2" xfId="4306" xr:uid="{8BE2D925-07AF-4E80-ABB8-31DC5C5FAED2}"/>
    <cellStyle name="Comma 2 4 2 2 2" xfId="4307" xr:uid="{35B28274-CA3E-4901-86C9-77B35174EFFD}"/>
    <cellStyle name="Comma 2 4 2 2 2 2" xfId="4308" xr:uid="{DAB988B5-87A7-42B4-9BA8-27C0CB3E3DC1}"/>
    <cellStyle name="Comma 2 4 2 2 2 2 2" xfId="4309" xr:uid="{F4F0DF63-EC46-4730-8DB9-2287E912BE2B}"/>
    <cellStyle name="Comma 2 4 2 2 2 2 2 2" xfId="4310" xr:uid="{5DC1AAEE-9CD6-4948-8F34-661BAC890F37}"/>
    <cellStyle name="Comma 2 4 2 2 2 2 2 3" xfId="4311" xr:uid="{4A99E9E4-A18F-43D0-AECC-6E861E623C94}"/>
    <cellStyle name="Comma 2 4 2 2 2 2 2 4" xfId="4312" xr:uid="{BCDAEAB5-7141-4563-887B-685B0CFDDBF5}"/>
    <cellStyle name="Comma 2 4 2 2 2 2 3" xfId="4313" xr:uid="{82A069AD-AFB0-4BCD-B8E0-A40F76F08D80}"/>
    <cellStyle name="Comma 2 4 2 2 2 2 4" xfId="4314" xr:uid="{D23C81CF-522E-4D17-BB94-3153C9E6B430}"/>
    <cellStyle name="Comma 2 4 2 2 2 2 5" xfId="4315" xr:uid="{A7448CF2-AF2F-4F55-8BBC-32A49BCA7535}"/>
    <cellStyle name="Comma 2 4 2 2 2 3" xfId="4316" xr:uid="{6A720955-1F00-43F4-BC73-360318434DFA}"/>
    <cellStyle name="Comma 2 4 2 2 2 3 2" xfId="4317" xr:uid="{4F92D69D-A401-4AFD-B801-3E55DCE3CD01}"/>
    <cellStyle name="Comma 2 4 2 2 2 3 3" xfId="4318" xr:uid="{12795F9B-A9E5-41A5-944D-CB3E9CDFE594}"/>
    <cellStyle name="Comma 2 4 2 2 2 3 4" xfId="4319" xr:uid="{71F4F4C6-6D8E-4FAC-812B-31E99EB573C0}"/>
    <cellStyle name="Comma 2 4 2 2 2 4" xfId="4320" xr:uid="{F6AE9933-DD3B-46C8-AA35-67431A0820DD}"/>
    <cellStyle name="Comma 2 4 2 2 2 5" xfId="4321" xr:uid="{E214EA54-B99F-44AC-B67F-03833DF33A12}"/>
    <cellStyle name="Comma 2 4 2 2 2 6" xfId="4322" xr:uid="{6CDAFCA9-0C22-4B47-9CFA-8F396517D97C}"/>
    <cellStyle name="Comma 2 4 2 2 3" xfId="4323" xr:uid="{32FF590D-5246-443A-B6D9-636CBE1A1A73}"/>
    <cellStyle name="Comma 2 4 2 2 3 2" xfId="4324" xr:uid="{1A3350C0-BEA8-4892-AE92-FC9910A2151F}"/>
    <cellStyle name="Comma 2 4 2 2 3 2 2" xfId="4325" xr:uid="{B235B53A-9D9E-405F-9AFA-BA55ACA93304}"/>
    <cellStyle name="Comma 2 4 2 2 3 2 2 2" xfId="4326" xr:uid="{F809D9E0-B727-4973-A178-DD27C5D852E7}"/>
    <cellStyle name="Comma 2 4 2 2 3 2 2 3" xfId="4327" xr:uid="{B47CF510-A677-4FC2-BEAD-A952DB2001E9}"/>
    <cellStyle name="Comma 2 4 2 2 3 2 2 4" xfId="4328" xr:uid="{F4DD9B68-DC0C-4841-86F5-1318938AEC9E}"/>
    <cellStyle name="Comma 2 4 2 2 3 2 3" xfId="4329" xr:uid="{51367E72-D2DB-4E39-80AD-5EBE0476260F}"/>
    <cellStyle name="Comma 2 4 2 2 3 2 4" xfId="4330" xr:uid="{3A81C70D-AEF5-42BD-80AB-BF42970D52B2}"/>
    <cellStyle name="Comma 2 4 2 2 3 2 5" xfId="4331" xr:uid="{3D426806-5917-40A0-8BB9-0050DDB368A5}"/>
    <cellStyle name="Comma 2 4 2 2 3 3" xfId="4332" xr:uid="{54D1BB7B-D05A-4C51-93C3-3B754CF7A023}"/>
    <cellStyle name="Comma 2 4 2 2 3 3 2" xfId="4333" xr:uid="{100E6D44-3A06-469F-923B-E88438EA8119}"/>
    <cellStyle name="Comma 2 4 2 2 3 3 3" xfId="4334" xr:uid="{C21148D0-2929-4C7D-89F9-9258511C3D11}"/>
    <cellStyle name="Comma 2 4 2 2 3 3 4" xfId="4335" xr:uid="{73689189-08BD-4615-B60F-4E4B2504AE7F}"/>
    <cellStyle name="Comma 2 4 2 2 3 4" xfId="4336" xr:uid="{FAEA6340-A23D-4654-A49A-84533284FCC1}"/>
    <cellStyle name="Comma 2 4 2 2 3 5" xfId="4337" xr:uid="{1611B379-459D-4326-8722-C12279B13016}"/>
    <cellStyle name="Comma 2 4 2 2 3 6" xfId="4338" xr:uid="{17AF9B52-7927-479D-B27D-868AED6DFC25}"/>
    <cellStyle name="Comma 2 4 2 2 4" xfId="4339" xr:uid="{53FE9361-76B9-4BD6-9E55-ADC74139A62C}"/>
    <cellStyle name="Comma 2 4 2 2 5" xfId="4340" xr:uid="{A01ED712-8B82-4FC5-95A8-80E4E70EB056}"/>
    <cellStyle name="Comma 2 4 2 2 5 2" xfId="4341" xr:uid="{9F0E64C9-A6AB-4305-BD5A-98EB04AC0C1E}"/>
    <cellStyle name="Comma 2 4 2 2 5 2 2" xfId="4342" xr:uid="{8F6312EE-F1C6-4C7C-AF7E-0D2726A5A581}"/>
    <cellStyle name="Comma 2 4 2 2 5 2 3" xfId="4343" xr:uid="{760365F6-EE12-44EF-B402-EEF91034CBB2}"/>
    <cellStyle name="Comma 2 4 2 2 5 2 4" xfId="4344" xr:uid="{7495C3C4-611F-41AB-9D53-1CEC657568C8}"/>
    <cellStyle name="Comma 2 4 2 2 5 3" xfId="4345" xr:uid="{C0C99EBE-E8B3-44F3-840E-D84032B71560}"/>
    <cellStyle name="Comma 2 4 2 2 5 4" xfId="4346" xr:uid="{20FFD066-96B4-4F66-AB7D-2F13E85C1C26}"/>
    <cellStyle name="Comma 2 4 2 2 5 5" xfId="4347" xr:uid="{FF7C40E3-4A80-4CFF-AF64-74A6B73F186B}"/>
    <cellStyle name="Comma 2 4 2 2 6" xfId="4348" xr:uid="{26E2C080-77BD-408D-AA02-BD7A740DAB7C}"/>
    <cellStyle name="Comma 2 4 2 2 6 2" xfId="4349" xr:uid="{4DC4722F-A128-46E6-9A2B-17B34CBB0C53}"/>
    <cellStyle name="Comma 2 4 2 2 6 3" xfId="4350" xr:uid="{22056526-FBF5-425C-8B91-74132FD1691E}"/>
    <cellStyle name="Comma 2 4 2 2 6 4" xfId="4351" xr:uid="{074AF26D-5568-42F3-BD1A-433B8BAF8ED2}"/>
    <cellStyle name="Comma 2 4 2 2 7" xfId="4352" xr:uid="{A8048C43-B9DD-4B89-B734-7FB0DB85B749}"/>
    <cellStyle name="Comma 2 4 2 2 8" xfId="4353" xr:uid="{7DB1E5C5-8C46-4E49-A011-49E8327652FA}"/>
    <cellStyle name="Comma 2 4 2 2 9" xfId="4354" xr:uid="{8EFACE74-2315-4DA1-9B81-20545A916F33}"/>
    <cellStyle name="Comma 2 4 2 3" xfId="4355" xr:uid="{AFA61812-1EB0-4655-8E41-03D3C6CEDBAF}"/>
    <cellStyle name="Comma 2 4 2 3 2" xfId="4356" xr:uid="{78D3A5E4-A7B5-467B-9A00-39E0F48FB6A2}"/>
    <cellStyle name="Comma 2 4 2 3 2 2" xfId="4357" xr:uid="{DECA76C1-BC7E-4C2F-9978-9092F5E1BAE8}"/>
    <cellStyle name="Comma 2 4 2 3 2 2 2" xfId="4358" xr:uid="{34ADDCF1-658C-4BE0-87BA-0F21C32DA940}"/>
    <cellStyle name="Comma 2 4 2 3 2 2 3" xfId="4359" xr:uid="{461D8395-DB42-48B1-8C36-BE456F97B467}"/>
    <cellStyle name="Comma 2 4 2 3 2 2 4" xfId="4360" xr:uid="{0595FAE9-98A4-4851-8A34-C969FDCF1E70}"/>
    <cellStyle name="Comma 2 4 2 3 2 3" xfId="4361" xr:uid="{C266FD31-20F1-44BF-95D3-54C7E25B3EFA}"/>
    <cellStyle name="Comma 2 4 2 3 2 4" xfId="4362" xr:uid="{C916A386-005F-4067-BC8E-C729FC96C63D}"/>
    <cellStyle name="Comma 2 4 2 3 2 5" xfId="4363" xr:uid="{18419E90-AFF2-4C72-8740-7A53934B3ADC}"/>
    <cellStyle name="Comma 2 4 2 3 3" xfId="4364" xr:uid="{64564D43-64A9-4CB1-804E-BE2E2DC84CBA}"/>
    <cellStyle name="Comma 2 4 2 3 3 2" xfId="4365" xr:uid="{3F84796D-2704-42A0-894F-DEBBE4F3DA1E}"/>
    <cellStyle name="Comma 2 4 2 3 3 3" xfId="4366" xr:uid="{C4BFDCAD-5689-4547-A758-B8A8C68808E4}"/>
    <cellStyle name="Comma 2 4 2 3 3 4" xfId="4367" xr:uid="{DB7DB61A-0444-4501-8C1D-6F5CD6141143}"/>
    <cellStyle name="Comma 2 4 2 3 4" xfId="4368" xr:uid="{3E7492FA-18B3-42AA-8142-3F0DD258FA4C}"/>
    <cellStyle name="Comma 2 4 2 3 5" xfId="4369" xr:uid="{F3DA596B-F59D-4B60-947F-4B514B8C674E}"/>
    <cellStyle name="Comma 2 4 2 3 6" xfId="4370" xr:uid="{9FC8FB8E-FEAD-4C02-BE35-7B4D6E9552BF}"/>
    <cellStyle name="Comma 2 4 2 4" xfId="4371" xr:uid="{B333EDAF-C49E-48BA-91E5-C10D520A9590}"/>
    <cellStyle name="Comma 2 4 2 4 2" xfId="4372" xr:uid="{48749E0C-B0E5-4216-BCC2-F7F61DB2A7A8}"/>
    <cellStyle name="Comma 2 4 2 4 2 2" xfId="4373" xr:uid="{38E44210-B713-4A60-B06D-2B63295E22BC}"/>
    <cellStyle name="Comma 2 4 2 4 2 2 2" xfId="4374" xr:uid="{BB456DFB-B41B-4EAF-B7F6-B5629A62B0F2}"/>
    <cellStyle name="Comma 2 4 2 4 2 2 3" xfId="4375" xr:uid="{F41568FF-2BAB-4447-B4FB-4B3500B15497}"/>
    <cellStyle name="Comma 2 4 2 4 2 2 4" xfId="4376" xr:uid="{F43E27EF-09F3-4134-8C90-78F904974ACA}"/>
    <cellStyle name="Comma 2 4 2 4 2 3" xfId="4377" xr:uid="{6EE690F4-AC27-4C53-ACCF-937B0B68DB34}"/>
    <cellStyle name="Comma 2 4 2 4 2 4" xfId="4378" xr:uid="{7DF59CB0-D031-4586-AC7D-F9E9D41B7F81}"/>
    <cellStyle name="Comma 2 4 2 4 2 5" xfId="4379" xr:uid="{463A2B24-7414-4561-B4EF-715CCFD018BD}"/>
    <cellStyle name="Comma 2 4 2 4 3" xfId="4380" xr:uid="{1A1BA211-9E47-44BB-9D35-653FBD441A95}"/>
    <cellStyle name="Comma 2 4 2 4 3 2" xfId="4381" xr:uid="{5B07BED8-23B1-4D99-BE28-24BC57E62D35}"/>
    <cellStyle name="Comma 2 4 2 4 3 3" xfId="4382" xr:uid="{F3C0C0C5-792F-4584-92D1-1F01F0BEFA10}"/>
    <cellStyle name="Comma 2 4 2 4 3 4" xfId="4383" xr:uid="{568E4C05-6DEA-4A87-B0EA-6A2EAAF8E340}"/>
    <cellStyle name="Comma 2 4 2 4 4" xfId="4384" xr:uid="{BAF43060-EB4A-4B4F-97FD-F16F10BAE618}"/>
    <cellStyle name="Comma 2 4 2 4 5" xfId="4385" xr:uid="{97E8EBB4-D92C-416E-8210-5ADF8A16A17D}"/>
    <cellStyle name="Comma 2 4 2 4 6" xfId="4386" xr:uid="{62252EF4-1C55-4A94-A49E-4460F7D4563C}"/>
    <cellStyle name="Comma 2 4 2 5" xfId="4387" xr:uid="{812E5A04-B337-44C4-A2FB-5F67749D5F7A}"/>
    <cellStyle name="Comma 2 4 2 6" xfId="4388" xr:uid="{909672B2-DC2F-4DCA-8182-6D638C66C1FB}"/>
    <cellStyle name="Comma 2 4 2 6 2" xfId="4389" xr:uid="{78E85D3D-6498-49A6-8F06-CFC2CBFB8E44}"/>
    <cellStyle name="Comma 2 4 2 6 2 2" xfId="4390" xr:uid="{993E8751-EE04-4C36-AA47-0D64F1A63BC2}"/>
    <cellStyle name="Comma 2 4 2 6 2 3" xfId="4391" xr:uid="{0F0119E5-F9C9-4130-8137-C96FFA04DE68}"/>
    <cellStyle name="Comma 2 4 2 6 2 4" xfId="4392" xr:uid="{6CAA2F36-8BF1-43D3-A892-B7FDA3E5338C}"/>
    <cellStyle name="Comma 2 4 2 6 3" xfId="4393" xr:uid="{4A2B2430-B508-47B6-A06B-86E2A7938453}"/>
    <cellStyle name="Comma 2 4 2 6 4" xfId="4394" xr:uid="{33A67C50-EBD1-45AD-A495-CDA1C9AE7FC0}"/>
    <cellStyle name="Comma 2 4 2 6 5" xfId="4395" xr:uid="{A2E8D904-55EA-4326-ACD3-CC9CA57425CE}"/>
    <cellStyle name="Comma 2 4 2 7" xfId="4396" xr:uid="{9C323B3A-B1C6-4B8C-A779-870DD2612963}"/>
    <cellStyle name="Comma 2 4 2 7 2" xfId="4397" xr:uid="{2496BB60-1F99-4FAA-B8BD-44BA096D2D61}"/>
    <cellStyle name="Comma 2 4 2 7 3" xfId="4398" xr:uid="{9F0E711E-3B03-41B3-956C-EBC81134A9E5}"/>
    <cellStyle name="Comma 2 4 2 7 4" xfId="4399" xr:uid="{EF7CB157-4388-4319-91F1-44378C91CF8B}"/>
    <cellStyle name="Comma 2 4 2 8" xfId="4400" xr:uid="{BE36F071-E749-435C-BEE5-EDF8C48C22DF}"/>
    <cellStyle name="Comma 2 4 2 9" xfId="4401" xr:uid="{35959CD4-69FB-41D8-96F4-78EF5279CDD3}"/>
    <cellStyle name="Comma 2 4 3" xfId="4402" xr:uid="{B9087E3D-3853-4F5A-AD83-355C9ECD3564}"/>
    <cellStyle name="Comma 2 4 3 2" xfId="4403" xr:uid="{92933402-F3C6-4C26-A0BB-843B721BB8BF}"/>
    <cellStyle name="Comma 2 4 3 2 2" xfId="4404" xr:uid="{0A8BBF15-A9E0-4711-8CE0-41950E5B4E4D}"/>
    <cellStyle name="Comma 2 4 3 2 2 2" xfId="4405" xr:uid="{975A1C29-DA7B-4D4D-8F8B-7E23DE1E4D41}"/>
    <cellStyle name="Comma 2 4 3 2 2 2 2" xfId="4406" xr:uid="{5A341AFE-0262-4A70-82BD-61E08F3F4359}"/>
    <cellStyle name="Comma 2 4 3 2 2 2 2 2" xfId="4407" xr:uid="{D5E7ECDE-187F-4DC1-9612-F9220DE48E7E}"/>
    <cellStyle name="Comma 2 4 3 2 2 2 2 3" xfId="4408" xr:uid="{B74A6850-FB73-4DA3-9550-277B8273F874}"/>
    <cellStyle name="Comma 2 4 3 2 2 2 2 4" xfId="4409" xr:uid="{4B43011B-7FF5-48C2-A552-54ED09CE22E0}"/>
    <cellStyle name="Comma 2 4 3 2 2 2 3" xfId="4410" xr:uid="{71EA2179-6EC8-42C9-918D-5FCADFB22974}"/>
    <cellStyle name="Comma 2 4 3 2 2 2 4" xfId="4411" xr:uid="{9CD2D1A4-D9EE-4632-8ADF-0D57B3EB41C5}"/>
    <cellStyle name="Comma 2 4 3 2 2 2 5" xfId="4412" xr:uid="{4453472B-0EB4-42D5-8470-ABAE4F09EC87}"/>
    <cellStyle name="Comma 2 4 3 2 2 3" xfId="4413" xr:uid="{329B78FF-6697-4CC6-8B50-08F8D382E402}"/>
    <cellStyle name="Comma 2 4 3 2 2 3 2" xfId="4414" xr:uid="{2599F919-2D8E-418F-9114-877D09989834}"/>
    <cellStyle name="Comma 2 4 3 2 2 3 3" xfId="4415" xr:uid="{35C30951-9234-4D2E-A7BB-CB95828A0446}"/>
    <cellStyle name="Comma 2 4 3 2 2 3 4" xfId="4416" xr:uid="{AF9742D3-C13F-43A7-BC51-D346451F7C99}"/>
    <cellStyle name="Comma 2 4 3 2 2 4" xfId="4417" xr:uid="{58E46C6C-CEA3-4D0A-AF37-058485856860}"/>
    <cellStyle name="Comma 2 4 3 2 2 5" xfId="4418" xr:uid="{F5626D57-CB12-4E40-962F-49DD8BCEEA1C}"/>
    <cellStyle name="Comma 2 4 3 2 2 6" xfId="4419" xr:uid="{85B49CFA-5B4C-47FB-AE23-C74A4C4FF251}"/>
    <cellStyle name="Comma 2 4 3 2 3" xfId="4420" xr:uid="{B746C81B-BD90-4D7D-BAE7-A9F48125C8C9}"/>
    <cellStyle name="Comma 2 4 3 2 3 2" xfId="4421" xr:uid="{AE3727AE-7B96-49B9-B47C-DE74DF0E3E9F}"/>
    <cellStyle name="Comma 2 4 3 2 3 2 2" xfId="4422" xr:uid="{79EE320B-6497-4118-971C-A236D6A6427D}"/>
    <cellStyle name="Comma 2 4 3 2 3 2 2 2" xfId="4423" xr:uid="{EE831FC0-D4A8-44CA-8181-47A69967C374}"/>
    <cellStyle name="Comma 2 4 3 2 3 2 2 3" xfId="4424" xr:uid="{D66D664F-D973-4F2C-B456-5F3B6382B59C}"/>
    <cellStyle name="Comma 2 4 3 2 3 2 2 4" xfId="4425" xr:uid="{8B6F7826-583C-4A69-A038-C33E924696D2}"/>
    <cellStyle name="Comma 2 4 3 2 3 2 3" xfId="4426" xr:uid="{004F9CE3-D14B-434E-9661-38448273B1E8}"/>
    <cellStyle name="Comma 2 4 3 2 3 2 4" xfId="4427" xr:uid="{796148A4-4A62-4DF8-B44C-BDEB237C4ACA}"/>
    <cellStyle name="Comma 2 4 3 2 3 2 5" xfId="4428" xr:uid="{55C5C6CE-C1A0-4F8E-B9C9-A2E48F7BEAAD}"/>
    <cellStyle name="Comma 2 4 3 2 3 3" xfId="4429" xr:uid="{54E67C08-C3A2-435D-B999-FDE0123D3319}"/>
    <cellStyle name="Comma 2 4 3 2 3 3 2" xfId="4430" xr:uid="{E8BA0711-1164-4964-AB93-F4393B04D401}"/>
    <cellStyle name="Comma 2 4 3 2 3 3 3" xfId="4431" xr:uid="{682CA5C7-6A63-48ED-91DB-EB786224DFB0}"/>
    <cellStyle name="Comma 2 4 3 2 3 3 4" xfId="4432" xr:uid="{AC255F0E-4137-4C16-B948-3AACF79221B5}"/>
    <cellStyle name="Comma 2 4 3 2 3 4" xfId="4433" xr:uid="{90F91EA6-53CC-4CFC-8892-AABF304923BD}"/>
    <cellStyle name="Comma 2 4 3 2 3 5" xfId="4434" xr:uid="{0057A459-491E-462E-A73B-2B139E8D0AAE}"/>
    <cellStyle name="Comma 2 4 3 2 3 6" xfId="4435" xr:uid="{D114B1FA-E5A7-4CEA-9533-D5BB6F4F8A7C}"/>
    <cellStyle name="Comma 2 4 3 2 4" xfId="4436" xr:uid="{16C51348-CD19-40B5-B1A9-12E982CB1E8A}"/>
    <cellStyle name="Comma 2 4 3 2 4 2" xfId="4437" xr:uid="{9F80B784-8141-4DFF-B11D-54841D60683D}"/>
    <cellStyle name="Comma 2 4 3 2 4 2 2" xfId="4438" xr:uid="{76D52126-BD01-40A1-BD2E-70B001B76AC0}"/>
    <cellStyle name="Comma 2 4 3 2 4 2 3" xfId="4439" xr:uid="{ED8CCBE2-9BDC-4162-B1AA-C5CC58BDACF7}"/>
    <cellStyle name="Comma 2 4 3 2 4 2 4" xfId="4440" xr:uid="{72ADC1D9-36C7-479D-8457-8049E8CA4E9F}"/>
    <cellStyle name="Comma 2 4 3 2 4 3" xfId="4441" xr:uid="{C286A297-5146-428F-AC6A-936ACF5FF617}"/>
    <cellStyle name="Comma 2 4 3 2 4 4" xfId="4442" xr:uid="{895A8B8E-AA53-42CA-BC46-415FDB065FA0}"/>
    <cellStyle name="Comma 2 4 3 2 4 5" xfId="4443" xr:uid="{57137A7F-FE88-4718-94F2-D830E99DDCE3}"/>
    <cellStyle name="Comma 2 4 3 2 5" xfId="4444" xr:uid="{0E70F3E5-519A-4057-9D49-E210895824B7}"/>
    <cellStyle name="Comma 2 4 3 2 5 2" xfId="4445" xr:uid="{C5F423E2-2592-4CA4-A8EB-58EB6C8887F2}"/>
    <cellStyle name="Comma 2 4 3 2 5 3" xfId="4446" xr:uid="{D45E57B7-F79A-496E-B689-9E41B6512BBF}"/>
    <cellStyle name="Comma 2 4 3 2 5 4" xfId="4447" xr:uid="{E52416CE-9065-4AEC-A326-9B9FA54CC8E0}"/>
    <cellStyle name="Comma 2 4 3 2 6" xfId="4448" xr:uid="{95B2670C-F645-455B-85B6-A86F22DEA2D1}"/>
    <cellStyle name="Comma 2 4 3 2 7" xfId="4449" xr:uid="{15793718-5F0F-4042-9C5B-250BE5786606}"/>
    <cellStyle name="Comma 2 4 3 2 8" xfId="4450" xr:uid="{7F70EB69-B3BC-411A-96E6-BC043529F747}"/>
    <cellStyle name="Comma 2 4 3 3" xfId="4451" xr:uid="{7B8BC2FD-76F2-4B8B-9079-A062AD8326D9}"/>
    <cellStyle name="Comma 2 4 3 3 2" xfId="4452" xr:uid="{359B8C84-EE1A-4F29-A793-E9B8B27C94B2}"/>
    <cellStyle name="Comma 2 4 3 3 2 2" xfId="4453" xr:uid="{6D3E6824-6B3E-4FDF-89C3-0F0A841609F5}"/>
    <cellStyle name="Comma 2 4 3 3 2 2 2" xfId="4454" xr:uid="{8D89E2AA-82B2-4092-9246-358748346D09}"/>
    <cellStyle name="Comma 2 4 3 3 2 2 3" xfId="4455" xr:uid="{9A987755-8E5B-4944-80FE-563FAFB44BE1}"/>
    <cellStyle name="Comma 2 4 3 3 2 2 4" xfId="4456" xr:uid="{0C5AE21C-C681-4FEC-A533-04FB8B626BD0}"/>
    <cellStyle name="Comma 2 4 3 3 2 3" xfId="4457" xr:uid="{82001E7E-F14A-40C8-A2D8-209A46299D76}"/>
    <cellStyle name="Comma 2 4 3 3 2 4" xfId="4458" xr:uid="{E180F378-9E45-4301-B545-FF9CB8B3A590}"/>
    <cellStyle name="Comma 2 4 3 3 2 5" xfId="4459" xr:uid="{D4648CC7-F93A-488F-8B31-6FA1AE34B4E8}"/>
    <cellStyle name="Comma 2 4 3 3 3" xfId="4460" xr:uid="{E744F53D-607C-46BD-8A58-A6FEDD24E0EC}"/>
    <cellStyle name="Comma 2 4 3 3 3 2" xfId="4461" xr:uid="{F4B86C7A-F536-47A3-8F23-C26024472730}"/>
    <cellStyle name="Comma 2 4 3 3 3 3" xfId="4462" xr:uid="{C6DB7465-CE90-4F6E-8B10-222A93290D4E}"/>
    <cellStyle name="Comma 2 4 3 3 3 4" xfId="4463" xr:uid="{905C84C9-6364-4653-97D7-DA7F674BCCE5}"/>
    <cellStyle name="Comma 2 4 3 3 4" xfId="4464" xr:uid="{D2B15133-62D3-4CFA-82DC-8E6899F625CE}"/>
    <cellStyle name="Comma 2 4 3 3 5" xfId="4465" xr:uid="{36635A98-4892-4207-AA46-DF4CAD851A11}"/>
    <cellStyle name="Comma 2 4 3 3 6" xfId="4466" xr:uid="{6096050C-A271-4258-9FA6-61E1AE03257E}"/>
    <cellStyle name="Comma 2 4 3 4" xfId="4467" xr:uid="{6E73B5E1-FFCB-4994-A986-DA478B282EE3}"/>
    <cellStyle name="Comma 2 4 3 4 2" xfId="4468" xr:uid="{BEE49939-D85D-4A93-830C-9C0C126D7953}"/>
    <cellStyle name="Comma 2 4 3 4 2 2" xfId="4469" xr:uid="{3679FC32-0FD6-4D9C-9790-837264547A2C}"/>
    <cellStyle name="Comma 2 4 3 4 2 2 2" xfId="4470" xr:uid="{7007F8B8-97F2-46E6-8832-7DF2F57CEFFF}"/>
    <cellStyle name="Comma 2 4 3 4 2 2 3" xfId="4471" xr:uid="{1E0E43A2-3555-4A46-B45C-60173E81CC01}"/>
    <cellStyle name="Comma 2 4 3 4 2 2 4" xfId="4472" xr:uid="{E7A49A81-CF33-4A82-8E0D-7330A87141CF}"/>
    <cellStyle name="Comma 2 4 3 4 2 3" xfId="4473" xr:uid="{9777F770-ABB5-465C-B1F8-A83F33B45C17}"/>
    <cellStyle name="Comma 2 4 3 4 2 4" xfId="4474" xr:uid="{508977D7-55B4-43AB-BDD6-90A7BF33C620}"/>
    <cellStyle name="Comma 2 4 3 4 2 5" xfId="4475" xr:uid="{4DF67D77-60CB-4A9E-B620-2090453920E2}"/>
    <cellStyle name="Comma 2 4 3 4 3" xfId="4476" xr:uid="{FA5B9073-2E12-4540-8758-07E0BCAD5F94}"/>
    <cellStyle name="Comma 2 4 3 4 3 2" xfId="4477" xr:uid="{F28762FA-520D-4740-8B8C-C78D0932FD30}"/>
    <cellStyle name="Comma 2 4 3 4 3 3" xfId="4478" xr:uid="{56E48C71-4F1C-4473-8788-F9E3FF68BDBE}"/>
    <cellStyle name="Comma 2 4 3 4 3 4" xfId="4479" xr:uid="{7B7A7EF7-3252-492C-8BE8-49820FB02C33}"/>
    <cellStyle name="Comma 2 4 3 4 4" xfId="4480" xr:uid="{2D5CABE3-1F79-4246-B2C0-1AFEE04B29BD}"/>
    <cellStyle name="Comma 2 4 3 4 5" xfId="4481" xr:uid="{EF18F8BD-1242-4D0D-83DF-004B7438EEB6}"/>
    <cellStyle name="Comma 2 4 3 4 6" xfId="4482" xr:uid="{BC7BC072-F5AF-4FAA-BCD9-B4FEDF942290}"/>
    <cellStyle name="Comma 2 4 3 5" xfId="4483" xr:uid="{2AF32BF8-F70B-46B6-BBFA-7B5D0B9F878D}"/>
    <cellStyle name="Comma 2 4 3 5 2" xfId="4484" xr:uid="{FD2B1D9E-916F-48BF-86AE-0D5D8A53B4FD}"/>
    <cellStyle name="Comma 2 4 3 5 2 2" xfId="4485" xr:uid="{4BCDA5B0-AF75-4692-A8FC-4CFA0D3A70A2}"/>
    <cellStyle name="Comma 2 4 3 5 2 3" xfId="4486" xr:uid="{72CD2ACF-6FDB-4B99-940A-3E6DE72739CF}"/>
    <cellStyle name="Comma 2 4 3 5 2 4" xfId="4487" xr:uid="{5337BAD3-7FDB-4953-AD35-E121FF2AA886}"/>
    <cellStyle name="Comma 2 4 3 5 3" xfId="4488" xr:uid="{53D47216-B589-4D01-853D-BAA453313E9E}"/>
    <cellStyle name="Comma 2 4 3 5 4" xfId="4489" xr:uid="{19749605-BD21-40C0-B482-4D5B0C710384}"/>
    <cellStyle name="Comma 2 4 3 5 5" xfId="4490" xr:uid="{3D94B176-17C5-4E60-85AC-CED1845AF11C}"/>
    <cellStyle name="Comma 2 4 3 6" xfId="4491" xr:uid="{BEE83B6B-D2C7-48B2-99E7-8E6094B39827}"/>
    <cellStyle name="Comma 2 4 3 6 2" xfId="4492" xr:uid="{5DE2ABFD-C954-43A5-9A93-2A908E7DAB98}"/>
    <cellStyle name="Comma 2 4 3 6 3" xfId="4493" xr:uid="{61954966-0BC6-425D-9A69-CD59978F2F7F}"/>
    <cellStyle name="Comma 2 4 3 6 4" xfId="4494" xr:uid="{9D7338D4-5057-4F24-9B67-93E874F6F6BB}"/>
    <cellStyle name="Comma 2 4 3 7" xfId="4495" xr:uid="{42FE9CF7-D001-4A2E-BF8F-DE1ABE5C5E34}"/>
    <cellStyle name="Comma 2 4 3 8" xfId="4496" xr:uid="{86C394F3-03D1-4405-A85F-756E4722CB9C}"/>
    <cellStyle name="Comma 2 4 3 9" xfId="4497" xr:uid="{BAF774F5-3CC2-470C-99CB-941385F1DF2E}"/>
    <cellStyle name="Comma 2 4 4" xfId="4498" xr:uid="{E7803C59-F48D-49CE-A3A9-4BC45760E8C0}"/>
    <cellStyle name="Comma 2 4 5" xfId="4499" xr:uid="{49C65883-4919-425F-BC6B-A39BBEA418EC}"/>
    <cellStyle name="Comma 2 4 5 2" xfId="4500" xr:uid="{FF88543A-FF2A-4695-8B07-9A55A77C3686}"/>
    <cellStyle name="Comma 2 4 5 2 2" xfId="4501" xr:uid="{71CFC61F-4999-4D09-889E-55CE7AF5AB1E}"/>
    <cellStyle name="Comma 2 4 5 2 2 2" xfId="4502" xr:uid="{9453741D-4EF9-4890-B288-A5FEB898BAC0}"/>
    <cellStyle name="Comma 2 4 5 2 2 2 2" xfId="4503" xr:uid="{73509C2C-79E0-478E-85DF-989461B20714}"/>
    <cellStyle name="Comma 2 4 5 2 2 2 2 2" xfId="4504" xr:uid="{CD5DE324-39CD-47E4-9FC4-045A4E73CF85}"/>
    <cellStyle name="Comma 2 4 5 2 2 2 2 3" xfId="4505" xr:uid="{F5989870-E361-49BB-9C0C-39D614D40BA1}"/>
    <cellStyle name="Comma 2 4 5 2 2 2 2 4" xfId="4506" xr:uid="{0EA5D7D9-EE8A-474D-BEA0-546EAD5CAB3D}"/>
    <cellStyle name="Comma 2 4 5 2 2 2 3" xfId="4507" xr:uid="{82C0CC1C-B5A2-499F-9502-4A437712ADB9}"/>
    <cellStyle name="Comma 2 4 5 2 2 2 4" xfId="4508" xr:uid="{D6BDA1EE-EC46-49E5-B176-72ABB733A8A4}"/>
    <cellStyle name="Comma 2 4 5 2 2 2 5" xfId="4509" xr:uid="{D89FAFB1-277A-4CB3-B846-F268F8BE2D4A}"/>
    <cellStyle name="Comma 2 4 5 2 2 3" xfId="4510" xr:uid="{B8D1C087-7443-4B7C-9F7E-5901BE0201DD}"/>
    <cellStyle name="Comma 2 4 5 2 2 3 2" xfId="4511" xr:uid="{3921FFB8-E5CB-4351-948B-63156CD40C7E}"/>
    <cellStyle name="Comma 2 4 5 2 2 3 3" xfId="4512" xr:uid="{37CC0942-DE0C-4D20-A64E-C7EADC4BE482}"/>
    <cellStyle name="Comma 2 4 5 2 2 3 4" xfId="4513" xr:uid="{E58DB1CA-645A-4119-A40B-3E2018F67FFE}"/>
    <cellStyle name="Comma 2 4 5 2 2 4" xfId="4514" xr:uid="{8DFDDA96-E99F-4237-B78D-0F213B14B825}"/>
    <cellStyle name="Comma 2 4 5 2 2 5" xfId="4515" xr:uid="{E927A2C4-324A-4931-80F7-2A65D1F6611B}"/>
    <cellStyle name="Comma 2 4 5 2 2 6" xfId="4516" xr:uid="{1A63F65E-0012-4CED-966E-DA9E8FD571D6}"/>
    <cellStyle name="Comma 2 4 5 2 3" xfId="4517" xr:uid="{CDB2F355-A98C-44F6-A51E-99C9E2A621D3}"/>
    <cellStyle name="Comma 2 4 5 2 3 2" xfId="4518" xr:uid="{8BB3B2F4-BD61-4CAA-A1B3-69DAC64D6410}"/>
    <cellStyle name="Comma 2 4 5 2 3 2 2" xfId="4519" xr:uid="{ABE74BC2-04F6-47D7-9E8E-586B5DC21A2C}"/>
    <cellStyle name="Comma 2 4 5 2 3 2 2 2" xfId="4520" xr:uid="{8311AB55-8175-4627-91C6-E102E1B1AF93}"/>
    <cellStyle name="Comma 2 4 5 2 3 2 2 3" xfId="4521" xr:uid="{8091E265-2A4A-42AB-A079-C07378A6D0F8}"/>
    <cellStyle name="Comma 2 4 5 2 3 2 2 4" xfId="4522" xr:uid="{38E50236-25A0-4F0A-9377-F96B85FBA03C}"/>
    <cellStyle name="Comma 2 4 5 2 3 2 3" xfId="4523" xr:uid="{A6F867D2-FA6B-4EAA-BB7C-0AD2643E5679}"/>
    <cellStyle name="Comma 2 4 5 2 3 2 4" xfId="4524" xr:uid="{9BAA2BAE-6D74-48B6-B649-FE4B771B9320}"/>
    <cellStyle name="Comma 2 4 5 2 3 2 5" xfId="4525" xr:uid="{69739598-22DB-45D3-AF59-D4CC2201D075}"/>
    <cellStyle name="Comma 2 4 5 2 3 3" xfId="4526" xr:uid="{9B0EEC62-6FE3-42AB-9F6B-9C01AFE538AC}"/>
    <cellStyle name="Comma 2 4 5 2 3 3 2" xfId="4527" xr:uid="{8960A661-6CC6-4171-A1BF-AE0A5B629F20}"/>
    <cellStyle name="Comma 2 4 5 2 3 3 3" xfId="4528" xr:uid="{F5829722-4832-45BC-AE62-766B4DAB4CA0}"/>
    <cellStyle name="Comma 2 4 5 2 3 3 4" xfId="4529" xr:uid="{AF40A188-2F3C-48CD-8FE8-133CF9385CDE}"/>
    <cellStyle name="Comma 2 4 5 2 3 4" xfId="4530" xr:uid="{BFACD2B0-BA43-46B1-8741-70BCAD541A5B}"/>
    <cellStyle name="Comma 2 4 5 2 3 5" xfId="4531" xr:uid="{798A9CE0-53EF-4F64-8773-869AF67820B9}"/>
    <cellStyle name="Comma 2 4 5 2 3 6" xfId="4532" xr:uid="{EB33AC91-FB1D-427D-AC73-16EC769FA5A4}"/>
    <cellStyle name="Comma 2 4 5 2 4" xfId="4533" xr:uid="{F84DA399-0668-47C2-89EF-D1588968D57E}"/>
    <cellStyle name="Comma 2 4 5 2 4 2" xfId="4534" xr:uid="{0E369FA9-DD70-470F-A05E-E99F8EC27209}"/>
    <cellStyle name="Comma 2 4 5 2 4 2 2" xfId="4535" xr:uid="{46F66A29-63EC-4C0B-ACA6-26846A07FBEA}"/>
    <cellStyle name="Comma 2 4 5 2 4 2 3" xfId="4536" xr:uid="{1499B703-478C-4AA6-A4DA-E9760D36CAA3}"/>
    <cellStyle name="Comma 2 4 5 2 4 2 4" xfId="4537" xr:uid="{EF9AC307-2B60-48ED-8569-EBA164EB14D4}"/>
    <cellStyle name="Comma 2 4 5 2 4 3" xfId="4538" xr:uid="{29F0CC16-1DBC-485A-9340-B571EF1FCA44}"/>
    <cellStyle name="Comma 2 4 5 2 4 4" xfId="4539" xr:uid="{EF3A223C-9402-4288-82EA-0009DF9A1D3D}"/>
    <cellStyle name="Comma 2 4 5 2 4 5" xfId="4540" xr:uid="{82E5B0C9-3AD8-42FD-AA24-5B5727BFBA6D}"/>
    <cellStyle name="Comma 2 4 5 2 5" xfId="4541" xr:uid="{BD1D4900-52FE-4476-ADCE-95095FD490E6}"/>
    <cellStyle name="Comma 2 4 5 2 5 2" xfId="4542" xr:uid="{495D1F24-3467-49D1-B63B-A9E24F0253AF}"/>
    <cellStyle name="Comma 2 4 5 2 5 3" xfId="4543" xr:uid="{05766B1B-C3E3-471E-BECC-991FC4119180}"/>
    <cellStyle name="Comma 2 4 5 2 5 4" xfId="4544" xr:uid="{0AE183F7-EDA0-4B04-8387-18591C037EFF}"/>
    <cellStyle name="Comma 2 4 5 2 6" xfId="4545" xr:uid="{A528D748-2124-456F-95DC-FCEFC6A03475}"/>
    <cellStyle name="Comma 2 4 5 2 7" xfId="4546" xr:uid="{A2D00B74-3CAC-45E7-9F75-CF41ED998405}"/>
    <cellStyle name="Comma 2 4 5 2 8" xfId="4547" xr:uid="{B7F37040-61AE-4C10-8B70-5FDFE6B1C21B}"/>
    <cellStyle name="Comma 2 4 5 3" xfId="4548" xr:uid="{A5C8510C-3602-4537-AAFA-D5F2042B7BD1}"/>
    <cellStyle name="Comma 2 4 5 3 2" xfId="4549" xr:uid="{9C89781C-F1D5-43EC-9A19-67AC0186AEB2}"/>
    <cellStyle name="Comma 2 4 5 3 2 2" xfId="4550" xr:uid="{C92D1418-72B2-4D51-ADC8-945DEF238796}"/>
    <cellStyle name="Comma 2 4 5 3 2 2 2" xfId="4551" xr:uid="{B2E18E50-5302-457D-9BC5-CD9A7EA144BB}"/>
    <cellStyle name="Comma 2 4 5 3 2 2 3" xfId="4552" xr:uid="{9E5361FD-F935-4B45-B086-ED239BF48E9E}"/>
    <cellStyle name="Comma 2 4 5 3 2 2 4" xfId="4553" xr:uid="{94410D52-E5AC-43F0-8F2F-66B28ED70004}"/>
    <cellStyle name="Comma 2 4 5 3 2 3" xfId="4554" xr:uid="{6794A027-6536-494F-935A-76ED67549285}"/>
    <cellStyle name="Comma 2 4 5 3 2 4" xfId="4555" xr:uid="{3E4B3030-DDCB-485A-988C-14C66EF2B097}"/>
    <cellStyle name="Comma 2 4 5 3 2 5" xfId="4556" xr:uid="{F74EF01C-CDA8-4A81-A0B9-30BD6A48B803}"/>
    <cellStyle name="Comma 2 4 5 3 3" xfId="4557" xr:uid="{0EB6EF05-D151-4EF3-8DB3-30EFD4C31523}"/>
    <cellStyle name="Comma 2 4 5 3 3 2" xfId="4558" xr:uid="{247BE823-F0A2-440D-A5FF-5BB405A0C803}"/>
    <cellStyle name="Comma 2 4 5 3 3 3" xfId="4559" xr:uid="{034C8317-FB8D-4472-B7DB-BADE197336E7}"/>
    <cellStyle name="Comma 2 4 5 3 3 4" xfId="4560" xr:uid="{69B55B74-1C11-4561-A1A4-42C2522FCFED}"/>
    <cellStyle name="Comma 2 4 5 3 4" xfId="4561" xr:uid="{E8DEC788-AC59-4577-BE06-3CA8BCEF4EEC}"/>
    <cellStyle name="Comma 2 4 5 3 5" xfId="4562" xr:uid="{822D250F-377D-4E35-8CB6-02689C36E107}"/>
    <cellStyle name="Comma 2 4 5 3 6" xfId="4563" xr:uid="{3AABDD9C-3C4B-4BEC-8E24-D8B5E3D50EE6}"/>
    <cellStyle name="Comma 2 4 5 4" xfId="4564" xr:uid="{DDEB2F62-2154-43D3-BD7E-B3D81D553E10}"/>
    <cellStyle name="Comma 2 4 5 4 2" xfId="4565" xr:uid="{11E0BF58-C745-4814-BDB2-6180565194AB}"/>
    <cellStyle name="Comma 2 4 5 4 2 2" xfId="4566" xr:uid="{AA12B7E5-1713-4DBE-9239-16FD7609A8C7}"/>
    <cellStyle name="Comma 2 4 5 4 2 2 2" xfId="4567" xr:uid="{F29C09FA-1F86-42BB-8D01-B54DCBFA1565}"/>
    <cellStyle name="Comma 2 4 5 4 2 2 3" xfId="4568" xr:uid="{1077CFAA-1F22-4BF7-B057-099479E62EA6}"/>
    <cellStyle name="Comma 2 4 5 4 2 2 4" xfId="4569" xr:uid="{D3BB7DA4-0794-4901-BF08-24F97BFDD96B}"/>
    <cellStyle name="Comma 2 4 5 4 2 3" xfId="4570" xr:uid="{B1AA8C09-7331-436C-848F-AF8FDBC86513}"/>
    <cellStyle name="Comma 2 4 5 4 2 4" xfId="4571" xr:uid="{B4DA13ED-6D47-44C5-8C1A-EAF2CAD9504F}"/>
    <cellStyle name="Comma 2 4 5 4 2 5" xfId="4572" xr:uid="{ECDDFC50-A0B9-4168-8F2F-C0B5F58A294A}"/>
    <cellStyle name="Comma 2 4 5 4 3" xfId="4573" xr:uid="{399B9665-2013-498B-A646-2B33345824AD}"/>
    <cellStyle name="Comma 2 4 5 4 3 2" xfId="4574" xr:uid="{A0903C41-2023-460C-9660-F83FB0D19E17}"/>
    <cellStyle name="Comma 2 4 5 4 3 3" xfId="4575" xr:uid="{9776C30A-D02B-46A0-9FDA-C8C3CF4831C9}"/>
    <cellStyle name="Comma 2 4 5 4 3 4" xfId="4576" xr:uid="{82C7B23C-F68B-43A3-96BF-0F11E0B4BEA9}"/>
    <cellStyle name="Comma 2 4 5 4 4" xfId="4577" xr:uid="{ACE1B2D8-85FC-4A55-8578-6477C3ACFB44}"/>
    <cellStyle name="Comma 2 4 5 4 5" xfId="4578" xr:uid="{4C251069-E07E-4602-9F65-0F7EC454D87D}"/>
    <cellStyle name="Comma 2 4 5 4 6" xfId="4579" xr:uid="{B0B0A3CE-4EA5-4778-9300-1286F9BE836E}"/>
    <cellStyle name="Comma 2 4 5 5" xfId="4580" xr:uid="{06D2B8DD-6C5E-48DE-9E5B-669F293B6B70}"/>
    <cellStyle name="Comma 2 4 5 5 2" xfId="4581" xr:uid="{9167F105-DDD0-40ED-9543-39EA383BD04C}"/>
    <cellStyle name="Comma 2 4 5 5 2 2" xfId="4582" xr:uid="{B04E960A-B042-4DEA-AFDC-21500E3865A5}"/>
    <cellStyle name="Comma 2 4 5 5 2 3" xfId="4583" xr:uid="{2D7FCD5B-695A-4FDC-B996-1C05A20CC5A7}"/>
    <cellStyle name="Comma 2 4 5 5 2 4" xfId="4584" xr:uid="{E3B96A18-8538-4612-8BF2-F76C4440270A}"/>
    <cellStyle name="Comma 2 4 5 5 3" xfId="4585" xr:uid="{B5B64785-9FA6-4C8B-8E9E-80DF35082696}"/>
    <cellStyle name="Comma 2 4 5 5 4" xfId="4586" xr:uid="{8EF35682-F756-4892-A4A9-CAE5D080508A}"/>
    <cellStyle name="Comma 2 4 5 5 5" xfId="4587" xr:uid="{2D719AB6-6477-4E81-9DAA-C94A2FF5DE39}"/>
    <cellStyle name="Comma 2 4 5 6" xfId="4588" xr:uid="{1E0EE333-6686-43BC-8937-59631457C40B}"/>
    <cellStyle name="Comma 2 4 5 6 2" xfId="4589" xr:uid="{8621DE76-77E1-4B3C-88EC-76A23A14CCA8}"/>
    <cellStyle name="Comma 2 4 5 6 3" xfId="4590" xr:uid="{603952CD-A88B-4AD8-BAEA-0CD087FB16E6}"/>
    <cellStyle name="Comma 2 4 5 6 4" xfId="4591" xr:uid="{1367124C-B77B-4457-90C6-7126B7787CCE}"/>
    <cellStyle name="Comma 2 4 5 7" xfId="4592" xr:uid="{29343D81-45BF-4F92-86B1-A475DF0A567D}"/>
    <cellStyle name="Comma 2 4 5 8" xfId="4593" xr:uid="{CF5BD20F-9D65-496A-BFA6-E5412D93D1D2}"/>
    <cellStyle name="Comma 2 4 5 9" xfId="4594" xr:uid="{C93F8745-167E-4DBB-820D-FA75FE61D8F4}"/>
    <cellStyle name="Comma 2 4 6" xfId="4595" xr:uid="{4654ECFC-688B-40BF-9F34-87764E49CB73}"/>
    <cellStyle name="Comma 2 4 6 2" xfId="4596" xr:uid="{1DD11D1C-E9BD-4A3F-89BE-012835D69AC5}"/>
    <cellStyle name="Comma 2 4 6 2 2" xfId="4597" xr:uid="{EE016D67-C411-4D41-97D6-55DD9E8D6767}"/>
    <cellStyle name="Comma 2 4 6 2 2 2" xfId="4598" xr:uid="{00637FA6-5946-477F-9DDD-8323D6C9258C}"/>
    <cellStyle name="Comma 2 4 6 2 2 2 2" xfId="4599" xr:uid="{86A3EFB0-69D6-4E8E-9FC4-DBCC89B5C7AA}"/>
    <cellStyle name="Comma 2 4 6 2 2 2 3" xfId="4600" xr:uid="{26868430-C701-4D45-A30E-A79C7BC803F8}"/>
    <cellStyle name="Comma 2 4 6 2 2 2 4" xfId="4601" xr:uid="{F59AA69D-6DA6-43B5-AD81-3FA606F81F54}"/>
    <cellStyle name="Comma 2 4 6 2 2 3" xfId="4602" xr:uid="{F82D571F-8880-4E74-A94E-2F7941F5F58D}"/>
    <cellStyle name="Comma 2 4 6 2 2 4" xfId="4603" xr:uid="{4B39B5D8-115E-467A-A75E-834FDC30E9C4}"/>
    <cellStyle name="Comma 2 4 6 2 2 5" xfId="4604" xr:uid="{6D0FBF8F-3B85-4356-903A-39177D3D81C7}"/>
    <cellStyle name="Comma 2 4 6 2 3" xfId="4605" xr:uid="{39AFD859-2B9B-4653-AFF2-B30374076089}"/>
    <cellStyle name="Comma 2 4 6 2 3 2" xfId="4606" xr:uid="{49CFDEA1-FB4A-4633-9DE6-C6EED929ACBC}"/>
    <cellStyle name="Comma 2 4 6 2 3 3" xfId="4607" xr:uid="{857C6110-690F-494B-88BD-12F3DFEFFE25}"/>
    <cellStyle name="Comma 2 4 6 2 3 4" xfId="4608" xr:uid="{CFC9BBF2-C446-4A9B-986B-2D85649051B0}"/>
    <cellStyle name="Comma 2 4 6 2 4" xfId="4609" xr:uid="{1D2AE505-C323-4231-BD35-BCD34CCFDC19}"/>
    <cellStyle name="Comma 2 4 6 2 5" xfId="4610" xr:uid="{E2B7163E-0216-4D40-87D1-F8B750D4CA12}"/>
    <cellStyle name="Comma 2 4 6 2 6" xfId="4611" xr:uid="{ADB04812-04FA-4C39-A498-F072824CB65B}"/>
    <cellStyle name="Comma 2 4 6 3" xfId="4612" xr:uid="{26B689C3-14AF-4AE2-8E69-F9A69BC1D9B8}"/>
    <cellStyle name="Comma 2 4 6 3 2" xfId="4613" xr:uid="{4BFCA338-B96F-40A6-A9F2-78974F8C6766}"/>
    <cellStyle name="Comma 2 4 6 3 2 2" xfId="4614" xr:uid="{772466DF-B141-4E43-94CB-B927024EB51D}"/>
    <cellStyle name="Comma 2 4 6 3 2 2 2" xfId="4615" xr:uid="{9EEA0612-AB3E-4B1F-B642-D27433509773}"/>
    <cellStyle name="Comma 2 4 6 3 2 2 3" xfId="4616" xr:uid="{A90017DA-1A00-4A70-812E-9DA62F4038B3}"/>
    <cellStyle name="Comma 2 4 6 3 2 2 4" xfId="4617" xr:uid="{206F0055-382D-421F-8F92-22E3FF86D72C}"/>
    <cellStyle name="Comma 2 4 6 3 2 3" xfId="4618" xr:uid="{C380F15B-E6BA-456E-A650-AFD3A38476A7}"/>
    <cellStyle name="Comma 2 4 6 3 2 4" xfId="4619" xr:uid="{B4EE68D2-2DDB-41F5-A593-9984091A37F9}"/>
    <cellStyle name="Comma 2 4 6 3 2 5" xfId="4620" xr:uid="{A7B46EE5-F19F-4C41-9CB8-AC06A5737469}"/>
    <cellStyle name="Comma 2 4 6 3 3" xfId="4621" xr:uid="{91D2E6B2-CA1B-4D47-853D-00967CB7EAB5}"/>
    <cellStyle name="Comma 2 4 6 3 3 2" xfId="4622" xr:uid="{4A82D90A-4D3E-4D6B-A66E-EFA8AEF4E4A1}"/>
    <cellStyle name="Comma 2 4 6 3 3 3" xfId="4623" xr:uid="{2878E798-2CA9-4DF3-8542-DBE5CD4EE582}"/>
    <cellStyle name="Comma 2 4 6 3 3 4" xfId="4624" xr:uid="{3F36D332-CEB6-43BB-8315-0476E362624B}"/>
    <cellStyle name="Comma 2 4 6 3 4" xfId="4625" xr:uid="{CADE34F7-B29D-4AAC-8140-398112893915}"/>
    <cellStyle name="Comma 2 4 6 3 5" xfId="4626" xr:uid="{4470A21C-FB7A-4775-84E4-03249380B0F1}"/>
    <cellStyle name="Comma 2 4 6 3 6" xfId="4627" xr:uid="{476B6C16-7858-4EEE-8973-858512D93748}"/>
    <cellStyle name="Comma 2 4 6 4" xfId="4628" xr:uid="{1CC6E35E-BA30-4A33-8815-906831BAE020}"/>
    <cellStyle name="Comma 2 4 6 4 2" xfId="4629" xr:uid="{CF1C7DF6-771A-4670-8958-99138C8DE757}"/>
    <cellStyle name="Comma 2 4 6 4 2 2" xfId="4630" xr:uid="{CA86EEDF-0909-4551-8A73-36EE16FC6D1D}"/>
    <cellStyle name="Comma 2 4 6 4 2 3" xfId="4631" xr:uid="{7D083692-F7D6-48C6-86D5-B89A16DE51F0}"/>
    <cellStyle name="Comma 2 4 6 4 2 4" xfId="4632" xr:uid="{F71A2792-6DE6-4509-A3A8-34D709EE2F9C}"/>
    <cellStyle name="Comma 2 4 6 4 3" xfId="4633" xr:uid="{EF2A919A-79D6-4041-9508-78DF5398F79F}"/>
    <cellStyle name="Comma 2 4 6 4 4" xfId="4634" xr:uid="{7D3294A3-31B7-42A0-9A11-39638BD8D955}"/>
    <cellStyle name="Comma 2 4 6 4 5" xfId="4635" xr:uid="{BB38BCE8-2C7C-44D6-B412-969AE7C78F40}"/>
    <cellStyle name="Comma 2 4 6 5" xfId="4636" xr:uid="{F3132D38-3DE1-49F2-96A6-D5E980C634A4}"/>
    <cellStyle name="Comma 2 4 6 5 2" xfId="4637" xr:uid="{EE8AFDAD-F446-4F32-AA9B-3A356C4AF0E0}"/>
    <cellStyle name="Comma 2 4 6 5 3" xfId="4638" xr:uid="{F19E280B-7B48-40FF-B829-6334F6F705D9}"/>
    <cellStyle name="Comma 2 4 6 5 4" xfId="4639" xr:uid="{96BB7D8F-A7EA-448C-B61B-216617978BB8}"/>
    <cellStyle name="Comma 2 4 6 6" xfId="4640" xr:uid="{AD32A8ED-98DA-4994-81CC-3A07A2CE5008}"/>
    <cellStyle name="Comma 2 4 6 7" xfId="4641" xr:uid="{C8194BC3-76B9-4BF8-BDD5-50C738B66C3A}"/>
    <cellStyle name="Comma 2 4 6 8" xfId="4642" xr:uid="{39ACD295-4A10-4BBE-B221-62CE96245EFE}"/>
    <cellStyle name="Comma 2 4 7" xfId="4643" xr:uid="{C2633E17-1E89-4C9F-8B4F-2F58B388DDC5}"/>
    <cellStyle name="Comma 2 4 7 2" xfId="4644" xr:uid="{65883919-2839-4080-90FE-F77ADAA425EC}"/>
    <cellStyle name="Comma 2 4 7 2 2" xfId="4645" xr:uid="{2AE97C50-6401-4441-8F9B-321960C8FEA5}"/>
    <cellStyle name="Comma 2 4 7 2 2 2" xfId="4646" xr:uid="{E3ADCF72-12FB-42C0-868F-8F159B1CE552}"/>
    <cellStyle name="Comma 2 4 7 2 2 2 2" xfId="4647" xr:uid="{2DAAF15E-FC1D-4795-BD43-BC006CCE634C}"/>
    <cellStyle name="Comma 2 4 7 2 2 2 3" xfId="4648" xr:uid="{91EF7202-4518-4694-A425-CD438B822AA5}"/>
    <cellStyle name="Comma 2 4 7 2 2 2 4" xfId="4649" xr:uid="{52491C49-3A6B-4DDA-ABF2-14ED0835F607}"/>
    <cellStyle name="Comma 2 4 7 2 2 3" xfId="4650" xr:uid="{531376F0-9B10-4847-8F34-65D6FC8B6B70}"/>
    <cellStyle name="Comma 2 4 7 2 2 4" xfId="4651" xr:uid="{A9CDDB5A-2E50-4668-9994-EC0A206B61EB}"/>
    <cellStyle name="Comma 2 4 7 2 2 5" xfId="4652" xr:uid="{A9AC1813-44DB-435D-927D-B3F70FDF18E3}"/>
    <cellStyle name="Comma 2 4 7 2 3" xfId="4653" xr:uid="{205D9741-FA05-4915-8E87-7991F68F360A}"/>
    <cellStyle name="Comma 2 4 7 2 3 2" xfId="4654" xr:uid="{DBC22D33-F8E5-4AA2-A729-486CCF765A53}"/>
    <cellStyle name="Comma 2 4 7 2 3 3" xfId="4655" xr:uid="{23A7CB72-69D4-4623-B26C-6461617EA88C}"/>
    <cellStyle name="Comma 2 4 7 2 3 4" xfId="4656" xr:uid="{A981AC3F-DCAA-4040-93CA-ABAB06947C87}"/>
    <cellStyle name="Comma 2 4 7 2 4" xfId="4657" xr:uid="{B3291E5D-E34D-4335-A10A-9D0345E572A6}"/>
    <cellStyle name="Comma 2 4 7 2 5" xfId="4658" xr:uid="{13DCE984-28AA-4948-AF25-DC69E2B72116}"/>
    <cellStyle name="Comma 2 4 7 2 6" xfId="4659" xr:uid="{17D9A969-8AAC-4168-BD6F-53D9D4281B11}"/>
    <cellStyle name="Comma 2 4 7 3" xfId="4660" xr:uid="{39773FE2-0DF3-43DA-8086-E3030CD68DC4}"/>
    <cellStyle name="Comma 2 4 7 3 2" xfId="4661" xr:uid="{E9B10ED1-1921-455A-84AB-EBA78A31B9B7}"/>
    <cellStyle name="Comma 2 4 7 3 2 2" xfId="4662" xr:uid="{03224D91-C4E8-4F62-953A-194FD69649AA}"/>
    <cellStyle name="Comma 2 4 7 3 2 2 2" xfId="4663" xr:uid="{CD03645C-8207-43DC-81B5-C05C44C5F2E2}"/>
    <cellStyle name="Comma 2 4 7 3 2 2 3" xfId="4664" xr:uid="{48F559ED-09E0-4966-A9C1-76E8F200CDBE}"/>
    <cellStyle name="Comma 2 4 7 3 2 2 4" xfId="4665" xr:uid="{B05ED903-666A-4563-9CFA-4FAE1491698E}"/>
    <cellStyle name="Comma 2 4 7 3 2 3" xfId="4666" xr:uid="{A95A7A97-D272-44A5-8EB9-D227B771E12A}"/>
    <cellStyle name="Comma 2 4 7 3 2 4" xfId="4667" xr:uid="{B23118A0-10C7-42DF-8679-A53729702CF2}"/>
    <cellStyle name="Comma 2 4 7 3 2 5" xfId="4668" xr:uid="{DC6577E9-753E-4086-B70C-CEF1AB986C20}"/>
    <cellStyle name="Comma 2 4 7 3 3" xfId="4669" xr:uid="{6390AC08-36B2-40B7-8B57-E0F3B11EF63B}"/>
    <cellStyle name="Comma 2 4 7 3 3 2" xfId="4670" xr:uid="{4A9131A3-DEA5-42D0-962E-2AB4F9DA7FE2}"/>
    <cellStyle name="Comma 2 4 7 3 3 3" xfId="4671" xr:uid="{6FE27BFC-564E-4681-AA2A-ED796099E0FD}"/>
    <cellStyle name="Comma 2 4 7 3 3 4" xfId="4672" xr:uid="{A253D6DC-F804-4893-A806-C2D2F52C532E}"/>
    <cellStyle name="Comma 2 4 7 3 4" xfId="4673" xr:uid="{2C5F1F07-14C6-4C3C-9637-4BA8853A2F7C}"/>
    <cellStyle name="Comma 2 4 7 3 5" xfId="4674" xr:uid="{77E704F9-6C4B-465F-9410-0F4D66BC5CE1}"/>
    <cellStyle name="Comma 2 4 7 3 6" xfId="4675" xr:uid="{702ADFC3-5DE9-4D88-9EC3-24513190CBB8}"/>
    <cellStyle name="Comma 2 4 7 4" xfId="4676" xr:uid="{ECBE47A5-1057-4020-855F-73EB85FD5204}"/>
    <cellStyle name="Comma 2 4 7 4 2" xfId="4677" xr:uid="{3CA6E3B5-B748-448F-9FAE-62F08222334B}"/>
    <cellStyle name="Comma 2 4 7 4 2 2" xfId="4678" xr:uid="{9DB80A32-0F9B-478E-AEA8-8D224DF82BD0}"/>
    <cellStyle name="Comma 2 4 7 4 2 3" xfId="4679" xr:uid="{F058ECD4-64EE-4C09-B31B-EA51F161D01E}"/>
    <cellStyle name="Comma 2 4 7 4 2 4" xfId="4680" xr:uid="{8A092805-1D9A-4087-ACBE-6AD80856A586}"/>
    <cellStyle name="Comma 2 4 7 4 3" xfId="4681" xr:uid="{10C8B900-3B58-4DDD-B710-28361874AB1C}"/>
    <cellStyle name="Comma 2 4 7 4 4" xfId="4682" xr:uid="{604F45CF-82FE-4BE1-9A89-E42CDD371666}"/>
    <cellStyle name="Comma 2 4 7 4 5" xfId="4683" xr:uid="{F9A14C97-CA0D-4ADE-91B8-BE14516D0305}"/>
    <cellStyle name="Comma 2 4 7 5" xfId="4684" xr:uid="{3A2B9F7E-9663-47E5-A649-338466D36931}"/>
    <cellStyle name="Comma 2 4 7 5 2" xfId="4685" xr:uid="{18D3245F-9FC2-41E1-829E-5AF61569FFE5}"/>
    <cellStyle name="Comma 2 4 7 5 3" xfId="4686" xr:uid="{755E83B7-A372-439A-B502-37D31952E89D}"/>
    <cellStyle name="Comma 2 4 7 5 4" xfId="4687" xr:uid="{4C941439-AE7E-4B1A-A915-DB734031161A}"/>
    <cellStyle name="Comma 2 4 7 6" xfId="4688" xr:uid="{F34B6158-2092-4FE4-824E-6A1EA4B79AE0}"/>
    <cellStyle name="Comma 2 4 7 7" xfId="4689" xr:uid="{AD392657-4459-4BAF-8E3E-0FFAB5AFE8A4}"/>
    <cellStyle name="Comma 2 4 7 8" xfId="4690" xr:uid="{1593E5B4-CA69-4EE4-90DC-91A4534B205C}"/>
    <cellStyle name="Comma 2 4 8" xfId="4691" xr:uid="{517EEA31-F28B-4400-8FC7-58136D1BF3B3}"/>
    <cellStyle name="Comma 2 4 8 2" xfId="4692" xr:uid="{445FB98F-AFE6-40C0-A30F-934D2EFC2FED}"/>
    <cellStyle name="Comma 2 4 8 2 2" xfId="4693" xr:uid="{392C68AF-6415-4BFC-B591-AC7966EB4EA1}"/>
    <cellStyle name="Comma 2 4 8 2 2 2" xfId="4694" xr:uid="{D0F20059-9793-4359-85C5-03EB342F9F19}"/>
    <cellStyle name="Comma 2 4 8 2 2 3" xfId="4695" xr:uid="{BE09E255-4FE8-4951-A7FA-249F305A3455}"/>
    <cellStyle name="Comma 2 4 8 2 2 4" xfId="4696" xr:uid="{AB6C1630-7352-4DD4-B3CF-7C453B9D220F}"/>
    <cellStyle name="Comma 2 4 8 2 3" xfId="4697" xr:uid="{3C728A37-E175-4636-AADF-639F1A4AC14B}"/>
    <cellStyle name="Comma 2 4 8 2 4" xfId="4698" xr:uid="{D734F031-5402-41BC-ABF0-832565C3BB38}"/>
    <cellStyle name="Comma 2 4 8 2 5" xfId="4699" xr:uid="{F5EFA1A1-A25F-42DB-988E-6F629DB99B84}"/>
    <cellStyle name="Comma 2 4 8 3" xfId="4700" xr:uid="{5440C6D4-CCD0-40F7-BF7D-FF2B71FDB959}"/>
    <cellStyle name="Comma 2 4 8 3 2" xfId="4701" xr:uid="{1F37BCDA-E172-4517-80E4-10224B589CEC}"/>
    <cellStyle name="Comma 2 4 8 3 3" xfId="4702" xr:uid="{F5708B98-B5A9-4037-8B96-EFE1570C450A}"/>
    <cellStyle name="Comma 2 4 8 3 4" xfId="4703" xr:uid="{DA426DBE-5A8B-4EFF-B4F3-A8977D5CA3D1}"/>
    <cellStyle name="Comma 2 4 8 4" xfId="4704" xr:uid="{C20238B6-6AF2-4ED4-9A4C-69405190BA81}"/>
    <cellStyle name="Comma 2 4 8 5" xfId="4705" xr:uid="{E630625F-2C66-4BC3-99DD-2B28CBC2FD58}"/>
    <cellStyle name="Comma 2 4 8 6" xfId="4706" xr:uid="{B1C4D017-114C-493C-9AFC-35E75E68750F}"/>
    <cellStyle name="Comma 2 4 9" xfId="4707" xr:uid="{19A50314-6E3D-467B-A10B-384EDDD056F7}"/>
    <cellStyle name="Comma 2 4 9 2" xfId="4708" xr:uid="{75F76C8D-AC33-471F-988F-8B5492EA1B38}"/>
    <cellStyle name="Comma 2 4 9 2 2" xfId="4709" xr:uid="{85D58F35-65C0-4B37-8265-49AABBAEA11D}"/>
    <cellStyle name="Comma 2 4 9 2 2 2" xfId="4710" xr:uid="{134DC4D2-F523-489F-9674-B70313E3F50E}"/>
    <cellStyle name="Comma 2 4 9 2 2 3" xfId="4711" xr:uid="{F9B30638-6385-4E51-8B27-2AED3F1BA143}"/>
    <cellStyle name="Comma 2 4 9 2 2 4" xfId="4712" xr:uid="{4D960FE5-2FD6-4907-8DCF-AF136355513F}"/>
    <cellStyle name="Comma 2 4 9 2 3" xfId="4713" xr:uid="{36212DC7-4740-458E-9009-77CEDB1DCFDA}"/>
    <cellStyle name="Comma 2 4 9 2 4" xfId="4714" xr:uid="{FF189982-6DB0-42AB-AEAA-2BC0A51EB38B}"/>
    <cellStyle name="Comma 2 4 9 2 5" xfId="4715" xr:uid="{4F74CA6C-C42B-4F23-AA65-49AB1754BA4E}"/>
    <cellStyle name="Comma 2 4 9 3" xfId="4716" xr:uid="{5800468F-DD75-4AFD-A430-AC562883905A}"/>
    <cellStyle name="Comma 2 4 9 3 2" xfId="4717" xr:uid="{1D9546DA-8C7C-45FC-BA03-B90DD023755B}"/>
    <cellStyle name="Comma 2 4 9 3 3" xfId="4718" xr:uid="{2F6E9388-BB49-4B0D-883E-2EABB55E58E3}"/>
    <cellStyle name="Comma 2 4 9 3 4" xfId="4719" xr:uid="{B9254AA9-76B0-4E78-9A3F-85B3F60FAB0B}"/>
    <cellStyle name="Comma 2 4 9 4" xfId="4720" xr:uid="{DBCB2E1C-9629-4972-9D70-50BDAD7365C9}"/>
    <cellStyle name="Comma 2 4 9 5" xfId="4721" xr:uid="{1E89530F-EE32-4F86-8B07-9376E9C6452D}"/>
    <cellStyle name="Comma 2 4 9 6" xfId="4722" xr:uid="{07097039-F8EC-47D7-8293-516F887918F5}"/>
    <cellStyle name="Comma 2 40" xfId="4723" xr:uid="{1D318D5A-1314-46A6-B3AC-398ECF4B0429}"/>
    <cellStyle name="Comma 2 41" xfId="4724" xr:uid="{074A0EFB-2F60-4274-A9F7-04C3734F096C}"/>
    <cellStyle name="Comma 2 42" xfId="4725" xr:uid="{2CD7B7FE-CFDB-40B0-B257-44CF64DFD54E}"/>
    <cellStyle name="Comma 2 43" xfId="4726" xr:uid="{919EDCA5-C825-4D73-A684-B98C851D80B3}"/>
    <cellStyle name="Comma 2 44" xfId="4727" xr:uid="{90AB39DB-1E0F-47DD-A5F4-0F783A94D09D}"/>
    <cellStyle name="Comma 2 45" xfId="4728" xr:uid="{6367AE6C-5FDD-4ED2-B0C6-5898B91EFC98}"/>
    <cellStyle name="Comma 2 46" xfId="4729" xr:uid="{C7179337-1366-4ABB-834B-31D44A2DEBAF}"/>
    <cellStyle name="Comma 2 47" xfId="4730" xr:uid="{EF2DC42E-43D2-4031-B128-3531FA5B529D}"/>
    <cellStyle name="Comma 2 48" xfId="4731" xr:uid="{27DA0568-F9DE-4386-BFF3-020CF1655182}"/>
    <cellStyle name="Comma 2 49" xfId="4732" xr:uid="{BD2746FF-4D5A-4E2D-A891-1BE5FB1B8DA3}"/>
    <cellStyle name="Comma 2 5" xfId="4733" xr:uid="{B20728E4-42AF-49EF-9400-4B2A2CD74D7E}"/>
    <cellStyle name="Comma 2 5 10" xfId="4734" xr:uid="{917AF647-8BB1-4F25-A9CE-03A0215DCAAC}"/>
    <cellStyle name="Comma 2 5 11" xfId="4735" xr:uid="{D69B301F-D5F9-4067-A891-D1D100B284A9}"/>
    <cellStyle name="Comma 2 5 2" xfId="4736" xr:uid="{90994AD9-7BE8-4BB5-B28D-2F59AB3E60DE}"/>
    <cellStyle name="Comma 2 5 2 2" xfId="4737" xr:uid="{80680FA5-98BD-4A7A-B8AD-8A8C9A87F5E8}"/>
    <cellStyle name="Comma 2 5 2 3" xfId="4738" xr:uid="{CC8E3CD9-71A2-4958-93B5-ACD3C29582BD}"/>
    <cellStyle name="Comma 2 5 3" xfId="4739" xr:uid="{E0886DF1-BE31-45A1-9950-1CF5FC27153D}"/>
    <cellStyle name="Comma 2 5 3 2" xfId="4740" xr:uid="{0E559809-3825-48B0-885E-A8832335C535}"/>
    <cellStyle name="Comma 2 5 3 2 2" xfId="4741" xr:uid="{C0E244E2-FCE7-48E7-A7F9-6955FA5B8EC1}"/>
    <cellStyle name="Comma 2 5 3 2 2 2" xfId="4742" xr:uid="{D7DB20D5-F304-41C2-A660-571CFD96A8D2}"/>
    <cellStyle name="Comma 2 5 3 2 2 2 2" xfId="4743" xr:uid="{96C9DF8D-C518-4042-BD99-E6CE695F0600}"/>
    <cellStyle name="Comma 2 5 3 2 2 2 3" xfId="4744" xr:uid="{0E4D34D8-FB79-49D1-A48D-774A74C1CBD9}"/>
    <cellStyle name="Comma 2 5 3 2 2 2 4" xfId="4745" xr:uid="{D0530913-4A0A-4705-A123-D9517050B36E}"/>
    <cellStyle name="Comma 2 5 3 2 2 3" xfId="4746" xr:uid="{BECE4166-4F94-4528-B747-4611391285F0}"/>
    <cellStyle name="Comma 2 5 3 2 2 4" xfId="4747" xr:uid="{760098D8-FDC5-4845-8830-80496A3872F5}"/>
    <cellStyle name="Comma 2 5 3 2 2 5" xfId="4748" xr:uid="{0C614565-A94E-4096-ACCD-DA6EFDF20875}"/>
    <cellStyle name="Comma 2 5 3 2 3" xfId="4749" xr:uid="{D70CAFB4-D8ED-4406-8438-E97E7820816D}"/>
    <cellStyle name="Comma 2 5 3 2 3 2" xfId="4750" xr:uid="{08898567-0354-4FA1-BCCF-73EEA7B97174}"/>
    <cellStyle name="Comma 2 5 3 2 3 3" xfId="4751" xr:uid="{E47F6F4E-3360-4BDA-BEBC-66BD67D8816D}"/>
    <cellStyle name="Comma 2 5 3 2 3 4" xfId="4752" xr:uid="{35750EB4-7A6F-408A-B436-B51BF9CB774B}"/>
    <cellStyle name="Comma 2 5 3 2 4" xfId="4753" xr:uid="{F300FDA2-9369-4C04-8C55-374DDE8DC04A}"/>
    <cellStyle name="Comma 2 5 3 2 5" xfId="4754" xr:uid="{042B56B1-B62A-4BED-92B9-F7F13E9D8F4A}"/>
    <cellStyle name="Comma 2 5 3 2 6" xfId="4755" xr:uid="{FB228B7A-8AC0-4671-AED8-AADA12BB8C51}"/>
    <cellStyle name="Comma 2 5 3 3" xfId="4756" xr:uid="{FDD82993-5AFD-4C11-B2F8-89D723B6FCB6}"/>
    <cellStyle name="Comma 2 5 3 3 2" xfId="4757" xr:uid="{36F1EE4D-4756-416E-916E-8E31C8D33C0C}"/>
    <cellStyle name="Comma 2 5 3 3 2 2" xfId="4758" xr:uid="{4FCE2850-7AB0-406A-BDD2-6462F68D4CDD}"/>
    <cellStyle name="Comma 2 5 3 3 2 2 2" xfId="4759" xr:uid="{071C0C24-D7E5-492E-9C02-4B57E6F743D1}"/>
    <cellStyle name="Comma 2 5 3 3 2 2 3" xfId="4760" xr:uid="{EB509D65-B643-431A-B4EB-E33F7EDEF05C}"/>
    <cellStyle name="Comma 2 5 3 3 2 2 4" xfId="4761" xr:uid="{4A76BF5A-B931-4972-AA06-8E341252C330}"/>
    <cellStyle name="Comma 2 5 3 3 2 3" xfId="4762" xr:uid="{3222A24D-C04C-495B-A78C-615092FF3966}"/>
    <cellStyle name="Comma 2 5 3 3 2 4" xfId="4763" xr:uid="{570788F2-AC0C-4FB5-BEE8-3191407BDB09}"/>
    <cellStyle name="Comma 2 5 3 3 2 5" xfId="4764" xr:uid="{F1FE5423-2496-4F39-B193-FDF0B5717528}"/>
    <cellStyle name="Comma 2 5 3 3 3" xfId="4765" xr:uid="{22D04AC5-E729-4A95-8896-CF5F1FB7943F}"/>
    <cellStyle name="Comma 2 5 3 3 3 2" xfId="4766" xr:uid="{B4577BEB-EE71-453D-B3C5-A408FE92614A}"/>
    <cellStyle name="Comma 2 5 3 3 3 3" xfId="4767" xr:uid="{B5F2188B-2E08-40F6-9B3B-0969BCD55D8E}"/>
    <cellStyle name="Comma 2 5 3 3 3 4" xfId="4768" xr:uid="{0540546C-D41E-41C3-AAA1-AAF53E3B8BF3}"/>
    <cellStyle name="Comma 2 5 3 3 4" xfId="4769" xr:uid="{43B4B015-7C4F-4CE8-8DAA-06494AB4E639}"/>
    <cellStyle name="Comma 2 5 3 3 5" xfId="4770" xr:uid="{DFF9F09E-CE4D-4678-AFA2-60AAA8020F9C}"/>
    <cellStyle name="Comma 2 5 3 3 6" xfId="4771" xr:uid="{E5FC4F43-63D1-4583-8398-2944095BDC4B}"/>
    <cellStyle name="Comma 2 5 3 4" xfId="4772" xr:uid="{19D7B5EA-3F4D-4606-8C64-170E15670A8E}"/>
    <cellStyle name="Comma 2 5 3 4 2" xfId="4773" xr:uid="{F84CA19F-B3AB-4F2B-AD01-A7EDA47506CD}"/>
    <cellStyle name="Comma 2 5 3 4 2 2" xfId="4774" xr:uid="{67C17E51-0E1A-4D91-A71B-2C9F2459E03C}"/>
    <cellStyle name="Comma 2 5 3 4 2 3" xfId="4775" xr:uid="{C8B0349A-ACBA-47AB-8872-B54386845974}"/>
    <cellStyle name="Comma 2 5 3 4 2 4" xfId="4776" xr:uid="{0A6D378B-19C7-4D2E-9434-BA28BCDFDCAF}"/>
    <cellStyle name="Comma 2 5 3 4 3" xfId="4777" xr:uid="{9EC7244E-0B56-454C-AB09-77373A856D69}"/>
    <cellStyle name="Comma 2 5 3 4 4" xfId="4778" xr:uid="{C4FA55FE-4348-4820-9D81-7434F0242BA2}"/>
    <cellStyle name="Comma 2 5 3 4 5" xfId="4779" xr:uid="{33C358D6-93D1-4433-B990-D20A83652012}"/>
    <cellStyle name="Comma 2 5 3 5" xfId="4780" xr:uid="{F7C00593-4F9A-46C5-B0C6-E286106857E9}"/>
    <cellStyle name="Comma 2 5 3 5 2" xfId="4781" xr:uid="{2EE39B55-B135-4F9A-9455-FF2246C19369}"/>
    <cellStyle name="Comma 2 5 3 5 3" xfId="4782" xr:uid="{08ECB843-99ED-4109-8694-7D1A83635DAF}"/>
    <cellStyle name="Comma 2 5 3 5 4" xfId="4783" xr:uid="{3BF42337-3DEE-4220-9C70-981C46D80528}"/>
    <cellStyle name="Comma 2 5 3 6" xfId="4784" xr:uid="{4037D63C-C970-4EAC-996C-1CB4391527D3}"/>
    <cellStyle name="Comma 2 5 3 7" xfId="4785" xr:uid="{FF59A91D-8120-4EB4-A63C-42E879F4930A}"/>
    <cellStyle name="Comma 2 5 3 8" xfId="4786" xr:uid="{4C594E3C-085B-4FAB-9A7B-B8E4AFF93BC6}"/>
    <cellStyle name="Comma 2 5 4" xfId="4787" xr:uid="{972940AF-02B7-4D0F-8BE4-4C465E47C4AA}"/>
    <cellStyle name="Comma 2 5 4 2" xfId="4788" xr:uid="{3DFD738F-B060-447B-976B-E22AB0404DEC}"/>
    <cellStyle name="Comma 2 5 4 2 2" xfId="4789" xr:uid="{4BAD0956-AEAD-456F-B3D4-F409D1519AA5}"/>
    <cellStyle name="Comma 2 5 4 2 2 2" xfId="4790" xr:uid="{8C15E426-BBD7-409E-86C5-C8EE7E39D2EB}"/>
    <cellStyle name="Comma 2 5 4 2 2 3" xfId="4791" xr:uid="{65F3FB6A-1A13-4282-B4A9-6BA6F392773D}"/>
    <cellStyle name="Comma 2 5 4 2 2 4" xfId="4792" xr:uid="{2E8FEB08-E47B-4777-A7C4-783F5C826695}"/>
    <cellStyle name="Comma 2 5 4 2 3" xfId="4793" xr:uid="{7BC3BD0E-1FBD-42F4-A5E6-E70D60B3FE91}"/>
    <cellStyle name="Comma 2 5 4 2 4" xfId="4794" xr:uid="{9B4F610F-6478-48AB-913B-FF4E55D3BCA5}"/>
    <cellStyle name="Comma 2 5 4 2 5" xfId="4795" xr:uid="{2C9EEB06-B7EB-4B9F-BC49-308AC35CF4C7}"/>
    <cellStyle name="Comma 2 5 4 3" xfId="4796" xr:uid="{0F895CB3-F3F9-4118-ADAD-5CE7AB1B3037}"/>
    <cellStyle name="Comma 2 5 4 3 2" xfId="4797" xr:uid="{69FFCD2A-7D96-488B-9B82-5392DE5A9EB0}"/>
    <cellStyle name="Comma 2 5 4 3 3" xfId="4798" xr:uid="{65AB0757-BC39-41F7-A8FF-F202D6A84F36}"/>
    <cellStyle name="Comma 2 5 4 3 4" xfId="4799" xr:uid="{95E2C589-7B09-449C-A20F-688B2F20FFEA}"/>
    <cellStyle name="Comma 2 5 4 4" xfId="4800" xr:uid="{B4258A4E-A2C1-4060-88E6-3F421AE4B61C}"/>
    <cellStyle name="Comma 2 5 4 5" xfId="4801" xr:uid="{8FE06FBE-F8BA-4D2A-94F7-942A9D5CF20D}"/>
    <cellStyle name="Comma 2 5 4 6" xfId="4802" xr:uid="{8CD7F452-1846-44A4-836F-79FB6E1085C1}"/>
    <cellStyle name="Comma 2 5 5" xfId="4803" xr:uid="{6F5D0CA5-E6AD-46DD-ABA5-C523D2932AB2}"/>
    <cellStyle name="Comma 2 5 5 2" xfId="4804" xr:uid="{D2FFBF80-BF1A-4D76-B5E1-C04D6F209793}"/>
    <cellStyle name="Comma 2 5 5 2 2" xfId="4805" xr:uid="{FE83F5C7-8706-439C-9DA2-4DCB226DAD62}"/>
    <cellStyle name="Comma 2 5 5 2 2 2" xfId="4806" xr:uid="{6DB8E259-9FC1-4970-91E8-B71F91EEE57F}"/>
    <cellStyle name="Comma 2 5 5 2 2 3" xfId="4807" xr:uid="{BA6B8EF5-49A4-43ED-A794-BADD0F1DBA62}"/>
    <cellStyle name="Comma 2 5 5 2 2 4" xfId="4808" xr:uid="{71E9EA77-ADC0-4926-9DAF-C004F5CED785}"/>
    <cellStyle name="Comma 2 5 5 2 3" xfId="4809" xr:uid="{1A8D7A8D-285D-40AF-AA1C-C198A583D717}"/>
    <cellStyle name="Comma 2 5 5 2 4" xfId="4810" xr:uid="{62DE213A-4C2B-43DA-B408-A60B93957D2F}"/>
    <cellStyle name="Comma 2 5 5 2 5" xfId="4811" xr:uid="{973A8C95-A76C-447B-8579-B52193FD1A20}"/>
    <cellStyle name="Comma 2 5 5 3" xfId="4812" xr:uid="{0FFD4F48-B4DA-4843-85DD-C8C2220B0673}"/>
    <cellStyle name="Comma 2 5 5 3 2" xfId="4813" xr:uid="{086ABC63-21BE-444A-896D-2AFF685742E6}"/>
    <cellStyle name="Comma 2 5 5 3 3" xfId="4814" xr:uid="{55EF32C7-68A8-4CEE-A7D0-E987EC636565}"/>
    <cellStyle name="Comma 2 5 5 3 4" xfId="4815" xr:uid="{A2BEFD7B-9758-4156-9F78-CEA059BA27CB}"/>
    <cellStyle name="Comma 2 5 5 4" xfId="4816" xr:uid="{20621D04-B3BC-43D1-99D2-63D582AC6209}"/>
    <cellStyle name="Comma 2 5 5 5" xfId="4817" xr:uid="{16CC4DBF-0B37-4B32-9E2E-08035F363957}"/>
    <cellStyle name="Comma 2 5 5 6" xfId="4818" xr:uid="{7998A680-B89E-48B4-9E98-1DE59D04B188}"/>
    <cellStyle name="Comma 2 5 6" xfId="4819" xr:uid="{CCF4B5C6-BDF1-430C-AA79-A1ECDF78EE19}"/>
    <cellStyle name="Comma 2 5 7" xfId="4820" xr:uid="{1517EF58-81DA-4CED-841A-FAF376B7D24E}"/>
    <cellStyle name="Comma 2 5 7 2" xfId="4821" xr:uid="{4D9D9A99-551C-476A-ABB9-9310AB941856}"/>
    <cellStyle name="Comma 2 5 7 2 2" xfId="4822" xr:uid="{FCF07DDC-7BD0-41ED-A9BD-3D0374DCB5E1}"/>
    <cellStyle name="Comma 2 5 7 2 3" xfId="4823" xr:uid="{831C81CC-9B7F-4591-861C-6F926EF4B928}"/>
    <cellStyle name="Comma 2 5 7 2 4" xfId="4824" xr:uid="{ACBD0B3F-63BB-4BF2-B2B4-D4F8BA81D950}"/>
    <cellStyle name="Comma 2 5 7 3" xfId="4825" xr:uid="{7BCFE40E-18E7-4EC0-A878-B1544BF965BC}"/>
    <cellStyle name="Comma 2 5 7 4" xfId="4826" xr:uid="{321FC2F7-057F-4447-AB76-8353D15A116B}"/>
    <cellStyle name="Comma 2 5 7 5" xfId="4827" xr:uid="{33050BFE-9554-468C-86DB-351410312B56}"/>
    <cellStyle name="Comma 2 5 8" xfId="4828" xr:uid="{4E825541-4618-4A25-96CE-95A4E631C5A5}"/>
    <cellStyle name="Comma 2 5 8 2" xfId="4829" xr:uid="{059C1E82-E01A-4907-B460-8681763D53EC}"/>
    <cellStyle name="Comma 2 5 8 3" xfId="4830" xr:uid="{97734D17-A0FF-4686-A6D5-FCCA591AF048}"/>
    <cellStyle name="Comma 2 5 8 4" xfId="4831" xr:uid="{53B39C5B-76D1-41D2-AFBE-330D8C7CC984}"/>
    <cellStyle name="Comma 2 5 9" xfId="4832" xr:uid="{60A00A4C-7134-407A-96D6-D54ADE24436E}"/>
    <cellStyle name="Comma 2 50" xfId="4833" xr:uid="{3E0434A8-0E7C-4553-8477-13FA435D66F1}"/>
    <cellStyle name="Comma 2 51" xfId="4834" xr:uid="{F7F3196B-58FB-4C54-9B12-F923AC617975}"/>
    <cellStyle name="Comma 2 52" xfId="4835" xr:uid="{F328D44C-05BD-45DD-BD11-13C5B27935FE}"/>
    <cellStyle name="Comma 2 53" xfId="4836" xr:uid="{9A0D9A16-6E8D-4566-A66F-315A2FCE1C19}"/>
    <cellStyle name="Comma 2 54" xfId="4837" xr:uid="{C4747B95-7EBC-4729-BF17-6D29E9997F78}"/>
    <cellStyle name="Comma 2 55" xfId="4838" xr:uid="{B8EF6840-3104-4104-880C-6D018A3A90AA}"/>
    <cellStyle name="Comma 2 56" xfId="4839" xr:uid="{C76588CA-577A-482D-B439-E5FB18AC77D3}"/>
    <cellStyle name="Comma 2 57" xfId="4840" xr:uid="{2D0A1E8F-88D1-4FBB-B360-5EBD2347865C}"/>
    <cellStyle name="Comma 2 58" xfId="4841" xr:uid="{BB2A27CC-9676-46A8-935A-63CD9811DA75}"/>
    <cellStyle name="Comma 2 59" xfId="4842" xr:uid="{BD947B8F-BBC5-4296-81C9-A02F68B957A6}"/>
    <cellStyle name="Comma 2 6" xfId="4843" xr:uid="{A33E0470-D9CC-435C-8E04-A3C87EBEA71D}"/>
    <cellStyle name="Comma 2 6 10" xfId="4844" xr:uid="{BEC7F65F-D583-439F-AA91-9F14C94B14AA}"/>
    <cellStyle name="Comma 2 6 11" xfId="4845" xr:uid="{3F3946F9-2952-4A76-A093-A3090F46DF81}"/>
    <cellStyle name="Comma 2 6 2" xfId="4846" xr:uid="{6B87B1DD-0292-4D52-AEC9-AC7E176FDE53}"/>
    <cellStyle name="Comma 2 6 2 2" xfId="4847" xr:uid="{A6750A38-E3C3-4F20-BECB-2089B9F53DE6}"/>
    <cellStyle name="Comma 2 6 2 3" xfId="4848" xr:uid="{2E4692C6-3001-4F0A-98FE-3F7CB79B9380}"/>
    <cellStyle name="Comma 2 6 3" xfId="4849" xr:uid="{C59B2A5A-A18F-4C73-8BDC-C15CBDBB4363}"/>
    <cellStyle name="Comma 2 6 3 2" xfId="4850" xr:uid="{236FEA00-B972-4D58-905A-B82CD8DAE3C2}"/>
    <cellStyle name="Comma 2 6 3 2 2" xfId="4851" xr:uid="{239BC588-FF49-4F81-92E9-2C32C9AC3378}"/>
    <cellStyle name="Comma 2 6 3 2 2 2" xfId="4852" xr:uid="{B4C1FA2D-3F67-4143-9189-BD8E06860BE1}"/>
    <cellStyle name="Comma 2 6 3 2 2 2 2" xfId="4853" xr:uid="{90DBA570-01EC-45B9-99A3-E6C8193C28E6}"/>
    <cellStyle name="Comma 2 6 3 2 2 2 3" xfId="4854" xr:uid="{9D0AC85C-9D59-4DD5-8155-41053E129A61}"/>
    <cellStyle name="Comma 2 6 3 2 2 2 4" xfId="4855" xr:uid="{687B9F19-A28E-4E79-B1CD-922FE0559E8B}"/>
    <cellStyle name="Comma 2 6 3 2 2 3" xfId="4856" xr:uid="{1FD632AC-A28C-483C-9E05-A6131930BB0E}"/>
    <cellStyle name="Comma 2 6 3 2 2 4" xfId="4857" xr:uid="{D27C41ED-F875-44CA-A684-DBF71328F487}"/>
    <cellStyle name="Comma 2 6 3 2 2 5" xfId="4858" xr:uid="{87E975FC-AD13-4E61-874E-DE0A800111D5}"/>
    <cellStyle name="Comma 2 6 3 2 3" xfId="4859" xr:uid="{32778430-BFD4-463C-AB90-8C6AA5D27B52}"/>
    <cellStyle name="Comma 2 6 3 2 3 2" xfId="4860" xr:uid="{D30E5006-3D6E-49A9-8A36-4AE92F692CF4}"/>
    <cellStyle name="Comma 2 6 3 2 3 3" xfId="4861" xr:uid="{80657802-7865-42ED-8740-FC275DD66186}"/>
    <cellStyle name="Comma 2 6 3 2 3 4" xfId="4862" xr:uid="{E51CBD0F-6BE5-4387-B011-5450EB25C0C8}"/>
    <cellStyle name="Comma 2 6 3 2 4" xfId="4863" xr:uid="{D9C96A4A-831D-472B-93B3-D8AF15957731}"/>
    <cellStyle name="Comma 2 6 3 2 5" xfId="4864" xr:uid="{2B66220B-2E34-4082-8F38-06A1B69CC7F4}"/>
    <cellStyle name="Comma 2 6 3 2 6" xfId="4865" xr:uid="{70654C22-D9C6-4D30-B680-219D8FAABCEE}"/>
    <cellStyle name="Comma 2 6 3 3" xfId="4866" xr:uid="{EBC80310-F3E3-4708-BC19-7B9749FB9F64}"/>
    <cellStyle name="Comma 2 6 3 3 2" xfId="4867" xr:uid="{086E34F2-AD30-47F6-8476-FE3549F27B70}"/>
    <cellStyle name="Comma 2 6 3 3 2 2" xfId="4868" xr:uid="{88FF23D1-DC2E-4A6E-AB6F-EDC01CFC35B6}"/>
    <cellStyle name="Comma 2 6 3 3 2 2 2" xfId="4869" xr:uid="{56591EC7-A728-4624-9433-969F98E8DDF6}"/>
    <cellStyle name="Comma 2 6 3 3 2 2 3" xfId="4870" xr:uid="{C7E672FE-B4BF-40DA-9075-80FCCB3F28CA}"/>
    <cellStyle name="Comma 2 6 3 3 2 2 4" xfId="4871" xr:uid="{41365A22-22C1-4EFA-93BD-725B6EEF628A}"/>
    <cellStyle name="Comma 2 6 3 3 2 3" xfId="4872" xr:uid="{9AC662C8-B3DE-465B-8E11-ACA0ADB40BA8}"/>
    <cellStyle name="Comma 2 6 3 3 2 4" xfId="4873" xr:uid="{257241EE-6BE6-4B01-86C1-CC9C34F6A9AE}"/>
    <cellStyle name="Comma 2 6 3 3 2 5" xfId="4874" xr:uid="{BB4D2740-03A2-4EC2-AD5D-D7353D6A80C6}"/>
    <cellStyle name="Comma 2 6 3 3 3" xfId="4875" xr:uid="{29AAD0D7-BBF2-4CD5-84BC-A08E37E12EDB}"/>
    <cellStyle name="Comma 2 6 3 3 3 2" xfId="4876" xr:uid="{4195E4AD-1CE1-4C68-9F50-C78CE81CC3A4}"/>
    <cellStyle name="Comma 2 6 3 3 3 3" xfId="4877" xr:uid="{8C760CEE-4A1D-41E2-98D8-497130645683}"/>
    <cellStyle name="Comma 2 6 3 3 3 4" xfId="4878" xr:uid="{6D1F8563-6B9A-4E03-9F6C-E3C83444123C}"/>
    <cellStyle name="Comma 2 6 3 3 4" xfId="4879" xr:uid="{D4201981-6678-48D8-9CBA-98C796E2FCA5}"/>
    <cellStyle name="Comma 2 6 3 3 5" xfId="4880" xr:uid="{35130EF4-C6CA-4E61-8DCC-EAAB1D96A05C}"/>
    <cellStyle name="Comma 2 6 3 3 6" xfId="4881" xr:uid="{39CD1FC9-E80E-4AB5-88A6-0839377C5301}"/>
    <cellStyle name="Comma 2 6 3 4" xfId="4882" xr:uid="{D741250F-07E3-4F96-BB21-D7B015CB3775}"/>
    <cellStyle name="Comma 2 6 3 4 2" xfId="4883" xr:uid="{2E771A20-06E5-4976-802A-FE77DF0A6681}"/>
    <cellStyle name="Comma 2 6 3 4 2 2" xfId="4884" xr:uid="{05F6B0F5-5A20-410E-8C41-E1E69B15DC7F}"/>
    <cellStyle name="Comma 2 6 3 4 2 3" xfId="4885" xr:uid="{E1D9410E-0751-4738-8377-1ACF80B55B3C}"/>
    <cellStyle name="Comma 2 6 3 4 2 4" xfId="4886" xr:uid="{820AEEE8-98DD-43F0-9E97-952C02348758}"/>
    <cellStyle name="Comma 2 6 3 4 3" xfId="4887" xr:uid="{105E7364-95B7-4A39-862D-E1E2C9A4FA66}"/>
    <cellStyle name="Comma 2 6 3 4 4" xfId="4888" xr:uid="{DE4A76F9-CCBB-4612-9444-4062E00269E3}"/>
    <cellStyle name="Comma 2 6 3 4 5" xfId="4889" xr:uid="{F4F5A26D-E35A-4286-A557-0DEC13604CE6}"/>
    <cellStyle name="Comma 2 6 3 5" xfId="4890" xr:uid="{B46A00A0-EB36-48C5-90A0-375277683A42}"/>
    <cellStyle name="Comma 2 6 3 5 2" xfId="4891" xr:uid="{FA685C92-D0BA-404D-B5EC-10AB833184BA}"/>
    <cellStyle name="Comma 2 6 3 5 3" xfId="4892" xr:uid="{E07BDC22-0AF2-44CC-B88E-1EF4F18CC792}"/>
    <cellStyle name="Comma 2 6 3 5 4" xfId="4893" xr:uid="{37CCB9AE-7782-46B1-A5AF-AA413D1A6618}"/>
    <cellStyle name="Comma 2 6 3 6" xfId="4894" xr:uid="{551DEC91-493E-418B-991B-C51C69A8C393}"/>
    <cellStyle name="Comma 2 6 3 7" xfId="4895" xr:uid="{8B984CDC-9D3D-4CD6-8413-92B66255C5C5}"/>
    <cellStyle name="Comma 2 6 3 8" xfId="4896" xr:uid="{5E34C7B8-E5D1-4541-B102-3EEBA43F8A4A}"/>
    <cellStyle name="Comma 2 6 4" xfId="4897" xr:uid="{C306809F-9FC8-468D-88DF-1987DE38E19C}"/>
    <cellStyle name="Comma 2 6 4 2" xfId="4898" xr:uid="{BD23A7EC-E372-435B-880D-11C969C0B20F}"/>
    <cellStyle name="Comma 2 6 4 2 2" xfId="4899" xr:uid="{ADE0792B-4CAC-4533-AC15-4FEC631BE93D}"/>
    <cellStyle name="Comma 2 6 4 2 2 2" xfId="4900" xr:uid="{C27E3EF2-4827-47FF-8DE5-FECFF341BF29}"/>
    <cellStyle name="Comma 2 6 4 2 2 3" xfId="4901" xr:uid="{910FFFBB-C15F-4188-A258-411B87AEA6A4}"/>
    <cellStyle name="Comma 2 6 4 2 2 4" xfId="4902" xr:uid="{960BD07E-FE9F-401E-8604-7B9E2A54BC88}"/>
    <cellStyle name="Comma 2 6 4 2 3" xfId="4903" xr:uid="{098FE16C-7AB0-45B0-B93A-6369BED20D3D}"/>
    <cellStyle name="Comma 2 6 4 2 4" xfId="4904" xr:uid="{38328FF5-7D7C-4737-88CC-1928C94911F4}"/>
    <cellStyle name="Comma 2 6 4 2 5" xfId="4905" xr:uid="{FECA7638-21C6-48BF-B9BA-FEDE7727E8BB}"/>
    <cellStyle name="Comma 2 6 4 3" xfId="4906" xr:uid="{E94FBA38-1BC7-4693-A883-C3CEBA493176}"/>
    <cellStyle name="Comma 2 6 4 3 2" xfId="4907" xr:uid="{64283D38-CC5D-469C-8507-D40CA17E1111}"/>
    <cellStyle name="Comma 2 6 4 3 3" xfId="4908" xr:uid="{098ADD13-C560-475B-A56E-26CEA339B693}"/>
    <cellStyle name="Comma 2 6 4 3 4" xfId="4909" xr:uid="{E6CCC878-13A4-4691-A399-4CE4A54FA47A}"/>
    <cellStyle name="Comma 2 6 4 4" xfId="4910" xr:uid="{1872B586-4FFE-4B35-B93E-0DBDC8F7163D}"/>
    <cellStyle name="Comma 2 6 4 5" xfId="4911" xr:uid="{42C3F8A9-C4AC-4D9A-8FAD-74B200E2316E}"/>
    <cellStyle name="Comma 2 6 4 6" xfId="4912" xr:uid="{12303F03-F767-4D6C-8D0A-F34C5D0B4CB3}"/>
    <cellStyle name="Comma 2 6 5" xfId="4913" xr:uid="{7ACA02E7-965E-425D-8B46-5CF36093D29F}"/>
    <cellStyle name="Comma 2 6 5 2" xfId="4914" xr:uid="{9C92364A-9B64-4783-B1F1-422D19669AAA}"/>
    <cellStyle name="Comma 2 6 5 2 2" xfId="4915" xr:uid="{ED11A6F4-8182-4B05-9990-C42CC366FE59}"/>
    <cellStyle name="Comma 2 6 5 2 2 2" xfId="4916" xr:uid="{75565006-26E6-4248-8CE5-73792B29AC6F}"/>
    <cellStyle name="Comma 2 6 5 2 2 3" xfId="4917" xr:uid="{07CF4DBB-5B20-4DAB-8C10-AD6EC8585993}"/>
    <cellStyle name="Comma 2 6 5 2 2 4" xfId="4918" xr:uid="{4C313EAC-CD11-4134-A622-136F7451B515}"/>
    <cellStyle name="Comma 2 6 5 2 3" xfId="4919" xr:uid="{F44FC64B-B84A-4F28-8BE3-78B3E4115893}"/>
    <cellStyle name="Comma 2 6 5 2 4" xfId="4920" xr:uid="{15DE2CDC-3BA3-4382-BF51-CCFF7B88D2C5}"/>
    <cellStyle name="Comma 2 6 5 2 5" xfId="4921" xr:uid="{4604B446-6055-41E6-B83E-B837717A2CA2}"/>
    <cellStyle name="Comma 2 6 5 3" xfId="4922" xr:uid="{25D4CECC-17BA-46EA-8EC4-D265C0CD6E30}"/>
    <cellStyle name="Comma 2 6 5 3 2" xfId="4923" xr:uid="{C0253FD3-FCBE-4918-B0FB-824A3CE706CF}"/>
    <cellStyle name="Comma 2 6 5 3 3" xfId="4924" xr:uid="{022EFE95-8451-4965-AC72-FABFE57D804A}"/>
    <cellStyle name="Comma 2 6 5 3 4" xfId="4925" xr:uid="{36CAD2E3-F8EA-41EA-B085-02EBCF0E19CA}"/>
    <cellStyle name="Comma 2 6 5 4" xfId="4926" xr:uid="{1ACCB7E1-9466-4DC3-973F-2B6DF89728AC}"/>
    <cellStyle name="Comma 2 6 5 5" xfId="4927" xr:uid="{7A50F1F2-E564-49ED-AD7B-CAAD27308322}"/>
    <cellStyle name="Comma 2 6 5 6" xfId="4928" xr:uid="{C91ACD4D-C5E5-457B-8F67-56CD7B14FC77}"/>
    <cellStyle name="Comma 2 6 6" xfId="4929" xr:uid="{CB86C8DF-0EAD-4268-A861-813A8E227710}"/>
    <cellStyle name="Comma 2 6 7" xfId="4930" xr:uid="{815D4127-73DE-41B3-862F-B7236A9E0688}"/>
    <cellStyle name="Comma 2 6 7 2" xfId="4931" xr:uid="{C37CEBA7-399F-4484-B687-9B738A9CD09C}"/>
    <cellStyle name="Comma 2 6 7 2 2" xfId="4932" xr:uid="{F3031BAB-2990-4F18-951F-451ECCF2CAC5}"/>
    <cellStyle name="Comma 2 6 7 2 3" xfId="4933" xr:uid="{23BCE56D-7AD1-4EDD-B76C-8989CAA00C36}"/>
    <cellStyle name="Comma 2 6 7 2 4" xfId="4934" xr:uid="{78E5099E-EEC6-4152-98EA-C3D829E4710E}"/>
    <cellStyle name="Comma 2 6 7 3" xfId="4935" xr:uid="{CD940972-7407-460E-A0CE-C7680219208D}"/>
    <cellStyle name="Comma 2 6 7 4" xfId="4936" xr:uid="{BB848E8E-56B4-4030-9682-9378DF4B4C89}"/>
    <cellStyle name="Comma 2 6 7 5" xfId="4937" xr:uid="{709C2B3E-CF1A-4D4A-A37E-48E10BD45E9D}"/>
    <cellStyle name="Comma 2 6 8" xfId="4938" xr:uid="{913DAFEF-7AFB-4C6B-BD00-AA14BD86E334}"/>
    <cellStyle name="Comma 2 6 8 2" xfId="4939" xr:uid="{F23318EE-8992-4BC5-973E-8DB3684F45E5}"/>
    <cellStyle name="Comma 2 6 8 3" xfId="4940" xr:uid="{EDC71D26-6DFA-4027-8BD2-AADD8EE6E187}"/>
    <cellStyle name="Comma 2 6 8 4" xfId="4941" xr:uid="{620FD9A4-8009-4E26-BFB3-EDA6F9F0BACD}"/>
    <cellStyle name="Comma 2 6 9" xfId="4942" xr:uid="{5D4E1CF0-574B-42CD-9903-34C7273B9201}"/>
    <cellStyle name="Comma 2 60" xfId="4943" xr:uid="{C29AA6F8-6271-414F-AA41-D8E5869F6917}"/>
    <cellStyle name="Comma 2 61" xfId="4944" xr:uid="{7BB30E1C-3D79-4728-ADF6-1F6E241AD669}"/>
    <cellStyle name="Comma 2 62" xfId="4945" xr:uid="{7C0B57D2-E803-4A5A-A9E3-69DB7E17E569}"/>
    <cellStyle name="Comma 2 63" xfId="4946" xr:uid="{608281A1-9750-4388-A82C-76D5F47D672B}"/>
    <cellStyle name="Comma 2 64" xfId="4947" xr:uid="{9290AF59-FFBF-4B4D-B363-C65D5118AABB}"/>
    <cellStyle name="Comma 2 65" xfId="4948" xr:uid="{37FBEB6F-2D43-4045-A224-D776C5E25DAB}"/>
    <cellStyle name="Comma 2 66" xfId="4949" xr:uid="{91B1D9E5-1184-44A5-9B4E-6F1E49550E29}"/>
    <cellStyle name="Comma 2 67" xfId="4950" xr:uid="{510E5237-4EAA-4EEB-8CA8-2A260691A089}"/>
    <cellStyle name="Comma 2 68" xfId="4951" xr:uid="{4577A223-1191-41FA-A758-D916EDBD6990}"/>
    <cellStyle name="Comma 2 69" xfId="4952" xr:uid="{D63A2283-EA6A-41EF-B188-0171A1C1FA50}"/>
    <cellStyle name="Comma 2 7" xfId="4953" xr:uid="{50A62481-F4F3-4B27-8E37-7796F24E5351}"/>
    <cellStyle name="Comma 2 7 2" xfId="4954" xr:uid="{EF021AB4-D6B6-4A4C-B9B5-EC32D6AC0620}"/>
    <cellStyle name="Comma 2 7 2 2" xfId="4955" xr:uid="{D75D5FFA-BB68-4415-9F9F-833B87737B4F}"/>
    <cellStyle name="Comma 2 7 2 2 2" xfId="4956" xr:uid="{FD91B45A-9510-4666-B305-0628D6CC29F8}"/>
    <cellStyle name="Comma 2 7 2 2 3" xfId="4957" xr:uid="{7D0FD5AF-DE66-43ED-A544-0E7331796EA6}"/>
    <cellStyle name="Comma 2 7 2 2 4" xfId="4958" xr:uid="{8A4F2074-A0AC-47DB-B9F4-7EED19CFA52A}"/>
    <cellStyle name="Comma 2 7 2 3" xfId="4959" xr:uid="{1F857097-125A-4157-8DDA-4848386E4A8B}"/>
    <cellStyle name="Comma 2 7 2 3 2" xfId="4960" xr:uid="{2CD0948B-E1BB-4070-8A0B-6F3DE0671CD6}"/>
    <cellStyle name="Comma 2 7 2 3 3" xfId="4961" xr:uid="{02F9CAD1-352D-4E34-8EB7-BC5946B6C38F}"/>
    <cellStyle name="Comma 2 7 2 3 4" xfId="4962" xr:uid="{FC50D748-AE55-4A87-A5F4-6065A5B5D60E}"/>
    <cellStyle name="Comma 2 7 2 4" xfId="4963" xr:uid="{DF5253E6-0AB4-4867-8854-DF267B93BFA5}"/>
    <cellStyle name="Comma 2 7 2 4 2" xfId="4964" xr:uid="{88EDA58C-9F2A-46D0-9F68-3F83CBB556E8}"/>
    <cellStyle name="Comma 2 7 2 4 3" xfId="4965" xr:uid="{FF235D61-DA41-4646-A8CD-2D79535670FB}"/>
    <cellStyle name="Comma 2 7 2 4 4" xfId="4966" xr:uid="{B80C6C6D-710D-48EC-975F-7C1055EBF259}"/>
    <cellStyle name="Comma 2 7 2 5" xfId="4967" xr:uid="{362ED4DC-5635-4DCE-818A-74F7C13FEC11}"/>
    <cellStyle name="Comma 2 7 2 6" xfId="4968" xr:uid="{54AC65AD-F812-46DD-A4C8-A93ABF3FF3CF}"/>
    <cellStyle name="Comma 2 7 3" xfId="4969" xr:uid="{D3F2C188-3041-4E02-9CEC-E56B173BEBBA}"/>
    <cellStyle name="Comma 2 7 4" xfId="4970" xr:uid="{79FF8251-B66F-476A-96AE-077F32A74924}"/>
    <cellStyle name="Comma 2 7 5" xfId="4971" xr:uid="{7E5B4300-C00A-4A7D-A2E0-6D133BF5D1A8}"/>
    <cellStyle name="Comma 2 7 6" xfId="4972" xr:uid="{2CA22CEE-8AC1-4783-AFC5-6E8AC5572A98}"/>
    <cellStyle name="Comma 2 7 7" xfId="4973" xr:uid="{868F382D-EF08-409F-8E35-91946F942C04}"/>
    <cellStyle name="Comma 2 7 7 2" xfId="4974" xr:uid="{6C047A19-CB7D-4D88-B2EA-F11F5D46C892}"/>
    <cellStyle name="Comma 2 7 7 3" xfId="4975" xr:uid="{49762A6E-AB03-406E-9DAF-881BD8004B6C}"/>
    <cellStyle name="Comma 2 7 7 4" xfId="4976" xr:uid="{B434B15E-1C42-43EF-9DD7-A10393C2EBCB}"/>
    <cellStyle name="Comma 2 70" xfId="4977" xr:uid="{8AD6C24E-705F-4097-A5EE-6159CC4DC93C}"/>
    <cellStyle name="Comma 2 71" xfId="4978" xr:uid="{B269C998-44E5-4597-8B19-4F89A5E13174}"/>
    <cellStyle name="Comma 2 72" xfId="4979" xr:uid="{AF046EA1-4D11-42FC-809F-0247C859D5DD}"/>
    <cellStyle name="Comma 2 73" xfId="4980" xr:uid="{B9868A59-6ACB-49FB-9FBC-9DFC83312849}"/>
    <cellStyle name="Comma 2 74" xfId="4981" xr:uid="{2D09EEDD-BC12-4360-8CCB-BDC90A18D389}"/>
    <cellStyle name="Comma 2 75" xfId="4982" xr:uid="{8E63B3BD-91AA-445F-8D28-D4F46154A4DB}"/>
    <cellStyle name="Comma 2 76" xfId="4983" xr:uid="{DDCC57B9-EC76-4970-BD6F-8443459E50B0}"/>
    <cellStyle name="Comma 2 77" xfId="4984" xr:uid="{B7E00188-6E58-42BF-B854-4D8C03D9982F}"/>
    <cellStyle name="Comma 2 78" xfId="4985" xr:uid="{90C07E87-7818-4958-8BA7-E3DF7E043B1E}"/>
    <cellStyle name="Comma 2 79" xfId="4986" xr:uid="{7D816A38-BC4C-425D-AD8B-8F025051D53C}"/>
    <cellStyle name="Comma 2 8" xfId="4987" xr:uid="{7F8FB4B5-E57A-4C3F-96A9-AA91E211069A}"/>
    <cellStyle name="Comma 2 8 2" xfId="4988" xr:uid="{57F3C886-50B4-47C4-82E9-CD8CB661FEF6}"/>
    <cellStyle name="Comma 2 8 2 2" xfId="4989" xr:uid="{75EDFA9B-6F87-4BFD-A301-A321D077EA8F}"/>
    <cellStyle name="Comma 2 8 2 3" xfId="4990" xr:uid="{03650ED3-7A61-42E1-A13B-11E868D2CAE7}"/>
    <cellStyle name="Comma 2 8 3" xfId="4991" xr:uid="{C13B719D-DD73-4944-BA8E-EFFD1BACB0A0}"/>
    <cellStyle name="Comma 2 8 3 2" xfId="4992" xr:uid="{FC919466-30D5-4ECB-99CC-0AB66D9241BE}"/>
    <cellStyle name="Comma 2 8 4" xfId="4993" xr:uid="{3EF0CC2B-9D0F-4307-BA09-7FE584C40014}"/>
    <cellStyle name="Comma 2 8 5" xfId="4994" xr:uid="{79F41667-7C58-4D4E-B821-16BA709C54E7}"/>
    <cellStyle name="Comma 2 8 6" xfId="4995" xr:uid="{8AE8EC4D-587C-4D81-9C58-CD08FFC67C5D}"/>
    <cellStyle name="Comma 2 8 6 2" xfId="4996" xr:uid="{82928E4F-7C59-41F8-8123-C254A088E631}"/>
    <cellStyle name="Comma 2 8 6 3" xfId="4997" xr:uid="{42BDC1FA-C04F-4749-A0EC-18CC73B9674A}"/>
    <cellStyle name="Comma 2 8 6 4" xfId="4998" xr:uid="{391DCB1E-4440-466F-849A-9F7A5CF23D4E}"/>
    <cellStyle name="Comma 2 80" xfId="4999" xr:uid="{08220415-4766-44F6-B124-80C2429034ED}"/>
    <cellStyle name="Comma 2 81" xfId="5000" xr:uid="{94F4E1BD-7F82-4190-91A2-41E51D5A650B}"/>
    <cellStyle name="Comma 2 82" xfId="5001" xr:uid="{72EBB032-E970-40B2-A6B7-E00B17831CB5}"/>
    <cellStyle name="Comma 2 83" xfId="5002" xr:uid="{6CBD319E-7469-4C8D-9FE9-721082E983CA}"/>
    <cellStyle name="Comma 2 84" xfId="5003" xr:uid="{97945CEB-C261-4A16-858C-CBEA33F2409D}"/>
    <cellStyle name="Comma 2 85" xfId="5004" xr:uid="{9AC2D07A-F6E0-48C2-BDB8-32E84FB6F231}"/>
    <cellStyle name="Comma 2 86" xfId="5005" xr:uid="{E9B9F98E-2905-4620-BC35-D8120DFCEBEC}"/>
    <cellStyle name="Comma 2 87" xfId="5006" xr:uid="{E2C83077-E623-4955-9C96-4B1C98C2928F}"/>
    <cellStyle name="Comma 2 88" xfId="5007" xr:uid="{A913B427-440D-4EAE-9ED9-488065E902E9}"/>
    <cellStyle name="Comma 2 89" xfId="5008" xr:uid="{9CA89205-B8D6-41BC-9322-F0D0EDDAB95E}"/>
    <cellStyle name="Comma 2 9" xfId="5009" xr:uid="{C9D01A89-9CE0-4E11-9B3D-2EB4F60D24F1}"/>
    <cellStyle name="Comma 2 9 2" xfId="5010" xr:uid="{E2AE7BCC-05EC-4617-A780-28AAEF83A00B}"/>
    <cellStyle name="Comma 2 9 2 2" xfId="5011" xr:uid="{00EF3298-2D3B-4634-96C7-63C550508B9D}"/>
    <cellStyle name="Comma 2 9 3" xfId="5012" xr:uid="{4BA32A7E-ED9A-4AAB-AF75-196901290963}"/>
    <cellStyle name="Comma 2 9 4" xfId="5013" xr:uid="{1C3F1EA3-6CE6-4302-A5B2-1D9306B59120}"/>
    <cellStyle name="Comma 2 9 5" xfId="5014" xr:uid="{AEBE6541-99C8-47E5-819A-80B6E80A7865}"/>
    <cellStyle name="Comma 2 9 5 2" xfId="5015" xr:uid="{1CCD78BD-335F-4D6A-8244-531D078AE357}"/>
    <cellStyle name="Comma 2 9 5 3" xfId="5016" xr:uid="{1A6D3A22-370D-4CF4-AF9A-8B68A9092722}"/>
    <cellStyle name="Comma 2 9 5 4" xfId="5017" xr:uid="{9C739B77-A715-4DE1-B480-456099D82705}"/>
    <cellStyle name="Comma 2 90" xfId="5018" xr:uid="{D4B2A6B6-919A-49E6-801B-661411C4C113}"/>
    <cellStyle name="Comma 2 91" xfId="5019" xr:uid="{C4850EB5-BCA2-48C3-B750-E61226805FF2}"/>
    <cellStyle name="Comma 2 92" xfId="5020" xr:uid="{A9EBB8A7-D875-4835-A8AD-678A2CE7C106}"/>
    <cellStyle name="Comma 2 93" xfId="5021" xr:uid="{C8512B65-BA2D-4556-A4C3-14CAC260CFB8}"/>
    <cellStyle name="Comma 2 94" xfId="5022" xr:uid="{1DB97F7A-579C-44F5-A66F-2ACF0EB486F4}"/>
    <cellStyle name="Comma 2 95" xfId="5023" xr:uid="{16E9AFD1-0802-43D0-940B-608725329998}"/>
    <cellStyle name="Comma 2 96" xfId="5024" xr:uid="{5F9FDA31-53C9-4ACB-A32C-31155EE1B3FB}"/>
    <cellStyle name="Comma 2 97" xfId="5025" xr:uid="{3A246B3B-8A18-402A-9892-27B01E1C5610}"/>
    <cellStyle name="Comma 2 98" xfId="5026" xr:uid="{B9843CB7-1BC5-40FD-B79D-00724FE95001}"/>
    <cellStyle name="Comma 2 99" xfId="5027" xr:uid="{6D201D53-1D6E-4A24-82C4-FA9BE0ECDDBB}"/>
    <cellStyle name="Comma 20" xfId="5028" xr:uid="{56F17FB9-DEC1-410E-80ED-BB54F84AAC9E}"/>
    <cellStyle name="Comma 20 10" xfId="5029" xr:uid="{4FF492FF-FB75-459A-A148-BE6D478FC05B}"/>
    <cellStyle name="Comma 20 11" xfId="5030" xr:uid="{E122FAEB-0BFA-4FA2-A59E-39B6F3A05490}"/>
    <cellStyle name="Comma 20 12" xfId="5031" xr:uid="{BF44B72E-9EF6-4F9F-8CC3-9ABBFCA8C0E6}"/>
    <cellStyle name="Comma 20 2" xfId="5032" xr:uid="{223449EB-EC9D-436F-8CC9-908A02E2FEF4}"/>
    <cellStyle name="Comma 20 2 2" xfId="5033" xr:uid="{A58E8B30-BF36-451F-B4A9-259AC7568ACD}"/>
    <cellStyle name="Comma 20 2 3" xfId="5034" xr:uid="{C35CB4C5-62CF-4C56-9D88-D4C52AE219D5}"/>
    <cellStyle name="Comma 20 2 4" xfId="5035" xr:uid="{B0F8E1E4-C235-4315-9E5D-662EE0BB5BC3}"/>
    <cellStyle name="Comma 20 2 5" xfId="5036" xr:uid="{AA559883-5CDD-4AEA-BAEB-8254069A0336}"/>
    <cellStyle name="Comma 20 2 6" xfId="5037" xr:uid="{CF374008-F781-44B4-BE4F-4C3992DAC30C}"/>
    <cellStyle name="Comma 20 2 7" xfId="5038" xr:uid="{3B24A4EA-19FD-4A98-9673-325DFB395B57}"/>
    <cellStyle name="Comma 20 3" xfId="5039" xr:uid="{7FE5981C-2CE0-422B-B15C-61B6B75905E2}"/>
    <cellStyle name="Comma 20 3 2" xfId="5040" xr:uid="{3BF0FD9E-10E2-46BF-A932-D04481F01F98}"/>
    <cellStyle name="Comma 20 3 3" xfId="5041" xr:uid="{FD2F7FC1-7F84-4825-9003-5E2F4DDE3BFC}"/>
    <cellStyle name="Comma 20 3 4" xfId="5042" xr:uid="{9462656F-58DA-408E-A1FA-19218BFD592E}"/>
    <cellStyle name="Comma 20 3 5" xfId="5043" xr:uid="{541B1731-035C-453E-A554-1FD0D010E215}"/>
    <cellStyle name="Comma 20 3 6" xfId="5044" xr:uid="{8EAE1081-910F-4685-AF89-CFAA546C80AE}"/>
    <cellStyle name="Comma 20 4" xfId="5045" xr:uid="{1836CB0B-22BD-430A-98B8-D7DE9CD150CB}"/>
    <cellStyle name="Comma 20 4 2" xfId="5046" xr:uid="{0ABE647F-C7B7-4D10-A89C-78F248D8E232}"/>
    <cellStyle name="Comma 20 4 3" xfId="5047" xr:uid="{356792C2-9586-44D8-B5B2-2452185C982A}"/>
    <cellStyle name="Comma 20 4 4" xfId="5048" xr:uid="{0D81F9B6-13E9-4D9F-9F6C-0747E690D9E5}"/>
    <cellStyle name="Comma 20 4 5" xfId="5049" xr:uid="{E9E8A4CB-D794-4AF4-8FF7-AF1C0AC40292}"/>
    <cellStyle name="Comma 20 4 6" xfId="5050" xr:uid="{463786DD-5D05-44A7-9AE1-62A2348DBE97}"/>
    <cellStyle name="Comma 20 5" xfId="5051" xr:uid="{F5ED3BDB-A7D6-4EAF-8ECB-36EC1FBE9007}"/>
    <cellStyle name="Comma 20 5 2" xfId="5052" xr:uid="{D854118F-0BBC-468C-B859-14FE7070BBE6}"/>
    <cellStyle name="Comma 20 5 3" xfId="5053" xr:uid="{1356E51F-6352-4945-A770-8AF65F992FC0}"/>
    <cellStyle name="Comma 20 5 4" xfId="5054" xr:uid="{FCD7F17E-508D-4351-AFDD-3B4EA3F30D21}"/>
    <cellStyle name="Comma 20 5 5" xfId="5055" xr:uid="{BBC7D3E6-D97B-4697-9A1B-E5A93C7BDCE7}"/>
    <cellStyle name="Comma 20 5 6" xfId="5056" xr:uid="{2EE97BC7-AC52-457B-BC5E-3CD0BF819269}"/>
    <cellStyle name="Comma 20 6" xfId="5057" xr:uid="{5220154B-9704-43EA-9C1A-25FA5F071BD2}"/>
    <cellStyle name="Comma 20 7" xfId="5058" xr:uid="{5399C7B3-EC8D-4CB3-A71E-D5AB9B05851C}"/>
    <cellStyle name="Comma 20 8" xfId="5059" xr:uid="{DB40FE55-E569-4F81-99C2-E6EFD8CADE05}"/>
    <cellStyle name="Comma 20 9" xfId="5060" xr:uid="{587EB9CD-9804-4A2D-8B59-C292891AEE67}"/>
    <cellStyle name="Comma 21" xfId="5061" xr:uid="{5EEBA10B-3503-4733-8D21-6E5E62340934}"/>
    <cellStyle name="Comma 21 2" xfId="5062" xr:uid="{7420B06E-DFC1-4DFB-BFE9-20FBE4177A8D}"/>
    <cellStyle name="Comma 21 2 2" xfId="5063" xr:uid="{5F8639BF-64E2-4C88-8595-7A49E338D5F6}"/>
    <cellStyle name="Comma 21 3" xfId="5064" xr:uid="{AC939AE3-400C-4B36-BF1C-DB9EBDD6A69C}"/>
    <cellStyle name="Comma 22" xfId="5065" xr:uid="{94364EEE-58C8-42DF-892F-FF62D64104B0}"/>
    <cellStyle name="Comma 22 2" xfId="5066" xr:uid="{145D9826-5199-4C46-8DEB-30479CE4FD37}"/>
    <cellStyle name="Comma 22 2 2" xfId="5067" xr:uid="{94D4E7B4-4145-44F2-9E5D-46BC1B57E1CF}"/>
    <cellStyle name="Comma 22 3" xfId="5068" xr:uid="{9BBA6EC9-8D6E-4F64-93E5-7F3D75038E78}"/>
    <cellStyle name="Comma 23" xfId="5069" xr:uid="{3ED26AFB-C08C-4C8F-ACED-9E081103F094}"/>
    <cellStyle name="Comma 23 2" xfId="5070" xr:uid="{0FAC0802-4B3D-44BB-8315-7AD284D750C5}"/>
    <cellStyle name="Comma 24" xfId="5071" xr:uid="{9A2EA686-FC80-402D-9149-2E0B789A9DB5}"/>
    <cellStyle name="Comma 24 2" xfId="5072" xr:uid="{ADBA911C-18E4-4A0A-B3D0-A8AD672FE321}"/>
    <cellStyle name="Comma 25" xfId="5073" xr:uid="{73EF6466-1D1B-45AC-99B1-4F1A8FB77B33}"/>
    <cellStyle name="Comma 25 2" xfId="5074" xr:uid="{2221988A-3C86-4473-83D3-B799D72349E9}"/>
    <cellStyle name="Comma 26" xfId="5075" xr:uid="{882370AF-2807-42CA-8113-732A17F0B19F}"/>
    <cellStyle name="Comma 26 2" xfId="5076" xr:uid="{B88B47D1-C568-467A-85FC-D9AF39AAD087}"/>
    <cellStyle name="Comma 26 2 2" xfId="5077" xr:uid="{64EDC371-0251-4B34-9DF9-01E2F9DC5B9C}"/>
    <cellStyle name="Comma 26 3" xfId="5078" xr:uid="{C4FCC3F9-950E-4606-B4A6-96CB22335017}"/>
    <cellStyle name="Comma 26 4" xfId="5079" xr:uid="{F1C9C704-1A76-4802-B62C-D137A2B449A0}"/>
    <cellStyle name="Comma 27" xfId="5080" xr:uid="{F3862F7F-05C3-4F54-ABBA-973FB80F352D}"/>
    <cellStyle name="Comma 27 2" xfId="5081" xr:uid="{A0D88734-FBD3-4BC1-BA0E-83669FA086F6}"/>
    <cellStyle name="Comma 27 2 2" xfId="5082" xr:uid="{ED214147-D3E0-408D-A8D0-96501287149F}"/>
    <cellStyle name="Comma 27 3" xfId="5083" xr:uid="{84F29000-C2FD-4249-84DF-A327591B9DEE}"/>
    <cellStyle name="Comma 27 4" xfId="5084" xr:uid="{7A544845-60E1-4062-9B5E-8B9790396D3F}"/>
    <cellStyle name="Comma 28" xfId="5085" xr:uid="{1178DF57-66C3-488D-B51B-466B3EAA8E51}"/>
    <cellStyle name="Comma 28 2" xfId="5086" xr:uid="{EC7A442B-12F2-43A9-AAB2-0C3FAD2716C3}"/>
    <cellStyle name="Comma 28 2 2" xfId="5087" xr:uid="{BF733AA4-846E-4CA7-B094-E240AC714B63}"/>
    <cellStyle name="Comma 28 3" xfId="5088" xr:uid="{D4923F02-1027-4341-96F9-C4E360F5FA02}"/>
    <cellStyle name="Comma 28 4" xfId="5089" xr:uid="{CAED3ACE-D4C4-421B-85FA-36379291780D}"/>
    <cellStyle name="Comma 29" xfId="5090" xr:uid="{4E8DBA52-066D-4A60-ACC8-6CCA173AA2C3}"/>
    <cellStyle name="Comma 29 2" xfId="5091" xr:uid="{2FB51DA1-913D-46C5-B23F-839663D15229}"/>
    <cellStyle name="Comma 29 2 2" xfId="5092" xr:uid="{468FB2D5-8383-4EF0-B5B0-E7C67450400B}"/>
    <cellStyle name="Comma 29 3" xfId="5093" xr:uid="{C9D77116-1F4B-480B-8F97-F6BACD6C12BA}"/>
    <cellStyle name="Comma 29 4" xfId="5094" xr:uid="{5D46C72A-3603-444B-8BC0-960716EDB4A6}"/>
    <cellStyle name="Comma 3" xfId="15" xr:uid="{DEF92BD0-9B8A-4F04-AF54-5AF7BE9C9ECA}"/>
    <cellStyle name="Comma 3 10" xfId="5095" xr:uid="{E0EF694C-2B9C-4EB5-A913-D00DDC5D4E28}"/>
    <cellStyle name="Comma 3 10 2" xfId="5096" xr:uid="{2972B1DC-191F-4EF4-A580-17AD4613D052}"/>
    <cellStyle name="Comma 3 10 3" xfId="5097" xr:uid="{189D2432-7BA5-4463-BC3C-2592E85EF977}"/>
    <cellStyle name="Comma 3 10 4" xfId="5098" xr:uid="{DF92E1FF-CF7A-44C3-AE3C-E47CF0D6A89A}"/>
    <cellStyle name="Comma 3 11" xfId="5099" xr:uid="{E21C101A-F653-475F-AD11-1A92454B02FA}"/>
    <cellStyle name="Comma 3 11 2" xfId="5100" xr:uid="{F18C0D8D-E27C-4C78-A13D-5401D9EFCC7A}"/>
    <cellStyle name="Comma 3 12" xfId="5101" xr:uid="{D3AB2CF4-F372-451F-87CC-3094DBA3E962}"/>
    <cellStyle name="Comma 3 12 2" xfId="5102" xr:uid="{CEFE33AA-ED64-4A82-A938-0454C57D0068}"/>
    <cellStyle name="Comma 3 13" xfId="5103" xr:uid="{28E0B05B-065D-4DD2-9081-915254188DB7}"/>
    <cellStyle name="Comma 3 13 2" xfId="5104" xr:uid="{3F098D60-18CC-4193-A627-D4A7FA56178E}"/>
    <cellStyle name="Comma 3 14" xfId="5105" xr:uid="{D51B97A8-DD6F-4B0F-A680-9C16479B641E}"/>
    <cellStyle name="Comma 3 14 2" xfId="5106" xr:uid="{25C19142-270B-4A25-83A8-3B83ED951FB3}"/>
    <cellStyle name="Comma 3 15" xfId="5107" xr:uid="{322F0006-21F4-4EF2-92F5-60447BAC9113}"/>
    <cellStyle name="Comma 3 15 2" xfId="5108" xr:uid="{0BD6E85D-C9E7-4A08-833B-B652BC8F4DCA}"/>
    <cellStyle name="Comma 3 16" xfId="5109" xr:uid="{886D75FC-DC75-4DA0-8C03-F094682AF944}"/>
    <cellStyle name="Comma 3 16 2" xfId="5110" xr:uid="{7B27402C-9190-4A0F-9539-ECD9CA83F859}"/>
    <cellStyle name="Comma 3 17" xfId="5111" xr:uid="{B2EACD15-AF27-483C-9397-26CB1A0C36C1}"/>
    <cellStyle name="Comma 3 17 2" xfId="5112" xr:uid="{937CF57E-ADF8-42E1-87E7-5855BA65354A}"/>
    <cellStyle name="Comma 3 18" xfId="5113" xr:uid="{027D8E0B-1332-4FA1-B456-9518F1DEC4CA}"/>
    <cellStyle name="Comma 3 18 2" xfId="5114" xr:uid="{01F2D4A3-62B5-4BC7-8D20-1B4BA88BA32F}"/>
    <cellStyle name="Comma 3 19" xfId="5115" xr:uid="{A554A01E-31BD-4C0B-BD1A-E42483021048}"/>
    <cellStyle name="Comma 3 19 2" xfId="5116" xr:uid="{4CE36098-D179-406F-9CDB-4AA75A8B07E6}"/>
    <cellStyle name="Comma 3 2" xfId="5117" xr:uid="{2D145D91-E9A0-4E4C-8301-BA6A6BCA48FD}"/>
    <cellStyle name="Comma 3 2 2" xfId="5118" xr:uid="{ECED6D09-4AE1-46F2-811D-5CF375A519BD}"/>
    <cellStyle name="Comma 3 2 2 2" xfId="5119" xr:uid="{E8AE64BD-4A1F-4E8C-B670-D4C092517573}"/>
    <cellStyle name="Comma 3 2 2 2 2" xfId="5120" xr:uid="{56FE1B11-250F-4ABE-9433-DC203634A99A}"/>
    <cellStyle name="Comma 3 2 2 3" xfId="5121" xr:uid="{C5BD6B1F-953D-478B-8067-0826996EEC52}"/>
    <cellStyle name="Comma 3 2 2 3 2" xfId="5122" xr:uid="{67229BCF-E2CF-4005-B5A5-6A2F1D3AB3E9}"/>
    <cellStyle name="Comma 3 2 3" xfId="5123" xr:uid="{4C26C8D4-2BF9-48ED-82FA-2042370462EB}"/>
    <cellStyle name="Comma 3 2 3 2" xfId="5124" xr:uid="{3F079CC0-6372-4D92-96CF-B924D6A3A3BF}"/>
    <cellStyle name="Comma 3 2 4" xfId="5125" xr:uid="{555B22E4-211B-491C-8E3E-4FF3B4DE5377}"/>
    <cellStyle name="Comma 3 2 5" xfId="5126" xr:uid="{E733C87A-551F-4D70-A5E6-0F34C33CFA14}"/>
    <cellStyle name="Comma 3 2 5 2" xfId="5127" xr:uid="{8118DEB5-F6CD-453E-8D18-C17C247AAE3B}"/>
    <cellStyle name="Comma 3 2 5 2 2" xfId="5128" xr:uid="{9CEFDFC2-BAB3-4221-8264-CD3D24BB8FAE}"/>
    <cellStyle name="Comma 3 2 5 2 2 2" xfId="5129" xr:uid="{E974490C-ACC3-4FE9-8A72-701CD86BF5F1}"/>
    <cellStyle name="Comma 3 2 5 2 2 3" xfId="5130" xr:uid="{5B1C79A7-974A-4786-88A8-044CABA30721}"/>
    <cellStyle name="Comma 3 2 5 2 2 4" xfId="5131" xr:uid="{66DBD96F-040E-44DC-8E26-C482CB97FE70}"/>
    <cellStyle name="Comma 3 2 5 2 3" xfId="5132" xr:uid="{4A4EC395-7F83-48AC-9B79-6003840DE2B1}"/>
    <cellStyle name="Comma 3 2 5 2 4" xfId="5133" xr:uid="{3F44DE50-5A8E-4989-A8DA-F0C38B53DC17}"/>
    <cellStyle name="Comma 3 2 5 2 5" xfId="5134" xr:uid="{B537A3AF-CA9F-4027-8737-6B247A8405BB}"/>
    <cellStyle name="Comma 3 2 5 3" xfId="5135" xr:uid="{9610F413-F875-4110-81FC-6ABF582ADC52}"/>
    <cellStyle name="Comma 3 2 5 3 2" xfId="5136" xr:uid="{421853F0-6C40-446C-B83E-5CAD6FD96100}"/>
    <cellStyle name="Comma 3 2 5 3 3" xfId="5137" xr:uid="{0CE95ED7-7C3C-4104-8FF4-72D030F2F0FB}"/>
    <cellStyle name="Comma 3 2 5 3 4" xfId="5138" xr:uid="{B16EF92C-56E2-47E3-BF71-2E793770B1D3}"/>
    <cellStyle name="Comma 3 2 5 4" xfId="5139" xr:uid="{F23634E2-AF26-4B1B-8EB8-57A34DE31EDC}"/>
    <cellStyle name="Comma 3 2 5 5" xfId="5140" xr:uid="{FA0FC3AF-714F-46AB-A650-DB018ADE3F86}"/>
    <cellStyle name="Comma 3 2 5 6" xfId="5141" xr:uid="{98374DD3-7E99-4E5B-A307-63B877ED438E}"/>
    <cellStyle name="Comma 3 2 6" xfId="5142" xr:uid="{107AB69A-896B-469D-8A98-FDB4FA9AF8F0}"/>
    <cellStyle name="Comma 3 20" xfId="5143" xr:uid="{0B4FEEE8-D0FC-48BD-87F2-20B267D6C92F}"/>
    <cellStyle name="Comma 3 20 2" xfId="5144" xr:uid="{1648906F-AFE9-43D3-A1D9-4967D7D5F8D7}"/>
    <cellStyle name="Comma 3 21" xfId="5145" xr:uid="{BAD33ABD-44EB-4062-AC39-575ED43976DC}"/>
    <cellStyle name="Comma 3 21 2" xfId="5146" xr:uid="{1539A24F-A07F-493F-802C-667707729294}"/>
    <cellStyle name="Comma 3 22" xfId="5147" xr:uid="{2D619405-6063-4E23-BC37-D9C937B881C0}"/>
    <cellStyle name="Comma 3 22 2" xfId="5148" xr:uid="{347FB4F4-07B7-441F-A6E7-1FA3D83DA088}"/>
    <cellStyle name="Comma 3 23" xfId="5149" xr:uid="{FDBEEEC9-3D10-4591-B968-0008C42B3D0A}"/>
    <cellStyle name="Comma 3 23 2" xfId="5150" xr:uid="{331D4A59-226E-4F96-9A1E-41347E8CEBA2}"/>
    <cellStyle name="Comma 3 24" xfId="5151" xr:uid="{4EB925F6-2494-4920-8DA7-6F10AEE6EF62}"/>
    <cellStyle name="Comma 3 24 2" xfId="5152" xr:uid="{22E468E9-6C77-42E0-BFB3-66DD9453DFFA}"/>
    <cellStyle name="Comma 3 25" xfId="5153" xr:uid="{4BF9F200-E2D0-43AE-AB7E-6A156DC71151}"/>
    <cellStyle name="Comma 3 25 2" xfId="5154" xr:uid="{CE56AC2D-F00B-4B20-8049-5C12FDFED69F}"/>
    <cellStyle name="Comma 3 26" xfId="5155" xr:uid="{5D88EB27-5D44-4D7D-AD39-6773B3F9DE57}"/>
    <cellStyle name="Comma 3 26 2" xfId="5156" xr:uid="{1D2EBEE7-2887-45D6-B53C-9D121ADF72F3}"/>
    <cellStyle name="Comma 3 27" xfId="5157" xr:uid="{FA68CE76-3926-4DFC-89B5-F7F02511EB92}"/>
    <cellStyle name="Comma 3 27 2" xfId="5158" xr:uid="{B2B24D5A-E94D-4323-93B8-B2F3368BCA3D}"/>
    <cellStyle name="Comma 3 28" xfId="5159" xr:uid="{C2647D63-BD12-43E2-B001-344A7B9B4CFB}"/>
    <cellStyle name="Comma 3 28 2" xfId="5160" xr:uid="{966CFAAD-4AE6-4B2C-94A0-9433E769FC8C}"/>
    <cellStyle name="Comma 3 29" xfId="5161" xr:uid="{73179EF6-B0F4-4195-92BB-ABC7F45451E3}"/>
    <cellStyle name="Comma 3 29 2" xfId="5162" xr:uid="{55F1F7F8-1C2F-40CF-B260-D1E4F70798F2}"/>
    <cellStyle name="Comma 3 3" xfId="5163" xr:uid="{1BADB84D-56AB-4F9F-8B3C-19FEF4E236D3}"/>
    <cellStyle name="Comma 3 3 2" xfId="5164" xr:uid="{60D51CF4-D215-4A31-8CA9-E8A973D08A26}"/>
    <cellStyle name="Comma 3 3 3" xfId="5165" xr:uid="{417337AB-9F41-4D67-BB6D-631DABEFF02A}"/>
    <cellStyle name="Comma 3 3 4" xfId="5166" xr:uid="{4E232ACA-FD3B-4C36-A660-537CC3DB29AA}"/>
    <cellStyle name="Comma 3 30" xfId="5167" xr:uid="{CA3C0CAC-1401-4F82-B996-443DE816D640}"/>
    <cellStyle name="Comma 3 30 2" xfId="5168" xr:uid="{CAB4EE9F-E32F-4EBE-9FE6-4E2D1C73448A}"/>
    <cellStyle name="Comma 3 31" xfId="5169" xr:uid="{6AFBA0DC-176F-4DFB-8958-81E7A553D761}"/>
    <cellStyle name="Comma 3 31 2" xfId="5170" xr:uid="{9794FDFB-C889-44B6-8CD0-48111EFA4ACA}"/>
    <cellStyle name="Comma 3 32" xfId="5171" xr:uid="{1DF705CE-2097-4332-81FA-C6614C613B4A}"/>
    <cellStyle name="Comma 3 32 2" xfId="5172" xr:uid="{68C447BD-D7B6-49F2-96AF-2A0F59CDBED4}"/>
    <cellStyle name="Comma 3 33" xfId="5173" xr:uid="{5FCECF1F-FCD2-4BA3-8CCA-1B232DF87FFE}"/>
    <cellStyle name="Comma 3 33 2" xfId="5174" xr:uid="{7FB1AC9E-E642-4734-8F5B-3B151D6631CA}"/>
    <cellStyle name="Comma 3 34" xfId="5175" xr:uid="{F21ABD13-2297-4F67-A217-161B4666A810}"/>
    <cellStyle name="Comma 3 34 2" xfId="5176" xr:uid="{7DF8F017-A96B-4F2D-9170-20AA5E5921A5}"/>
    <cellStyle name="Comma 3 35" xfId="5177" xr:uid="{5FEAE5A0-D405-4B40-8D60-54DCA31C04E3}"/>
    <cellStyle name="Comma 3 35 2" xfId="5178" xr:uid="{44834DF5-3886-4335-987A-0B98C805CA8A}"/>
    <cellStyle name="Comma 3 36" xfId="5179" xr:uid="{EA838CB5-02A4-44C6-A061-F9B53CC5EF12}"/>
    <cellStyle name="Comma 3 36 2" xfId="5180" xr:uid="{FFA0B1A3-90E4-414A-A180-8D0328C481E3}"/>
    <cellStyle name="Comma 3 37" xfId="5181" xr:uid="{E0BB202E-6285-470A-A2A5-77D6C3D0CE48}"/>
    <cellStyle name="Comma 3 37 2" xfId="5182" xr:uid="{7DB980C7-02D7-4139-ACF4-88FBEB0FD4A9}"/>
    <cellStyle name="Comma 3 38" xfId="5183" xr:uid="{5F413E0A-1A53-45AD-9C8E-99BC8C7541D0}"/>
    <cellStyle name="Comma 3 38 2" xfId="5184" xr:uid="{1D6176C9-CBD3-43B2-8A12-904B22B69A69}"/>
    <cellStyle name="Comma 3 39" xfId="5185" xr:uid="{963B61EE-3684-404C-95ED-C135759E5841}"/>
    <cellStyle name="Comma 3 39 2" xfId="5186" xr:uid="{550C34F7-55A8-4EFD-89C2-B7E70143CF8F}"/>
    <cellStyle name="Comma 3 4" xfId="5187" xr:uid="{3C20D846-63C0-498E-AF63-5BD24A186793}"/>
    <cellStyle name="Comma 3 4 2" xfId="5188" xr:uid="{2D2F7E13-D92D-41C3-8489-36EEB073A018}"/>
    <cellStyle name="Comma 3 4 3" xfId="5189" xr:uid="{8C138EBA-9AF9-482F-AACD-FB520621644A}"/>
    <cellStyle name="Comma 3 40" xfId="5190" xr:uid="{C7462F79-8C03-45E7-AF9C-099954FB94CE}"/>
    <cellStyle name="Comma 3 40 2" xfId="5191" xr:uid="{D39628EE-9F3C-473F-AB80-AD2BF85E8B76}"/>
    <cellStyle name="Comma 3 41" xfId="5192" xr:uid="{CB5652C1-9A33-4E29-9F08-6A7FEC909C17}"/>
    <cellStyle name="Comma 3 41 2" xfId="5193" xr:uid="{2F1A3D49-AA0E-443B-AF57-03197A086C4E}"/>
    <cellStyle name="Comma 3 42" xfId="5194" xr:uid="{4E65F2C9-A822-47D3-A1F9-05021CD09E7F}"/>
    <cellStyle name="Comma 3 42 2" xfId="5195" xr:uid="{9C6BAB4B-4F36-44FE-A3C4-910624E52AD0}"/>
    <cellStyle name="Comma 3 43" xfId="5196" xr:uid="{0D415158-981F-4161-959B-87D3E092471E}"/>
    <cellStyle name="Comma 3 43 2" xfId="5197" xr:uid="{469B78C6-0BCD-4810-A0FC-D54AE463D697}"/>
    <cellStyle name="Comma 3 44" xfId="5198" xr:uid="{88F490DA-4151-4FF0-BB76-8AB88323DF4B}"/>
    <cellStyle name="Comma 3 44 2" xfId="5199" xr:uid="{4CA701DC-3D1F-4115-90A0-BCDF06DE8BCC}"/>
    <cellStyle name="Comma 3 45" xfId="5200" xr:uid="{B1933802-3E4E-4770-B201-7843C349187E}"/>
    <cellStyle name="Comma 3 45 2" xfId="5201" xr:uid="{106DDDFE-889B-47F7-80AF-07050E5C5B59}"/>
    <cellStyle name="Comma 3 46" xfId="5202" xr:uid="{DA45F50E-C4F1-47AE-9B74-D67AFE1BF440}"/>
    <cellStyle name="Comma 3 46 2" xfId="5203" xr:uid="{EC1F6F85-4728-4DC4-B48A-B7D2CDDC5961}"/>
    <cellStyle name="Comma 3 47" xfId="5204" xr:uid="{3A2D369B-DA81-49B0-905B-7C9B7F3D3BD0}"/>
    <cellStyle name="Comma 3 47 2" xfId="5205" xr:uid="{A3637AEF-BA50-4CD0-8B51-764A260F56A1}"/>
    <cellStyle name="Comma 3 48" xfId="5206" xr:uid="{DD8505AC-BF7C-4F63-AF88-0E3414DC5BB3}"/>
    <cellStyle name="Comma 3 48 2" xfId="5207" xr:uid="{811F2D8E-8C12-4C1C-81D8-500D38BD23F6}"/>
    <cellStyle name="Comma 3 49" xfId="5208" xr:uid="{E275C325-3EE9-4C44-8FDD-11B8858BADC5}"/>
    <cellStyle name="Comma 3 49 2" xfId="5209" xr:uid="{B6D26D54-FE74-483C-94F2-355DCCE5A12C}"/>
    <cellStyle name="Comma 3 5" xfId="5210" xr:uid="{32253C88-D28D-4D92-AF45-76A3B5235487}"/>
    <cellStyle name="Comma 3 5 2" xfId="5211" xr:uid="{00759CAC-555C-4DC6-A528-1F20A4808EF4}"/>
    <cellStyle name="Comma 3 5 3" xfId="5212" xr:uid="{9774681E-C203-4C3F-B7F6-87C32C3C9A34}"/>
    <cellStyle name="Comma 3 50" xfId="5213" xr:uid="{43741AA8-1830-4656-839C-D8CF6BE5D0E5}"/>
    <cellStyle name="Comma 3 50 2" xfId="5214" xr:uid="{72A6CC31-C6D0-4F62-8E98-98EC1446F717}"/>
    <cellStyle name="Comma 3 51" xfId="5215" xr:uid="{1FDDA7C7-CF01-41D8-A123-10971F0CCE91}"/>
    <cellStyle name="Comma 3 51 2" xfId="5216" xr:uid="{132B6E1A-A4BF-4D1E-98DE-5374764D64F1}"/>
    <cellStyle name="Comma 3 51 2 2" xfId="5217" xr:uid="{6D7AF47D-15E5-46DF-96CA-165BD16D5854}"/>
    <cellStyle name="Comma 3 52" xfId="5218" xr:uid="{4C741C95-3DAC-49E0-AFDB-8F4833F412AD}"/>
    <cellStyle name="Comma 3 52 2" xfId="5219" xr:uid="{65B2EA5C-4FE3-4CC1-BF0D-99B2841671A6}"/>
    <cellStyle name="Comma 3 52 2 2" xfId="5220" xr:uid="{73916195-90DA-4E25-B8DC-6A54DE9644BA}"/>
    <cellStyle name="Comma 3 52 2 2 2" xfId="5221" xr:uid="{5D453591-7F33-4C29-BA69-F3E141CDEBE7}"/>
    <cellStyle name="Comma 3 52 2 2 2 2" xfId="5222" xr:uid="{2AF53793-9C93-441E-AF55-C767292439AF}"/>
    <cellStyle name="Comma 3 52 2 2 2 3" xfId="5223" xr:uid="{04A52708-C7E8-4F59-808E-9E0D5E42A605}"/>
    <cellStyle name="Comma 3 52 2 2 2 4" xfId="5224" xr:uid="{C6C57E3B-A93C-4426-A527-0B068EAB8113}"/>
    <cellStyle name="Comma 3 52 2 2 3" xfId="5225" xr:uid="{751D9141-482B-4213-BADD-B8BACB2CE51C}"/>
    <cellStyle name="Comma 3 52 2 2 4" xfId="5226" xr:uid="{AFE34E7D-73C8-474D-B63A-FBB45BC0E1D9}"/>
    <cellStyle name="Comma 3 52 2 2 5" xfId="5227" xr:uid="{D20BFE27-CC75-43A0-95D5-379D58041582}"/>
    <cellStyle name="Comma 3 52 2 3" xfId="5228" xr:uid="{D910B67C-2177-4786-8AB4-E4EFE4203189}"/>
    <cellStyle name="Comma 3 52 2 4" xfId="5229" xr:uid="{28FEAA39-8633-4378-9FA2-5EA6B3A740BF}"/>
    <cellStyle name="Comma 3 52 2 4 2" xfId="5230" xr:uid="{3C4ED93F-6057-4572-8151-32C1A20835A5}"/>
    <cellStyle name="Comma 3 52 2 4 3" xfId="5231" xr:uid="{15491085-2CAC-4762-B97D-DA115DBE3C18}"/>
    <cellStyle name="Comma 3 52 2 4 4" xfId="5232" xr:uid="{3A1B4F50-43E8-414F-9641-3AC32981D450}"/>
    <cellStyle name="Comma 3 52 2 5" xfId="5233" xr:uid="{73674040-7D01-4C2F-BBE0-13CCD8BB80A2}"/>
    <cellStyle name="Comma 3 52 2 6" xfId="5234" xr:uid="{069FFE3A-DEEA-4B78-A388-3C01BD7C08D5}"/>
    <cellStyle name="Comma 3 52 2 7" xfId="5235" xr:uid="{CE5A0A3E-8B0A-436C-8EFB-6D726A15B17A}"/>
    <cellStyle name="Comma 3 53" xfId="5236" xr:uid="{4D69070E-88C5-444D-921A-E293E4CBA3F0}"/>
    <cellStyle name="Comma 3 53 2" xfId="5237" xr:uid="{02FFEB0B-B53A-4A9A-A49F-B97540A4D035}"/>
    <cellStyle name="Comma 3 54" xfId="5238" xr:uid="{8974FBBC-C77A-46EE-A2C4-F24D41573779}"/>
    <cellStyle name="Comma 3 54 2" xfId="5239" xr:uid="{B2E8E311-11B6-437C-9DF6-0C62D613B463}"/>
    <cellStyle name="Comma 3 55" xfId="5240" xr:uid="{928A4244-3F9B-4AE0-B41F-8F4DD6481A40}"/>
    <cellStyle name="Comma 3 55 2" xfId="5241" xr:uid="{2F3CD494-95AC-45CF-B49B-562409D67161}"/>
    <cellStyle name="Comma 3 56" xfId="5242" xr:uid="{57B7F631-DEF3-484A-AF9D-68D4844D86CE}"/>
    <cellStyle name="Comma 3 56 2" xfId="5243" xr:uid="{ED1BFDEB-AEBE-456F-9056-F29DBB6EA299}"/>
    <cellStyle name="Comma 3 57" xfId="5244" xr:uid="{509014B4-6165-4720-857D-E8FFF907D687}"/>
    <cellStyle name="Comma 3 57 2" xfId="5245" xr:uid="{EB46C10A-2003-4616-8697-6653A63952BF}"/>
    <cellStyle name="Comma 3 58" xfId="5246" xr:uid="{BA098E12-5D22-4195-9ACE-84B572F21459}"/>
    <cellStyle name="Comma 3 58 2" xfId="5247" xr:uid="{9078FF8A-0BE6-4AC3-889F-FEF1EBDBBD4C}"/>
    <cellStyle name="Comma 3 59" xfId="5248" xr:uid="{A3BF46CC-9E43-4E9C-9CB5-A69675BE1D0E}"/>
    <cellStyle name="Comma 3 59 2" xfId="5249" xr:uid="{44F64697-4E64-444E-B728-EFA00EF34A68}"/>
    <cellStyle name="Comma 3 6" xfId="5250" xr:uid="{16DF95CE-31E1-4128-AA75-57BA1C0C377E}"/>
    <cellStyle name="Comma 3 6 2" xfId="5251" xr:uid="{4130707C-2805-4C02-B728-A6FAFFFF79CB}"/>
    <cellStyle name="Comma 3 6 3" xfId="5252" xr:uid="{E6B38586-F653-420B-8BB8-1595D0E44C2E}"/>
    <cellStyle name="Comma 3 60" xfId="5253" xr:uid="{697BF9CE-0981-4819-861E-287B2DB2B2DF}"/>
    <cellStyle name="Comma 3 60 2" xfId="5254" xr:uid="{7D8A3170-861B-4F78-8CEC-66ACDCDBFBB2}"/>
    <cellStyle name="Comma 3 61" xfId="5255" xr:uid="{FB3B382F-F543-4DA7-A5E0-3E0D0C7672A9}"/>
    <cellStyle name="Comma 3 61 2" xfId="5256" xr:uid="{F79615DA-905B-4004-9066-DB0493E45F22}"/>
    <cellStyle name="Comma 3 62" xfId="5257" xr:uid="{1C5D37A1-5002-49AA-BD0E-95FAD94F6627}"/>
    <cellStyle name="Comma 3 62 2" xfId="5258" xr:uid="{8523EBEF-4602-40F3-9800-93EBC6296EDF}"/>
    <cellStyle name="Comma 3 63" xfId="5259" xr:uid="{06613989-CDB0-4287-BE25-524059753F13}"/>
    <cellStyle name="Comma 3 63 2" xfId="5260" xr:uid="{15C68207-2F5F-4669-A63C-6B1007970748}"/>
    <cellStyle name="Comma 3 64" xfId="5261" xr:uid="{BD24320F-9433-47D0-9E79-B0C4B6FCDBE7}"/>
    <cellStyle name="Comma 3 64 2" xfId="5262" xr:uid="{C4BFC389-0F2C-4428-8B95-65DB424BB93C}"/>
    <cellStyle name="Comma 3 65" xfId="5263" xr:uid="{7B7366BF-DDEB-480B-A7CE-222F19A40442}"/>
    <cellStyle name="Comma 3 65 2" xfId="5264" xr:uid="{4EBE0F74-BD02-42A2-810C-566B688C8F91}"/>
    <cellStyle name="Comma 3 66" xfId="5265" xr:uid="{ECAA8074-436C-4A7B-B04A-4F1F4D117174}"/>
    <cellStyle name="Comma 3 66 2" xfId="5266" xr:uid="{83B53007-0097-4873-A1A6-5ADA920C3B42}"/>
    <cellStyle name="Comma 3 67" xfId="5267" xr:uid="{4DEB0C20-97E9-4D09-B3A9-942D231BFC53}"/>
    <cellStyle name="Comma 3 67 2" xfId="5268" xr:uid="{5283D8CD-ED1D-4E3A-B44C-613E4FE8A7A4}"/>
    <cellStyle name="Comma 3 68" xfId="5269" xr:uid="{B52DF84D-DD50-457B-912D-185A5B7D40AD}"/>
    <cellStyle name="Comma 3 68 2" xfId="5270" xr:uid="{DA8FEB3C-9372-414F-AABA-3C95DE0439E7}"/>
    <cellStyle name="Comma 3 69" xfId="5271" xr:uid="{0952CC84-617C-4DE4-B246-0E3DEFA4BD35}"/>
    <cellStyle name="Comma 3 69 2" xfId="5272" xr:uid="{FDAC356F-8DC5-43D2-ADA5-DE850D1D27A5}"/>
    <cellStyle name="Comma 3 7" xfId="5273" xr:uid="{57996F73-BF1D-4F4E-B2D7-E34FD7D7EE2F}"/>
    <cellStyle name="Comma 3 7 2" xfId="5274" xr:uid="{5BA0A31A-5923-4656-8779-BC29AB79C116}"/>
    <cellStyle name="Comma 3 7 3" xfId="5275" xr:uid="{1AAE147F-87F8-49B2-A0C0-9A98D4A70F20}"/>
    <cellStyle name="Comma 3 7 4" xfId="5276" xr:uid="{4367C510-95BE-4DE8-A0AC-CA35AFC0F16D}"/>
    <cellStyle name="Comma 3 70" xfId="5277" xr:uid="{F909E48F-04C9-4FB7-BD55-C65F81A35C00}"/>
    <cellStyle name="Comma 3 70 2" xfId="5278" xr:uid="{1E27AD34-9E8E-4EE9-88DD-7D2215B6CB32}"/>
    <cellStyle name="Comma 3 71" xfId="5279" xr:uid="{DCF0F92B-EB28-40F6-82C4-239E04E8B89A}"/>
    <cellStyle name="Comma 3 71 2" xfId="5280" xr:uid="{C9B1F829-9B12-4903-90D5-21DECD9A8568}"/>
    <cellStyle name="Comma 3 72" xfId="5281" xr:uid="{CED79FDE-E032-4941-A7EB-E62CB6128DC4}"/>
    <cellStyle name="Comma 3 72 2" xfId="5282" xr:uid="{A38E1A6D-C296-4B64-849B-A8B022352AF8}"/>
    <cellStyle name="Comma 3 73" xfId="5283" xr:uid="{69830E83-6CE0-4425-8745-6CD092CB1266}"/>
    <cellStyle name="Comma 3 73 2" xfId="5284" xr:uid="{B867FAB2-C59C-488F-BD34-CB663DCCEFBB}"/>
    <cellStyle name="Comma 3 74" xfId="5285" xr:uid="{4A727761-423F-4F72-948E-CD2BCAA15C2D}"/>
    <cellStyle name="Comma 3 74 2" xfId="5286" xr:uid="{C2DBF2BB-3BAA-42FC-B66D-D25A21AF208B}"/>
    <cellStyle name="Comma 3 75" xfId="5287" xr:uid="{2D7258C4-F074-4817-B6E4-31BDC15AEAA5}"/>
    <cellStyle name="Comma 3 75 2" xfId="5288" xr:uid="{5A4E1A1E-0575-464D-9FE6-715919C6FD4B}"/>
    <cellStyle name="Comma 3 76" xfId="5289" xr:uid="{746107EF-89DD-46B4-8E74-A520A1034B24}"/>
    <cellStyle name="Comma 3 76 2" xfId="5290" xr:uid="{8EA502E8-C9E3-4CDC-91F0-C9FC36518835}"/>
    <cellStyle name="Comma 3 77" xfId="5291" xr:uid="{2C50EF25-45E5-4492-B07D-819B33592AFA}"/>
    <cellStyle name="Comma 3 77 2" xfId="5292" xr:uid="{A9EE42C0-71F6-4C0D-8272-CC58142191F8}"/>
    <cellStyle name="Comma 3 78" xfId="5293" xr:uid="{79BA25AA-E840-4C62-B484-A9830B35711A}"/>
    <cellStyle name="Comma 3 78 2" xfId="5294" xr:uid="{32B4D4A5-0C21-43A2-9DD3-690E946E4685}"/>
    <cellStyle name="Comma 3 79" xfId="5295" xr:uid="{E5434381-F73A-40A8-8E9A-44DE29B79195}"/>
    <cellStyle name="Comma 3 79 2" xfId="5296" xr:uid="{7FE02C39-900C-4222-AA50-CBB4C771EC70}"/>
    <cellStyle name="Comma 3 8" xfId="5297" xr:uid="{4044742C-5825-4B8C-A771-48DEF5860153}"/>
    <cellStyle name="Comma 3 8 2" xfId="5298" xr:uid="{90E71D82-FD27-4729-90F2-9D0915AF91A7}"/>
    <cellStyle name="Comma 3 8 3" xfId="5299" xr:uid="{4213A19A-D6EE-4C8E-8A65-20151A87B9B2}"/>
    <cellStyle name="Comma 3 8 4" xfId="5300" xr:uid="{875AE07F-D859-4DAF-9ECE-857F62B66A8D}"/>
    <cellStyle name="Comma 3 80" xfId="5301" xr:uid="{2CD0A531-DF1D-4167-9FC1-D6DF83393965}"/>
    <cellStyle name="Comma 3 80 2" xfId="5302" xr:uid="{17422367-C6C3-4D2B-8E76-0E4AB6E808D5}"/>
    <cellStyle name="Comma 3 81" xfId="5303" xr:uid="{6DE61E8F-7DF3-4981-8458-B9A85AF58C36}"/>
    <cellStyle name="Comma 3 81 2" xfId="5304" xr:uid="{087CD657-B838-4C29-B694-BE7762D5F2C1}"/>
    <cellStyle name="Comma 3 82" xfId="5305" xr:uid="{90E4064B-68CD-44A2-A040-26AFE02EC692}"/>
    <cellStyle name="Comma 3 82 2" xfId="5306" xr:uid="{C53F675C-D807-426B-99AF-DFB7F547AE55}"/>
    <cellStyle name="Comma 3 83" xfId="5307" xr:uid="{A53871A5-2E5B-4CC7-A43F-0DCDAECB772A}"/>
    <cellStyle name="Comma 3 84" xfId="5308" xr:uid="{207DA60B-DDB0-4A3A-BEAD-A909BF38791F}"/>
    <cellStyle name="Comma 3 9" xfId="5309" xr:uid="{602F8653-A7AF-4412-A3CC-E9322539C93F}"/>
    <cellStyle name="Comma 3 9 2" xfId="5310" xr:uid="{1DA80ABA-2B3E-4F28-896F-C094D31D37E4}"/>
    <cellStyle name="Comma 3 9 2 2" xfId="5311" xr:uid="{D893EB62-05E5-4DF6-B534-D176F0C235E1}"/>
    <cellStyle name="Comma 30" xfId="5312" xr:uid="{1867F8B0-B1D0-4FDA-ACED-26F320861869}"/>
    <cellStyle name="Comma 30 2" xfId="5313" xr:uid="{9388D02B-8423-4240-87FA-88B9E0C36F4E}"/>
    <cellStyle name="Comma 31" xfId="5314" xr:uid="{18E1CD0E-C5FC-45BC-9C6B-511D2C06A6C3}"/>
    <cellStyle name="Comma 31 2" xfId="5315" xr:uid="{ABC65CE5-3614-49ED-8831-F3FEB4B147AC}"/>
    <cellStyle name="Comma 31 2 2" xfId="5316" xr:uid="{52BFEF27-C8B4-417E-BFE3-1B7683DC1519}"/>
    <cellStyle name="Comma 31 3" xfId="5317" xr:uid="{4973FC85-4E13-4AF8-BF59-D4CB7EC5248C}"/>
    <cellStyle name="Comma 32" xfId="5318" xr:uid="{BE85E08F-201B-4448-9C3B-E4E7EC9A2300}"/>
    <cellStyle name="Comma 32 2" xfId="5319" xr:uid="{AE80A6D6-6519-46B8-8CF7-82D3852191C7}"/>
    <cellStyle name="Comma 33" xfId="5320" xr:uid="{096978C8-1F76-4EAB-9154-503A6B85D9E3}"/>
    <cellStyle name="Comma 33 2" xfId="5321" xr:uid="{AF2DB715-35DA-4AD2-8173-881D74900FFC}"/>
    <cellStyle name="Comma 34" xfId="5322" xr:uid="{F64B59F2-C9D8-4161-85E3-79F82AE3A4CB}"/>
    <cellStyle name="Comma 34 10" xfId="5323" xr:uid="{1EDC45E8-96AA-4DFA-9F74-5E6D3F31BFC6}"/>
    <cellStyle name="Comma 34 2" xfId="5324" xr:uid="{DAB984DA-2832-4048-9ED1-A7E92680B1D0}"/>
    <cellStyle name="Comma 34 2 2" xfId="5325" xr:uid="{91634B3B-8F71-4293-B27B-9B6B2ABC3D01}"/>
    <cellStyle name="Comma 34 2 2 2" xfId="5326" xr:uid="{0DD2942E-A2B0-4D45-A30D-0FF58BBFC164}"/>
    <cellStyle name="Comma 34 2 2 2 2" xfId="5327" xr:uid="{BDA0D7FC-633D-4369-82A8-A9EF4B0A3C4A}"/>
    <cellStyle name="Comma 34 2 2 2 2 2" xfId="5328" xr:uid="{EF6C8C23-EB32-43DE-98CD-E24FBEF6666E}"/>
    <cellStyle name="Comma 34 2 2 2 2 3" xfId="5329" xr:uid="{765B1E8E-BAF2-4649-AE34-771F01179C06}"/>
    <cellStyle name="Comma 34 2 2 2 2 4" xfId="5330" xr:uid="{0D1217D8-280F-4AE4-92C6-26108DAC5B63}"/>
    <cellStyle name="Comma 34 2 2 2 3" xfId="5331" xr:uid="{8B5EF187-29FD-47A7-BD99-1658C139089A}"/>
    <cellStyle name="Comma 34 2 2 2 4" xfId="5332" xr:uid="{FF9634EC-8DF2-4DE1-B46F-4C58C4B9C337}"/>
    <cellStyle name="Comma 34 2 2 2 5" xfId="5333" xr:uid="{BA67812D-D25B-4370-B0BE-A078ACEAB02D}"/>
    <cellStyle name="Comma 34 2 2 3" xfId="5334" xr:uid="{8EE8B1C6-1140-43C3-A2F7-808CCCD91D26}"/>
    <cellStyle name="Comma 34 2 2 4" xfId="5335" xr:uid="{B60E2512-EB6C-4015-8626-4847D114DDFB}"/>
    <cellStyle name="Comma 34 2 2 4 2" xfId="5336" xr:uid="{E03F7578-AF83-4FEA-91F6-C7D00619B93F}"/>
    <cellStyle name="Comma 34 2 2 4 3" xfId="5337" xr:uid="{7CC578A8-45EE-4210-A741-E4F11E33B501}"/>
    <cellStyle name="Comma 34 2 2 4 4" xfId="5338" xr:uid="{37136411-54E5-4F34-824A-16C2E8DD2E06}"/>
    <cellStyle name="Comma 34 2 2 5" xfId="5339" xr:uid="{A01309F8-3096-4A97-AA1C-7BD0C7B17EBF}"/>
    <cellStyle name="Comma 34 2 2 6" xfId="5340" xr:uid="{2C14EC8E-E114-48B0-8F29-A162610BA033}"/>
    <cellStyle name="Comma 34 2 2 7" xfId="5341" xr:uid="{3A0115B7-0FEF-4727-A616-38A34B1D3DFF}"/>
    <cellStyle name="Comma 34 2 3" xfId="5342" xr:uid="{41DEE22B-2F95-4C2C-9BC2-2DE8706F8BD5}"/>
    <cellStyle name="Comma 34 2 3 2" xfId="5343" xr:uid="{E93A80BE-AF9C-406F-9152-8167BEF63927}"/>
    <cellStyle name="Comma 34 2 3 2 2" xfId="5344" xr:uid="{468B9703-E4F6-4656-AE97-E3160395C87D}"/>
    <cellStyle name="Comma 34 2 3 2 2 2" xfId="5345" xr:uid="{6F1F6BD5-C05C-41F0-8B15-33FF10EE7AC1}"/>
    <cellStyle name="Comma 34 2 3 2 2 3" xfId="5346" xr:uid="{DB48487F-2CEA-4C6D-87DC-CBE100F28F9D}"/>
    <cellStyle name="Comma 34 2 3 2 2 4" xfId="5347" xr:uid="{CA75894C-40D2-459F-B199-EF5E0E39A111}"/>
    <cellStyle name="Comma 34 2 3 2 3" xfId="5348" xr:uid="{DAF25AF7-F5EC-447F-8B19-6A422D8B15AB}"/>
    <cellStyle name="Comma 34 2 3 2 4" xfId="5349" xr:uid="{CF45025C-5D6F-4CB5-A5B0-5CBCDE726430}"/>
    <cellStyle name="Comma 34 2 3 2 5" xfId="5350" xr:uid="{84117386-4200-4F3A-BCE5-59A0C4659099}"/>
    <cellStyle name="Comma 34 2 3 3" xfId="5351" xr:uid="{8B62D796-1690-4278-9EF5-67AC3F64CA10}"/>
    <cellStyle name="Comma 34 2 3 3 2" xfId="5352" xr:uid="{8C014DA9-3378-4104-A0B7-854122F3FF71}"/>
    <cellStyle name="Comma 34 2 3 3 3" xfId="5353" xr:uid="{E3AF1702-7635-4C27-A12C-C3FCF8E58C19}"/>
    <cellStyle name="Comma 34 2 3 3 4" xfId="5354" xr:uid="{881A4DA7-B375-4896-8A1B-40D3904F92A4}"/>
    <cellStyle name="Comma 34 2 3 4" xfId="5355" xr:uid="{1C439CCF-E46D-4FA0-B968-7C11931125B5}"/>
    <cellStyle name="Comma 34 2 3 5" xfId="5356" xr:uid="{1F5F8295-0B83-46C0-B65D-CB09DFE85D63}"/>
    <cellStyle name="Comma 34 2 3 6" xfId="5357" xr:uid="{A8944777-2AF7-49FB-8B22-C328E905B2ED}"/>
    <cellStyle name="Comma 34 2 4" xfId="5358" xr:uid="{DA7A1CA7-E897-4DF2-9F88-C4D9937EA134}"/>
    <cellStyle name="Comma 34 2 4 2" xfId="5359" xr:uid="{ED1D33F3-3C59-496E-BC32-F8A38973CD64}"/>
    <cellStyle name="Comma 34 2 4 2 2" xfId="5360" xr:uid="{1565BE0B-D4C3-43CA-A395-AB5FC13EF0A8}"/>
    <cellStyle name="Comma 34 2 4 2 3" xfId="5361" xr:uid="{59CA9CF1-264C-4414-990B-FCFFBAE91B29}"/>
    <cellStyle name="Comma 34 2 4 2 4" xfId="5362" xr:uid="{A7C1C041-1670-42B4-AB1A-EA6ADDDF6397}"/>
    <cellStyle name="Comma 34 2 4 3" xfId="5363" xr:uid="{AD314FE3-851E-48AF-A1B0-E2AFBEB91053}"/>
    <cellStyle name="Comma 34 2 4 4" xfId="5364" xr:uid="{BA6CBC7E-6E97-4F74-BCE5-D303A12D74BB}"/>
    <cellStyle name="Comma 34 2 4 5" xfId="5365" xr:uid="{A47F762D-328E-4BF3-985A-C4EE29875448}"/>
    <cellStyle name="Comma 34 2 5" xfId="5366" xr:uid="{8001CDE9-CBB7-4A7C-B2BC-E4FC980A25B1}"/>
    <cellStyle name="Comma 34 2 6" xfId="5367" xr:uid="{0549E861-9BA5-4FDE-B6D1-FE03DFA1AE7A}"/>
    <cellStyle name="Comma 34 2 6 2" xfId="5368" xr:uid="{BF3705C3-482B-4898-ACEC-5F8B04ADE253}"/>
    <cellStyle name="Comma 34 2 6 3" xfId="5369" xr:uid="{45D4C33E-09E7-4178-88B5-70C5A87A80D4}"/>
    <cellStyle name="Comma 34 2 6 4" xfId="5370" xr:uid="{6BC45A3F-EB21-4F18-ABB2-7C739EF81C92}"/>
    <cellStyle name="Comma 34 2 7" xfId="5371" xr:uid="{98588AA5-FFEF-4D78-9D84-3E4CEA871E1D}"/>
    <cellStyle name="Comma 34 2 8" xfId="5372" xr:uid="{C02DA217-C5F1-4983-A015-0D7D9AEF5EC7}"/>
    <cellStyle name="Comma 34 2 9" xfId="5373" xr:uid="{F2077D87-AF9C-4BF2-8F8C-11A61BC702A8}"/>
    <cellStyle name="Comma 34 3" xfId="5374" xr:uid="{7E68003C-BE8C-434F-AC9B-E82A8AA40EAF}"/>
    <cellStyle name="Comma 34 3 2" xfId="5375" xr:uid="{A59A470C-5E10-497F-98EA-B69A5C8F9DFA}"/>
    <cellStyle name="Comma 34 3 2 2" xfId="5376" xr:uid="{D77519DE-2155-4FE6-95EB-AC9167211C13}"/>
    <cellStyle name="Comma 34 3 2 2 2" xfId="5377" xr:uid="{77B3AE2A-BE17-4BA1-BA6E-18C257FD8D1F}"/>
    <cellStyle name="Comma 34 3 2 2 3" xfId="5378" xr:uid="{DD999AA4-0F8C-41AE-BAE7-E7C24309ABA3}"/>
    <cellStyle name="Comma 34 3 2 2 4" xfId="5379" xr:uid="{4BAE2CF0-9317-47B1-9A8B-688CBDD00D12}"/>
    <cellStyle name="Comma 34 3 2 3" xfId="5380" xr:uid="{6706D282-798E-43BF-A1F1-7E35728D4CED}"/>
    <cellStyle name="Comma 34 3 2 4" xfId="5381" xr:uid="{8C58F664-1DA2-41BA-80AE-C44C5B72B90B}"/>
    <cellStyle name="Comma 34 3 2 5" xfId="5382" xr:uid="{DE102831-551C-4B91-A1AA-CB59B43A069D}"/>
    <cellStyle name="Comma 34 3 3" xfId="5383" xr:uid="{5CB58BB9-C67D-4166-B0E7-4C647C36E2B1}"/>
    <cellStyle name="Comma 34 3 4" xfId="5384" xr:uid="{1103BA1A-6892-4C92-867E-11BF39D7A592}"/>
    <cellStyle name="Comma 34 3 4 2" xfId="5385" xr:uid="{0983EF99-DBD0-49B1-B376-5249701A88D3}"/>
    <cellStyle name="Comma 34 3 4 3" xfId="5386" xr:uid="{A7AF1E8C-A44F-4030-B22F-D84DB4376D5D}"/>
    <cellStyle name="Comma 34 3 4 4" xfId="5387" xr:uid="{B8924DDA-3015-416F-B1EB-1444735DF4E2}"/>
    <cellStyle name="Comma 34 3 5" xfId="5388" xr:uid="{7F618C4B-0F27-4C20-88B6-4E7D1EBBE475}"/>
    <cellStyle name="Comma 34 3 6" xfId="5389" xr:uid="{6AD3383D-4E8B-4FB8-AB09-DCA92C360600}"/>
    <cellStyle name="Comma 34 3 7" xfId="5390" xr:uid="{9F6632B7-604A-443B-A955-3DE03EC1CD4E}"/>
    <cellStyle name="Comma 34 4" xfId="5391" xr:uid="{E4DED95D-60C2-4520-8D6C-3070CEFCDBEB}"/>
    <cellStyle name="Comma 34 4 2" xfId="5392" xr:uid="{57B4F480-A33F-4F36-A2A3-F58AF82E0612}"/>
    <cellStyle name="Comma 34 4 2 2" xfId="5393" xr:uid="{013CADCA-BA33-494F-A093-35E7E4507D43}"/>
    <cellStyle name="Comma 34 4 2 2 2" xfId="5394" xr:uid="{724B69CE-706D-4D64-AF5D-CC704D9C2017}"/>
    <cellStyle name="Comma 34 4 2 2 3" xfId="5395" xr:uid="{AC61D98D-3471-4B84-B37D-C446A2542630}"/>
    <cellStyle name="Comma 34 4 2 2 4" xfId="5396" xr:uid="{258F573B-03DE-4FF4-9E75-4D074BA09680}"/>
    <cellStyle name="Comma 34 4 2 3" xfId="5397" xr:uid="{610BECC9-1B2A-42B8-A63A-E607C3FF5667}"/>
    <cellStyle name="Comma 34 4 2 4" xfId="5398" xr:uid="{68B25BA8-DFC3-4252-879A-23E813832F78}"/>
    <cellStyle name="Comma 34 4 2 5" xfId="5399" xr:uid="{DC5D567C-4AC9-4583-B926-F79D78DC5E1A}"/>
    <cellStyle name="Comma 34 4 3" xfId="5400" xr:uid="{BED761EE-F757-4B19-A17F-195AEE269876}"/>
    <cellStyle name="Comma 34 4 3 2" xfId="5401" xr:uid="{8079CD31-FC11-4C3B-A5F7-C659A5E989A1}"/>
    <cellStyle name="Comma 34 4 3 3" xfId="5402" xr:uid="{A00F96B1-D045-47D4-B192-5D9A4BDAECCC}"/>
    <cellStyle name="Comma 34 4 3 4" xfId="5403" xr:uid="{DF3FA759-A049-4798-8596-B1AF4AA7CC36}"/>
    <cellStyle name="Comma 34 4 4" xfId="5404" xr:uid="{5B84358D-BFAF-45D3-A9C2-B857A4A30EE3}"/>
    <cellStyle name="Comma 34 4 5" xfId="5405" xr:uid="{54574AB1-4013-452E-BE0E-A2F295411CEB}"/>
    <cellStyle name="Comma 34 4 6" xfId="5406" xr:uid="{067435ED-F7E5-4907-8F97-A6D8C2D778AC}"/>
    <cellStyle name="Comma 34 5" xfId="5407" xr:uid="{4DD133D1-8207-48B7-9C26-B15303BAC605}"/>
    <cellStyle name="Comma 34 6" xfId="5408" xr:uid="{27CB190B-BCAF-460C-A6A3-1BAB23C57492}"/>
    <cellStyle name="Comma 34 6 2" xfId="5409" xr:uid="{F518A5CF-69C0-4420-B455-C2B33962285E}"/>
    <cellStyle name="Comma 34 6 2 2" xfId="5410" xr:uid="{5FC5E4A8-6074-4436-93A5-94F4177BD852}"/>
    <cellStyle name="Comma 34 6 2 3" xfId="5411" xr:uid="{274418EA-23BB-44EA-9071-37FE15CE1964}"/>
    <cellStyle name="Comma 34 6 2 4" xfId="5412" xr:uid="{F9D1B41E-BEE6-4370-8937-AB242473B105}"/>
    <cellStyle name="Comma 34 6 3" xfId="5413" xr:uid="{028A0C91-3C44-45E3-8F6D-73164BA07010}"/>
    <cellStyle name="Comma 34 6 4" xfId="5414" xr:uid="{98EF35C0-3980-450B-AD32-3377836C34D3}"/>
    <cellStyle name="Comma 34 6 5" xfId="5415" xr:uid="{DDE56977-E706-47AC-86DB-E21D2AB28DF9}"/>
    <cellStyle name="Comma 34 7" xfId="5416" xr:uid="{3F01C642-5D54-4269-8D3F-108E46E004B9}"/>
    <cellStyle name="Comma 34 7 2" xfId="5417" xr:uid="{8FC04AE6-F683-453F-9EF2-A57E078EB579}"/>
    <cellStyle name="Comma 34 7 3" xfId="5418" xr:uid="{9E5FB541-7EA3-4CB1-B0F4-D525A4726A2A}"/>
    <cellStyle name="Comma 34 7 4" xfId="5419" xr:uid="{4327F3C6-D49C-4A45-B54C-FB111EC4B804}"/>
    <cellStyle name="Comma 34 8" xfId="5420" xr:uid="{9272ACD8-82EB-4BEE-AE60-68686ECDDFF8}"/>
    <cellStyle name="Comma 34 9" xfId="5421" xr:uid="{DF0A679B-C3D1-453F-939E-047F087BD27D}"/>
    <cellStyle name="Comma 35" xfId="5422" xr:uid="{4559D2C7-F2A7-462E-B735-5DFA2BB51638}"/>
    <cellStyle name="Comma 35 2" xfId="5423" xr:uid="{B5FE7B86-2D7A-4995-810C-0C0DB204A0A4}"/>
    <cellStyle name="Comma 35 2 2" xfId="5424" xr:uid="{39D35960-CDD8-4D01-98CA-806B1E3FBAAE}"/>
    <cellStyle name="Comma 35 2 2 2" xfId="5425" xr:uid="{08935CBA-E08A-4794-9E94-EB09D8EE8031}"/>
    <cellStyle name="Comma 35 2 2 3" xfId="5426" xr:uid="{7F859ECA-3CB8-4179-B3BD-420145117BE5}"/>
    <cellStyle name="Comma 35 2 2 3 2" xfId="5427" xr:uid="{381F1141-5B9F-4252-A316-07A2FC13958D}"/>
    <cellStyle name="Comma 35 2 2 3 3" xfId="5428" xr:uid="{32346CA3-C2A9-470D-9892-9F396BE147C8}"/>
    <cellStyle name="Comma 35 2 2 3 4" xfId="5429" xr:uid="{F715497B-756A-47B0-9F2E-4F9207D7697E}"/>
    <cellStyle name="Comma 35 2 2 4" xfId="5430" xr:uid="{92FFA5FE-1D85-47AC-A597-8BFEC3B2F967}"/>
    <cellStyle name="Comma 35 2 2 5" xfId="5431" xr:uid="{CD490A2A-0450-4C60-A66F-B362DE7D032A}"/>
    <cellStyle name="Comma 35 2 2 6" xfId="5432" xr:uid="{9143F7CA-9170-4BFA-9E0A-FE10B128757E}"/>
    <cellStyle name="Comma 35 2 3" xfId="5433" xr:uid="{C1D46D34-D694-43CA-BF4F-50C012430419}"/>
    <cellStyle name="Comma 35 2 4" xfId="5434" xr:uid="{E0AF0E03-B352-4EFC-97ED-E1B6666A081B}"/>
    <cellStyle name="Comma 35 2 4 2" xfId="5435" xr:uid="{E1BD8040-DB2A-421D-8A2C-D17B3CD7DBD7}"/>
    <cellStyle name="Comma 35 2 4 3" xfId="5436" xr:uid="{A429A5BA-E358-47AB-AA1F-8834FF3FB570}"/>
    <cellStyle name="Comma 35 2 4 4" xfId="5437" xr:uid="{88C6EFC8-A1B8-4DC7-8EA2-D8770822B9B4}"/>
    <cellStyle name="Comma 35 2 5" xfId="5438" xr:uid="{FCA5BA5E-1347-46FB-9430-D7F2DA633921}"/>
    <cellStyle name="Comma 35 2 6" xfId="5439" xr:uid="{EB4A4B2D-DDCE-4BAA-B5FB-DD9AF787CE41}"/>
    <cellStyle name="Comma 35 2 7" xfId="5440" xr:uid="{A8D4C6B3-36F8-4727-B9DE-8BB5FF11932D}"/>
    <cellStyle name="Comma 35 3" xfId="5441" xr:uid="{7299BFB9-8A86-4FD4-8E52-4A474C759B65}"/>
    <cellStyle name="Comma 35 4" xfId="5442" xr:uid="{0C19BC55-8953-4E59-AE7E-6C26E08D1A6C}"/>
    <cellStyle name="Comma 35 4 2" xfId="5443" xr:uid="{12C8972E-0081-4F6B-9227-D10FBF359B4B}"/>
    <cellStyle name="Comma 35 4 2 2" xfId="5444" xr:uid="{37EFF861-A47C-40A5-A343-2CFDA9EF707D}"/>
    <cellStyle name="Comma 35 4 2 3" xfId="5445" xr:uid="{32050056-A1E6-4DE1-8E0A-B470A338A5E1}"/>
    <cellStyle name="Comma 35 4 2 4" xfId="5446" xr:uid="{A965C585-4E7B-4FD9-9D45-25A723F2FB24}"/>
    <cellStyle name="Comma 35 4 3" xfId="5447" xr:uid="{11B36472-822E-4835-A468-8FECD840BEF2}"/>
    <cellStyle name="Comma 35 4 4" xfId="5448" xr:uid="{277B48B1-FA9E-4A95-BD6A-18777B1674F6}"/>
    <cellStyle name="Comma 35 4 5" xfId="5449" xr:uid="{3CEE272C-2669-4F95-B840-9CFDA54716E9}"/>
    <cellStyle name="Comma 35 5" xfId="5450" xr:uid="{116FF479-EA7C-422E-B964-3F82551D1FE7}"/>
    <cellStyle name="Comma 35 5 2" xfId="5451" xr:uid="{B9DFFFDE-10F5-4CB1-9AB8-34590292F2D1}"/>
    <cellStyle name="Comma 35 5 3" xfId="5452" xr:uid="{7AD4C2FA-13B3-4C9D-8C2E-4F31B5C93D22}"/>
    <cellStyle name="Comma 35 5 4" xfId="5453" xr:uid="{C9EC1B72-1820-49DA-9407-1D6E52385F39}"/>
    <cellStyle name="Comma 35 6" xfId="5454" xr:uid="{E1322BF7-AA06-4D1D-9868-0F96842B378E}"/>
    <cellStyle name="Comma 35 7" xfId="5455" xr:uid="{0E9FEB48-E1C8-41F5-92E7-C74B9638EFED}"/>
    <cellStyle name="Comma 35 8" xfId="5456" xr:uid="{EA02608F-91A2-4948-9F6D-F33535C6567E}"/>
    <cellStyle name="Comma 36" xfId="5457" xr:uid="{DD535196-ED4C-481A-9321-88E18288D6BC}"/>
    <cellStyle name="Comma 36 2" xfId="5458" xr:uid="{816E04D7-F8AF-4EC0-9CC9-81F5D0787F7D}"/>
    <cellStyle name="Comma 36 2 2" xfId="5459" xr:uid="{FDA48B97-8745-4708-BC0E-9AC409D1A7C6}"/>
    <cellStyle name="Comma 36 3" xfId="5460" xr:uid="{CB116B38-6FF8-4AB3-B1F2-882C9AF4A135}"/>
    <cellStyle name="Comma 37" xfId="5461" xr:uid="{5101EBE3-EEB6-4F9D-82B4-129552196AA7}"/>
    <cellStyle name="Comma 37 2" xfId="5462" xr:uid="{5A39D28E-47AE-475C-8D84-06FEC22DF3D0}"/>
    <cellStyle name="Comma 37 2 2" xfId="5463" xr:uid="{C0C92491-A4B7-4D14-9018-DD98ACC43729}"/>
    <cellStyle name="Comma 37 3" xfId="5464" xr:uid="{70D7C99A-A0DA-4F8B-9849-59846AB19B17}"/>
    <cellStyle name="Comma 38" xfId="5465" xr:uid="{DFE66760-D8FD-47D5-A843-93C321BEEF7C}"/>
    <cellStyle name="Comma 38 2" xfId="5466" xr:uid="{9CED691B-CBFF-4F46-87D1-23635FDE77E3}"/>
    <cellStyle name="Comma 38 2 2" xfId="5467" xr:uid="{78F6643D-69AC-40EA-8B58-73CAFA82A97D}"/>
    <cellStyle name="Comma 38 3" xfId="5468" xr:uid="{4DF35319-0A3F-4280-9C5A-324940FE5CBB}"/>
    <cellStyle name="Comma 39" xfId="5469" xr:uid="{6578EEB4-4AB7-4E16-BC2D-EAC1C3C0B22B}"/>
    <cellStyle name="Comma 39 2" xfId="5470" xr:uid="{851B46EE-EFA9-4963-99E3-213C0C90B2F8}"/>
    <cellStyle name="Comma 39 2 2" xfId="5471" xr:uid="{F0588D3F-C834-4F22-8C46-47A6188F0A02}"/>
    <cellStyle name="Comma 39 3" xfId="5472" xr:uid="{9DFDCC8A-CF60-43BF-B5CF-E9333CC2B3D7}"/>
    <cellStyle name="Comma 4" xfId="5473" xr:uid="{7655931E-A1B0-4B2B-B12E-2C6EAD84D85A}"/>
    <cellStyle name="Comma 4 2" xfId="5474" xr:uid="{51BE228C-8B15-46A3-BB9E-3ED5E10CAA2A}"/>
    <cellStyle name="Comma 4 2 2" xfId="5475" xr:uid="{19F46CEF-32D9-458B-A719-5B7D41889CD9}"/>
    <cellStyle name="Comma 4 2 2 2" xfId="5476" xr:uid="{A5FCE548-64B6-41DD-8203-892D0C505A86}"/>
    <cellStyle name="Comma 4 3" xfId="5477" xr:uid="{E598DCEF-3415-4B74-B2A0-5634D0CF60D5}"/>
    <cellStyle name="Comma 4 3 2" xfId="5478" xr:uid="{B882E97B-6954-40C6-BAF2-216374D5F279}"/>
    <cellStyle name="Comma 4 4" xfId="5479" xr:uid="{F2CBC505-C288-4C5B-876D-7B22C18A7892}"/>
    <cellStyle name="Comma 40" xfId="5480" xr:uid="{451DF021-573D-494F-AFFC-A20B3AE94E86}"/>
    <cellStyle name="Comma 40 2" xfId="5481" xr:uid="{29CE7E47-4C77-4A9F-95A7-CD457F4728EC}"/>
    <cellStyle name="Comma 40 2 2" xfId="5482" xr:uid="{95AE02F0-1C7A-4559-AA7A-8324881594A3}"/>
    <cellStyle name="Comma 40 3" xfId="5483" xr:uid="{BD58FDA2-6497-4BBF-B24D-811878EDE8F8}"/>
    <cellStyle name="Comma 41" xfId="5484" xr:uid="{84EA506D-A2CF-41DB-9D55-C2D76D9575C7}"/>
    <cellStyle name="Comma 41 2" xfId="5485" xr:uid="{F056AAC0-7BC4-4EEF-A33B-22CD81F00CD4}"/>
    <cellStyle name="Comma 41 2 2" xfId="5486" xr:uid="{F3EB4069-9740-411A-A0BB-D9C35BA76771}"/>
    <cellStyle name="Comma 41 3" xfId="5487" xr:uid="{838BDC89-DBDE-4A29-A1D4-D641DA1DEEBF}"/>
    <cellStyle name="Comma 42" xfId="5488" xr:uid="{C4659F7C-F6AC-4319-87F2-0FF66A556163}"/>
    <cellStyle name="Comma 42 2" xfId="5489" xr:uid="{A8C6A879-8624-41FC-B00B-E80CAF07EB8B}"/>
    <cellStyle name="Comma 42 2 2" xfId="5490" xr:uid="{9BAD0817-42CE-42CD-9CD5-2FE18B297B9B}"/>
    <cellStyle name="Comma 42 3" xfId="5491" xr:uid="{B0B16F9D-FC00-46DA-A4AA-9CCE3924616D}"/>
    <cellStyle name="Comma 43" xfId="5492" xr:uid="{906B8D49-FB0E-4EF5-BB4E-D97524FFB78F}"/>
    <cellStyle name="Comma 43 2" xfId="5493" xr:uid="{9618526D-FFCA-457F-82FC-CF6A67A4F607}"/>
    <cellStyle name="Comma 43 2 2" xfId="5494" xr:uid="{82170F3A-97DF-4CD0-9F54-F053420952E4}"/>
    <cellStyle name="Comma 43 3" xfId="5495" xr:uid="{75D7A87D-6D49-4434-A93E-B2FD87BF2957}"/>
    <cellStyle name="Comma 44" xfId="5496" xr:uid="{17F3DA31-59D0-4A2C-87DC-DE97EE7DD109}"/>
    <cellStyle name="Comma 44 2" xfId="5497" xr:uid="{F6B1669C-AFF6-4328-8BFE-966C4952D85B}"/>
    <cellStyle name="Comma 44 2 2" xfId="5498" xr:uid="{B419FD8F-35CA-4A3D-BB5D-840B8A46D795}"/>
    <cellStyle name="Comma 44 3" xfId="5499" xr:uid="{6A55EC6E-B65A-49E6-9ECA-B866616E6A8C}"/>
    <cellStyle name="Comma 45" xfId="5500" xr:uid="{2E8B6256-EA54-4EB2-B838-C7EFE9C15E81}"/>
    <cellStyle name="Comma 45 2" xfId="5501" xr:uid="{63F97902-6D42-488B-8B24-A6ECB1B4BEC3}"/>
    <cellStyle name="Comma 45 2 2" xfId="5502" xr:uid="{95B04101-74E0-4CFB-AFEE-AC1D0699FF9D}"/>
    <cellStyle name="Comma 45 3" xfId="5503" xr:uid="{49D3B1B3-179D-49D2-ACA5-411EE35A97A5}"/>
    <cellStyle name="Comma 46" xfId="5504" xr:uid="{4912DA15-C60A-4A7E-B77E-E8B4D6213BC0}"/>
    <cellStyle name="Comma 46 2" xfId="5505" xr:uid="{9D6BB764-A6D5-4D15-AE1D-41595F02410D}"/>
    <cellStyle name="Comma 46 2 2" xfId="5506" xr:uid="{5F80D373-FBF4-46CC-93BA-61B2BEF85384}"/>
    <cellStyle name="Comma 46 3" xfId="5507" xr:uid="{09E4A0CC-E78B-40CB-B92C-F9711D3A460D}"/>
    <cellStyle name="Comma 47" xfId="5508" xr:uid="{3C7EB07A-7407-4536-BA3C-DC2772E1CB3C}"/>
    <cellStyle name="Comma 47 2" xfId="5509" xr:uid="{98A3719A-39A4-4FD9-86BC-F10BA49A40A1}"/>
    <cellStyle name="Comma 47 2 2" xfId="5510" xr:uid="{06F457B4-237B-4CB6-B411-CDB74D77E448}"/>
    <cellStyle name="Comma 47 3" xfId="5511" xr:uid="{C7E146DC-A3B2-467E-B1CE-C1BA40056CD2}"/>
    <cellStyle name="Comma 48" xfId="5512" xr:uid="{8E3ACDD1-9C31-4197-A8F7-6344A8490251}"/>
    <cellStyle name="Comma 48 2" xfId="5513" xr:uid="{5A0F5532-F8AF-4944-9E55-B5D76A213F0B}"/>
    <cellStyle name="Comma 48 2 2" xfId="5514" xr:uid="{D953FFFA-81F9-43D0-A152-F2AF93A57AD7}"/>
    <cellStyle name="Comma 48 3" xfId="5515" xr:uid="{CF420477-4C69-41AE-845B-B6BE717A805C}"/>
    <cellStyle name="Comma 49" xfId="5516" xr:uid="{8408C746-F13B-4EB5-8FE3-EC55BEA7283B}"/>
    <cellStyle name="Comma 49 10" xfId="5517" xr:uid="{612E7479-A99F-4BCF-ACB6-39B0716CEE6D}"/>
    <cellStyle name="Comma 49 11" xfId="5518" xr:uid="{32C1CF8A-D42E-4087-901B-1C0A9B2B7954}"/>
    <cellStyle name="Comma 49 12" xfId="5519" xr:uid="{59170342-C946-449E-A85F-114E6D120EDB}"/>
    <cellStyle name="Comma 49 2" xfId="5520" xr:uid="{777D4113-57E2-442E-98D3-0AAB0AB537E6}"/>
    <cellStyle name="Comma 49 2 10" xfId="5521" xr:uid="{ABA30898-EC92-433A-83A4-6F3A17A1F2FE}"/>
    <cellStyle name="Comma 49 2 2" xfId="5522" xr:uid="{1D3986B0-B2B8-4A9A-8664-4523F1339F66}"/>
    <cellStyle name="Comma 49 2 2 2" xfId="5523" xr:uid="{E31A54B1-B088-454B-8D8B-1C20CFBD5F86}"/>
    <cellStyle name="Comma 49 2 2 2 2" xfId="5524" xr:uid="{8340B276-C0FE-4D73-9DA5-73E5581D329F}"/>
    <cellStyle name="Comma 49 2 2 2 2 2" xfId="5525" xr:uid="{2914B0E7-E5F4-48B1-9E59-EE558257AE70}"/>
    <cellStyle name="Comma 49 2 2 2 2 2 2" xfId="5526" xr:uid="{1B421B02-F1AF-40A7-88C8-A7ECEC51CF0B}"/>
    <cellStyle name="Comma 49 2 2 2 2 2 3" xfId="5527" xr:uid="{345B3601-2AFC-4811-A64C-6E9A82E216CA}"/>
    <cellStyle name="Comma 49 2 2 2 2 2 4" xfId="5528" xr:uid="{B7C0F41E-51A6-42CA-83E6-2B85B3AE8F9E}"/>
    <cellStyle name="Comma 49 2 2 2 2 3" xfId="5529" xr:uid="{86B29CB6-2A62-4741-A798-2233474D4397}"/>
    <cellStyle name="Comma 49 2 2 2 2 4" xfId="5530" xr:uid="{4A993682-913F-4E11-9F86-3817FDB96355}"/>
    <cellStyle name="Comma 49 2 2 2 2 5" xfId="5531" xr:uid="{79981DA4-A496-47B1-9235-4D7B65F9E356}"/>
    <cellStyle name="Comma 49 2 2 2 3" xfId="5532" xr:uid="{D93A9671-AF1E-4282-9376-5B2C33DB5884}"/>
    <cellStyle name="Comma 49 2 2 2 3 2" xfId="5533" xr:uid="{D945464D-C6FA-44C2-8105-305634241D88}"/>
    <cellStyle name="Comma 49 2 2 2 3 3" xfId="5534" xr:uid="{F7D974D0-86D4-41EC-828B-8E4D63AE366D}"/>
    <cellStyle name="Comma 49 2 2 2 3 4" xfId="5535" xr:uid="{C5E10978-FC42-45CD-A0CB-18A9B33F0AB5}"/>
    <cellStyle name="Comma 49 2 2 2 4" xfId="5536" xr:uid="{80E1C487-0E1A-44D5-A48C-808D7A26EF8B}"/>
    <cellStyle name="Comma 49 2 2 2 5" xfId="5537" xr:uid="{5F17F07A-7A36-4E65-8E28-6801B073AA2C}"/>
    <cellStyle name="Comma 49 2 2 2 6" xfId="5538" xr:uid="{68E79562-A68D-4B23-80EB-0410A178388C}"/>
    <cellStyle name="Comma 49 2 2 3" xfId="5539" xr:uid="{8167B173-F03B-4D47-B239-6936D8132661}"/>
    <cellStyle name="Comma 49 2 2 3 2" xfId="5540" xr:uid="{20C57E38-8A29-4D35-9FDC-8BD981D95848}"/>
    <cellStyle name="Comma 49 2 2 3 2 2" xfId="5541" xr:uid="{D02D2DE3-BBFD-4863-BFBC-82BBF28A8EBD}"/>
    <cellStyle name="Comma 49 2 2 3 2 2 2" xfId="5542" xr:uid="{D6986298-7992-4AC9-83E9-027758BDF842}"/>
    <cellStyle name="Comma 49 2 2 3 2 2 3" xfId="5543" xr:uid="{F9A371C5-1456-42B9-932E-DFFE1A6EACBD}"/>
    <cellStyle name="Comma 49 2 2 3 2 2 4" xfId="5544" xr:uid="{9BBDA5A0-EC31-412D-9BB9-8C59116FA4E6}"/>
    <cellStyle name="Comma 49 2 2 3 2 3" xfId="5545" xr:uid="{931D54DE-05D8-4144-AED8-DB97DD284B0E}"/>
    <cellStyle name="Comma 49 2 2 3 2 4" xfId="5546" xr:uid="{4869ECEF-7D84-431D-A923-AC4474B8B837}"/>
    <cellStyle name="Comma 49 2 2 3 2 5" xfId="5547" xr:uid="{57882B15-B730-4D35-BF62-2D0C96A51A0C}"/>
    <cellStyle name="Comma 49 2 2 3 3" xfId="5548" xr:uid="{01B62508-7344-4921-A5B3-47FAC0B8DD74}"/>
    <cellStyle name="Comma 49 2 2 3 3 2" xfId="5549" xr:uid="{6A1BE9E3-35EC-4C3D-9B2E-58287D1DFACC}"/>
    <cellStyle name="Comma 49 2 2 3 3 3" xfId="5550" xr:uid="{87E86644-5634-4561-9838-D85538F69E7E}"/>
    <cellStyle name="Comma 49 2 2 3 3 4" xfId="5551" xr:uid="{C571F9B8-BF10-4C8B-825F-0AB47BC4AD6C}"/>
    <cellStyle name="Comma 49 2 2 3 4" xfId="5552" xr:uid="{1C8F483D-12AC-4377-9F0A-BCE4FD12DEAE}"/>
    <cellStyle name="Comma 49 2 2 3 5" xfId="5553" xr:uid="{A551C16F-6530-41CF-B601-E1C2DE57CFB2}"/>
    <cellStyle name="Comma 49 2 2 3 6" xfId="5554" xr:uid="{9C6A9FA8-4E51-4D78-824D-74981881DE20}"/>
    <cellStyle name="Comma 49 2 2 4" xfId="5555" xr:uid="{ED862EBD-CADF-4304-85AB-0260A1027BA2}"/>
    <cellStyle name="Comma 49 2 2 4 2" xfId="5556" xr:uid="{A6DB70F4-45F8-4ED7-9847-EF4AEC75A9C2}"/>
    <cellStyle name="Comma 49 2 2 4 2 2" xfId="5557" xr:uid="{1D7190E6-4319-4EA5-B7F8-7B9674AF7ED0}"/>
    <cellStyle name="Comma 49 2 2 4 2 3" xfId="5558" xr:uid="{1DBB4AE2-6A17-4156-BED2-9A5F40556043}"/>
    <cellStyle name="Comma 49 2 2 4 2 4" xfId="5559" xr:uid="{974BEC34-DF6D-470A-9BCF-C7ADFC9C24BC}"/>
    <cellStyle name="Comma 49 2 2 4 3" xfId="5560" xr:uid="{ADB9E910-51CC-4582-931A-4B9C07574822}"/>
    <cellStyle name="Comma 49 2 2 4 4" xfId="5561" xr:uid="{1A0C16FC-1DB7-4824-B021-0B29746E534A}"/>
    <cellStyle name="Comma 49 2 2 4 5" xfId="5562" xr:uid="{C2BD662D-7E77-48AD-8989-C4A92ADA799F}"/>
    <cellStyle name="Comma 49 2 2 5" xfId="5563" xr:uid="{09B9926F-ED84-47A5-B4A6-C8B01E6965CF}"/>
    <cellStyle name="Comma 49 2 2 5 2" xfId="5564" xr:uid="{9F870204-BE73-4C39-9592-59E8A206058D}"/>
    <cellStyle name="Comma 49 2 2 5 3" xfId="5565" xr:uid="{DEB761F7-B438-4821-AB82-75FB1DCBC652}"/>
    <cellStyle name="Comma 49 2 2 5 4" xfId="5566" xr:uid="{5AA8A48A-8CD2-41C8-85CD-A58F06C18C5C}"/>
    <cellStyle name="Comma 49 2 2 6" xfId="5567" xr:uid="{690EBE74-D4EE-4744-80D2-8B47D470ACD1}"/>
    <cellStyle name="Comma 49 2 2 7" xfId="5568" xr:uid="{53252B4B-555E-49EE-8003-A27975161622}"/>
    <cellStyle name="Comma 49 2 2 8" xfId="5569" xr:uid="{854478A3-59BD-40E0-AC11-708959C21E45}"/>
    <cellStyle name="Comma 49 2 3" xfId="5570" xr:uid="{3FD82CC4-F49C-4E4D-8636-0414DAF3B798}"/>
    <cellStyle name="Comma 49 2 3 2" xfId="5571" xr:uid="{1CFCDB3A-335E-48CB-B1CA-2F0923C06451}"/>
    <cellStyle name="Comma 49 2 3 2 2" xfId="5572" xr:uid="{E54BF558-6606-4134-82D7-DB048A5F0AA0}"/>
    <cellStyle name="Comma 49 2 3 2 2 2" xfId="5573" xr:uid="{ADBA8A74-6F7B-49EF-B39A-006D3DD5DD2B}"/>
    <cellStyle name="Comma 49 2 3 2 2 2 2" xfId="5574" xr:uid="{B29DBDA0-20AD-4DAC-B68F-70EE54D8C516}"/>
    <cellStyle name="Comma 49 2 3 2 2 2 3" xfId="5575" xr:uid="{E6B275FF-3096-4BF3-972F-8C37E3BFF4D3}"/>
    <cellStyle name="Comma 49 2 3 2 2 2 4" xfId="5576" xr:uid="{4DF9D139-C432-49DF-8EB3-EB77259A8920}"/>
    <cellStyle name="Comma 49 2 3 2 2 3" xfId="5577" xr:uid="{4FFBFDEE-0842-41FA-AD14-6349A82710E0}"/>
    <cellStyle name="Comma 49 2 3 2 2 4" xfId="5578" xr:uid="{ABEB8B79-3934-4974-BBD7-925906B38E71}"/>
    <cellStyle name="Comma 49 2 3 2 2 5" xfId="5579" xr:uid="{9DBA53FE-9C13-49C9-8A10-5E816514C2D0}"/>
    <cellStyle name="Comma 49 2 3 2 3" xfId="5580" xr:uid="{9EACC04A-BC0E-4E95-AAFB-6FEC4295205A}"/>
    <cellStyle name="Comma 49 2 3 2 3 2" xfId="5581" xr:uid="{D3C49C06-1766-49BC-A6C4-8C805C75E86D}"/>
    <cellStyle name="Comma 49 2 3 2 3 3" xfId="5582" xr:uid="{6D00C996-F8B0-4ACB-921F-38EE3E0A419D}"/>
    <cellStyle name="Comma 49 2 3 2 3 4" xfId="5583" xr:uid="{B55FC7EC-2081-49BD-85F3-14569B399766}"/>
    <cellStyle name="Comma 49 2 3 2 4" xfId="5584" xr:uid="{1ADF8665-8129-4BC9-965F-B6104B7931CB}"/>
    <cellStyle name="Comma 49 2 3 2 5" xfId="5585" xr:uid="{99C28A9F-6980-4761-BBB0-14867CF36A87}"/>
    <cellStyle name="Comma 49 2 3 2 6" xfId="5586" xr:uid="{EE272D29-5417-47CF-B9EB-554A6A17780E}"/>
    <cellStyle name="Comma 49 2 3 3" xfId="5587" xr:uid="{7F948618-BF92-494B-83FC-B184B48D7B6C}"/>
    <cellStyle name="Comma 49 2 3 3 2" xfId="5588" xr:uid="{F3F27256-F6F0-480A-B072-0A5258979740}"/>
    <cellStyle name="Comma 49 2 3 3 2 2" xfId="5589" xr:uid="{244E9D8C-F914-4285-92A8-F2FE95BD8761}"/>
    <cellStyle name="Comma 49 2 3 3 2 2 2" xfId="5590" xr:uid="{B10C9C79-D05B-45BA-94B0-1CAD8539C29E}"/>
    <cellStyle name="Comma 49 2 3 3 2 2 3" xfId="5591" xr:uid="{C60F718E-B541-456F-9327-5F83CE96F778}"/>
    <cellStyle name="Comma 49 2 3 3 2 2 4" xfId="5592" xr:uid="{3ABD9409-6308-48AC-8B6D-5C5B46C7A392}"/>
    <cellStyle name="Comma 49 2 3 3 2 3" xfId="5593" xr:uid="{88C213CE-8FC5-43A5-87FE-74861838F1F2}"/>
    <cellStyle name="Comma 49 2 3 3 2 4" xfId="5594" xr:uid="{A687F3C4-D49E-4EB1-8E83-6EF71AE8D12F}"/>
    <cellStyle name="Comma 49 2 3 3 2 5" xfId="5595" xr:uid="{D0A3F000-56DF-45AD-9F28-30555DA44740}"/>
    <cellStyle name="Comma 49 2 3 3 3" xfId="5596" xr:uid="{344DB7DD-B519-4FE0-8F39-E10B7D617573}"/>
    <cellStyle name="Comma 49 2 3 3 3 2" xfId="5597" xr:uid="{FC9AE5AB-00AA-44BD-862C-C06C8168445F}"/>
    <cellStyle name="Comma 49 2 3 3 3 3" xfId="5598" xr:uid="{4BFD2B9E-8A47-469B-9C42-C6414FD3D733}"/>
    <cellStyle name="Comma 49 2 3 3 3 4" xfId="5599" xr:uid="{8980442C-DC09-4DA3-BF71-3A63E457D5D6}"/>
    <cellStyle name="Comma 49 2 3 3 4" xfId="5600" xr:uid="{CC0937FA-F28B-4A49-85A9-2010754FC82C}"/>
    <cellStyle name="Comma 49 2 3 3 5" xfId="5601" xr:uid="{656E4D34-C46E-4720-BE69-54A68C6CBE17}"/>
    <cellStyle name="Comma 49 2 3 3 6" xfId="5602" xr:uid="{848F14AE-43FB-4051-BDDD-0E59A2C8744D}"/>
    <cellStyle name="Comma 49 2 3 4" xfId="5603" xr:uid="{2F385104-BE80-4303-9E3F-CA9F421C994D}"/>
    <cellStyle name="Comma 49 2 3 4 2" xfId="5604" xr:uid="{E54ABF67-193D-4FFD-A161-4171E661B08A}"/>
    <cellStyle name="Comma 49 2 3 4 2 2" xfId="5605" xr:uid="{091A6D3E-2DA4-4135-9EB7-B698EDC8FC54}"/>
    <cellStyle name="Comma 49 2 3 4 2 3" xfId="5606" xr:uid="{4FA903DA-BD69-4139-9206-16FCA0A54B91}"/>
    <cellStyle name="Comma 49 2 3 4 2 4" xfId="5607" xr:uid="{733C03E3-59C9-43A8-A9ED-C333B772899B}"/>
    <cellStyle name="Comma 49 2 3 4 3" xfId="5608" xr:uid="{AF196783-FBF1-423F-BEE3-BF839B0B8DC0}"/>
    <cellStyle name="Comma 49 2 3 4 4" xfId="5609" xr:uid="{8FE1165C-BEB1-4F4C-B7E4-8ADF4ADB26AB}"/>
    <cellStyle name="Comma 49 2 3 4 5" xfId="5610" xr:uid="{81C4B987-72B6-4288-B236-D457CC814928}"/>
    <cellStyle name="Comma 49 2 3 5" xfId="5611" xr:uid="{9AC06A18-7EED-4678-835E-1F82BEBC17EC}"/>
    <cellStyle name="Comma 49 2 3 5 2" xfId="5612" xr:uid="{B27E7DCC-6633-421B-BA8E-36E50E0FE271}"/>
    <cellStyle name="Comma 49 2 3 5 3" xfId="5613" xr:uid="{B804E0F6-B318-4581-81BE-A16259F6418E}"/>
    <cellStyle name="Comma 49 2 3 5 4" xfId="5614" xr:uid="{52F9CA5F-311C-490B-830D-A947311ABF03}"/>
    <cellStyle name="Comma 49 2 3 6" xfId="5615" xr:uid="{26954E53-3748-469B-949A-4AD4EFBC4750}"/>
    <cellStyle name="Comma 49 2 3 7" xfId="5616" xr:uid="{FA903D56-A147-4FCF-9694-5F1C2194ECE3}"/>
    <cellStyle name="Comma 49 2 3 8" xfId="5617" xr:uid="{52030073-62A9-4878-B853-69C763129E09}"/>
    <cellStyle name="Comma 49 2 4" xfId="5618" xr:uid="{8597EE16-B8E9-400C-A92B-B6C752472345}"/>
    <cellStyle name="Comma 49 2 4 2" xfId="5619" xr:uid="{C8D572E1-0B13-49EF-AD67-3A2B7A54A0DA}"/>
    <cellStyle name="Comma 49 2 4 2 2" xfId="5620" xr:uid="{C35C0112-AA3C-4F82-8B13-7FF7A6AD9BE1}"/>
    <cellStyle name="Comma 49 2 4 2 2 2" xfId="5621" xr:uid="{7335F5BE-818A-4B0A-949F-7C309257315E}"/>
    <cellStyle name="Comma 49 2 4 2 2 3" xfId="5622" xr:uid="{E7E01B91-DD1F-452B-AA8E-7570AAC9908A}"/>
    <cellStyle name="Comma 49 2 4 2 2 4" xfId="5623" xr:uid="{6716A830-28D7-48E4-A1A4-B46A57833345}"/>
    <cellStyle name="Comma 49 2 4 2 3" xfId="5624" xr:uid="{6FBA7618-E181-46BC-86F3-BA3CEC4280D1}"/>
    <cellStyle name="Comma 49 2 4 2 4" xfId="5625" xr:uid="{D5EB7EFF-9D6A-4DC3-8A1C-65F61A804D36}"/>
    <cellStyle name="Comma 49 2 4 2 5" xfId="5626" xr:uid="{5E5A1041-B608-4F1A-975B-DCB52A36A28F}"/>
    <cellStyle name="Comma 49 2 4 3" xfId="5627" xr:uid="{2BBDD59F-6C74-4073-B2EB-B78D51CF5F92}"/>
    <cellStyle name="Comma 49 2 4 3 2" xfId="5628" xr:uid="{2561D4F3-44C6-4C97-A400-AEE26C1D1446}"/>
    <cellStyle name="Comma 49 2 4 3 3" xfId="5629" xr:uid="{086CB395-EB67-4E2B-869D-5C243F8ACC15}"/>
    <cellStyle name="Comma 49 2 4 3 4" xfId="5630" xr:uid="{13380968-1AEA-4D3C-940E-09FEB08A8596}"/>
    <cellStyle name="Comma 49 2 4 4" xfId="5631" xr:uid="{99BC89C3-DFCD-4E9C-B169-7598166E2C95}"/>
    <cellStyle name="Comma 49 2 4 5" xfId="5632" xr:uid="{AFE3A9BA-7734-458D-B9EF-EC4D68D1F569}"/>
    <cellStyle name="Comma 49 2 4 6" xfId="5633" xr:uid="{361F879B-93C4-4FFD-8E6A-F8A0619EEF29}"/>
    <cellStyle name="Comma 49 2 5" xfId="5634" xr:uid="{421A8ED9-0B81-45AA-BC5D-E32D2683AB2C}"/>
    <cellStyle name="Comma 49 2 5 2" xfId="5635" xr:uid="{A2AB9569-7B96-4BEF-9EE4-147D5926D447}"/>
    <cellStyle name="Comma 49 2 5 2 2" xfId="5636" xr:uid="{73319769-404D-410A-BDBD-D6D0AAC6D757}"/>
    <cellStyle name="Comma 49 2 5 2 2 2" xfId="5637" xr:uid="{AF6A8A1C-C58E-41C1-8E1A-D70C8EBD6B37}"/>
    <cellStyle name="Comma 49 2 5 2 2 3" xfId="5638" xr:uid="{B7084B97-8AD4-4099-A9E0-1702E7FAC939}"/>
    <cellStyle name="Comma 49 2 5 2 2 4" xfId="5639" xr:uid="{ABA56511-3DFD-4EF2-B2E7-E7D349A84709}"/>
    <cellStyle name="Comma 49 2 5 2 3" xfId="5640" xr:uid="{D65DAB79-2565-4D39-8B83-FCEF6EF723EE}"/>
    <cellStyle name="Comma 49 2 5 2 4" xfId="5641" xr:uid="{7E0356DD-F019-4F3B-89AC-F3EA13C1CFCF}"/>
    <cellStyle name="Comma 49 2 5 2 5" xfId="5642" xr:uid="{929AFDAE-0A8B-4FC9-A576-BD4C327DC45E}"/>
    <cellStyle name="Comma 49 2 5 3" xfId="5643" xr:uid="{92899591-A95E-407D-9455-BD3185059C7E}"/>
    <cellStyle name="Comma 49 2 5 3 2" xfId="5644" xr:uid="{D0687AF1-2CE3-45DB-B49F-CDDB6CB4D4F7}"/>
    <cellStyle name="Comma 49 2 5 3 3" xfId="5645" xr:uid="{FF28B3EB-A7AA-4CA5-A1F6-6B9B6F4559B3}"/>
    <cellStyle name="Comma 49 2 5 3 4" xfId="5646" xr:uid="{31F78C0A-EA65-4C70-B06A-C79F22DE01AF}"/>
    <cellStyle name="Comma 49 2 5 4" xfId="5647" xr:uid="{22422A53-AFF8-4B32-8125-9094D96E0D3E}"/>
    <cellStyle name="Comma 49 2 5 5" xfId="5648" xr:uid="{6E01476C-9C65-4406-8D8C-1B8E985FB0BA}"/>
    <cellStyle name="Comma 49 2 5 6" xfId="5649" xr:uid="{094F8B57-00F0-469B-B764-09CBCF6F99D5}"/>
    <cellStyle name="Comma 49 2 6" xfId="5650" xr:uid="{3659A7DC-DDBE-47E2-966D-2D906AC93818}"/>
    <cellStyle name="Comma 49 2 6 2" xfId="5651" xr:uid="{B0B5E207-FBA2-4758-AD26-14F6DF5FBA57}"/>
    <cellStyle name="Comma 49 2 6 2 2" xfId="5652" xr:uid="{B72C206D-B49B-4A06-BD05-CE8E6A918F17}"/>
    <cellStyle name="Comma 49 2 6 2 3" xfId="5653" xr:uid="{C365DCDA-6ACD-475A-A01E-318DFBBC8A72}"/>
    <cellStyle name="Comma 49 2 6 2 4" xfId="5654" xr:uid="{F1D59AAE-DF07-4123-804D-0D55EFEB6E6F}"/>
    <cellStyle name="Comma 49 2 6 3" xfId="5655" xr:uid="{D9338FCB-A6CD-4E6C-9209-2597EA089148}"/>
    <cellStyle name="Comma 49 2 6 4" xfId="5656" xr:uid="{225DFB4A-C56E-4E3B-9DA8-4EB4057B16D9}"/>
    <cellStyle name="Comma 49 2 6 5" xfId="5657" xr:uid="{2C157B93-46A2-4895-A841-7A1E0E24E41B}"/>
    <cellStyle name="Comma 49 2 7" xfId="5658" xr:uid="{924B2187-618B-43C1-876C-EF7D760FF8F8}"/>
    <cellStyle name="Comma 49 2 7 2" xfId="5659" xr:uid="{24C27F37-4E57-4B7C-97EC-ACAD67795B86}"/>
    <cellStyle name="Comma 49 2 7 3" xfId="5660" xr:uid="{DDC43D70-CAD3-4CB8-BD86-C1CB9CB5C89F}"/>
    <cellStyle name="Comma 49 2 7 4" xfId="5661" xr:uid="{550B7916-C2D6-4A06-AA8E-B8892DFB13C8}"/>
    <cellStyle name="Comma 49 2 8" xfId="5662" xr:uid="{B2A526C8-E242-4AE4-AEB3-12A6776FF630}"/>
    <cellStyle name="Comma 49 2 9" xfId="5663" xr:uid="{74C8567A-0F00-4794-9BCE-E73BC613101E}"/>
    <cellStyle name="Comma 49 3" xfId="5664" xr:uid="{096ADB9B-C0E2-43E0-868A-833C99D23962}"/>
    <cellStyle name="Comma 49 3 10" xfId="5665" xr:uid="{BFD253CD-C01D-4A62-82AE-2DCDA7042186}"/>
    <cellStyle name="Comma 49 3 2" xfId="5666" xr:uid="{F1130B85-6F8A-4466-A26E-DD0D58AE9916}"/>
    <cellStyle name="Comma 49 3 2 2" xfId="5667" xr:uid="{E5B63D36-5A8F-4630-8DF8-697E348DB7A3}"/>
    <cellStyle name="Comma 49 3 2 2 2" xfId="5668" xr:uid="{018A25C2-35AB-4200-89C9-475155D4D82D}"/>
    <cellStyle name="Comma 49 3 2 2 2 2" xfId="5669" xr:uid="{57573E23-0CB9-4DB1-853E-8E201292456B}"/>
    <cellStyle name="Comma 49 3 2 2 2 2 2" xfId="5670" xr:uid="{101BB941-EB91-47F2-9509-E4B12C94BE12}"/>
    <cellStyle name="Comma 49 3 2 2 2 2 3" xfId="5671" xr:uid="{7A72D174-50FC-42C6-86A0-BE9B6B85117B}"/>
    <cellStyle name="Comma 49 3 2 2 2 2 4" xfId="5672" xr:uid="{C2204C34-C0C4-4805-AE5B-CC229FAF5C0A}"/>
    <cellStyle name="Comma 49 3 2 2 2 3" xfId="5673" xr:uid="{B8A30496-7149-47BE-AED6-C14B18DBC95F}"/>
    <cellStyle name="Comma 49 3 2 2 2 4" xfId="5674" xr:uid="{FB44EC2A-1AE7-4317-B007-302A88791B2D}"/>
    <cellStyle name="Comma 49 3 2 2 2 5" xfId="5675" xr:uid="{3E467263-2D68-407D-B0DC-030FFCF99C6D}"/>
    <cellStyle name="Comma 49 3 2 2 3" xfId="5676" xr:uid="{FD2A7925-D702-4E0B-8A18-8A1A444E43D3}"/>
    <cellStyle name="Comma 49 3 2 2 3 2" xfId="5677" xr:uid="{21FB233F-3C69-496C-9903-3F10F772C095}"/>
    <cellStyle name="Comma 49 3 2 2 3 3" xfId="5678" xr:uid="{31C10F5F-DB7E-4C8D-9BC8-3FEEEB74DAFE}"/>
    <cellStyle name="Comma 49 3 2 2 3 4" xfId="5679" xr:uid="{12A720CA-FC36-4C50-8723-B54DC6947B6F}"/>
    <cellStyle name="Comma 49 3 2 2 4" xfId="5680" xr:uid="{6397C5C8-ACED-4B56-ACFF-CF4F04C73E60}"/>
    <cellStyle name="Comma 49 3 2 2 5" xfId="5681" xr:uid="{9F8C924B-42FF-4C89-AAFD-FAC7B6878E70}"/>
    <cellStyle name="Comma 49 3 2 2 6" xfId="5682" xr:uid="{BF0B6CAC-EAA5-4778-8136-F9770605D92A}"/>
    <cellStyle name="Comma 49 3 2 3" xfId="5683" xr:uid="{1A12048C-DBFA-459A-AA7B-E045AB9020AE}"/>
    <cellStyle name="Comma 49 3 2 3 2" xfId="5684" xr:uid="{86A25B2D-79DE-4D4F-943B-B1E6F7847C28}"/>
    <cellStyle name="Comma 49 3 2 3 2 2" xfId="5685" xr:uid="{9FC36B49-A8A4-4C15-96BF-33F2D708B2C1}"/>
    <cellStyle name="Comma 49 3 2 3 2 2 2" xfId="5686" xr:uid="{7C39B94F-8120-412D-B59D-3E0B1AA10E3A}"/>
    <cellStyle name="Comma 49 3 2 3 2 2 3" xfId="5687" xr:uid="{B8675252-79A6-483C-B48D-049CE085247F}"/>
    <cellStyle name="Comma 49 3 2 3 2 2 4" xfId="5688" xr:uid="{DFB1A7F3-E092-41C9-B98A-C9EE9993F503}"/>
    <cellStyle name="Comma 49 3 2 3 2 3" xfId="5689" xr:uid="{6E217B1F-05B1-4C9C-B8E2-E12FF27227E7}"/>
    <cellStyle name="Comma 49 3 2 3 2 4" xfId="5690" xr:uid="{1CE9E243-C517-4FB3-9BB9-895DE84DBEAA}"/>
    <cellStyle name="Comma 49 3 2 3 2 5" xfId="5691" xr:uid="{DB2D7D4A-1711-4941-9E0E-5C4CEAF5A0E8}"/>
    <cellStyle name="Comma 49 3 2 3 3" xfId="5692" xr:uid="{AE7B5DA7-6094-4B77-B712-47A32D31E4C6}"/>
    <cellStyle name="Comma 49 3 2 3 3 2" xfId="5693" xr:uid="{F27685C7-B26B-4E4E-AFBB-253EDA454392}"/>
    <cellStyle name="Comma 49 3 2 3 3 3" xfId="5694" xr:uid="{6A9916F8-017A-44E8-B743-2909CD247CD2}"/>
    <cellStyle name="Comma 49 3 2 3 3 4" xfId="5695" xr:uid="{49F158DC-9258-43BD-9C46-8D5FC44B52BC}"/>
    <cellStyle name="Comma 49 3 2 3 4" xfId="5696" xr:uid="{373632D1-5528-45B0-85AD-2C2BB7953C9D}"/>
    <cellStyle name="Comma 49 3 2 3 5" xfId="5697" xr:uid="{CEC87D7A-EDC9-4A15-AC7B-7DE775F23296}"/>
    <cellStyle name="Comma 49 3 2 3 6" xfId="5698" xr:uid="{FC5F8F8B-2AAA-4D16-B65F-30B40324B348}"/>
    <cellStyle name="Comma 49 3 2 4" xfId="5699" xr:uid="{162FAED2-4E0C-4561-844D-35CFBE0761B9}"/>
    <cellStyle name="Comma 49 3 2 4 2" xfId="5700" xr:uid="{99C02B47-F4F3-4449-BFDE-6766B360D162}"/>
    <cellStyle name="Comma 49 3 2 4 2 2" xfId="5701" xr:uid="{73D049A1-1C56-48A6-B632-802741C24055}"/>
    <cellStyle name="Comma 49 3 2 4 2 3" xfId="5702" xr:uid="{D1B78F40-A2B6-49C5-AB1A-701452D8C547}"/>
    <cellStyle name="Comma 49 3 2 4 2 4" xfId="5703" xr:uid="{B00A21EF-F4F2-472A-B38C-C5801B5AACD4}"/>
    <cellStyle name="Comma 49 3 2 4 3" xfId="5704" xr:uid="{62407FC8-0144-4C2C-8E25-F90E0ADACF66}"/>
    <cellStyle name="Comma 49 3 2 4 4" xfId="5705" xr:uid="{F6F62BA3-E81F-403F-B4D1-91A272C303FF}"/>
    <cellStyle name="Comma 49 3 2 4 5" xfId="5706" xr:uid="{E7794E92-3FB6-47B3-8A02-B403209E3FFB}"/>
    <cellStyle name="Comma 49 3 2 5" xfId="5707" xr:uid="{AFF5F6AC-C9B0-46BD-BF7B-864102931B6C}"/>
    <cellStyle name="Comma 49 3 2 5 2" xfId="5708" xr:uid="{3780EADE-B114-4140-AE4F-4C4AD7C805F3}"/>
    <cellStyle name="Comma 49 3 2 5 3" xfId="5709" xr:uid="{F22E10CC-84CF-4687-846D-74B0E28D36FC}"/>
    <cellStyle name="Comma 49 3 2 5 4" xfId="5710" xr:uid="{5D2B811E-6791-4ACF-B5BF-C9B3623F3DFF}"/>
    <cellStyle name="Comma 49 3 2 6" xfId="5711" xr:uid="{5ACE5133-53F4-4A95-88FA-5739C08E5393}"/>
    <cellStyle name="Comma 49 3 2 7" xfId="5712" xr:uid="{0D86F6B5-97A9-4996-89FA-3F11D4647C9C}"/>
    <cellStyle name="Comma 49 3 2 8" xfId="5713" xr:uid="{CA185685-3880-4063-8FD0-5A57B6B6352C}"/>
    <cellStyle name="Comma 49 3 3" xfId="5714" xr:uid="{D2136EFC-F625-4BA9-9A89-CF6DEACED967}"/>
    <cellStyle name="Comma 49 3 3 2" xfId="5715" xr:uid="{3E8A0A22-3A78-4625-A935-4E4AB6074BED}"/>
    <cellStyle name="Comma 49 3 3 2 2" xfId="5716" xr:uid="{97FF0E5A-3403-4754-AFC3-BDB8B66D61AC}"/>
    <cellStyle name="Comma 49 3 3 2 2 2" xfId="5717" xr:uid="{F8107D03-9BBF-4D98-8687-5305342DB060}"/>
    <cellStyle name="Comma 49 3 3 2 2 2 2" xfId="5718" xr:uid="{EBA75199-E647-4B34-BD55-76AA925F7AA8}"/>
    <cellStyle name="Comma 49 3 3 2 2 2 3" xfId="5719" xr:uid="{D8A013BE-C584-4DDB-8710-079672A970F8}"/>
    <cellStyle name="Comma 49 3 3 2 2 2 4" xfId="5720" xr:uid="{DDF6E1A2-4563-4D9B-AD68-065406245F3A}"/>
    <cellStyle name="Comma 49 3 3 2 2 3" xfId="5721" xr:uid="{9A56F8A0-7962-4DE3-8CA8-2C98FDF11B03}"/>
    <cellStyle name="Comma 49 3 3 2 2 4" xfId="5722" xr:uid="{58DF3E7A-35BD-4EFC-9070-13E62EAB5529}"/>
    <cellStyle name="Comma 49 3 3 2 2 5" xfId="5723" xr:uid="{4825ED22-1242-4A2A-8F60-DE01511615BD}"/>
    <cellStyle name="Comma 49 3 3 2 3" xfId="5724" xr:uid="{1B9E52DD-BC74-4673-BFE4-A561277CB10F}"/>
    <cellStyle name="Comma 49 3 3 2 3 2" xfId="5725" xr:uid="{FED7C144-E850-45A5-97A6-C049CA7B852C}"/>
    <cellStyle name="Comma 49 3 3 2 3 3" xfId="5726" xr:uid="{BDD161F0-9029-46BA-B2A4-6BDC53EB8CBD}"/>
    <cellStyle name="Comma 49 3 3 2 3 4" xfId="5727" xr:uid="{B951CCF0-3BA3-4B6F-BED3-3C9890708A7B}"/>
    <cellStyle name="Comma 49 3 3 2 4" xfId="5728" xr:uid="{C07FC6AC-68FF-46C2-B148-648D8165B969}"/>
    <cellStyle name="Comma 49 3 3 2 5" xfId="5729" xr:uid="{0F39AFF2-2EFB-4F33-BA0F-B0F8C95742EF}"/>
    <cellStyle name="Comma 49 3 3 2 6" xfId="5730" xr:uid="{3949625A-3084-4CF1-86F2-A059C822F60D}"/>
    <cellStyle name="Comma 49 3 3 3" xfId="5731" xr:uid="{7F011EA5-3720-4261-A1C3-C479FF840105}"/>
    <cellStyle name="Comma 49 3 3 3 2" xfId="5732" xr:uid="{889DDF26-0008-49DC-9B1A-5A67D5C8F505}"/>
    <cellStyle name="Comma 49 3 3 3 2 2" xfId="5733" xr:uid="{5EA5814F-A5AA-48A5-BA63-8E961A02F86A}"/>
    <cellStyle name="Comma 49 3 3 3 2 2 2" xfId="5734" xr:uid="{D2E0233B-E3BB-4562-B0D0-C6AB0E4736FA}"/>
    <cellStyle name="Comma 49 3 3 3 2 2 3" xfId="5735" xr:uid="{6A509AF5-F899-459B-AA71-9D3D55B4F395}"/>
    <cellStyle name="Comma 49 3 3 3 2 2 4" xfId="5736" xr:uid="{C9A39485-ADEA-453E-87AA-B7D2FBD16BF4}"/>
    <cellStyle name="Comma 49 3 3 3 2 3" xfId="5737" xr:uid="{8166B71E-9F3D-4C72-854E-1CB93F947C10}"/>
    <cellStyle name="Comma 49 3 3 3 2 4" xfId="5738" xr:uid="{2C32A671-5BF7-465D-B72B-339DE141684F}"/>
    <cellStyle name="Comma 49 3 3 3 2 5" xfId="5739" xr:uid="{13BC76F6-CF3B-4E12-8063-D75506E6EA28}"/>
    <cellStyle name="Comma 49 3 3 3 3" xfId="5740" xr:uid="{9D2B6D51-474C-4D54-8B42-676BEB9B3474}"/>
    <cellStyle name="Comma 49 3 3 3 3 2" xfId="5741" xr:uid="{74F6D326-B88D-4BF3-85B4-A03331B34FFE}"/>
    <cellStyle name="Comma 49 3 3 3 3 3" xfId="5742" xr:uid="{6E0DEA20-7FD3-4E09-8AE6-CE902E790C0A}"/>
    <cellStyle name="Comma 49 3 3 3 3 4" xfId="5743" xr:uid="{A597BCA7-A8DE-450E-B1D7-825772083CBD}"/>
    <cellStyle name="Comma 49 3 3 3 4" xfId="5744" xr:uid="{381812CB-39B4-415E-B35D-2CA072E8B3C8}"/>
    <cellStyle name="Comma 49 3 3 3 5" xfId="5745" xr:uid="{DBB72D74-7CCB-4BFD-8FE1-9DFDD2B73E9A}"/>
    <cellStyle name="Comma 49 3 3 3 6" xfId="5746" xr:uid="{958E6531-50F2-4B06-9C9B-C3A7EFF33E39}"/>
    <cellStyle name="Comma 49 3 3 4" xfId="5747" xr:uid="{ACBC6BE8-3D8A-4784-ACD0-3FD1655F5B24}"/>
    <cellStyle name="Comma 49 3 3 4 2" xfId="5748" xr:uid="{A1F766D1-E46D-4C0B-A556-B14F7C53CB12}"/>
    <cellStyle name="Comma 49 3 3 4 2 2" xfId="5749" xr:uid="{4DF1ED40-74B2-4BD2-91CC-671FE175A3C7}"/>
    <cellStyle name="Comma 49 3 3 4 2 3" xfId="5750" xr:uid="{7CB9CD19-BE83-47D4-92C1-7447F6B7319A}"/>
    <cellStyle name="Comma 49 3 3 4 2 4" xfId="5751" xr:uid="{26E4DF08-3CC1-436A-99F3-C0DA3E9F4FBC}"/>
    <cellStyle name="Comma 49 3 3 4 3" xfId="5752" xr:uid="{6329B97D-9107-4667-80C5-96CBCFED6928}"/>
    <cellStyle name="Comma 49 3 3 4 4" xfId="5753" xr:uid="{2E0B8FFE-34D9-4C80-8660-4C5F10586825}"/>
    <cellStyle name="Comma 49 3 3 4 5" xfId="5754" xr:uid="{A868C3AE-CCF7-4874-88C1-88A4EA44E0F8}"/>
    <cellStyle name="Comma 49 3 3 5" xfId="5755" xr:uid="{41743B67-4BAC-4055-B841-63D932DE2358}"/>
    <cellStyle name="Comma 49 3 3 5 2" xfId="5756" xr:uid="{7491C637-BF21-4BDA-A3E0-3A16C3C1F905}"/>
    <cellStyle name="Comma 49 3 3 5 3" xfId="5757" xr:uid="{EDA9F9AD-4421-46D9-9545-015FF54A6FE8}"/>
    <cellStyle name="Comma 49 3 3 5 4" xfId="5758" xr:uid="{D8BADFA5-32E6-4A08-9547-295F6EF3181D}"/>
    <cellStyle name="Comma 49 3 3 6" xfId="5759" xr:uid="{CC54961B-1E8C-4D04-BC92-D1B9E018830F}"/>
    <cellStyle name="Comma 49 3 3 7" xfId="5760" xr:uid="{D45B52EF-D14D-45BF-BCFC-4C1913FF02B9}"/>
    <cellStyle name="Comma 49 3 3 8" xfId="5761" xr:uid="{AE391669-3B23-4B15-8487-BCD77C5AF6AD}"/>
    <cellStyle name="Comma 49 3 4" xfId="5762" xr:uid="{271618E2-4666-4113-B5F6-C6FBD9BA7E5D}"/>
    <cellStyle name="Comma 49 3 4 2" xfId="5763" xr:uid="{128E8566-3B1B-4908-9BEF-E900F68489AD}"/>
    <cellStyle name="Comma 49 3 4 2 2" xfId="5764" xr:uid="{1A9EDCED-2AE8-4FEC-8CEB-89E50BEDC252}"/>
    <cellStyle name="Comma 49 3 4 2 2 2" xfId="5765" xr:uid="{EACE0981-8C9C-45A5-A7C3-39F60BEC52AB}"/>
    <cellStyle name="Comma 49 3 4 2 2 3" xfId="5766" xr:uid="{AC2BB36F-BBBB-4759-BB21-77BA10FD5DCF}"/>
    <cellStyle name="Comma 49 3 4 2 2 4" xfId="5767" xr:uid="{6DA6EEEF-837C-4298-95B4-B8E7F3EB38C4}"/>
    <cellStyle name="Comma 49 3 4 2 3" xfId="5768" xr:uid="{7788F421-DCFE-483B-8AE5-8394D558290F}"/>
    <cellStyle name="Comma 49 3 4 2 4" xfId="5769" xr:uid="{94D03B8E-F6F0-4A3A-820C-931251D678AA}"/>
    <cellStyle name="Comma 49 3 4 2 5" xfId="5770" xr:uid="{2D72F895-BC71-48CC-ADEC-CDF07B3E05BC}"/>
    <cellStyle name="Comma 49 3 4 3" xfId="5771" xr:uid="{2C306D2E-11FE-4358-9431-0A3D7CB8915F}"/>
    <cellStyle name="Comma 49 3 4 3 2" xfId="5772" xr:uid="{D9517B01-EA6E-4EFA-ABB7-6B31EB571EA4}"/>
    <cellStyle name="Comma 49 3 4 3 3" xfId="5773" xr:uid="{2D33C2FB-B140-43E8-B091-D4D03480C287}"/>
    <cellStyle name="Comma 49 3 4 3 4" xfId="5774" xr:uid="{0C4F39A8-DEEE-4A3F-AFB8-7C383A8074FE}"/>
    <cellStyle name="Comma 49 3 4 4" xfId="5775" xr:uid="{E3C55831-72FA-4921-A812-02FFA0BF9E56}"/>
    <cellStyle name="Comma 49 3 4 5" xfId="5776" xr:uid="{11E2C0A0-70AE-49A4-804E-C5EF1E62F471}"/>
    <cellStyle name="Comma 49 3 4 6" xfId="5777" xr:uid="{A07C1449-8F16-41EC-A521-598E0842A3BE}"/>
    <cellStyle name="Comma 49 3 5" xfId="5778" xr:uid="{8299FE46-8541-4C11-9E4A-46FB0B612E3F}"/>
    <cellStyle name="Comma 49 3 5 2" xfId="5779" xr:uid="{81DEA535-EE9F-4B67-961D-7CC7E11CF4C9}"/>
    <cellStyle name="Comma 49 3 5 2 2" xfId="5780" xr:uid="{3C1B186E-7EE6-4BFB-B3BD-F761BD045EE1}"/>
    <cellStyle name="Comma 49 3 5 2 2 2" xfId="5781" xr:uid="{F1C876DD-E445-4D81-BC3B-7CAE48033B04}"/>
    <cellStyle name="Comma 49 3 5 2 2 3" xfId="5782" xr:uid="{5C6346F6-D0B5-4707-B0C7-162278F3BC65}"/>
    <cellStyle name="Comma 49 3 5 2 2 4" xfId="5783" xr:uid="{BC478A7B-2731-4CEF-A58D-E07090C55509}"/>
    <cellStyle name="Comma 49 3 5 2 3" xfId="5784" xr:uid="{34940D1D-A1B4-4539-9B08-3D48FEAA6318}"/>
    <cellStyle name="Comma 49 3 5 2 4" xfId="5785" xr:uid="{6BF10D10-52A0-4F5B-9E35-9822B773BE3D}"/>
    <cellStyle name="Comma 49 3 5 2 5" xfId="5786" xr:uid="{29EEED42-0176-4F5D-ABDF-CFEAAAFCCD57}"/>
    <cellStyle name="Comma 49 3 5 3" xfId="5787" xr:uid="{C35E4707-4A64-4DA5-AD1F-A304A9B1679D}"/>
    <cellStyle name="Comma 49 3 5 3 2" xfId="5788" xr:uid="{75B80924-BFB9-4436-8453-29902368D5BA}"/>
    <cellStyle name="Comma 49 3 5 3 3" xfId="5789" xr:uid="{635B5865-8DB1-47B7-9890-110B58230FE8}"/>
    <cellStyle name="Comma 49 3 5 3 4" xfId="5790" xr:uid="{7394BA52-CDBC-43F5-A2CC-5502E5AC5523}"/>
    <cellStyle name="Comma 49 3 5 4" xfId="5791" xr:uid="{D514A5A2-6E76-4F43-BACC-893BA5DFE6D2}"/>
    <cellStyle name="Comma 49 3 5 5" xfId="5792" xr:uid="{06BC2C05-1E31-4795-99EA-AF87902AF96F}"/>
    <cellStyle name="Comma 49 3 5 6" xfId="5793" xr:uid="{671A1124-EE8E-4E92-AEA5-186276DB5700}"/>
    <cellStyle name="Comma 49 3 6" xfId="5794" xr:uid="{D58CECC6-DFDD-422D-88A5-DA9B5F35BAB8}"/>
    <cellStyle name="Comma 49 3 6 2" xfId="5795" xr:uid="{FCCD067D-2352-43F0-9CDB-76B711483621}"/>
    <cellStyle name="Comma 49 3 6 2 2" xfId="5796" xr:uid="{E1A69600-D2A8-4D7F-90F5-D8090658E227}"/>
    <cellStyle name="Comma 49 3 6 2 3" xfId="5797" xr:uid="{995E24A6-1D4D-4541-814A-34A100D52378}"/>
    <cellStyle name="Comma 49 3 6 2 4" xfId="5798" xr:uid="{FEE85A56-B514-4425-896D-1FDA7E79B1EB}"/>
    <cellStyle name="Comma 49 3 6 3" xfId="5799" xr:uid="{149F4B1B-A542-45C7-B8DA-037C95529692}"/>
    <cellStyle name="Comma 49 3 6 4" xfId="5800" xr:uid="{3BF0D641-5114-46B9-AA18-C98B3824F93C}"/>
    <cellStyle name="Comma 49 3 6 5" xfId="5801" xr:uid="{9D195366-1BAD-4605-9AF9-1CA8CA17C3A8}"/>
    <cellStyle name="Comma 49 3 7" xfId="5802" xr:uid="{B3109986-2242-440C-B2F6-C679988F365B}"/>
    <cellStyle name="Comma 49 3 7 2" xfId="5803" xr:uid="{AF91B797-DFF0-4E08-9051-B7EDB02255DF}"/>
    <cellStyle name="Comma 49 3 7 3" xfId="5804" xr:uid="{5711A160-0AFA-4C2B-9789-636539727293}"/>
    <cellStyle name="Comma 49 3 7 4" xfId="5805" xr:uid="{581D3EE9-584B-46A4-A589-B2E416D4AB7F}"/>
    <cellStyle name="Comma 49 3 8" xfId="5806" xr:uid="{E74953E7-41DF-4830-9BF0-43D96B23E1CA}"/>
    <cellStyle name="Comma 49 3 9" xfId="5807" xr:uid="{216B329A-6F14-43D5-9165-C7A8CCCF22C6}"/>
    <cellStyle name="Comma 49 4" xfId="5808" xr:uid="{6A943070-E9FE-460F-819D-75FA1E178E51}"/>
    <cellStyle name="Comma 49 4 2" xfId="5809" xr:uid="{BE8E4348-239C-466D-9DC1-8190FD5EC589}"/>
    <cellStyle name="Comma 49 4 2 2" xfId="5810" xr:uid="{CE03363E-72C0-4B04-9F18-284235AE63E0}"/>
    <cellStyle name="Comma 49 4 2 2 2" xfId="5811" xr:uid="{367E8E21-8D75-4DEF-8951-A326F98C11B5}"/>
    <cellStyle name="Comma 49 4 2 2 2 2" xfId="5812" xr:uid="{4D4D41DA-71DF-4228-B0FE-1DFB8AE70C7A}"/>
    <cellStyle name="Comma 49 4 2 2 2 3" xfId="5813" xr:uid="{094B8A42-AC65-4A44-A41C-B6409C91D8F5}"/>
    <cellStyle name="Comma 49 4 2 2 2 4" xfId="5814" xr:uid="{919FFC09-C308-42FA-934E-3A99A7F5E621}"/>
    <cellStyle name="Comma 49 4 2 2 3" xfId="5815" xr:uid="{C91D1F01-609D-4586-BC64-10832C59B50E}"/>
    <cellStyle name="Comma 49 4 2 2 4" xfId="5816" xr:uid="{01F7E94E-EDCF-4DD5-81FF-E474FD3F7BAC}"/>
    <cellStyle name="Comma 49 4 2 2 5" xfId="5817" xr:uid="{D5E2EE51-9AC5-48A8-AEC4-8631E4C3E425}"/>
    <cellStyle name="Comma 49 4 2 3" xfId="5818" xr:uid="{1A4C7F28-4184-4271-B400-9ACFDFD8E5A0}"/>
    <cellStyle name="Comma 49 4 2 3 2" xfId="5819" xr:uid="{C069DE26-8F05-4AC5-AB9C-BD6D3BEBCB26}"/>
    <cellStyle name="Comma 49 4 2 3 3" xfId="5820" xr:uid="{1EA6B9E0-393F-48BA-A8EA-48535B21B004}"/>
    <cellStyle name="Comma 49 4 2 3 4" xfId="5821" xr:uid="{B97F792C-989A-4D79-8BA6-A4D186B536E4}"/>
    <cellStyle name="Comma 49 4 2 4" xfId="5822" xr:uid="{915B6F7D-786C-404D-9BD9-28E950550F4B}"/>
    <cellStyle name="Comma 49 4 2 5" xfId="5823" xr:uid="{979EFC75-C640-4F21-8363-C302F343664C}"/>
    <cellStyle name="Comma 49 4 2 6" xfId="5824" xr:uid="{6D6B1197-6323-4AFB-A130-20673E173B94}"/>
    <cellStyle name="Comma 49 4 3" xfId="5825" xr:uid="{24468B56-1923-45CB-A93C-E645373E8785}"/>
    <cellStyle name="Comma 49 4 3 2" xfId="5826" xr:uid="{8A41B580-41C5-4B74-B3CF-400EE02FE9AE}"/>
    <cellStyle name="Comma 49 4 3 2 2" xfId="5827" xr:uid="{FE647199-4BAF-4864-A973-D4C1D7C2F64F}"/>
    <cellStyle name="Comma 49 4 3 2 2 2" xfId="5828" xr:uid="{42E87CC6-F7AC-461D-9D8E-C153A4A9C8E7}"/>
    <cellStyle name="Comma 49 4 3 2 2 3" xfId="5829" xr:uid="{3028D321-74FE-41EA-9860-DCE209F031D0}"/>
    <cellStyle name="Comma 49 4 3 2 2 4" xfId="5830" xr:uid="{6B95300F-CB95-44AC-9EB7-29A03F1C2B81}"/>
    <cellStyle name="Comma 49 4 3 2 3" xfId="5831" xr:uid="{DC3928A9-E33A-4726-9535-DC55B441FCD5}"/>
    <cellStyle name="Comma 49 4 3 2 4" xfId="5832" xr:uid="{332E797F-9CC6-41AC-9790-BBF08BCB6E94}"/>
    <cellStyle name="Comma 49 4 3 2 5" xfId="5833" xr:uid="{54539F7C-2B6F-473D-B8D7-1D0F7AF83A57}"/>
    <cellStyle name="Comma 49 4 3 3" xfId="5834" xr:uid="{A66854D0-B7EE-48C2-859E-E8106DEB85C1}"/>
    <cellStyle name="Comma 49 4 3 3 2" xfId="5835" xr:uid="{A90E8732-64F2-4160-B4F4-3444CC8850B5}"/>
    <cellStyle name="Comma 49 4 3 3 3" xfId="5836" xr:uid="{08D38C5E-B0E2-49F0-8EA9-90573AA51AE9}"/>
    <cellStyle name="Comma 49 4 3 3 4" xfId="5837" xr:uid="{73FD2392-197F-4A48-8671-E5E203ADF0DB}"/>
    <cellStyle name="Comma 49 4 3 4" xfId="5838" xr:uid="{3BB8B410-C3BD-41A8-87F3-BF9B2076033F}"/>
    <cellStyle name="Comma 49 4 3 5" xfId="5839" xr:uid="{AC8B7D6C-90E2-4131-81CE-E298561C8256}"/>
    <cellStyle name="Comma 49 4 3 6" xfId="5840" xr:uid="{11EC81FF-5115-4323-86E0-A926D909C494}"/>
    <cellStyle name="Comma 49 4 4" xfId="5841" xr:uid="{58AAF9D5-B6C1-4791-B955-8DBDF8B5C1BE}"/>
    <cellStyle name="Comma 49 4 4 2" xfId="5842" xr:uid="{F1A25EDC-6F0B-4D50-A593-3CAE02AAEB48}"/>
    <cellStyle name="Comma 49 4 4 2 2" xfId="5843" xr:uid="{B83286BD-88EC-41DF-9D72-7450707E97F3}"/>
    <cellStyle name="Comma 49 4 4 2 3" xfId="5844" xr:uid="{208DAC86-6A25-4767-B2E0-9528B3EB88FF}"/>
    <cellStyle name="Comma 49 4 4 2 4" xfId="5845" xr:uid="{66DEBEB1-BA5D-4CD5-B738-2D7CD976DD5E}"/>
    <cellStyle name="Comma 49 4 4 3" xfId="5846" xr:uid="{B0E85A41-E77C-4299-9FD3-CAFF703960B8}"/>
    <cellStyle name="Comma 49 4 4 4" xfId="5847" xr:uid="{AD95A805-6AB5-470A-9ED4-F76D61E78BA4}"/>
    <cellStyle name="Comma 49 4 4 5" xfId="5848" xr:uid="{E58E7EED-E75D-449B-9FF8-578D3E943DD7}"/>
    <cellStyle name="Comma 49 4 5" xfId="5849" xr:uid="{2FDAF749-DA37-44D7-8C09-8E500E578430}"/>
    <cellStyle name="Comma 49 4 5 2" xfId="5850" xr:uid="{425086A2-DFF5-410C-99C1-F4B96B108305}"/>
    <cellStyle name="Comma 49 4 5 3" xfId="5851" xr:uid="{9726F45E-F7FB-4CE9-B68C-6428F6BFA8F5}"/>
    <cellStyle name="Comma 49 4 5 4" xfId="5852" xr:uid="{BFC1A80E-3BFE-4933-8E2F-EFA76CA21C96}"/>
    <cellStyle name="Comma 49 4 6" xfId="5853" xr:uid="{4F1C0B5B-9685-46B8-B45C-A2DD4C536837}"/>
    <cellStyle name="Comma 49 4 7" xfId="5854" xr:uid="{5B29D8FF-7C0E-487D-987B-C255B523F7DD}"/>
    <cellStyle name="Comma 49 4 8" xfId="5855" xr:uid="{A7B24D93-8980-45FA-9DDF-57969BF92B40}"/>
    <cellStyle name="Comma 49 5" xfId="5856" xr:uid="{27CF9463-B76D-4966-9630-ACBBE82D6599}"/>
    <cellStyle name="Comma 49 5 2" xfId="5857" xr:uid="{6AF4FB78-3C15-41FC-88C5-8C87743BF6EC}"/>
    <cellStyle name="Comma 49 5 2 2" xfId="5858" xr:uid="{40DC853F-B23D-4BAD-9C81-BCB8A901FB68}"/>
    <cellStyle name="Comma 49 5 2 2 2" xfId="5859" xr:uid="{2212C8FF-245D-48FB-B93F-85D2E770782C}"/>
    <cellStyle name="Comma 49 5 2 2 2 2" xfId="5860" xr:uid="{6C8E4EAE-E021-4157-B9EB-8FEBD030DE02}"/>
    <cellStyle name="Comma 49 5 2 2 2 3" xfId="5861" xr:uid="{B3165796-0E0B-44F9-B1ED-4E7E1C543FC1}"/>
    <cellStyle name="Comma 49 5 2 2 2 4" xfId="5862" xr:uid="{DE245373-08D5-4270-9AE2-689D8DF8C0AB}"/>
    <cellStyle name="Comma 49 5 2 2 3" xfId="5863" xr:uid="{714328A2-0607-445D-8F75-756A73C5D1FC}"/>
    <cellStyle name="Comma 49 5 2 2 4" xfId="5864" xr:uid="{36D36497-DBFF-4489-981E-BE32A75F6069}"/>
    <cellStyle name="Comma 49 5 2 2 5" xfId="5865" xr:uid="{663F9F75-E231-46F9-A22F-3C0DE6FF6582}"/>
    <cellStyle name="Comma 49 5 2 3" xfId="5866" xr:uid="{F7A6D7AE-CD92-484C-97F8-AE9243B92A2B}"/>
    <cellStyle name="Comma 49 5 2 3 2" xfId="5867" xr:uid="{A6B5E709-E4BC-4867-B193-AE587B64A750}"/>
    <cellStyle name="Comma 49 5 2 3 3" xfId="5868" xr:uid="{7427C9AB-D63A-41AF-BFA6-774E2E3D4886}"/>
    <cellStyle name="Comma 49 5 2 3 4" xfId="5869" xr:uid="{5969E052-C39E-4AAE-BA69-595C8E467279}"/>
    <cellStyle name="Comma 49 5 2 4" xfId="5870" xr:uid="{4D67D7AD-D459-4B1E-A841-E17407D7884B}"/>
    <cellStyle name="Comma 49 5 2 5" xfId="5871" xr:uid="{526EAE26-7A27-4E34-9603-E04E6393EBE8}"/>
    <cellStyle name="Comma 49 5 2 6" xfId="5872" xr:uid="{0392203A-FBD4-4F80-8B54-504F95A6EB7B}"/>
    <cellStyle name="Comma 49 5 3" xfId="5873" xr:uid="{355AEF93-D7E9-4802-8763-71035273D11C}"/>
    <cellStyle name="Comma 49 5 3 2" xfId="5874" xr:uid="{5B93166C-D3BC-4474-838D-2B49E242BC3B}"/>
    <cellStyle name="Comma 49 5 3 2 2" xfId="5875" xr:uid="{302074CA-FCD7-43AC-A822-5DE4D20ED147}"/>
    <cellStyle name="Comma 49 5 3 2 2 2" xfId="5876" xr:uid="{EA8612BB-4BD1-4C24-BF37-F5E2B357F67C}"/>
    <cellStyle name="Comma 49 5 3 2 2 3" xfId="5877" xr:uid="{05706E66-AF93-46CE-B56D-464AEDDF8190}"/>
    <cellStyle name="Comma 49 5 3 2 2 4" xfId="5878" xr:uid="{F310A334-68D0-4BD9-827C-1CAB82746F15}"/>
    <cellStyle name="Comma 49 5 3 2 3" xfId="5879" xr:uid="{E28BBB42-0836-4A9A-A321-12F7BDCD23C1}"/>
    <cellStyle name="Comma 49 5 3 2 4" xfId="5880" xr:uid="{5573A852-7374-421D-87A4-44DFD80CCB91}"/>
    <cellStyle name="Comma 49 5 3 2 5" xfId="5881" xr:uid="{A75AAB30-D1EF-4987-A27A-C29760E17BB1}"/>
    <cellStyle name="Comma 49 5 3 3" xfId="5882" xr:uid="{25C1DC1E-CF96-4D32-9488-F9395B7FB2A5}"/>
    <cellStyle name="Comma 49 5 3 3 2" xfId="5883" xr:uid="{516AFA0A-BC4E-4ABC-A173-732E5E065295}"/>
    <cellStyle name="Comma 49 5 3 3 3" xfId="5884" xr:uid="{6237D108-7015-4FA7-9DB5-D5B154345F7D}"/>
    <cellStyle name="Comma 49 5 3 3 4" xfId="5885" xr:uid="{95E7C0BD-D932-47F3-9066-D071F7C42656}"/>
    <cellStyle name="Comma 49 5 3 4" xfId="5886" xr:uid="{6570E4BD-0E42-4085-8F57-AB4F63C1220F}"/>
    <cellStyle name="Comma 49 5 3 5" xfId="5887" xr:uid="{471F908A-3E04-4B8C-9E9B-CCBA86FB21BC}"/>
    <cellStyle name="Comma 49 5 3 6" xfId="5888" xr:uid="{7000BA1B-D415-40BA-BFD4-9F2F12AA17BA}"/>
    <cellStyle name="Comma 49 5 4" xfId="5889" xr:uid="{260186CC-6C1D-493F-97EA-F63B1CC2820A}"/>
    <cellStyle name="Comma 49 5 4 2" xfId="5890" xr:uid="{02D75CB2-F452-418B-9A26-4AE246323739}"/>
    <cellStyle name="Comma 49 5 4 2 2" xfId="5891" xr:uid="{8F450AAC-B592-4167-B6FD-5221C9A159A6}"/>
    <cellStyle name="Comma 49 5 4 2 3" xfId="5892" xr:uid="{C9576E43-6CF2-4287-85C5-15102BF4B7A8}"/>
    <cellStyle name="Comma 49 5 4 2 4" xfId="5893" xr:uid="{8A27C15A-1FF8-41DB-93C3-8AEAFFCCAADE}"/>
    <cellStyle name="Comma 49 5 4 3" xfId="5894" xr:uid="{9D7EF651-4CE7-40ED-8ED1-E83DF7D5B3CE}"/>
    <cellStyle name="Comma 49 5 4 4" xfId="5895" xr:uid="{9BB85E81-C806-465F-8272-5D254F77E8F9}"/>
    <cellStyle name="Comma 49 5 4 5" xfId="5896" xr:uid="{EF022981-4E76-4CFE-9009-D850BAA72333}"/>
    <cellStyle name="Comma 49 5 5" xfId="5897" xr:uid="{25DED140-CF01-463A-A4BD-FCA85E0A6E4F}"/>
    <cellStyle name="Comma 49 5 5 2" xfId="5898" xr:uid="{6F859807-6894-4D51-AE6B-9B4EE9081C82}"/>
    <cellStyle name="Comma 49 5 5 3" xfId="5899" xr:uid="{EAC10629-E1E2-4034-A602-FDBFDC051639}"/>
    <cellStyle name="Comma 49 5 5 4" xfId="5900" xr:uid="{F835BC03-DF98-4720-8B3F-B54FC6EDFBAE}"/>
    <cellStyle name="Comma 49 5 6" xfId="5901" xr:uid="{0FADFDCF-6175-4BAE-8FFF-6E8AAD5620F1}"/>
    <cellStyle name="Comma 49 5 7" xfId="5902" xr:uid="{7E61F4FC-A5AC-457C-A694-0EEA900C61BC}"/>
    <cellStyle name="Comma 49 5 8" xfId="5903" xr:uid="{D23DAAE1-6548-47ED-9B21-0DB363954809}"/>
    <cellStyle name="Comma 49 6" xfId="5904" xr:uid="{151E45FD-B75E-4919-AC5B-A7B5C48B60E7}"/>
    <cellStyle name="Comma 49 6 2" xfId="5905" xr:uid="{436BCE93-4634-484E-B84F-0519BFBF2833}"/>
    <cellStyle name="Comma 49 6 2 2" xfId="5906" xr:uid="{4288CE4C-99C8-4B9C-903E-AE4C2CF021C4}"/>
    <cellStyle name="Comma 49 6 2 2 2" xfId="5907" xr:uid="{B6D1250F-EAB7-4737-A295-D8BA3AADE576}"/>
    <cellStyle name="Comma 49 6 2 2 3" xfId="5908" xr:uid="{8464D28D-75CC-4BF4-B2DE-1DD1EB681F60}"/>
    <cellStyle name="Comma 49 6 2 2 4" xfId="5909" xr:uid="{C96E94E9-6077-41E3-B6CD-39402C316CCF}"/>
    <cellStyle name="Comma 49 6 2 3" xfId="5910" xr:uid="{4E650E14-7405-4711-AD51-0DD34044184D}"/>
    <cellStyle name="Comma 49 6 2 4" xfId="5911" xr:uid="{58FEE120-C137-4F76-81EC-729FBCDAEBE8}"/>
    <cellStyle name="Comma 49 6 2 5" xfId="5912" xr:uid="{133FFE36-B99D-4985-82C1-FD0E8B91D68B}"/>
    <cellStyle name="Comma 49 6 3" xfId="5913" xr:uid="{253E9150-06AA-441B-939D-81AEFB72C87A}"/>
    <cellStyle name="Comma 49 6 3 2" xfId="5914" xr:uid="{53CB2E99-94C5-4F14-8AF9-0B3BEC67A41B}"/>
    <cellStyle name="Comma 49 6 3 3" xfId="5915" xr:uid="{8D16B0E2-A527-4874-BB17-40450F392074}"/>
    <cellStyle name="Comma 49 6 3 4" xfId="5916" xr:uid="{78640FAB-7850-4963-A3DF-D51C31D00AE7}"/>
    <cellStyle name="Comma 49 6 4" xfId="5917" xr:uid="{BFC61748-CCFC-4665-9AA1-D0A562C4D94A}"/>
    <cellStyle name="Comma 49 6 5" xfId="5918" xr:uid="{F741DAC0-2DCE-4D41-ADB0-467DE4F8EE20}"/>
    <cellStyle name="Comma 49 6 6" xfId="5919" xr:uid="{55CFED63-D569-46F2-A471-8BF127103F53}"/>
    <cellStyle name="Comma 49 7" xfId="5920" xr:uid="{C5E3EE84-1DF0-4851-884A-84209E09FD38}"/>
    <cellStyle name="Comma 49 7 2" xfId="5921" xr:uid="{8C008D1B-7B8F-4830-9AD4-CEB9289B2430}"/>
    <cellStyle name="Comma 49 7 2 2" xfId="5922" xr:uid="{40EAD751-16C7-44E7-A227-2A55E4AB9075}"/>
    <cellStyle name="Comma 49 7 2 2 2" xfId="5923" xr:uid="{C8989D69-9C51-4684-BF00-8DBFB3C15C97}"/>
    <cellStyle name="Comma 49 7 2 2 3" xfId="5924" xr:uid="{3041703F-7BCE-412E-8880-C2769EA74C17}"/>
    <cellStyle name="Comma 49 7 2 2 4" xfId="5925" xr:uid="{A97C85C5-3141-42A6-A9B5-6D0E6EAFA760}"/>
    <cellStyle name="Comma 49 7 2 3" xfId="5926" xr:uid="{79CF3C66-CAFC-4BF3-B04C-361F80F33CB6}"/>
    <cellStyle name="Comma 49 7 2 4" xfId="5927" xr:uid="{99D69B3C-3722-4EB3-89B2-096EA7B47A91}"/>
    <cellStyle name="Comma 49 7 2 5" xfId="5928" xr:uid="{74C5FF7C-D086-4986-98C0-810631738A8A}"/>
    <cellStyle name="Comma 49 7 3" xfId="5929" xr:uid="{6548A8A2-5D92-4DDC-A560-42B40F930876}"/>
    <cellStyle name="Comma 49 7 3 2" xfId="5930" xr:uid="{4382E088-BBD3-40F5-B750-099BA227CF0F}"/>
    <cellStyle name="Comma 49 7 3 3" xfId="5931" xr:uid="{81E6FD1F-D5C8-4116-A6BF-20AC1617EC3B}"/>
    <cellStyle name="Comma 49 7 3 4" xfId="5932" xr:uid="{AC531484-C663-447D-BE4A-B8CE5F485D3B}"/>
    <cellStyle name="Comma 49 7 4" xfId="5933" xr:uid="{9D387F75-B9AC-46E2-87F4-157AC34EFED8}"/>
    <cellStyle name="Comma 49 7 5" xfId="5934" xr:uid="{8D794E75-7037-47E8-922F-F27DFEE6E594}"/>
    <cellStyle name="Comma 49 7 6" xfId="5935" xr:uid="{28EECD60-080D-40F9-BD62-D22792D80664}"/>
    <cellStyle name="Comma 49 8" xfId="5936" xr:uid="{31C37C01-4A38-453B-AF7E-7EC5B047EEBC}"/>
    <cellStyle name="Comma 49 8 2" xfId="5937" xr:uid="{D8C6E56B-3223-46C4-85E8-14FB6771A4FE}"/>
    <cellStyle name="Comma 49 8 2 2" xfId="5938" xr:uid="{417E2755-F33F-43C5-BEC3-513DAE7A01BD}"/>
    <cellStyle name="Comma 49 8 2 3" xfId="5939" xr:uid="{CBA17B97-6702-4F42-8125-433A35738FD9}"/>
    <cellStyle name="Comma 49 8 2 4" xfId="5940" xr:uid="{D530582B-FFB4-4DE0-9B7D-F2E2B7542122}"/>
    <cellStyle name="Comma 49 8 3" xfId="5941" xr:uid="{A660F479-D943-485F-8E22-9BFE15157C93}"/>
    <cellStyle name="Comma 49 8 4" xfId="5942" xr:uid="{379F8EE9-2B74-4A92-96CA-58D6411A1FB5}"/>
    <cellStyle name="Comma 49 8 5" xfId="5943" xr:uid="{1AB09451-6B95-4FD8-ACCE-CC74618A3CF4}"/>
    <cellStyle name="Comma 49 9" xfId="5944" xr:uid="{C7DAC3AA-3596-4524-95A9-AA1E1B4E1092}"/>
    <cellStyle name="Comma 49 9 2" xfId="5945" xr:uid="{3BE14317-43CD-4A4A-9C68-5F177C048FC0}"/>
    <cellStyle name="Comma 49 9 3" xfId="5946" xr:uid="{380223E3-D7A3-4F06-B201-42F8D00EF9CF}"/>
    <cellStyle name="Comma 49 9 4" xfId="5947" xr:uid="{27D1FEE0-A969-4215-BAD5-D78D1F492A59}"/>
    <cellStyle name="Comma 5" xfId="5948" xr:uid="{4E39B53F-E77E-4103-BA0F-CFB86BD6FDB1}"/>
    <cellStyle name="Comma 5 2" xfId="5949" xr:uid="{11E094E7-1210-4584-AA25-CE261D805ED1}"/>
    <cellStyle name="Comma 5 2 2" xfId="5950" xr:uid="{E57D9859-E9F5-4AC0-8BBC-BDAA577D507F}"/>
    <cellStyle name="Comma 5 2 2 2" xfId="5951" xr:uid="{E6246A65-88E0-482F-ABA7-92E2C9E4055A}"/>
    <cellStyle name="Comma 5 2 3" xfId="5952" xr:uid="{143D83DE-A7EC-4929-BFB4-49B81F546CDD}"/>
    <cellStyle name="Comma 5 2 3 2" xfId="5953" xr:uid="{8271640C-0E51-4361-908C-D8ED2ABC4953}"/>
    <cellStyle name="Comma 5 3" xfId="5954" xr:uid="{12EE320A-2EE5-423A-8903-1A8F82ACEAD9}"/>
    <cellStyle name="Comma 5 3 2" xfId="5955" xr:uid="{15E115E9-31CB-4093-8AC0-586ECCAE8EAE}"/>
    <cellStyle name="Comma 5 4" xfId="5956" xr:uid="{1F9751DF-2BEB-4016-ADDF-D85A4A2C1CA1}"/>
    <cellStyle name="Comma 50" xfId="5957" xr:uid="{47E69BED-39DE-4B0F-A5EA-3D42EFD7FE13}"/>
    <cellStyle name="Comma 50 2" xfId="5958" xr:uid="{61919511-51AF-4E2F-8B1A-B174DA06EDA8}"/>
    <cellStyle name="Comma 51" xfId="5959" xr:uid="{22A9A09F-3FC9-4183-B4FF-557BCD50E594}"/>
    <cellStyle name="Comma 51 2" xfId="5960" xr:uid="{6508D08A-74F2-42CD-8AC4-84E3C0BEF883}"/>
    <cellStyle name="Comma 51 2 2" xfId="5961" xr:uid="{F4966778-4785-4462-ACDB-D872B1F719F0}"/>
    <cellStyle name="Comma 52" xfId="5962" xr:uid="{EEA650E7-242B-47FD-9BA7-8FA53976652B}"/>
    <cellStyle name="Comma 52 2" xfId="5963" xr:uid="{3A775076-C8DA-46BE-A260-EB27495E79E6}"/>
    <cellStyle name="Comma 53" xfId="5964" xr:uid="{9BE50361-85FE-4341-AA58-E725140C0AAE}"/>
    <cellStyle name="Comma 53 10" xfId="5965" xr:uid="{D40C9961-33EF-4C49-8B2C-13F0BE621858}"/>
    <cellStyle name="Comma 53 11" xfId="5966" xr:uid="{F3EB744B-398F-41B5-B723-4B90421C87AD}"/>
    <cellStyle name="Comma 53 12" xfId="5967" xr:uid="{0E3A895D-873B-463B-9C96-38E38E53F0B1}"/>
    <cellStyle name="Comma 53 2" xfId="5968" xr:uid="{A1198561-F6FB-4EB0-AB0A-D76276B0CEFD}"/>
    <cellStyle name="Comma 53 2 10" xfId="5969" xr:uid="{5B91392F-9B63-4499-A5B6-EAB33D78F00F}"/>
    <cellStyle name="Comma 53 2 2" xfId="5970" xr:uid="{18132448-04E7-48EC-A2AD-5D12FE2E603F}"/>
    <cellStyle name="Comma 53 2 2 2" xfId="5971" xr:uid="{5EDF13B8-8F51-44E7-ADF8-CD07253FF741}"/>
    <cellStyle name="Comma 53 2 2 2 2" xfId="5972" xr:uid="{FB68CBAD-6220-440A-B783-21E1C3929A8A}"/>
    <cellStyle name="Comma 53 2 2 2 2 2" xfId="5973" xr:uid="{2527F346-5C08-4F00-B32D-BB546A0EBCBE}"/>
    <cellStyle name="Comma 53 2 2 2 2 2 2" xfId="5974" xr:uid="{88A0BE95-6373-425A-BD7B-DAE69FE9B990}"/>
    <cellStyle name="Comma 53 2 2 2 2 2 3" xfId="5975" xr:uid="{8E8A0EBB-55B3-4805-9BBB-7D0A6FCFC51A}"/>
    <cellStyle name="Comma 53 2 2 2 2 2 4" xfId="5976" xr:uid="{B6724762-5F61-4912-8D41-AC25BF106250}"/>
    <cellStyle name="Comma 53 2 2 2 2 3" xfId="5977" xr:uid="{E70EA677-4EBA-4C7E-8E15-731DDC588A65}"/>
    <cellStyle name="Comma 53 2 2 2 2 4" xfId="5978" xr:uid="{C69207AC-DF8A-44A9-A974-2EA3F71383FF}"/>
    <cellStyle name="Comma 53 2 2 2 2 5" xfId="5979" xr:uid="{79B23B74-F782-494E-8720-3FC84D8E2E2F}"/>
    <cellStyle name="Comma 53 2 2 2 3" xfId="5980" xr:uid="{6C248060-378F-4DE5-9A6E-03C65FCB0DE0}"/>
    <cellStyle name="Comma 53 2 2 2 3 2" xfId="5981" xr:uid="{6C374B9F-E0DD-459B-ADB8-A4F2D24E04B8}"/>
    <cellStyle name="Comma 53 2 2 2 3 3" xfId="5982" xr:uid="{A4BC8DBD-1A0C-41DF-B26B-0371C4FBC411}"/>
    <cellStyle name="Comma 53 2 2 2 3 4" xfId="5983" xr:uid="{8149B3AB-0BBC-4B64-82DB-0FC7DEB9B1EE}"/>
    <cellStyle name="Comma 53 2 2 2 4" xfId="5984" xr:uid="{4FEAD263-5236-4E9D-92F3-60C7C38676D2}"/>
    <cellStyle name="Comma 53 2 2 2 5" xfId="5985" xr:uid="{5A129B09-175B-43B6-9078-3F500010FF28}"/>
    <cellStyle name="Comma 53 2 2 2 6" xfId="5986" xr:uid="{DFECB926-B13B-4D32-B90B-8252FC5B3E64}"/>
    <cellStyle name="Comma 53 2 2 3" xfId="5987" xr:uid="{FBAE481B-E188-4D58-9BCC-B9D014D8D5E2}"/>
    <cellStyle name="Comma 53 2 2 3 2" xfId="5988" xr:uid="{C862E757-16A0-45F4-A3B6-2412F318E17F}"/>
    <cellStyle name="Comma 53 2 2 3 2 2" xfId="5989" xr:uid="{ABF69E92-5CD2-402B-B124-E606CA9E330D}"/>
    <cellStyle name="Comma 53 2 2 3 2 2 2" xfId="5990" xr:uid="{E8A26D6C-7F8A-4C37-A2A6-4B19F5DFC068}"/>
    <cellStyle name="Comma 53 2 2 3 2 2 3" xfId="5991" xr:uid="{594E21CE-AFFC-4B37-A507-A1E476DDE66E}"/>
    <cellStyle name="Comma 53 2 2 3 2 2 4" xfId="5992" xr:uid="{EE7DE59B-3448-49A3-975F-08894390236B}"/>
    <cellStyle name="Comma 53 2 2 3 2 3" xfId="5993" xr:uid="{3F263AC2-17D4-4A5C-8479-5A15B2A2515F}"/>
    <cellStyle name="Comma 53 2 2 3 2 4" xfId="5994" xr:uid="{7D682AEE-F535-471A-91B2-A8B7D7C21B97}"/>
    <cellStyle name="Comma 53 2 2 3 2 5" xfId="5995" xr:uid="{97EA13B7-366D-4957-AF3E-CA0CA61D9032}"/>
    <cellStyle name="Comma 53 2 2 3 3" xfId="5996" xr:uid="{3FAC49A0-FED8-48ED-A51B-783BCFF24AC7}"/>
    <cellStyle name="Comma 53 2 2 3 3 2" xfId="5997" xr:uid="{DE725621-E5EA-46D6-8597-8B83E846D4A7}"/>
    <cellStyle name="Comma 53 2 2 3 3 3" xfId="5998" xr:uid="{E0AF113D-CACB-45AD-AC4C-F4280D295A3D}"/>
    <cellStyle name="Comma 53 2 2 3 3 4" xfId="5999" xr:uid="{364F014E-8F9E-458D-A5FF-31FB7B7FD00B}"/>
    <cellStyle name="Comma 53 2 2 3 4" xfId="6000" xr:uid="{9E8BDF9E-160D-4CD3-8ADC-9B8EE77CDFD5}"/>
    <cellStyle name="Comma 53 2 2 3 5" xfId="6001" xr:uid="{E7E06F54-4DA6-4A88-9B50-295D22FE1930}"/>
    <cellStyle name="Comma 53 2 2 3 6" xfId="6002" xr:uid="{A6A9574D-7E08-455E-B703-E74B86A9EA8E}"/>
    <cellStyle name="Comma 53 2 2 4" xfId="6003" xr:uid="{64AD1EE8-3B45-48C5-A1F9-3EC64AB13B99}"/>
    <cellStyle name="Comma 53 2 2 4 2" xfId="6004" xr:uid="{94862B96-65F4-406E-9BF4-B930831CBA9C}"/>
    <cellStyle name="Comma 53 2 2 4 2 2" xfId="6005" xr:uid="{52300636-277E-479F-A2B8-AAEC512BCF38}"/>
    <cellStyle name="Comma 53 2 2 4 2 3" xfId="6006" xr:uid="{59D79E57-893B-475E-9468-924724DE94C8}"/>
    <cellStyle name="Comma 53 2 2 4 2 4" xfId="6007" xr:uid="{5D570C10-D040-4439-A861-6B310022752C}"/>
    <cellStyle name="Comma 53 2 2 4 3" xfId="6008" xr:uid="{B94E5AF3-6905-4F37-8E13-606DE8B68F99}"/>
    <cellStyle name="Comma 53 2 2 4 4" xfId="6009" xr:uid="{39CC2FC4-FA3C-43B4-A466-63811C885F25}"/>
    <cellStyle name="Comma 53 2 2 4 5" xfId="6010" xr:uid="{F6D21DD4-AB20-4B74-81CC-AC147D292F54}"/>
    <cellStyle name="Comma 53 2 2 5" xfId="6011" xr:uid="{26AB6293-DF3F-47E8-82DD-B86106BF0B5F}"/>
    <cellStyle name="Comma 53 2 2 5 2" xfId="6012" xr:uid="{BAFB966F-51F9-4537-B5B4-366D85325BAF}"/>
    <cellStyle name="Comma 53 2 2 5 3" xfId="6013" xr:uid="{86F268D7-DA9B-4C11-8A99-40BD61823CE8}"/>
    <cellStyle name="Comma 53 2 2 5 4" xfId="6014" xr:uid="{A916ABCD-4FCA-4238-B67A-BB2C9313D00F}"/>
    <cellStyle name="Comma 53 2 2 6" xfId="6015" xr:uid="{30A4D40D-6C53-40CE-85B8-3C4DF44B0FAA}"/>
    <cellStyle name="Comma 53 2 2 7" xfId="6016" xr:uid="{4AB15177-40B7-45E5-BE74-40F8CCE19E94}"/>
    <cellStyle name="Comma 53 2 2 8" xfId="6017" xr:uid="{BD05BEEC-C498-479F-B6AE-635FAB860C69}"/>
    <cellStyle name="Comma 53 2 3" xfId="6018" xr:uid="{22561337-7732-49F0-AEA0-508D62B7A903}"/>
    <cellStyle name="Comma 53 2 3 2" xfId="6019" xr:uid="{F507BDE9-1B36-46CF-AD0A-F1515E52FF25}"/>
    <cellStyle name="Comma 53 2 3 2 2" xfId="6020" xr:uid="{5C61659D-8A38-44A4-BC82-778F7A01A829}"/>
    <cellStyle name="Comma 53 2 3 2 2 2" xfId="6021" xr:uid="{D8640C71-3E9C-4E8B-9101-1164CBCB5440}"/>
    <cellStyle name="Comma 53 2 3 2 2 2 2" xfId="6022" xr:uid="{6A87BA5C-2737-47C6-A177-39066F0E71F5}"/>
    <cellStyle name="Comma 53 2 3 2 2 2 3" xfId="6023" xr:uid="{5738F21B-D280-46BF-8B20-D81B31B869A7}"/>
    <cellStyle name="Comma 53 2 3 2 2 2 4" xfId="6024" xr:uid="{E7C86726-BC58-4D4A-AA37-B97CD54B3EF0}"/>
    <cellStyle name="Comma 53 2 3 2 2 3" xfId="6025" xr:uid="{A2EAAA71-A48E-4E5A-AC73-668237B88761}"/>
    <cellStyle name="Comma 53 2 3 2 2 4" xfId="6026" xr:uid="{55095F4D-62A4-44B0-8F30-41090B0807D7}"/>
    <cellStyle name="Comma 53 2 3 2 2 5" xfId="6027" xr:uid="{D4766ADB-DDFC-47CE-9F99-15466D7C2E71}"/>
    <cellStyle name="Comma 53 2 3 2 3" xfId="6028" xr:uid="{68D4C56B-01EE-445B-8422-AC3103E6619E}"/>
    <cellStyle name="Comma 53 2 3 2 3 2" xfId="6029" xr:uid="{984E90ED-1EAC-4DD4-B8EB-760913695BFB}"/>
    <cellStyle name="Comma 53 2 3 2 3 3" xfId="6030" xr:uid="{B8A46241-64CA-4617-BC00-59F6FC03E1CF}"/>
    <cellStyle name="Comma 53 2 3 2 3 4" xfId="6031" xr:uid="{A600742F-0ED7-467F-BC6F-B3F8F1A4AFB4}"/>
    <cellStyle name="Comma 53 2 3 2 4" xfId="6032" xr:uid="{25926F61-185C-471E-ADC0-66D090742F6F}"/>
    <cellStyle name="Comma 53 2 3 2 5" xfId="6033" xr:uid="{933AA0E0-BFE2-4D14-977D-510DF2329138}"/>
    <cellStyle name="Comma 53 2 3 2 6" xfId="6034" xr:uid="{FD6AAFBC-C297-4816-812F-BAD6B812C5CA}"/>
    <cellStyle name="Comma 53 2 3 3" xfId="6035" xr:uid="{E8A2256F-2004-456F-9298-4D0D7C818D31}"/>
    <cellStyle name="Comma 53 2 3 3 2" xfId="6036" xr:uid="{4EB683AC-D1F7-4E54-ADDD-AC82764C3ED1}"/>
    <cellStyle name="Comma 53 2 3 3 2 2" xfId="6037" xr:uid="{1BBC33A7-38D3-48DE-A042-F424274C142B}"/>
    <cellStyle name="Comma 53 2 3 3 2 2 2" xfId="6038" xr:uid="{DDEF59D1-4079-4022-BAA0-3B430A091F1A}"/>
    <cellStyle name="Comma 53 2 3 3 2 2 3" xfId="6039" xr:uid="{055E2BCF-12EB-4B48-9C36-175622285C5A}"/>
    <cellStyle name="Comma 53 2 3 3 2 2 4" xfId="6040" xr:uid="{42324B7B-9CCB-4585-83A2-5A96CD41E8EB}"/>
    <cellStyle name="Comma 53 2 3 3 2 3" xfId="6041" xr:uid="{79F25140-F875-451A-B62A-0A15C0FF3D15}"/>
    <cellStyle name="Comma 53 2 3 3 2 4" xfId="6042" xr:uid="{CFFF68C2-1CB4-4F10-909F-1D5DC3B233BE}"/>
    <cellStyle name="Comma 53 2 3 3 2 5" xfId="6043" xr:uid="{45AB5F5A-779D-4D92-8529-E22E7EDE2343}"/>
    <cellStyle name="Comma 53 2 3 3 3" xfId="6044" xr:uid="{750CEECF-952B-48F8-BFA8-45AA12EBF04A}"/>
    <cellStyle name="Comma 53 2 3 3 3 2" xfId="6045" xr:uid="{29EF24B3-A079-4817-9A7B-33468A72DE38}"/>
    <cellStyle name="Comma 53 2 3 3 3 3" xfId="6046" xr:uid="{ED8F0F47-0F9B-44A9-A8AB-F5121F3450EB}"/>
    <cellStyle name="Comma 53 2 3 3 3 4" xfId="6047" xr:uid="{5D5C26F2-4F20-47EA-A762-8AC0C8C7DC34}"/>
    <cellStyle name="Comma 53 2 3 3 4" xfId="6048" xr:uid="{80892D88-E227-4CA6-8137-FD2CBF136684}"/>
    <cellStyle name="Comma 53 2 3 3 5" xfId="6049" xr:uid="{91B88F8A-162C-402C-AF31-79AA21DC589C}"/>
    <cellStyle name="Comma 53 2 3 3 6" xfId="6050" xr:uid="{32907665-8B53-4DD9-96FB-16C5C5D0B7C5}"/>
    <cellStyle name="Comma 53 2 3 4" xfId="6051" xr:uid="{02C44C62-C4B0-4AB5-A279-2A908A47A424}"/>
    <cellStyle name="Comma 53 2 3 4 2" xfId="6052" xr:uid="{FCDE38BF-5481-4350-8372-B67CC2015BE1}"/>
    <cellStyle name="Comma 53 2 3 4 2 2" xfId="6053" xr:uid="{802755CA-2C2C-4216-B8A7-0847220BF7B9}"/>
    <cellStyle name="Comma 53 2 3 4 2 3" xfId="6054" xr:uid="{DA750460-A0AD-467E-B801-B81033FE9369}"/>
    <cellStyle name="Comma 53 2 3 4 2 4" xfId="6055" xr:uid="{DD05511F-BCCB-48F0-889E-AAA27BA09553}"/>
    <cellStyle name="Comma 53 2 3 4 3" xfId="6056" xr:uid="{AD3F30CC-8AC0-4AF6-AD8B-ED79EB3C5C08}"/>
    <cellStyle name="Comma 53 2 3 4 4" xfId="6057" xr:uid="{77B24FF3-3370-400B-A0D8-6E93459227FC}"/>
    <cellStyle name="Comma 53 2 3 4 5" xfId="6058" xr:uid="{C704A04B-B3DE-41B4-940D-646284AB3CED}"/>
    <cellStyle name="Comma 53 2 3 5" xfId="6059" xr:uid="{098B4491-E647-4ACB-9753-BA265A477DB0}"/>
    <cellStyle name="Comma 53 2 3 5 2" xfId="6060" xr:uid="{4AD7E4D8-27F0-45B1-AB17-96A663EB0DA1}"/>
    <cellStyle name="Comma 53 2 3 5 3" xfId="6061" xr:uid="{BDDACFC6-2461-4DF0-B334-8B7253A2FCDD}"/>
    <cellStyle name="Comma 53 2 3 5 4" xfId="6062" xr:uid="{4A7F6CBB-FE23-4386-9196-652465B283F3}"/>
    <cellStyle name="Comma 53 2 3 6" xfId="6063" xr:uid="{016A2237-FB51-4515-95D5-102D8F22B30E}"/>
    <cellStyle name="Comma 53 2 3 7" xfId="6064" xr:uid="{A6307CE3-072B-4CB8-A21C-435AD2F936C3}"/>
    <cellStyle name="Comma 53 2 3 8" xfId="6065" xr:uid="{41BF8373-9063-4F1B-AB57-FFB634B250D1}"/>
    <cellStyle name="Comma 53 2 4" xfId="6066" xr:uid="{F356F6C9-2026-4B72-A9AB-A845063C2F2F}"/>
    <cellStyle name="Comma 53 2 4 2" xfId="6067" xr:uid="{D953F57D-108B-4E28-8CE7-9B93C00DEDEB}"/>
    <cellStyle name="Comma 53 2 4 2 2" xfId="6068" xr:uid="{C1930736-9EAE-49F8-997B-ED20AAF5510E}"/>
    <cellStyle name="Comma 53 2 4 2 2 2" xfId="6069" xr:uid="{883BFAB1-BD05-4818-9D9D-5535288B6477}"/>
    <cellStyle name="Comma 53 2 4 2 2 3" xfId="6070" xr:uid="{269DB7C7-1BA1-4278-A4C4-FEBD1D1D19F2}"/>
    <cellStyle name="Comma 53 2 4 2 2 4" xfId="6071" xr:uid="{0B302276-F6F3-48A7-B3F7-0E211A22466E}"/>
    <cellStyle name="Comma 53 2 4 2 3" xfId="6072" xr:uid="{AECFA352-3422-4750-A822-7E47AEAC17E0}"/>
    <cellStyle name="Comma 53 2 4 2 4" xfId="6073" xr:uid="{834E0F6A-663D-4A39-8A79-CA8B6D70AB0B}"/>
    <cellStyle name="Comma 53 2 4 2 5" xfId="6074" xr:uid="{8891712C-E22C-4419-B669-902E9A84C41A}"/>
    <cellStyle name="Comma 53 2 4 3" xfId="6075" xr:uid="{E54E4754-80DC-4912-9D4D-673BAD9FD028}"/>
    <cellStyle name="Comma 53 2 4 3 2" xfId="6076" xr:uid="{B088F2F4-2453-4C77-BBDE-85C96BBB4054}"/>
    <cellStyle name="Comma 53 2 4 3 3" xfId="6077" xr:uid="{9F59D721-7B63-480C-8307-E3E2DDA23E19}"/>
    <cellStyle name="Comma 53 2 4 3 4" xfId="6078" xr:uid="{6C69A9D2-DF86-476F-9182-DA1378B9E648}"/>
    <cellStyle name="Comma 53 2 4 4" xfId="6079" xr:uid="{E8911786-3120-4E17-BE0F-0F6EE4DA685F}"/>
    <cellStyle name="Comma 53 2 4 5" xfId="6080" xr:uid="{463D733F-8330-4A2D-851F-9E918BF987C7}"/>
    <cellStyle name="Comma 53 2 4 6" xfId="6081" xr:uid="{09B7470D-021C-4B44-B504-8CDD5B15370B}"/>
    <cellStyle name="Comma 53 2 5" xfId="6082" xr:uid="{ED8B5D0F-F6A7-436B-901F-BB5415E1056C}"/>
    <cellStyle name="Comma 53 2 5 2" xfId="6083" xr:uid="{829BE2CE-8B02-40C6-B043-4E23E7ACEB0D}"/>
    <cellStyle name="Comma 53 2 5 2 2" xfId="6084" xr:uid="{5A47994C-1429-4AE8-9F15-BF6A29256F8C}"/>
    <cellStyle name="Comma 53 2 5 2 2 2" xfId="6085" xr:uid="{A086178A-59E9-49AF-8F75-154F87271FC4}"/>
    <cellStyle name="Comma 53 2 5 2 2 3" xfId="6086" xr:uid="{DE8A9D82-065E-4823-BA18-4B518ACE82FD}"/>
    <cellStyle name="Comma 53 2 5 2 2 4" xfId="6087" xr:uid="{122E954C-51B7-44D6-99EC-6B4F593C95CD}"/>
    <cellStyle name="Comma 53 2 5 2 3" xfId="6088" xr:uid="{E3631CFA-FEBC-49D6-93DE-22CCBA77AFAD}"/>
    <cellStyle name="Comma 53 2 5 2 4" xfId="6089" xr:uid="{4AB128F6-314A-4899-9640-72FFD7B9516A}"/>
    <cellStyle name="Comma 53 2 5 2 5" xfId="6090" xr:uid="{47F4BB2E-ED6F-42EB-8155-DF16124FBCF7}"/>
    <cellStyle name="Comma 53 2 5 3" xfId="6091" xr:uid="{72C7412D-732C-4587-8525-9D166C606AE5}"/>
    <cellStyle name="Comma 53 2 5 3 2" xfId="6092" xr:uid="{3CFA0E9D-A11B-415A-899B-7FCDED507AB9}"/>
    <cellStyle name="Comma 53 2 5 3 3" xfId="6093" xr:uid="{69542CF3-92FB-40A5-9FEA-3B09ADAF9618}"/>
    <cellStyle name="Comma 53 2 5 3 4" xfId="6094" xr:uid="{570BEF44-741F-4331-8609-CAB637463AC1}"/>
    <cellStyle name="Comma 53 2 5 4" xfId="6095" xr:uid="{B8479A41-E5F2-4DB0-BED9-F141A4548AFD}"/>
    <cellStyle name="Comma 53 2 5 5" xfId="6096" xr:uid="{963D4F1D-B9F1-4838-93B3-00FBB58A974C}"/>
    <cellStyle name="Comma 53 2 5 6" xfId="6097" xr:uid="{36BAC36F-F7B0-4CE4-9109-A4DCCBAEED43}"/>
    <cellStyle name="Comma 53 2 6" xfId="6098" xr:uid="{92D86E88-D508-4270-AB58-54A17A7474AF}"/>
    <cellStyle name="Comma 53 2 6 2" xfId="6099" xr:uid="{EBBD5F7B-685D-482C-968A-F2DBC03C0B54}"/>
    <cellStyle name="Comma 53 2 6 2 2" xfId="6100" xr:uid="{27F3E3AF-D131-4325-8121-744BAC0A5C88}"/>
    <cellStyle name="Comma 53 2 6 2 3" xfId="6101" xr:uid="{694F3DE8-4041-4BCF-845D-7825B392C3CC}"/>
    <cellStyle name="Comma 53 2 6 2 4" xfId="6102" xr:uid="{4F84BB6C-6366-4C7E-9100-A45FA5E96139}"/>
    <cellStyle name="Comma 53 2 6 3" xfId="6103" xr:uid="{CD9FB018-B8DB-40A6-A75A-6B16F7B097BE}"/>
    <cellStyle name="Comma 53 2 6 4" xfId="6104" xr:uid="{1F4333B2-80D1-401B-AE09-2AE21F6D621E}"/>
    <cellStyle name="Comma 53 2 6 5" xfId="6105" xr:uid="{2428B198-EE0C-495D-8273-099FEF980677}"/>
    <cellStyle name="Comma 53 2 7" xfId="6106" xr:uid="{E486DAA7-6D6F-48C9-A803-D4FE87A48D63}"/>
    <cellStyle name="Comma 53 2 7 2" xfId="6107" xr:uid="{FD01D978-E920-4A30-96A8-E58D23905AA0}"/>
    <cellStyle name="Comma 53 2 7 3" xfId="6108" xr:uid="{DB4249DF-79D0-41A8-8C54-E81857675C90}"/>
    <cellStyle name="Comma 53 2 7 4" xfId="6109" xr:uid="{66EC1CB3-3DDF-4266-BAA7-00D83A92760C}"/>
    <cellStyle name="Comma 53 2 8" xfId="6110" xr:uid="{6F3B34C3-BA9F-4480-8708-FEE5BE67148C}"/>
    <cellStyle name="Comma 53 2 9" xfId="6111" xr:uid="{4CBC276A-FAB1-4BD8-A7D4-3DE3A899DBAA}"/>
    <cellStyle name="Comma 53 3" xfId="6112" xr:uid="{5FC642F0-D976-4DA8-821B-1415763FB2E0}"/>
    <cellStyle name="Comma 53 3 10" xfId="6113" xr:uid="{84C55B3F-FE67-4A2E-BCB7-5361C0928EC0}"/>
    <cellStyle name="Comma 53 3 2" xfId="6114" xr:uid="{7A995C98-70EC-4C54-B271-867EACB2F218}"/>
    <cellStyle name="Comma 53 3 2 2" xfId="6115" xr:uid="{82FD38DF-AC29-45CD-A0C3-9BDE7346C93A}"/>
    <cellStyle name="Comma 53 3 2 2 2" xfId="6116" xr:uid="{82CEE7F1-F899-4284-8FD7-800FA305DFD3}"/>
    <cellStyle name="Comma 53 3 2 2 2 2" xfId="6117" xr:uid="{E44E422F-126B-4CAF-AC79-D7428905D3DF}"/>
    <cellStyle name="Comma 53 3 2 2 2 2 2" xfId="6118" xr:uid="{7DCCA179-F312-4DC3-ABE7-F40E6438E822}"/>
    <cellStyle name="Comma 53 3 2 2 2 2 3" xfId="6119" xr:uid="{CD13C239-899F-47BF-9D6B-C0876B7091AC}"/>
    <cellStyle name="Comma 53 3 2 2 2 2 4" xfId="6120" xr:uid="{8CE40E43-DD20-4EF3-8C00-239D8FDA1FA9}"/>
    <cellStyle name="Comma 53 3 2 2 2 3" xfId="6121" xr:uid="{2684DCB0-E2BD-4AA5-9FB5-564C73F602F6}"/>
    <cellStyle name="Comma 53 3 2 2 2 4" xfId="6122" xr:uid="{1DB65AD1-45FB-457B-B13E-EB82F5EE9372}"/>
    <cellStyle name="Comma 53 3 2 2 2 5" xfId="6123" xr:uid="{1D9FDDF0-F1FF-48B9-9F60-CC3496107A15}"/>
    <cellStyle name="Comma 53 3 2 2 3" xfId="6124" xr:uid="{2C903D51-C776-4909-9A93-741824CB9206}"/>
    <cellStyle name="Comma 53 3 2 2 3 2" xfId="6125" xr:uid="{7DE5EE41-4C6C-43D8-9E55-FFAA86747DFF}"/>
    <cellStyle name="Comma 53 3 2 2 3 3" xfId="6126" xr:uid="{330368C5-DABA-4EC8-8603-04E04643D10E}"/>
    <cellStyle name="Comma 53 3 2 2 3 4" xfId="6127" xr:uid="{9C0B5E6C-395E-4C48-A82F-CEB49F424149}"/>
    <cellStyle name="Comma 53 3 2 2 4" xfId="6128" xr:uid="{248C8A01-0A0C-46A0-9E6A-C166568A0818}"/>
    <cellStyle name="Comma 53 3 2 2 5" xfId="6129" xr:uid="{E171D815-5A04-4200-A12B-B6926818ECAF}"/>
    <cellStyle name="Comma 53 3 2 2 6" xfId="6130" xr:uid="{8202F274-4022-4676-AEE3-213A4EDE614F}"/>
    <cellStyle name="Comma 53 3 2 3" xfId="6131" xr:uid="{280E9B6E-9FA9-4C75-ACBB-FDDC4849FD43}"/>
    <cellStyle name="Comma 53 3 2 3 2" xfId="6132" xr:uid="{AC897052-FFD6-4852-8979-48CD18C6E099}"/>
    <cellStyle name="Comma 53 3 2 3 2 2" xfId="6133" xr:uid="{7CD3B724-FEC4-40B3-B069-8B4AEA63A390}"/>
    <cellStyle name="Comma 53 3 2 3 2 2 2" xfId="6134" xr:uid="{E2533421-EE76-4567-93AE-5FF5004552F0}"/>
    <cellStyle name="Comma 53 3 2 3 2 2 3" xfId="6135" xr:uid="{3984D3A3-856A-488D-93BB-0A14BDB6DDFD}"/>
    <cellStyle name="Comma 53 3 2 3 2 2 4" xfId="6136" xr:uid="{D338B61B-5B31-48FD-BC98-41C3967AFAF6}"/>
    <cellStyle name="Comma 53 3 2 3 2 3" xfId="6137" xr:uid="{CA14C5EE-8577-4E2E-85D6-1605A94EB384}"/>
    <cellStyle name="Comma 53 3 2 3 2 4" xfId="6138" xr:uid="{F90CBABF-5760-41EA-8052-5ECAA2864426}"/>
    <cellStyle name="Comma 53 3 2 3 2 5" xfId="6139" xr:uid="{53D439C6-3753-4676-A124-D2D698F90C70}"/>
    <cellStyle name="Comma 53 3 2 3 3" xfId="6140" xr:uid="{494817D9-FFD1-49BE-9F71-47864C0AB6F4}"/>
    <cellStyle name="Comma 53 3 2 3 3 2" xfId="6141" xr:uid="{36538431-AFF0-438F-9B7A-B8E57415FE7A}"/>
    <cellStyle name="Comma 53 3 2 3 3 3" xfId="6142" xr:uid="{BC163E80-FD26-4755-A1A7-09A818875D3B}"/>
    <cellStyle name="Comma 53 3 2 3 3 4" xfId="6143" xr:uid="{9C525DFE-A5ED-484A-B732-CC9E9ABFD78E}"/>
    <cellStyle name="Comma 53 3 2 3 4" xfId="6144" xr:uid="{D11B7A04-3722-4A49-80D4-0341683F36F7}"/>
    <cellStyle name="Comma 53 3 2 3 5" xfId="6145" xr:uid="{624F7BAC-5658-40D5-8C78-236D2635974C}"/>
    <cellStyle name="Comma 53 3 2 3 6" xfId="6146" xr:uid="{09251952-9D7B-445E-99FE-DB8ECF5C6266}"/>
    <cellStyle name="Comma 53 3 2 4" xfId="6147" xr:uid="{A7AB045B-87BF-4182-A8C4-C9AFA1E0352B}"/>
    <cellStyle name="Comma 53 3 2 4 2" xfId="6148" xr:uid="{786747CE-53DE-4F0C-A86F-AC8C31D6494F}"/>
    <cellStyle name="Comma 53 3 2 4 2 2" xfId="6149" xr:uid="{BEAE025A-49AC-49BC-9563-C4B979957751}"/>
    <cellStyle name="Comma 53 3 2 4 2 3" xfId="6150" xr:uid="{871E092E-0308-4C20-990C-316BF46D4703}"/>
    <cellStyle name="Comma 53 3 2 4 2 4" xfId="6151" xr:uid="{4FBF1721-286D-477E-9B40-77C800771278}"/>
    <cellStyle name="Comma 53 3 2 4 3" xfId="6152" xr:uid="{FF240C1C-E805-44CA-95E1-55822A66E4C2}"/>
    <cellStyle name="Comma 53 3 2 4 4" xfId="6153" xr:uid="{A21AB6D3-6A31-44B5-A400-6630A7138365}"/>
    <cellStyle name="Comma 53 3 2 4 5" xfId="6154" xr:uid="{46FC3AFD-0938-47BF-BACB-0F4EBCC67DAB}"/>
    <cellStyle name="Comma 53 3 2 5" xfId="6155" xr:uid="{8A571A89-2277-40EE-BCA8-CF18CABC2FC7}"/>
    <cellStyle name="Comma 53 3 2 5 2" xfId="6156" xr:uid="{8A08CB95-F9F1-4B77-977A-3BA1CF60FE16}"/>
    <cellStyle name="Comma 53 3 2 5 3" xfId="6157" xr:uid="{30341C32-29AE-4DEB-A71C-33F1347320CA}"/>
    <cellStyle name="Comma 53 3 2 5 4" xfId="6158" xr:uid="{894914A3-FFCD-4047-BA54-D4CBE42FC4F9}"/>
    <cellStyle name="Comma 53 3 2 6" xfId="6159" xr:uid="{35572362-06EB-44AF-8030-706EC4015075}"/>
    <cellStyle name="Comma 53 3 2 7" xfId="6160" xr:uid="{B601BBAA-B3C1-4633-9BAE-9C094D0796F1}"/>
    <cellStyle name="Comma 53 3 2 8" xfId="6161" xr:uid="{F96FAD16-F04E-4CF7-92C0-AC69FD5DDF23}"/>
    <cellStyle name="Comma 53 3 3" xfId="6162" xr:uid="{9E7BFAE5-05CF-44D4-9F3C-9505F870D732}"/>
    <cellStyle name="Comma 53 3 3 2" xfId="6163" xr:uid="{29C16217-1F2B-4586-9254-1E5B5BAC720B}"/>
    <cellStyle name="Comma 53 3 3 2 2" xfId="6164" xr:uid="{4BED83BA-6B67-4326-8748-1B23B1F14F3B}"/>
    <cellStyle name="Comma 53 3 3 2 2 2" xfId="6165" xr:uid="{0F72F40B-12D9-4EE4-8155-2FB4F27F9F3E}"/>
    <cellStyle name="Comma 53 3 3 2 2 2 2" xfId="6166" xr:uid="{4901F5C9-628E-4592-92B7-B4960211F70E}"/>
    <cellStyle name="Comma 53 3 3 2 2 2 3" xfId="6167" xr:uid="{0A3DEE94-0199-48AF-BBD8-73EC702C74B0}"/>
    <cellStyle name="Comma 53 3 3 2 2 2 4" xfId="6168" xr:uid="{1F394E19-FEFF-46DB-BCA3-BCC2130816C5}"/>
    <cellStyle name="Comma 53 3 3 2 2 3" xfId="6169" xr:uid="{80C8FAF4-822C-4A33-8F16-9908C434CECC}"/>
    <cellStyle name="Comma 53 3 3 2 2 4" xfId="6170" xr:uid="{E3B1E716-111D-4D6A-B472-378A597CD44F}"/>
    <cellStyle name="Comma 53 3 3 2 2 5" xfId="6171" xr:uid="{9D1B78A2-810C-4C5A-9620-1813CC118AF9}"/>
    <cellStyle name="Comma 53 3 3 2 3" xfId="6172" xr:uid="{EAB64115-CF53-43B7-B5B6-69EC37020C65}"/>
    <cellStyle name="Comma 53 3 3 2 3 2" xfId="6173" xr:uid="{352CD590-C048-4BF7-BF81-E43A645C6293}"/>
    <cellStyle name="Comma 53 3 3 2 3 3" xfId="6174" xr:uid="{3BB01AE9-8365-4F91-BDE4-6FE495881776}"/>
    <cellStyle name="Comma 53 3 3 2 3 4" xfId="6175" xr:uid="{F38E3A71-751B-47F0-B354-FFC1DD465A5F}"/>
    <cellStyle name="Comma 53 3 3 2 4" xfId="6176" xr:uid="{6A9C7097-796C-4DEB-9341-68F4A56B8CAF}"/>
    <cellStyle name="Comma 53 3 3 2 5" xfId="6177" xr:uid="{DDEDA677-5CE4-47F1-B2A6-88681B6BFBAF}"/>
    <cellStyle name="Comma 53 3 3 2 6" xfId="6178" xr:uid="{F531382A-11C0-4B9A-A7AD-210BDA611402}"/>
    <cellStyle name="Comma 53 3 3 3" xfId="6179" xr:uid="{561D0B0F-DC0D-4188-ADDC-2B07CA7E9BA5}"/>
    <cellStyle name="Comma 53 3 3 3 2" xfId="6180" xr:uid="{37713A60-6825-4F89-8CAC-C534B0359FAB}"/>
    <cellStyle name="Comma 53 3 3 3 2 2" xfId="6181" xr:uid="{FFD064E0-B8CD-4313-82C9-A099F72B29B9}"/>
    <cellStyle name="Comma 53 3 3 3 2 2 2" xfId="6182" xr:uid="{E0AA9FE3-BC22-4A85-893E-81CB5AA7CBC1}"/>
    <cellStyle name="Comma 53 3 3 3 2 2 3" xfId="6183" xr:uid="{0FCD96BB-1A2F-4A73-88D5-0AB0619319C9}"/>
    <cellStyle name="Comma 53 3 3 3 2 2 4" xfId="6184" xr:uid="{F43BF8E7-2A8A-4815-8703-624ABDA0E630}"/>
    <cellStyle name="Comma 53 3 3 3 2 3" xfId="6185" xr:uid="{FFC640AC-32A3-49C8-BAFE-24AC95768052}"/>
    <cellStyle name="Comma 53 3 3 3 2 4" xfId="6186" xr:uid="{3DF78D1F-8005-49F5-8A30-7D7FB742AC1C}"/>
    <cellStyle name="Comma 53 3 3 3 2 5" xfId="6187" xr:uid="{D3093982-3D8C-448F-8F14-25D6371DDC03}"/>
    <cellStyle name="Comma 53 3 3 3 3" xfId="6188" xr:uid="{E2C57797-E75B-41F2-995D-0A885133989B}"/>
    <cellStyle name="Comma 53 3 3 3 3 2" xfId="6189" xr:uid="{BF035C14-C4FB-4946-85A9-F3093A9B0AC6}"/>
    <cellStyle name="Comma 53 3 3 3 3 3" xfId="6190" xr:uid="{85D36991-636B-44DD-A5D4-8ED4DA60199B}"/>
    <cellStyle name="Comma 53 3 3 3 3 4" xfId="6191" xr:uid="{66E37467-B146-4F4F-86D0-82FA61B92598}"/>
    <cellStyle name="Comma 53 3 3 3 4" xfId="6192" xr:uid="{5ED89854-13A9-4F45-ADEF-3D2FA958A980}"/>
    <cellStyle name="Comma 53 3 3 3 5" xfId="6193" xr:uid="{68610C59-F623-41FE-8933-D9B1BF60D0D7}"/>
    <cellStyle name="Comma 53 3 3 3 6" xfId="6194" xr:uid="{EB82F05A-EE7A-403F-9385-2C7415CE50A6}"/>
    <cellStyle name="Comma 53 3 3 4" xfId="6195" xr:uid="{DE0DF922-A9B7-4F60-B370-010E3DC97371}"/>
    <cellStyle name="Comma 53 3 3 4 2" xfId="6196" xr:uid="{575F56DF-F79C-409E-82AA-5DA28C688D71}"/>
    <cellStyle name="Comma 53 3 3 4 2 2" xfId="6197" xr:uid="{59F952E1-59C2-4ECF-B7C9-4CE4E6232DFD}"/>
    <cellStyle name="Comma 53 3 3 4 2 3" xfId="6198" xr:uid="{C7AF2210-BB4B-4F5F-9966-0CF0DC2C2B16}"/>
    <cellStyle name="Comma 53 3 3 4 2 4" xfId="6199" xr:uid="{33F508B8-B7C0-4AC1-B12B-3303326A7A6B}"/>
    <cellStyle name="Comma 53 3 3 4 3" xfId="6200" xr:uid="{3E557662-7E3F-44FD-A291-E5C1B5A7DEB4}"/>
    <cellStyle name="Comma 53 3 3 4 4" xfId="6201" xr:uid="{9A7A1FBD-8CDB-40DF-A166-4F93A0A5ED55}"/>
    <cellStyle name="Comma 53 3 3 4 5" xfId="6202" xr:uid="{A25EC54C-747B-433C-ACCE-CA43A0CB4352}"/>
    <cellStyle name="Comma 53 3 3 5" xfId="6203" xr:uid="{0EE13AAD-98C2-4CFA-BED2-EDF05336F344}"/>
    <cellStyle name="Comma 53 3 3 5 2" xfId="6204" xr:uid="{271CF5E6-AFA0-4BC2-AE4A-99A19B6054AB}"/>
    <cellStyle name="Comma 53 3 3 5 3" xfId="6205" xr:uid="{9C21F856-5372-4BA6-94F9-752B5A141FF5}"/>
    <cellStyle name="Comma 53 3 3 5 4" xfId="6206" xr:uid="{37ACC4E4-3DC1-46BA-98C1-95E3A538B6CC}"/>
    <cellStyle name="Comma 53 3 3 6" xfId="6207" xr:uid="{F6898F6E-84D6-4CEC-A93B-9D207FA74837}"/>
    <cellStyle name="Comma 53 3 3 7" xfId="6208" xr:uid="{9E9DE295-0013-49E9-84F8-A917EAD3CDE7}"/>
    <cellStyle name="Comma 53 3 3 8" xfId="6209" xr:uid="{D890BCF6-C66E-4259-9C13-95CB980C2A1C}"/>
    <cellStyle name="Comma 53 3 4" xfId="6210" xr:uid="{AD13C5C8-1A8F-4A29-9BEC-5D3398854CD0}"/>
    <cellStyle name="Comma 53 3 4 2" xfId="6211" xr:uid="{8392DAB6-378C-40F9-92AD-BB8300BAF65D}"/>
    <cellStyle name="Comma 53 3 4 2 2" xfId="6212" xr:uid="{E3D5164E-1B52-438A-B4F5-99AE2A5B5B7C}"/>
    <cellStyle name="Comma 53 3 4 2 2 2" xfId="6213" xr:uid="{568EF1CD-6972-46F4-BF94-38A52F1B67F8}"/>
    <cellStyle name="Comma 53 3 4 2 2 3" xfId="6214" xr:uid="{C8BBBB39-9437-41F2-9364-375EEF49ACF3}"/>
    <cellStyle name="Comma 53 3 4 2 2 4" xfId="6215" xr:uid="{46CB4EFA-758D-474C-A8C7-63EE00AF1050}"/>
    <cellStyle name="Comma 53 3 4 2 3" xfId="6216" xr:uid="{CB3D1547-86B2-466C-B875-E4C446B69F48}"/>
    <cellStyle name="Comma 53 3 4 2 4" xfId="6217" xr:uid="{1257B83F-D49F-460B-80DA-FDD39E772FE7}"/>
    <cellStyle name="Comma 53 3 4 2 5" xfId="6218" xr:uid="{3B35B30F-6DB0-40A1-B241-798D6A154497}"/>
    <cellStyle name="Comma 53 3 4 3" xfId="6219" xr:uid="{728EEC53-B3E0-4FB4-966A-34ED54A8D503}"/>
    <cellStyle name="Comma 53 3 4 3 2" xfId="6220" xr:uid="{2D61C012-7B88-4966-94A7-15F75A3DFCE7}"/>
    <cellStyle name="Comma 53 3 4 3 3" xfId="6221" xr:uid="{B1C3FAEB-69F2-4B0F-9339-A8FB65492FAD}"/>
    <cellStyle name="Comma 53 3 4 3 4" xfId="6222" xr:uid="{8CFD1109-2063-44B9-935B-39D99C5BC74F}"/>
    <cellStyle name="Comma 53 3 4 4" xfId="6223" xr:uid="{75D9F567-B725-4D29-B6F9-D9648E30FACD}"/>
    <cellStyle name="Comma 53 3 4 5" xfId="6224" xr:uid="{0BF4B95C-9063-4DBA-AC20-DE8815F480D2}"/>
    <cellStyle name="Comma 53 3 4 6" xfId="6225" xr:uid="{A3C117CF-C015-4A33-9CA5-99322D20BB8B}"/>
    <cellStyle name="Comma 53 3 5" xfId="6226" xr:uid="{264238DC-94F6-4ABB-A495-CB317468043A}"/>
    <cellStyle name="Comma 53 3 5 2" xfId="6227" xr:uid="{037595B2-7587-4F4F-949A-AA41AB7635EC}"/>
    <cellStyle name="Comma 53 3 5 2 2" xfId="6228" xr:uid="{173BBA63-583B-43A6-B585-72A94DA4B69D}"/>
    <cellStyle name="Comma 53 3 5 2 2 2" xfId="6229" xr:uid="{2F56584E-31AC-4F92-A23A-0B2280B335D0}"/>
    <cellStyle name="Comma 53 3 5 2 2 3" xfId="6230" xr:uid="{8138DB3D-B23C-4EFF-9152-5E2FB30B12D1}"/>
    <cellStyle name="Comma 53 3 5 2 2 4" xfId="6231" xr:uid="{2D31A40B-6C81-4542-AF1F-F8F5814E69BA}"/>
    <cellStyle name="Comma 53 3 5 2 3" xfId="6232" xr:uid="{C29CEB10-DDBD-4462-B5D6-DB152556C972}"/>
    <cellStyle name="Comma 53 3 5 2 4" xfId="6233" xr:uid="{6F7F2FA4-4270-43A3-93FC-48B350134C44}"/>
    <cellStyle name="Comma 53 3 5 2 5" xfId="6234" xr:uid="{8A4A5E47-C219-47C0-900B-B1685543FC8E}"/>
    <cellStyle name="Comma 53 3 5 3" xfId="6235" xr:uid="{A3B97A65-A759-4654-81A7-DB3537F96FD5}"/>
    <cellStyle name="Comma 53 3 5 3 2" xfId="6236" xr:uid="{69529F89-D64F-464F-834F-DB55A7EF23A0}"/>
    <cellStyle name="Comma 53 3 5 3 3" xfId="6237" xr:uid="{EDF3934C-CF84-4D3C-9352-7E05CE92637F}"/>
    <cellStyle name="Comma 53 3 5 3 4" xfId="6238" xr:uid="{28A5D8B0-1BD2-474D-A4FA-1A152CD40955}"/>
    <cellStyle name="Comma 53 3 5 4" xfId="6239" xr:uid="{A044781A-7A41-419B-966F-AAA3FEA16FC7}"/>
    <cellStyle name="Comma 53 3 5 5" xfId="6240" xr:uid="{A50752B6-5A50-4DCF-8213-AA2DDA1E8016}"/>
    <cellStyle name="Comma 53 3 5 6" xfId="6241" xr:uid="{093D6104-A9C4-4CFE-845A-3A751CF184D1}"/>
    <cellStyle name="Comma 53 3 6" xfId="6242" xr:uid="{77B61D76-7A18-46F0-936B-C6BE46DC00D1}"/>
    <cellStyle name="Comma 53 3 6 2" xfId="6243" xr:uid="{A48B5BDB-2F71-4009-82FA-348940DB3B11}"/>
    <cellStyle name="Comma 53 3 6 2 2" xfId="6244" xr:uid="{0577AD71-58FC-4906-8A82-92AFF7BDEC14}"/>
    <cellStyle name="Comma 53 3 6 2 3" xfId="6245" xr:uid="{EC2341B4-A22F-44FA-B8BB-C27AEB679B79}"/>
    <cellStyle name="Comma 53 3 6 2 4" xfId="6246" xr:uid="{1AA8E60E-6131-4D06-B2C3-E90D4D8A0FAF}"/>
    <cellStyle name="Comma 53 3 6 3" xfId="6247" xr:uid="{0786A697-9D4C-42C7-84E1-EAABDF94EBB5}"/>
    <cellStyle name="Comma 53 3 6 4" xfId="6248" xr:uid="{249F2835-F27B-4D49-8E3E-951BD6D63EB9}"/>
    <cellStyle name="Comma 53 3 6 5" xfId="6249" xr:uid="{410A4BFB-046B-4E66-ABDD-05A244F03D23}"/>
    <cellStyle name="Comma 53 3 7" xfId="6250" xr:uid="{D2D36DE0-6F83-4E31-81CD-A099D9CDD188}"/>
    <cellStyle name="Comma 53 3 7 2" xfId="6251" xr:uid="{648958B8-929C-449C-B270-E5D2AEE814AD}"/>
    <cellStyle name="Comma 53 3 7 3" xfId="6252" xr:uid="{5B4F4EFB-31DF-42BD-B0AC-A95BD672CD78}"/>
    <cellStyle name="Comma 53 3 7 4" xfId="6253" xr:uid="{7D2DE12E-FD1F-4AD6-8F70-88D4EDBE5E8F}"/>
    <cellStyle name="Comma 53 3 8" xfId="6254" xr:uid="{ECFC9D67-A6E8-4C3C-9E54-A87086840BE3}"/>
    <cellStyle name="Comma 53 3 9" xfId="6255" xr:uid="{BBCA47B8-8369-4477-A742-E850AEAE19B5}"/>
    <cellStyle name="Comma 53 4" xfId="6256" xr:uid="{A19F9D3C-E61E-48A4-93F0-17598D00F831}"/>
    <cellStyle name="Comma 53 4 2" xfId="6257" xr:uid="{D90429C4-F7AB-4A05-AB17-49D883671AD5}"/>
    <cellStyle name="Comma 53 4 2 2" xfId="6258" xr:uid="{84376FD4-C35D-4D79-BB97-700ACE6BE43F}"/>
    <cellStyle name="Comma 53 4 2 2 2" xfId="6259" xr:uid="{D2D0AB97-352C-4209-AE8D-69D412BBFF90}"/>
    <cellStyle name="Comma 53 4 2 2 2 2" xfId="6260" xr:uid="{3076CAC9-26C6-4E04-BF1E-DC6F91E4F2E4}"/>
    <cellStyle name="Comma 53 4 2 2 2 3" xfId="6261" xr:uid="{0B57FE0C-FEA0-417A-AC40-2D20AB361958}"/>
    <cellStyle name="Comma 53 4 2 2 2 4" xfId="6262" xr:uid="{3D7C3EF9-8D45-4006-9C70-D76F1210FDBF}"/>
    <cellStyle name="Comma 53 4 2 2 3" xfId="6263" xr:uid="{6E5B9D8A-4AB7-4970-8FF8-6CDC072C8E2E}"/>
    <cellStyle name="Comma 53 4 2 2 4" xfId="6264" xr:uid="{2070FC29-DD92-4C9C-AB0E-FF918AA2378C}"/>
    <cellStyle name="Comma 53 4 2 2 5" xfId="6265" xr:uid="{D37D85CD-CC53-4F19-960B-7C329D065FF7}"/>
    <cellStyle name="Comma 53 4 2 3" xfId="6266" xr:uid="{E8345F39-C338-4D8F-8B36-1FD2B368BDC2}"/>
    <cellStyle name="Comma 53 4 2 3 2" xfId="6267" xr:uid="{74A98D35-BDBC-4D3B-A4B4-E4E590D9B986}"/>
    <cellStyle name="Comma 53 4 2 3 3" xfId="6268" xr:uid="{13E66662-E8AE-49AF-8EA4-08497DBDB244}"/>
    <cellStyle name="Comma 53 4 2 3 4" xfId="6269" xr:uid="{7FDA7FD6-7B4F-4FAE-885F-08CC7EF2F49C}"/>
    <cellStyle name="Comma 53 4 2 4" xfId="6270" xr:uid="{09349CF4-E21D-4EAC-AC9A-DBD13C8F5F09}"/>
    <cellStyle name="Comma 53 4 2 5" xfId="6271" xr:uid="{EAD7C6D2-4FC6-4E04-A91A-C3932E548C2A}"/>
    <cellStyle name="Comma 53 4 2 6" xfId="6272" xr:uid="{812ED96A-45FB-46C4-86B3-61AEA78E30B4}"/>
    <cellStyle name="Comma 53 4 3" xfId="6273" xr:uid="{39D46030-5AE7-449C-8173-7B054762A63E}"/>
    <cellStyle name="Comma 53 4 3 2" xfId="6274" xr:uid="{81AF3960-1FF2-42C5-858A-3BB13A712E06}"/>
    <cellStyle name="Comma 53 4 3 2 2" xfId="6275" xr:uid="{D5C0C8C3-30F9-4682-A071-34ADFB1217FD}"/>
    <cellStyle name="Comma 53 4 3 2 2 2" xfId="6276" xr:uid="{77DD40B6-265D-46EF-9E30-72DA1CDDFEE9}"/>
    <cellStyle name="Comma 53 4 3 2 2 3" xfId="6277" xr:uid="{499AB4DE-3DE2-46CF-B2B6-5C9737336F7B}"/>
    <cellStyle name="Comma 53 4 3 2 2 4" xfId="6278" xr:uid="{182BF9E7-30DC-42D4-A480-81FF643A7938}"/>
    <cellStyle name="Comma 53 4 3 2 3" xfId="6279" xr:uid="{1E346927-DE18-4A13-AD35-1FF236EB3289}"/>
    <cellStyle name="Comma 53 4 3 2 4" xfId="6280" xr:uid="{F7D1E9DB-0016-47CB-BF69-C4CCF6609317}"/>
    <cellStyle name="Comma 53 4 3 2 5" xfId="6281" xr:uid="{9B9C97CB-55FD-44A0-B473-4C09D3FE9159}"/>
    <cellStyle name="Comma 53 4 3 3" xfId="6282" xr:uid="{64E338A6-CD68-47AE-A402-0DE876E0F05C}"/>
    <cellStyle name="Comma 53 4 3 3 2" xfId="6283" xr:uid="{4EFC7E96-8ED9-4881-938E-09BF74E53894}"/>
    <cellStyle name="Comma 53 4 3 3 3" xfId="6284" xr:uid="{01103680-6C73-47C4-9E2D-4F47A812AA48}"/>
    <cellStyle name="Comma 53 4 3 3 4" xfId="6285" xr:uid="{09FBE244-500A-4479-9A01-9F28CCC12F9D}"/>
    <cellStyle name="Comma 53 4 3 4" xfId="6286" xr:uid="{A5576C59-D859-4968-A404-9CACCC3C1958}"/>
    <cellStyle name="Comma 53 4 3 5" xfId="6287" xr:uid="{962C69D2-AE62-4696-9704-C0406467F5A5}"/>
    <cellStyle name="Comma 53 4 3 6" xfId="6288" xr:uid="{3132B1C1-DB60-4810-801F-EE76B6B68B17}"/>
    <cellStyle name="Comma 53 4 4" xfId="6289" xr:uid="{720CC660-C442-4259-B06B-C581B6DAE90E}"/>
    <cellStyle name="Comma 53 4 4 2" xfId="6290" xr:uid="{C703BBC8-AFF8-4D95-8DA4-1FECFE2E5234}"/>
    <cellStyle name="Comma 53 4 4 2 2" xfId="6291" xr:uid="{2C0E1412-4EF6-4CDA-ADCD-7C5BD0668C23}"/>
    <cellStyle name="Comma 53 4 4 2 3" xfId="6292" xr:uid="{4A67EA0F-1DCD-4FBC-A73A-3D01AAA54650}"/>
    <cellStyle name="Comma 53 4 4 2 4" xfId="6293" xr:uid="{7D8B7C19-8D93-4CBF-8358-D17D99311F23}"/>
    <cellStyle name="Comma 53 4 4 3" xfId="6294" xr:uid="{36B085D6-4E4B-445E-AE3F-6CE546A946FC}"/>
    <cellStyle name="Comma 53 4 4 4" xfId="6295" xr:uid="{E9B1A205-0F04-4506-882B-DAD3C2277927}"/>
    <cellStyle name="Comma 53 4 4 5" xfId="6296" xr:uid="{8559C738-F45F-4C4D-B41B-FF572F49C10F}"/>
    <cellStyle name="Comma 53 4 5" xfId="6297" xr:uid="{2DFFD66B-455E-4003-B68B-1D2FAEFBBFA9}"/>
    <cellStyle name="Comma 53 4 5 2" xfId="6298" xr:uid="{5391DAA0-0863-4D50-9928-6592B5B1F517}"/>
    <cellStyle name="Comma 53 4 5 3" xfId="6299" xr:uid="{9E794734-1C08-48C5-97D0-45F58EE53462}"/>
    <cellStyle name="Comma 53 4 5 4" xfId="6300" xr:uid="{3588495D-E20F-44B0-8321-6B2034AD645D}"/>
    <cellStyle name="Comma 53 4 6" xfId="6301" xr:uid="{B13695B7-0541-4971-B007-FE87F4EB9945}"/>
    <cellStyle name="Comma 53 4 7" xfId="6302" xr:uid="{A898948B-B131-4B7D-9C74-81244F68D062}"/>
    <cellStyle name="Comma 53 4 8" xfId="6303" xr:uid="{248DE45C-9953-4930-B1AF-741B0A7FC84C}"/>
    <cellStyle name="Comma 53 5" xfId="6304" xr:uid="{F81EF263-9ED4-4777-AC99-4EA1E1A3D994}"/>
    <cellStyle name="Comma 53 5 2" xfId="6305" xr:uid="{CC62E5FD-7769-4DB5-A7EA-F476F8F7C358}"/>
    <cellStyle name="Comma 53 5 2 2" xfId="6306" xr:uid="{69A828EF-0D84-4ACA-B376-0373CBD1C4D2}"/>
    <cellStyle name="Comma 53 5 2 2 2" xfId="6307" xr:uid="{99EA7562-B682-4D75-BA2C-7D259186E788}"/>
    <cellStyle name="Comma 53 5 2 2 2 2" xfId="6308" xr:uid="{86B97B12-E5DD-45E6-BA4A-6FA9403B5857}"/>
    <cellStyle name="Comma 53 5 2 2 2 3" xfId="6309" xr:uid="{ACF5F6BF-183B-4D10-9FCA-91FCB81D47F1}"/>
    <cellStyle name="Comma 53 5 2 2 2 4" xfId="6310" xr:uid="{72470982-6C2B-40E2-81CB-5D3748D0091B}"/>
    <cellStyle name="Comma 53 5 2 2 3" xfId="6311" xr:uid="{C9539D5B-B707-4C9E-BF98-D466131F0501}"/>
    <cellStyle name="Comma 53 5 2 2 4" xfId="6312" xr:uid="{E3DCC3BC-9732-49A3-AD43-C72C02BDC6DE}"/>
    <cellStyle name="Comma 53 5 2 2 5" xfId="6313" xr:uid="{FFE124DB-E5EB-417D-8EA6-40CC4E6E0B5C}"/>
    <cellStyle name="Comma 53 5 2 3" xfId="6314" xr:uid="{C1CE4B85-A55A-4E8F-A656-8DAE409A93C6}"/>
    <cellStyle name="Comma 53 5 2 3 2" xfId="6315" xr:uid="{8EA23272-B26A-4C64-94DE-91BFBBA3C857}"/>
    <cellStyle name="Comma 53 5 2 3 3" xfId="6316" xr:uid="{4C361E8A-4994-4A41-A237-A0399274C722}"/>
    <cellStyle name="Comma 53 5 2 3 4" xfId="6317" xr:uid="{0BE2A3EA-5B88-424D-B02C-A6639F18BCC9}"/>
    <cellStyle name="Comma 53 5 2 4" xfId="6318" xr:uid="{6E916964-FE0C-43C6-A422-80AC31CE1427}"/>
    <cellStyle name="Comma 53 5 2 5" xfId="6319" xr:uid="{2F559537-A951-414A-B9D4-5C6FBEC56983}"/>
    <cellStyle name="Comma 53 5 2 6" xfId="6320" xr:uid="{37E09E46-2200-4313-8BE6-2EE9C6BE04C1}"/>
    <cellStyle name="Comma 53 5 3" xfId="6321" xr:uid="{0ED4A989-AA87-4A1F-91DF-43818E20DE00}"/>
    <cellStyle name="Comma 53 5 3 2" xfId="6322" xr:uid="{2A3E3223-46B2-4A24-8486-669327013FAF}"/>
    <cellStyle name="Comma 53 5 3 2 2" xfId="6323" xr:uid="{04DCE8D8-B46F-4CC2-A1A7-9AD991F8016A}"/>
    <cellStyle name="Comma 53 5 3 2 2 2" xfId="6324" xr:uid="{DC7409B0-2CB7-4DD6-993B-4116D26F58F9}"/>
    <cellStyle name="Comma 53 5 3 2 2 3" xfId="6325" xr:uid="{48D82A29-B697-482F-A99C-107D2977A85F}"/>
    <cellStyle name="Comma 53 5 3 2 2 4" xfId="6326" xr:uid="{88F3E1F8-B365-4110-9860-71B3F0B6967A}"/>
    <cellStyle name="Comma 53 5 3 2 3" xfId="6327" xr:uid="{47BC39F5-5977-4F2B-B151-AB0176A91745}"/>
    <cellStyle name="Comma 53 5 3 2 4" xfId="6328" xr:uid="{1334E32B-CAF7-4EFE-803B-326342E1EA09}"/>
    <cellStyle name="Comma 53 5 3 2 5" xfId="6329" xr:uid="{6BB97392-070C-4666-B7E5-9CA1A8490757}"/>
    <cellStyle name="Comma 53 5 3 3" xfId="6330" xr:uid="{0FBD9071-7640-4F2F-A1D7-B6CD145039C2}"/>
    <cellStyle name="Comma 53 5 3 3 2" xfId="6331" xr:uid="{84C5455B-7EA6-47B2-9796-D0FE5D781C87}"/>
    <cellStyle name="Comma 53 5 3 3 3" xfId="6332" xr:uid="{D0163EC7-11F0-4285-88B7-193F62728100}"/>
    <cellStyle name="Comma 53 5 3 3 4" xfId="6333" xr:uid="{A735D416-08A0-4A64-B7A1-06B68D85CCB9}"/>
    <cellStyle name="Comma 53 5 3 4" xfId="6334" xr:uid="{B0156522-AB39-44AF-984A-D650066D5DC0}"/>
    <cellStyle name="Comma 53 5 3 5" xfId="6335" xr:uid="{F93F8F2C-B8F6-4028-B7F8-E7EE29B51405}"/>
    <cellStyle name="Comma 53 5 3 6" xfId="6336" xr:uid="{65286E66-CC74-4790-87B4-A2B5904FF087}"/>
    <cellStyle name="Comma 53 5 4" xfId="6337" xr:uid="{C8895FB4-4643-43FE-9098-8B0D87CEF9C3}"/>
    <cellStyle name="Comma 53 5 4 2" xfId="6338" xr:uid="{60178A7F-73FB-4DDE-B455-3A24A836E8C3}"/>
    <cellStyle name="Comma 53 5 4 2 2" xfId="6339" xr:uid="{CC194BEB-4086-4D40-AACB-A5C9E226DD8F}"/>
    <cellStyle name="Comma 53 5 4 2 3" xfId="6340" xr:uid="{DDE5FD53-3010-47BE-8776-86613B2E6438}"/>
    <cellStyle name="Comma 53 5 4 2 4" xfId="6341" xr:uid="{94F9BDAD-35F1-4851-B176-38062B80DAF6}"/>
    <cellStyle name="Comma 53 5 4 3" xfId="6342" xr:uid="{FB40F5F5-BB4D-47B4-9DC2-E2CCAD2E7E74}"/>
    <cellStyle name="Comma 53 5 4 4" xfId="6343" xr:uid="{751190C6-B01C-45C0-BD4D-E65B8551A5A7}"/>
    <cellStyle name="Comma 53 5 4 5" xfId="6344" xr:uid="{E4F86A05-6F05-4BAA-8200-8E8052044955}"/>
    <cellStyle name="Comma 53 5 5" xfId="6345" xr:uid="{D62C22E0-7622-4390-9A16-A75983DF65CF}"/>
    <cellStyle name="Comma 53 5 5 2" xfId="6346" xr:uid="{AA73F200-D006-43D3-8FDE-8F0EC2F46DB3}"/>
    <cellStyle name="Comma 53 5 5 3" xfId="6347" xr:uid="{38605E5D-8DD7-4DD7-BEA4-0A3DE835903A}"/>
    <cellStyle name="Comma 53 5 5 4" xfId="6348" xr:uid="{0667E1DF-8BDB-4C88-891E-186193676D47}"/>
    <cellStyle name="Comma 53 5 6" xfId="6349" xr:uid="{D5972542-3441-4040-A635-6818DFE65690}"/>
    <cellStyle name="Comma 53 5 7" xfId="6350" xr:uid="{C88747E8-07AF-4942-A843-25B0E3BA898F}"/>
    <cellStyle name="Comma 53 5 8" xfId="6351" xr:uid="{AC17CF80-37A2-41DB-B351-BD399468D38D}"/>
    <cellStyle name="Comma 53 6" xfId="6352" xr:uid="{C112F859-46C8-4D43-973B-EDB6422B697E}"/>
    <cellStyle name="Comma 53 6 2" xfId="6353" xr:uid="{E0E522AA-BAB7-41E5-833B-A5DDE2DA54C4}"/>
    <cellStyle name="Comma 53 6 2 2" xfId="6354" xr:uid="{69B40FAA-F1DA-40D3-97C0-2E2105C0B300}"/>
    <cellStyle name="Comma 53 6 2 2 2" xfId="6355" xr:uid="{D0F08AB6-CBCF-43C5-8DCF-D3D69E8294D9}"/>
    <cellStyle name="Comma 53 6 2 2 3" xfId="6356" xr:uid="{6CF865DB-D273-4720-B5CB-8CAB7A807798}"/>
    <cellStyle name="Comma 53 6 2 2 4" xfId="6357" xr:uid="{2F60B914-DF63-4AE3-A30C-7592125EB6FA}"/>
    <cellStyle name="Comma 53 6 2 3" xfId="6358" xr:uid="{0DA0629C-4025-46A3-8344-8B3EF25ABE8B}"/>
    <cellStyle name="Comma 53 6 2 4" xfId="6359" xr:uid="{391BA951-3485-40A7-8BE2-A22CD40ADEC2}"/>
    <cellStyle name="Comma 53 6 2 5" xfId="6360" xr:uid="{9CEFB232-7456-4B1B-9B3C-8E3000B3538D}"/>
    <cellStyle name="Comma 53 6 3" xfId="6361" xr:uid="{B52BE207-E2CE-4F5C-8238-67A2471FAEB5}"/>
    <cellStyle name="Comma 53 6 3 2" xfId="6362" xr:uid="{3152DACE-EC9E-485E-8050-B7C7E2676E93}"/>
    <cellStyle name="Comma 53 6 3 3" xfId="6363" xr:uid="{B154A949-1969-48EC-A3E2-9B890627954E}"/>
    <cellStyle name="Comma 53 6 3 4" xfId="6364" xr:uid="{E1CA9732-78E1-4CFD-9873-9D15C6C2396C}"/>
    <cellStyle name="Comma 53 6 4" xfId="6365" xr:uid="{5F2397BF-0B2C-4F94-AB02-DFE79CAC7291}"/>
    <cellStyle name="Comma 53 6 5" xfId="6366" xr:uid="{616165A5-55A4-418D-9DC2-4569FB92AB61}"/>
    <cellStyle name="Comma 53 6 6" xfId="6367" xr:uid="{346A1955-C565-44E9-BE8F-3BA4E4C59E7C}"/>
    <cellStyle name="Comma 53 7" xfId="6368" xr:uid="{458C0070-E4CC-4B3D-87A5-C79D9CCFB91F}"/>
    <cellStyle name="Comma 53 7 2" xfId="6369" xr:uid="{16A00E02-7404-45C4-B72E-65706B972C0A}"/>
    <cellStyle name="Comma 53 7 2 2" xfId="6370" xr:uid="{F490BCA2-C6E0-40EA-9825-BA13759F306F}"/>
    <cellStyle name="Comma 53 7 2 2 2" xfId="6371" xr:uid="{EF7A5651-D99F-466A-9E89-F14A90504085}"/>
    <cellStyle name="Comma 53 7 2 2 3" xfId="6372" xr:uid="{8DBB1E61-3D52-4FEC-A09A-EE185D861A5C}"/>
    <cellStyle name="Comma 53 7 2 2 4" xfId="6373" xr:uid="{B5088E4E-61BE-4B63-B093-8D192248DE41}"/>
    <cellStyle name="Comma 53 7 2 3" xfId="6374" xr:uid="{F0220367-7B78-4B77-9D6A-616F14E9AF70}"/>
    <cellStyle name="Comma 53 7 2 4" xfId="6375" xr:uid="{8C21152B-9BE6-4065-A9C5-0D8CEAF4A4A6}"/>
    <cellStyle name="Comma 53 7 2 5" xfId="6376" xr:uid="{48BC4CD9-5E45-47FE-B660-CC92EE2FCAB8}"/>
    <cellStyle name="Comma 53 7 3" xfId="6377" xr:uid="{EF37AA83-D652-429C-88F9-D623283E1B38}"/>
    <cellStyle name="Comma 53 7 3 2" xfId="6378" xr:uid="{2B116FF5-E7F7-472B-BAF2-138E3F913D7D}"/>
    <cellStyle name="Comma 53 7 3 3" xfId="6379" xr:uid="{5C34A8D7-C59D-4E27-9FA4-9683BE6FE82C}"/>
    <cellStyle name="Comma 53 7 3 4" xfId="6380" xr:uid="{F41A829E-6160-4575-9212-9DEC0E293AD9}"/>
    <cellStyle name="Comma 53 7 4" xfId="6381" xr:uid="{67FCD68A-F9C6-4B80-9F2B-B5C6CAAA57A3}"/>
    <cellStyle name="Comma 53 7 5" xfId="6382" xr:uid="{60BD6402-83E0-4956-B48B-0695EF6492ED}"/>
    <cellStyle name="Comma 53 7 6" xfId="6383" xr:uid="{1F941478-C7B1-4593-83B2-F23A682232B1}"/>
    <cellStyle name="Comma 53 8" xfId="6384" xr:uid="{C9B85DF5-8025-4A6D-9D9C-4774671C80D5}"/>
    <cellStyle name="Comma 53 8 2" xfId="6385" xr:uid="{E44F018C-5B63-4CA7-A3C9-6422CFB62689}"/>
    <cellStyle name="Comma 53 8 2 2" xfId="6386" xr:uid="{15B9BA0D-B4B6-41D2-8828-4D13B94E0F9F}"/>
    <cellStyle name="Comma 53 8 2 3" xfId="6387" xr:uid="{D9A565C4-A328-49F5-A924-9BB2D977BB33}"/>
    <cellStyle name="Comma 53 8 2 4" xfId="6388" xr:uid="{5B98225F-60E4-4129-A31C-576D9629D0D8}"/>
    <cellStyle name="Comma 53 8 3" xfId="6389" xr:uid="{A14602AA-6CF0-41C5-BE5B-10CCB03FB143}"/>
    <cellStyle name="Comma 53 8 4" xfId="6390" xr:uid="{3714202D-A6CD-4CB3-B399-77280A025AE9}"/>
    <cellStyle name="Comma 53 8 5" xfId="6391" xr:uid="{21ECD12A-FA4D-4E55-8EC7-AF92607821CE}"/>
    <cellStyle name="Comma 53 9" xfId="6392" xr:uid="{CB657493-4E70-4838-BB5A-F6A4EFEA1955}"/>
    <cellStyle name="Comma 53 9 2" xfId="6393" xr:uid="{3876E205-23E4-4CE4-8E56-DFCF1E1F9D8C}"/>
    <cellStyle name="Comma 53 9 3" xfId="6394" xr:uid="{27ABE268-096F-4280-B14F-E05C7578A836}"/>
    <cellStyle name="Comma 53 9 4" xfId="6395" xr:uid="{174B39D3-11E6-4C03-8303-455842FDABDE}"/>
    <cellStyle name="Comma 54" xfId="6396" xr:uid="{B825ABA1-30D7-4B2C-8905-E52BE5DC75BE}"/>
    <cellStyle name="Comma 54 10" xfId="6397" xr:uid="{719928CE-4083-471E-A7F1-4E26B4031DD2}"/>
    <cellStyle name="Comma 54 11" xfId="6398" xr:uid="{B6BE1B4F-35FB-4554-9224-0AE2BC8D6D9B}"/>
    <cellStyle name="Comma 54 12" xfId="6399" xr:uid="{80A50D6A-B8D3-448F-910C-75EBB7B8261B}"/>
    <cellStyle name="Comma 54 2" xfId="6400" xr:uid="{12C00954-B23F-46E7-9F5F-778213EE296E}"/>
    <cellStyle name="Comma 54 2 10" xfId="6401" xr:uid="{249D0234-50DE-4B38-AE25-FFC09C68E295}"/>
    <cellStyle name="Comma 54 2 2" xfId="6402" xr:uid="{A97899D2-66E3-4BBC-B32D-B98D99FB9ACA}"/>
    <cellStyle name="Comma 54 2 2 2" xfId="6403" xr:uid="{3B6A8A9A-8AA1-4B74-8C0F-AA126F87C929}"/>
    <cellStyle name="Comma 54 2 2 2 2" xfId="6404" xr:uid="{299CA20D-5250-4E9D-A3B8-94392BA0FF72}"/>
    <cellStyle name="Comma 54 2 2 2 2 2" xfId="6405" xr:uid="{D63A9A80-E19F-494B-8662-5785D9E02947}"/>
    <cellStyle name="Comma 54 2 2 2 2 2 2" xfId="6406" xr:uid="{E13CE6A6-E3D0-4EE3-A308-E62BC7344409}"/>
    <cellStyle name="Comma 54 2 2 2 2 2 3" xfId="6407" xr:uid="{D664B09F-3797-4443-B80F-6E20B84BB6FC}"/>
    <cellStyle name="Comma 54 2 2 2 2 2 4" xfId="6408" xr:uid="{89C66413-CE9E-4DAE-80EE-B18A33165077}"/>
    <cellStyle name="Comma 54 2 2 2 2 3" xfId="6409" xr:uid="{7B24159B-0617-46AD-BFC0-33D88F7C66BC}"/>
    <cellStyle name="Comma 54 2 2 2 2 4" xfId="6410" xr:uid="{AE722A56-2BAE-47EE-99EF-6D739D786F30}"/>
    <cellStyle name="Comma 54 2 2 2 2 5" xfId="6411" xr:uid="{BE7C9616-728E-4925-975D-10C1245CB52F}"/>
    <cellStyle name="Comma 54 2 2 2 3" xfId="6412" xr:uid="{AB9EA66F-ED6F-482E-BE41-B9C17B7B1E40}"/>
    <cellStyle name="Comma 54 2 2 2 3 2" xfId="6413" xr:uid="{514FB78F-D35E-4327-A8F5-BC0FC9E65F85}"/>
    <cellStyle name="Comma 54 2 2 2 3 3" xfId="6414" xr:uid="{425036BF-D357-4721-B3C8-710062A35433}"/>
    <cellStyle name="Comma 54 2 2 2 3 4" xfId="6415" xr:uid="{5E3F6DA8-DC07-4B78-90FC-A9B858EC4E01}"/>
    <cellStyle name="Comma 54 2 2 2 4" xfId="6416" xr:uid="{2D5E51A4-5E7E-4A72-9A0D-BB37BDE094BD}"/>
    <cellStyle name="Comma 54 2 2 2 5" xfId="6417" xr:uid="{6275C9D7-7718-47EC-8D11-DCD333F06AEA}"/>
    <cellStyle name="Comma 54 2 2 2 6" xfId="6418" xr:uid="{8BCB0A7B-409A-48B3-BAA1-5404CBAE3CCB}"/>
    <cellStyle name="Comma 54 2 2 3" xfId="6419" xr:uid="{1AB4F0F3-0F44-405D-AD8F-06A892436A49}"/>
    <cellStyle name="Comma 54 2 2 3 2" xfId="6420" xr:uid="{EF5C3054-1BF0-405D-A8E1-D5BD90B23EAA}"/>
    <cellStyle name="Comma 54 2 2 3 2 2" xfId="6421" xr:uid="{6B208D2F-0A4A-4F53-9ACD-128B90F85A78}"/>
    <cellStyle name="Comma 54 2 2 3 2 2 2" xfId="6422" xr:uid="{631C7FFB-CD2D-430F-9BFA-2E92E019761E}"/>
    <cellStyle name="Comma 54 2 2 3 2 2 3" xfId="6423" xr:uid="{7DAD4742-8F46-49B7-9AAD-3C75A270AFFC}"/>
    <cellStyle name="Comma 54 2 2 3 2 2 4" xfId="6424" xr:uid="{5C3FD9C9-83A7-428E-BC9B-75083C28C4A2}"/>
    <cellStyle name="Comma 54 2 2 3 2 3" xfId="6425" xr:uid="{1EB307D3-1832-43F4-B756-9D9F5E29236A}"/>
    <cellStyle name="Comma 54 2 2 3 2 4" xfId="6426" xr:uid="{89999F87-F37F-4E5E-A194-4AAFC131EE06}"/>
    <cellStyle name="Comma 54 2 2 3 2 5" xfId="6427" xr:uid="{E003E885-0C68-433A-B353-2FDA12857A35}"/>
    <cellStyle name="Comma 54 2 2 3 3" xfId="6428" xr:uid="{0E203F53-C5CB-497C-BB2D-BB5947EB72A7}"/>
    <cellStyle name="Comma 54 2 2 3 3 2" xfId="6429" xr:uid="{C62AAD44-8B37-4C18-83E8-A5D8D26B0D46}"/>
    <cellStyle name="Comma 54 2 2 3 3 3" xfId="6430" xr:uid="{9D5FBEC3-FA7D-4275-816F-D57F3D5EA12A}"/>
    <cellStyle name="Comma 54 2 2 3 3 4" xfId="6431" xr:uid="{B2E58761-8CA9-449A-8F04-4DD3F4E2AB98}"/>
    <cellStyle name="Comma 54 2 2 3 4" xfId="6432" xr:uid="{A6AA499E-2FF9-44DF-A3CB-7E1DD00B16B2}"/>
    <cellStyle name="Comma 54 2 2 3 5" xfId="6433" xr:uid="{89B70DC9-FBAF-4753-BEE2-E2756E23347F}"/>
    <cellStyle name="Comma 54 2 2 3 6" xfId="6434" xr:uid="{28796E48-5549-49BA-B876-E0F58088A378}"/>
    <cellStyle name="Comma 54 2 2 4" xfId="6435" xr:uid="{1C8607C5-1A2A-4650-B578-EA200E8B5AFE}"/>
    <cellStyle name="Comma 54 2 2 4 2" xfId="6436" xr:uid="{BFC490C2-E1EE-4A6B-96D4-DE8B5A451838}"/>
    <cellStyle name="Comma 54 2 2 4 2 2" xfId="6437" xr:uid="{C7239295-2A85-4659-AD21-7129541C3F58}"/>
    <cellStyle name="Comma 54 2 2 4 2 3" xfId="6438" xr:uid="{D17FA5B3-696F-4C57-88FE-9527B2E6AD1C}"/>
    <cellStyle name="Comma 54 2 2 4 2 4" xfId="6439" xr:uid="{1352E8D1-C7EA-4D58-BAA4-70D81778F8C7}"/>
    <cellStyle name="Comma 54 2 2 4 3" xfId="6440" xr:uid="{1F29FD10-6615-406D-AEB3-F4FAE97A7630}"/>
    <cellStyle name="Comma 54 2 2 4 4" xfId="6441" xr:uid="{A5F24862-9B57-4280-B9F4-40C7B4FC415D}"/>
    <cellStyle name="Comma 54 2 2 4 5" xfId="6442" xr:uid="{D5FC956F-BA5F-4CD8-9235-F0E0D2D52E11}"/>
    <cellStyle name="Comma 54 2 2 5" xfId="6443" xr:uid="{A1E095CC-4ECC-44A7-A4BC-1E8AD02B58F5}"/>
    <cellStyle name="Comma 54 2 2 5 2" xfId="6444" xr:uid="{3C459FE5-66E5-4154-A095-FA41F7BBF79F}"/>
    <cellStyle name="Comma 54 2 2 5 3" xfId="6445" xr:uid="{13D87D14-E232-4FD2-B7DB-3D10380C7B1B}"/>
    <cellStyle name="Comma 54 2 2 5 4" xfId="6446" xr:uid="{0B01B8D6-8766-4BCD-AF3D-3564EF1954F2}"/>
    <cellStyle name="Comma 54 2 2 6" xfId="6447" xr:uid="{2D9C7C24-AF1B-467C-B81A-DAFE83515EB8}"/>
    <cellStyle name="Comma 54 2 2 7" xfId="6448" xr:uid="{5B286E08-31D4-4548-B252-2AFD100761B2}"/>
    <cellStyle name="Comma 54 2 2 8" xfId="6449" xr:uid="{33B4E7F0-4983-44F0-88C7-F5819E22E36B}"/>
    <cellStyle name="Comma 54 2 3" xfId="6450" xr:uid="{1CA890D2-631E-4105-8E6A-C79B4267AF4B}"/>
    <cellStyle name="Comma 54 2 3 2" xfId="6451" xr:uid="{1665A5F6-A62E-4465-8041-E7F249F55014}"/>
    <cellStyle name="Comma 54 2 3 2 2" xfId="6452" xr:uid="{CAFA46EF-A908-4626-A697-13B2878B5FD4}"/>
    <cellStyle name="Comma 54 2 3 2 2 2" xfId="6453" xr:uid="{903A76B9-C921-4E09-BFC1-8E5DCDFAA33F}"/>
    <cellStyle name="Comma 54 2 3 2 2 2 2" xfId="6454" xr:uid="{99F365AC-67A8-4CE5-BD98-17FC09DDE79B}"/>
    <cellStyle name="Comma 54 2 3 2 2 2 3" xfId="6455" xr:uid="{7E6B39FC-77FA-4D55-9D04-B9C8ECCFD156}"/>
    <cellStyle name="Comma 54 2 3 2 2 2 4" xfId="6456" xr:uid="{6436701C-B016-4B06-9F62-3DBF5B7E22B0}"/>
    <cellStyle name="Comma 54 2 3 2 2 3" xfId="6457" xr:uid="{619003BE-74D3-47B1-BF51-385C2CABFCDE}"/>
    <cellStyle name="Comma 54 2 3 2 2 4" xfId="6458" xr:uid="{D0412441-C56B-4397-951B-2CCE0DA3D6B1}"/>
    <cellStyle name="Comma 54 2 3 2 2 5" xfId="6459" xr:uid="{3B1FD016-BFBC-4100-918E-BAA5F0172176}"/>
    <cellStyle name="Comma 54 2 3 2 3" xfId="6460" xr:uid="{0A1E8186-6D89-46DB-8F6C-09807C51082E}"/>
    <cellStyle name="Comma 54 2 3 2 3 2" xfId="6461" xr:uid="{D9BFB815-9FB9-45E4-AE7C-C7F4ECBC31E2}"/>
    <cellStyle name="Comma 54 2 3 2 3 3" xfId="6462" xr:uid="{D7E3D545-205D-4091-98F4-015B662CCA85}"/>
    <cellStyle name="Comma 54 2 3 2 3 4" xfId="6463" xr:uid="{53F59CF6-59EA-47C4-A27D-133CACE9C7C5}"/>
    <cellStyle name="Comma 54 2 3 2 4" xfId="6464" xr:uid="{64B7065E-3D60-4E99-A0B4-2960C0B7213B}"/>
    <cellStyle name="Comma 54 2 3 2 5" xfId="6465" xr:uid="{6DFCA295-2D04-4F2C-8F09-2FD8446A15F0}"/>
    <cellStyle name="Comma 54 2 3 2 6" xfId="6466" xr:uid="{125DE2F5-1240-423C-96CD-AEC3739A83D5}"/>
    <cellStyle name="Comma 54 2 3 3" xfId="6467" xr:uid="{2F1F78B0-BCD2-46C9-9C0B-EE8871741A61}"/>
    <cellStyle name="Comma 54 2 3 3 2" xfId="6468" xr:uid="{FF4A02CE-8A96-4249-9377-CCE5EF90F7C0}"/>
    <cellStyle name="Comma 54 2 3 3 2 2" xfId="6469" xr:uid="{538F204D-2FBA-4783-8375-ADD234B4FF06}"/>
    <cellStyle name="Comma 54 2 3 3 2 2 2" xfId="6470" xr:uid="{8648D543-E55A-46B9-9F1B-0361A12FCFA0}"/>
    <cellStyle name="Comma 54 2 3 3 2 2 3" xfId="6471" xr:uid="{396E187C-51C4-4889-B891-ACCEEABD9E48}"/>
    <cellStyle name="Comma 54 2 3 3 2 2 4" xfId="6472" xr:uid="{2759AC04-ABEB-41A9-A6C2-D82FD4ED11A2}"/>
    <cellStyle name="Comma 54 2 3 3 2 3" xfId="6473" xr:uid="{8E755589-8278-4BA8-B7C3-1E3E41EE56D0}"/>
    <cellStyle name="Comma 54 2 3 3 2 4" xfId="6474" xr:uid="{C0B289F9-0D6A-4B7B-B3EC-EE8B3BA295E6}"/>
    <cellStyle name="Comma 54 2 3 3 2 5" xfId="6475" xr:uid="{D0CE6E24-A5E1-4406-9A34-8FD3D4F0E4F5}"/>
    <cellStyle name="Comma 54 2 3 3 3" xfId="6476" xr:uid="{FE541E27-5D69-4E21-8351-F6F009136DD5}"/>
    <cellStyle name="Comma 54 2 3 3 3 2" xfId="6477" xr:uid="{6E3F8673-0896-420C-907F-1C958266AAAF}"/>
    <cellStyle name="Comma 54 2 3 3 3 3" xfId="6478" xr:uid="{BDD9F1AA-802F-468E-A26B-AF45308F25D5}"/>
    <cellStyle name="Comma 54 2 3 3 3 4" xfId="6479" xr:uid="{EC4A7692-B69B-4D07-8E39-CBE883E632E8}"/>
    <cellStyle name="Comma 54 2 3 3 4" xfId="6480" xr:uid="{4F8648E1-7606-4E91-AF6F-D6EF17F617EB}"/>
    <cellStyle name="Comma 54 2 3 3 5" xfId="6481" xr:uid="{2597E8C9-27CE-4A0B-B412-173E8B7AB7C4}"/>
    <cellStyle name="Comma 54 2 3 3 6" xfId="6482" xr:uid="{B8404288-FD35-4971-98F8-E8D058F1610C}"/>
    <cellStyle name="Comma 54 2 3 4" xfId="6483" xr:uid="{CD98BFEB-E482-4680-ABD0-75872272BA00}"/>
    <cellStyle name="Comma 54 2 3 4 2" xfId="6484" xr:uid="{ECB1385F-976C-416B-B72C-321F6462E8DF}"/>
    <cellStyle name="Comma 54 2 3 4 2 2" xfId="6485" xr:uid="{3AA45F09-6071-4F03-973B-9D45396BB119}"/>
    <cellStyle name="Comma 54 2 3 4 2 3" xfId="6486" xr:uid="{62B770FC-6A5C-4D84-BDF7-EA7115BB5CD1}"/>
    <cellStyle name="Comma 54 2 3 4 2 4" xfId="6487" xr:uid="{212A7571-4E95-4B47-A938-94AAE8552237}"/>
    <cellStyle name="Comma 54 2 3 4 3" xfId="6488" xr:uid="{5D226C2D-A2E5-477F-944E-DEA0E53D03A5}"/>
    <cellStyle name="Comma 54 2 3 4 4" xfId="6489" xr:uid="{E7F38709-7034-45AE-B3D5-D638236DB48B}"/>
    <cellStyle name="Comma 54 2 3 4 5" xfId="6490" xr:uid="{AACE5091-53F3-4C9B-B06E-948AE0A041D5}"/>
    <cellStyle name="Comma 54 2 3 5" xfId="6491" xr:uid="{8CA90334-B990-4EDA-8AC3-973323E23205}"/>
    <cellStyle name="Comma 54 2 3 5 2" xfId="6492" xr:uid="{6BC41088-242C-445C-9EE4-FE3B122CA4B2}"/>
    <cellStyle name="Comma 54 2 3 5 3" xfId="6493" xr:uid="{420C09A0-FDBF-4C67-AFAD-24C90F3951D0}"/>
    <cellStyle name="Comma 54 2 3 5 4" xfId="6494" xr:uid="{CDE2373C-C0B4-4F90-B89F-C760CAAB362A}"/>
    <cellStyle name="Comma 54 2 3 6" xfId="6495" xr:uid="{971DA892-73F9-449E-B934-66DACEB7E624}"/>
    <cellStyle name="Comma 54 2 3 7" xfId="6496" xr:uid="{2B93A0A8-F41C-4B98-BE16-193A8BC86D81}"/>
    <cellStyle name="Comma 54 2 3 8" xfId="6497" xr:uid="{67007664-B6A4-4D75-AF38-8CD0DBB8A98F}"/>
    <cellStyle name="Comma 54 2 4" xfId="6498" xr:uid="{469F6FCF-1B5C-4302-B1E2-01FC495A5E65}"/>
    <cellStyle name="Comma 54 2 4 2" xfId="6499" xr:uid="{DB7FFF24-E7C3-48DE-8BB3-07056EF05735}"/>
    <cellStyle name="Comma 54 2 4 2 2" xfId="6500" xr:uid="{325A3E05-B281-4712-A5BC-C722C80E5621}"/>
    <cellStyle name="Comma 54 2 4 2 2 2" xfId="6501" xr:uid="{1E13AA31-FDEC-41C2-A343-6AB15D62EABE}"/>
    <cellStyle name="Comma 54 2 4 2 2 3" xfId="6502" xr:uid="{8C156255-DE5D-4DDE-9E17-FE8898D10924}"/>
    <cellStyle name="Comma 54 2 4 2 2 4" xfId="6503" xr:uid="{B4F64BE0-DE0F-426B-A8C4-7849DBFCAABC}"/>
    <cellStyle name="Comma 54 2 4 2 3" xfId="6504" xr:uid="{209622DD-B571-488C-9817-5A0AEA189B7B}"/>
    <cellStyle name="Comma 54 2 4 2 4" xfId="6505" xr:uid="{0A414AF0-5DC0-463A-9722-213B794526B2}"/>
    <cellStyle name="Comma 54 2 4 2 5" xfId="6506" xr:uid="{3A581E15-0543-4E50-A0B1-37D02F6E6B4E}"/>
    <cellStyle name="Comma 54 2 4 3" xfId="6507" xr:uid="{F5CDC9FD-09FE-414D-BC98-8382598309F8}"/>
    <cellStyle name="Comma 54 2 4 3 2" xfId="6508" xr:uid="{4C6276DB-BD8F-4E53-AB7D-3CD1C9A1F8A8}"/>
    <cellStyle name="Comma 54 2 4 3 3" xfId="6509" xr:uid="{23F03086-9156-4C9F-8FFF-CEEDFED468E0}"/>
    <cellStyle name="Comma 54 2 4 3 4" xfId="6510" xr:uid="{6ECDE742-0A25-4522-B8EA-E656ED3283B2}"/>
    <cellStyle name="Comma 54 2 4 4" xfId="6511" xr:uid="{006AC73A-7B00-4E9D-AF99-00C0BAC873F4}"/>
    <cellStyle name="Comma 54 2 4 5" xfId="6512" xr:uid="{C3166834-E047-4E79-B5E3-326F36DD19F2}"/>
    <cellStyle name="Comma 54 2 4 6" xfId="6513" xr:uid="{ADEAA0F8-AEC6-44AD-AB0D-994212CDDC25}"/>
    <cellStyle name="Comma 54 2 5" xfId="6514" xr:uid="{69EF4F77-33F6-465A-8CE7-ECC8CC8362EC}"/>
    <cellStyle name="Comma 54 2 5 2" xfId="6515" xr:uid="{27948EA8-E6A0-47C8-ACE6-148D6E9BA2B9}"/>
    <cellStyle name="Comma 54 2 5 2 2" xfId="6516" xr:uid="{CC0D1281-663A-46AC-BBE6-124C936925B6}"/>
    <cellStyle name="Comma 54 2 5 2 2 2" xfId="6517" xr:uid="{2CDB8A4F-CB4D-4FBA-BAE0-D6FBC7D38A40}"/>
    <cellStyle name="Comma 54 2 5 2 2 3" xfId="6518" xr:uid="{D96B3119-DB4E-44CE-B44E-1387C7298DA7}"/>
    <cellStyle name="Comma 54 2 5 2 2 4" xfId="6519" xr:uid="{74E0D983-9F77-49B8-A410-02CF372480C3}"/>
    <cellStyle name="Comma 54 2 5 2 3" xfId="6520" xr:uid="{6F8FF561-B453-4565-8FAE-DC0EBA77BF69}"/>
    <cellStyle name="Comma 54 2 5 2 4" xfId="6521" xr:uid="{B727C78B-0ABB-4AFA-8BDE-13AA4B621AC2}"/>
    <cellStyle name="Comma 54 2 5 2 5" xfId="6522" xr:uid="{29B00DE6-247E-4415-9ED1-7DCA5FADF430}"/>
    <cellStyle name="Comma 54 2 5 3" xfId="6523" xr:uid="{3C8CD62F-AAF8-4764-9E91-996609739CAD}"/>
    <cellStyle name="Comma 54 2 5 3 2" xfId="6524" xr:uid="{2359C43E-342E-43A6-A9D7-F07BE224503F}"/>
    <cellStyle name="Comma 54 2 5 3 3" xfId="6525" xr:uid="{646181A6-A301-4844-A74B-17594EFB16F7}"/>
    <cellStyle name="Comma 54 2 5 3 4" xfId="6526" xr:uid="{B2CE3EE3-E72C-414B-8F36-38344ABA24EF}"/>
    <cellStyle name="Comma 54 2 5 4" xfId="6527" xr:uid="{CBF2FEBB-F60F-46F2-BF46-0BFEAF56EEA8}"/>
    <cellStyle name="Comma 54 2 5 5" xfId="6528" xr:uid="{E2EEF043-6D40-4FB4-9991-5461A1F54424}"/>
    <cellStyle name="Comma 54 2 5 6" xfId="6529" xr:uid="{365703E0-E8AD-4E67-A425-65D8FD3B1D50}"/>
    <cellStyle name="Comma 54 2 6" xfId="6530" xr:uid="{7D628016-487C-40D5-8D45-095366525097}"/>
    <cellStyle name="Comma 54 2 6 2" xfId="6531" xr:uid="{7A9954F2-1BDC-469F-8516-800EFF69591F}"/>
    <cellStyle name="Comma 54 2 6 2 2" xfId="6532" xr:uid="{EA515F95-DE9A-4741-BD04-A1EC43A9BBCA}"/>
    <cellStyle name="Comma 54 2 6 2 3" xfId="6533" xr:uid="{AF053F67-D365-47D1-84B8-A23221E38E1C}"/>
    <cellStyle name="Comma 54 2 6 2 4" xfId="6534" xr:uid="{83EF72FD-36DC-4A41-AD92-D3C4CCCED211}"/>
    <cellStyle name="Comma 54 2 6 3" xfId="6535" xr:uid="{B056B06D-2AC3-4B9B-8690-F6D7EABCE262}"/>
    <cellStyle name="Comma 54 2 6 4" xfId="6536" xr:uid="{50F24E60-5980-4E7D-BF18-01F53BE75B40}"/>
    <cellStyle name="Comma 54 2 6 5" xfId="6537" xr:uid="{4F0BCD7B-7903-4437-AEAF-8BA835C4D2BD}"/>
    <cellStyle name="Comma 54 2 7" xfId="6538" xr:uid="{5B1E5848-5636-469C-9E37-6F5D91F0ABE6}"/>
    <cellStyle name="Comma 54 2 7 2" xfId="6539" xr:uid="{024A3616-DBED-4DF7-8850-95B8CFB47872}"/>
    <cellStyle name="Comma 54 2 7 3" xfId="6540" xr:uid="{B8D214DB-AA1A-4C95-A13C-5EEA5BDCE747}"/>
    <cellStyle name="Comma 54 2 7 4" xfId="6541" xr:uid="{ABED3E63-4359-4C13-BB95-AB838D5CB3B8}"/>
    <cellStyle name="Comma 54 2 8" xfId="6542" xr:uid="{74759BCE-2630-4295-A317-FEF2DF39FDFA}"/>
    <cellStyle name="Comma 54 2 9" xfId="6543" xr:uid="{324A39FA-6CB6-41E9-ABBD-B747BA2D9604}"/>
    <cellStyle name="Comma 54 3" xfId="6544" xr:uid="{77365898-255D-4320-8DD5-DA953FBF63F7}"/>
    <cellStyle name="Comma 54 3 10" xfId="6545" xr:uid="{2BBF39BE-C952-42E5-9AC1-AECA69B03CD7}"/>
    <cellStyle name="Comma 54 3 2" xfId="6546" xr:uid="{809C0163-29AD-457C-B613-E0B0DF813A9B}"/>
    <cellStyle name="Comma 54 3 2 2" xfId="6547" xr:uid="{AA625C34-0DC6-4A09-A002-954C14CBDC69}"/>
    <cellStyle name="Comma 54 3 2 2 2" xfId="6548" xr:uid="{B981D282-9340-4059-A56F-0E69C43BF921}"/>
    <cellStyle name="Comma 54 3 2 2 2 2" xfId="6549" xr:uid="{C193D82B-D8C8-4258-B92F-CC4E4C970E09}"/>
    <cellStyle name="Comma 54 3 2 2 2 2 2" xfId="6550" xr:uid="{9A10695F-E0D6-4074-A2A0-91F81CEA5BD2}"/>
    <cellStyle name="Comma 54 3 2 2 2 2 3" xfId="6551" xr:uid="{0A688055-E0D3-45D8-9447-C6AAB1FA2FC3}"/>
    <cellStyle name="Comma 54 3 2 2 2 2 4" xfId="6552" xr:uid="{DEB54281-2E4F-4FFF-B2E3-05BC65DBE6C9}"/>
    <cellStyle name="Comma 54 3 2 2 2 3" xfId="6553" xr:uid="{D5D21683-206C-4F76-862E-2C6BF7A1A699}"/>
    <cellStyle name="Comma 54 3 2 2 2 4" xfId="6554" xr:uid="{659A620D-7CEF-46DC-AD3F-0B95F0217584}"/>
    <cellStyle name="Comma 54 3 2 2 2 5" xfId="6555" xr:uid="{04133A70-DB8E-4FC6-8891-0B8CD5D6A85E}"/>
    <cellStyle name="Comma 54 3 2 2 3" xfId="6556" xr:uid="{A5542E90-831A-4D37-ACDF-42CB9C22BD2E}"/>
    <cellStyle name="Comma 54 3 2 2 3 2" xfId="6557" xr:uid="{5CE354F6-07DC-4956-B4F2-60E56B43D3EF}"/>
    <cellStyle name="Comma 54 3 2 2 3 3" xfId="6558" xr:uid="{DF095C5C-30C6-4360-AD50-56A42F65018D}"/>
    <cellStyle name="Comma 54 3 2 2 3 4" xfId="6559" xr:uid="{C0DD6505-7C52-431A-9130-EDD8D8314258}"/>
    <cellStyle name="Comma 54 3 2 2 4" xfId="6560" xr:uid="{C10ED652-BEB9-416C-9810-65269D77942B}"/>
    <cellStyle name="Comma 54 3 2 2 5" xfId="6561" xr:uid="{2B351F27-96F2-448B-86B3-ECE6775ED0AC}"/>
    <cellStyle name="Comma 54 3 2 2 6" xfId="6562" xr:uid="{96C5FD52-DEA3-40C0-ABB9-B2D7A3A8C8E1}"/>
    <cellStyle name="Comma 54 3 2 3" xfId="6563" xr:uid="{95891A08-1E9B-4A67-808D-2621FB33B0DE}"/>
    <cellStyle name="Comma 54 3 2 3 2" xfId="6564" xr:uid="{103E0B99-BB36-46DF-9021-28E56A26EC6D}"/>
    <cellStyle name="Comma 54 3 2 3 2 2" xfId="6565" xr:uid="{72CE15D0-EBE6-4317-A9A7-7563238D2EC3}"/>
    <cellStyle name="Comma 54 3 2 3 2 2 2" xfId="6566" xr:uid="{C5D18013-5B9D-4A90-A783-2E52DB3E218C}"/>
    <cellStyle name="Comma 54 3 2 3 2 2 3" xfId="6567" xr:uid="{D5A88DCC-C089-4647-9A01-2E259705B839}"/>
    <cellStyle name="Comma 54 3 2 3 2 2 4" xfId="6568" xr:uid="{9020E4EE-F943-42CD-8FF8-4C6BE1BD779E}"/>
    <cellStyle name="Comma 54 3 2 3 2 3" xfId="6569" xr:uid="{B5A7A0CD-F615-4CD7-825D-08BA2ADE0675}"/>
    <cellStyle name="Comma 54 3 2 3 2 4" xfId="6570" xr:uid="{A3D5A973-2C62-4819-A09A-7852924DAA04}"/>
    <cellStyle name="Comma 54 3 2 3 2 5" xfId="6571" xr:uid="{4A4CDD7A-9639-4934-94FF-A2DFF3E1141E}"/>
    <cellStyle name="Comma 54 3 2 3 3" xfId="6572" xr:uid="{F93EDBA5-605A-48CA-8AE7-42BA04E082E3}"/>
    <cellStyle name="Comma 54 3 2 3 3 2" xfId="6573" xr:uid="{9122C565-58B4-47A7-9B51-977B91ED913B}"/>
    <cellStyle name="Comma 54 3 2 3 3 3" xfId="6574" xr:uid="{6707C7B7-98FF-4F20-B17C-789A2F2254A4}"/>
    <cellStyle name="Comma 54 3 2 3 3 4" xfId="6575" xr:uid="{729DD040-98DC-4AC1-98F0-B0FBD1640DFE}"/>
    <cellStyle name="Comma 54 3 2 3 4" xfId="6576" xr:uid="{D6B46305-BB65-40D2-8791-38D193BC71BC}"/>
    <cellStyle name="Comma 54 3 2 3 5" xfId="6577" xr:uid="{AA2D4660-ED47-4F46-AC0B-C9481D1382A6}"/>
    <cellStyle name="Comma 54 3 2 3 6" xfId="6578" xr:uid="{6366EA7F-148B-43B3-8287-9AF9D8DFB35B}"/>
    <cellStyle name="Comma 54 3 2 4" xfId="6579" xr:uid="{BA41D56A-E10D-4490-9C24-3E320FFE9D26}"/>
    <cellStyle name="Comma 54 3 2 4 2" xfId="6580" xr:uid="{190CE632-5695-4B66-835F-B1AE9DF87C12}"/>
    <cellStyle name="Comma 54 3 2 4 2 2" xfId="6581" xr:uid="{9647C47C-D5D8-4B22-980B-5D848572CD04}"/>
    <cellStyle name="Comma 54 3 2 4 2 3" xfId="6582" xr:uid="{965A6940-E674-4B72-ADDD-90E77D11BCE6}"/>
    <cellStyle name="Comma 54 3 2 4 2 4" xfId="6583" xr:uid="{FCA33EB6-B24E-478B-ACD0-7F278975877C}"/>
    <cellStyle name="Comma 54 3 2 4 3" xfId="6584" xr:uid="{FC8D61C4-1A57-4D3E-8091-F09D06BF1FAB}"/>
    <cellStyle name="Comma 54 3 2 4 4" xfId="6585" xr:uid="{64CCE842-6257-4E29-8EA9-9D091D967603}"/>
    <cellStyle name="Comma 54 3 2 4 5" xfId="6586" xr:uid="{0A89E2C9-F9BD-471A-9592-F6CE56515E17}"/>
    <cellStyle name="Comma 54 3 2 5" xfId="6587" xr:uid="{6E21B6EC-A5F2-4EA0-A01E-8B54C320DDEC}"/>
    <cellStyle name="Comma 54 3 2 5 2" xfId="6588" xr:uid="{00427D92-6B03-4381-BD73-C9B71950995D}"/>
    <cellStyle name="Comma 54 3 2 5 3" xfId="6589" xr:uid="{B9735113-A872-4164-B4E9-84E2DE7B2533}"/>
    <cellStyle name="Comma 54 3 2 5 4" xfId="6590" xr:uid="{CF9BEC71-B92B-4D2D-978A-9E43D8B10B94}"/>
    <cellStyle name="Comma 54 3 2 6" xfId="6591" xr:uid="{5B17D015-91B4-41F8-8124-65B1A7281B58}"/>
    <cellStyle name="Comma 54 3 2 7" xfId="6592" xr:uid="{3870A23E-D14E-47C2-AD91-379084BC2E10}"/>
    <cellStyle name="Comma 54 3 2 8" xfId="6593" xr:uid="{B3F65B1D-1637-477A-853D-9D8F96C34067}"/>
    <cellStyle name="Comma 54 3 3" xfId="6594" xr:uid="{521FF43D-24AB-4C78-A6BA-62998E8E4DA1}"/>
    <cellStyle name="Comma 54 3 3 2" xfId="6595" xr:uid="{EA3FDA85-E2D5-4026-82C1-21444440952E}"/>
    <cellStyle name="Comma 54 3 3 2 2" xfId="6596" xr:uid="{11EA7349-2133-433B-930B-F43825A5E8BB}"/>
    <cellStyle name="Comma 54 3 3 2 2 2" xfId="6597" xr:uid="{AB3FA230-3A9D-41CC-B5EE-74EC740E78FB}"/>
    <cellStyle name="Comma 54 3 3 2 2 2 2" xfId="6598" xr:uid="{61D2E84F-13C8-4931-A80A-2EC1CABA5320}"/>
    <cellStyle name="Comma 54 3 3 2 2 2 3" xfId="6599" xr:uid="{E1D04DE9-3F1D-4438-AB2E-8CF7C0C095D2}"/>
    <cellStyle name="Comma 54 3 3 2 2 2 4" xfId="6600" xr:uid="{89F02C2D-C83A-486C-9EBA-D75628D28349}"/>
    <cellStyle name="Comma 54 3 3 2 2 3" xfId="6601" xr:uid="{60572CDA-64A2-4001-B6EE-A35141675D7D}"/>
    <cellStyle name="Comma 54 3 3 2 2 4" xfId="6602" xr:uid="{A3DAA791-31DD-4092-B23C-69D413514805}"/>
    <cellStyle name="Comma 54 3 3 2 2 5" xfId="6603" xr:uid="{EF50D1B5-0532-48A3-B042-870A619A9BE8}"/>
    <cellStyle name="Comma 54 3 3 2 3" xfId="6604" xr:uid="{179CF61A-F6D4-4D05-BED8-5DCF87277175}"/>
    <cellStyle name="Comma 54 3 3 2 3 2" xfId="6605" xr:uid="{F0750296-083E-498F-9A97-F5C015E7209A}"/>
    <cellStyle name="Comma 54 3 3 2 3 3" xfId="6606" xr:uid="{C4541C6B-B720-4289-AC0B-6AB7BDC0DA34}"/>
    <cellStyle name="Comma 54 3 3 2 3 4" xfId="6607" xr:uid="{BB443025-5024-4F7A-9A93-B0A53BEA663C}"/>
    <cellStyle name="Comma 54 3 3 2 4" xfId="6608" xr:uid="{F3701769-1294-4F4A-AF88-E8E3DEF752C9}"/>
    <cellStyle name="Comma 54 3 3 2 5" xfId="6609" xr:uid="{DCEB37EB-F12D-49D6-8E23-1DCE47473518}"/>
    <cellStyle name="Comma 54 3 3 2 6" xfId="6610" xr:uid="{72964D0A-0814-4117-84C0-D97FF218CCA9}"/>
    <cellStyle name="Comma 54 3 3 3" xfId="6611" xr:uid="{4ACA70A4-5FFA-4B34-81D5-0EED59DA91A2}"/>
    <cellStyle name="Comma 54 3 3 3 2" xfId="6612" xr:uid="{44A60286-52C7-4273-831A-052528E23B52}"/>
    <cellStyle name="Comma 54 3 3 3 2 2" xfId="6613" xr:uid="{3B6C6841-4FAB-452F-815A-6F74A6492C59}"/>
    <cellStyle name="Comma 54 3 3 3 2 2 2" xfId="6614" xr:uid="{97D15D61-076A-4C59-B2A8-DE268B00E788}"/>
    <cellStyle name="Comma 54 3 3 3 2 2 3" xfId="6615" xr:uid="{9423CBE8-BDE9-4BF7-B1AB-11384E30BF36}"/>
    <cellStyle name="Comma 54 3 3 3 2 2 4" xfId="6616" xr:uid="{80622B39-3A0A-4B48-A363-9079391B1251}"/>
    <cellStyle name="Comma 54 3 3 3 2 3" xfId="6617" xr:uid="{100E0230-A5CF-4ED3-8E84-D4AE61424411}"/>
    <cellStyle name="Comma 54 3 3 3 2 4" xfId="6618" xr:uid="{2BC083A2-53A0-4DF6-85BA-F69E61433B9C}"/>
    <cellStyle name="Comma 54 3 3 3 2 5" xfId="6619" xr:uid="{2455B498-546A-4CB5-ABC9-E263FE67C747}"/>
    <cellStyle name="Comma 54 3 3 3 3" xfId="6620" xr:uid="{0337DC0C-3EEA-4490-B98B-7EBEDB239062}"/>
    <cellStyle name="Comma 54 3 3 3 3 2" xfId="6621" xr:uid="{5823B6E1-F521-4EF3-A936-33B8CD20605E}"/>
    <cellStyle name="Comma 54 3 3 3 3 3" xfId="6622" xr:uid="{78E992E7-640C-4605-8E9E-60413EB10C78}"/>
    <cellStyle name="Comma 54 3 3 3 3 4" xfId="6623" xr:uid="{A9FFDD32-F707-47C6-B153-8D3DB5DA1D58}"/>
    <cellStyle name="Comma 54 3 3 3 4" xfId="6624" xr:uid="{44520A90-C85A-4309-B357-85C6CA4DBE0F}"/>
    <cellStyle name="Comma 54 3 3 3 5" xfId="6625" xr:uid="{181833DB-D4B6-4DAE-BAA9-8664CCC4E191}"/>
    <cellStyle name="Comma 54 3 3 3 6" xfId="6626" xr:uid="{8B1CE6D8-6629-4E99-857F-CBBB2A923347}"/>
    <cellStyle name="Comma 54 3 3 4" xfId="6627" xr:uid="{AC8A7765-4AD1-43E6-B744-D7A8709A027E}"/>
    <cellStyle name="Comma 54 3 3 4 2" xfId="6628" xr:uid="{EBC9ADE3-F845-4B8A-90C6-94EE0F5E2B91}"/>
    <cellStyle name="Comma 54 3 3 4 2 2" xfId="6629" xr:uid="{42B3F16E-298F-4B2D-99F7-5A6C65F70ACB}"/>
    <cellStyle name="Comma 54 3 3 4 2 3" xfId="6630" xr:uid="{286D484A-12CA-4639-9DD4-5C233DED1195}"/>
    <cellStyle name="Comma 54 3 3 4 2 4" xfId="6631" xr:uid="{DCF1D034-08C4-4B42-91DB-0FBE9E122959}"/>
    <cellStyle name="Comma 54 3 3 4 3" xfId="6632" xr:uid="{149C922A-53BA-4CFB-AB1F-F2DD316FA90B}"/>
    <cellStyle name="Comma 54 3 3 4 4" xfId="6633" xr:uid="{0EF303E2-5024-47F6-AFAD-D713D7296066}"/>
    <cellStyle name="Comma 54 3 3 4 5" xfId="6634" xr:uid="{3E7A8DE4-9141-4C2E-8B7B-B925EE6F5778}"/>
    <cellStyle name="Comma 54 3 3 5" xfId="6635" xr:uid="{053CC541-3E9F-4491-8BF1-71B42EF023D0}"/>
    <cellStyle name="Comma 54 3 3 5 2" xfId="6636" xr:uid="{7D975B6D-8527-4D47-9A72-60E6292BCB53}"/>
    <cellStyle name="Comma 54 3 3 5 3" xfId="6637" xr:uid="{AC1964B0-4817-455D-963B-608F73E75396}"/>
    <cellStyle name="Comma 54 3 3 5 4" xfId="6638" xr:uid="{415CB0D4-ED0F-4CCA-9291-B6ADA0DC1DC5}"/>
    <cellStyle name="Comma 54 3 3 6" xfId="6639" xr:uid="{56D308E1-1E92-4156-AFD4-B20A03C84606}"/>
    <cellStyle name="Comma 54 3 3 7" xfId="6640" xr:uid="{4319998F-6AE6-4F89-97B6-279BDF8ADBC4}"/>
    <cellStyle name="Comma 54 3 3 8" xfId="6641" xr:uid="{7C2797D6-9863-4711-9BD2-8C2EC9AE0D09}"/>
    <cellStyle name="Comma 54 3 4" xfId="6642" xr:uid="{0A0E9D8C-4C8B-4AC0-9312-C6367E83BC84}"/>
    <cellStyle name="Comma 54 3 4 2" xfId="6643" xr:uid="{760AFB45-5499-4073-A194-30443E1732E4}"/>
    <cellStyle name="Comma 54 3 4 2 2" xfId="6644" xr:uid="{AA844B0D-9B89-4B6F-B05E-BEC127BCE8A1}"/>
    <cellStyle name="Comma 54 3 4 2 2 2" xfId="6645" xr:uid="{D845DE5E-F004-408B-8AE3-FFE689D80B55}"/>
    <cellStyle name="Comma 54 3 4 2 2 3" xfId="6646" xr:uid="{6AEA924A-39E1-4431-B77A-E359A1024579}"/>
    <cellStyle name="Comma 54 3 4 2 2 4" xfId="6647" xr:uid="{2ED2059B-72E2-4DA6-9AFE-CC245203482B}"/>
    <cellStyle name="Comma 54 3 4 2 3" xfId="6648" xr:uid="{A08B8D8A-95A2-4BC7-B5B6-47467591B3DB}"/>
    <cellStyle name="Comma 54 3 4 2 4" xfId="6649" xr:uid="{3B6C4325-67CC-46AD-A14B-3EA52D6E0533}"/>
    <cellStyle name="Comma 54 3 4 2 5" xfId="6650" xr:uid="{97DC6230-1CAD-43C1-882F-D2A683B8A7A1}"/>
    <cellStyle name="Comma 54 3 4 3" xfId="6651" xr:uid="{DDD2A0E0-F51F-4779-8EAD-E4FDDA84278D}"/>
    <cellStyle name="Comma 54 3 4 3 2" xfId="6652" xr:uid="{2A85F876-C7D5-4380-8B90-D3BD561D87CF}"/>
    <cellStyle name="Comma 54 3 4 3 3" xfId="6653" xr:uid="{0244B04A-B433-48E7-8670-6993CFCA82C9}"/>
    <cellStyle name="Comma 54 3 4 3 4" xfId="6654" xr:uid="{39D17FE9-ED5E-4769-A878-A11C0C7F8A97}"/>
    <cellStyle name="Comma 54 3 4 4" xfId="6655" xr:uid="{34B00588-2595-4679-A64B-BC85B21AFF61}"/>
    <cellStyle name="Comma 54 3 4 5" xfId="6656" xr:uid="{69B0DE1E-1208-4F4A-A6C0-07F70842BB26}"/>
    <cellStyle name="Comma 54 3 4 6" xfId="6657" xr:uid="{FB3A453F-C919-4628-A568-7AE0EE83A8D7}"/>
    <cellStyle name="Comma 54 3 5" xfId="6658" xr:uid="{E1C60612-A8EE-4533-99A0-026BA9960C88}"/>
    <cellStyle name="Comma 54 3 5 2" xfId="6659" xr:uid="{BEDF610B-969E-4223-B922-44F4818CDE6E}"/>
    <cellStyle name="Comma 54 3 5 2 2" xfId="6660" xr:uid="{9E1DBCBE-C218-4A25-A4DF-4B18F9C395F6}"/>
    <cellStyle name="Comma 54 3 5 2 2 2" xfId="6661" xr:uid="{C2A2EF0F-1506-45D1-AF2D-FC4B2323BF3A}"/>
    <cellStyle name="Comma 54 3 5 2 2 3" xfId="6662" xr:uid="{EF626B14-E9E3-4EF4-9D57-C4DE76C939D7}"/>
    <cellStyle name="Comma 54 3 5 2 2 4" xfId="6663" xr:uid="{B715BC98-E4FB-486B-A8CA-AE74835564D8}"/>
    <cellStyle name="Comma 54 3 5 2 3" xfId="6664" xr:uid="{C4D68A0C-F205-4FA2-956C-695A3FB28C52}"/>
    <cellStyle name="Comma 54 3 5 2 4" xfId="6665" xr:uid="{60EDC6E1-D612-4841-A62A-EAA94CFE7F92}"/>
    <cellStyle name="Comma 54 3 5 2 5" xfId="6666" xr:uid="{94804CE2-8AE2-4CAD-AA53-DF933FA4F4BB}"/>
    <cellStyle name="Comma 54 3 5 3" xfId="6667" xr:uid="{D2E53BC8-A0BA-4CF7-BD0B-2A24C2567E69}"/>
    <cellStyle name="Comma 54 3 5 3 2" xfId="6668" xr:uid="{B3DA63E9-C6DE-4CDC-A1E4-846F7E62F2CE}"/>
    <cellStyle name="Comma 54 3 5 3 3" xfId="6669" xr:uid="{D0CFFC15-C53B-4329-8B66-C07FD2420864}"/>
    <cellStyle name="Comma 54 3 5 3 4" xfId="6670" xr:uid="{4DAEF4F0-72A9-4EC0-B88E-5962AA04DA0F}"/>
    <cellStyle name="Comma 54 3 5 4" xfId="6671" xr:uid="{B7BE896A-6754-48B0-A775-EB3C4BB445F7}"/>
    <cellStyle name="Comma 54 3 5 5" xfId="6672" xr:uid="{40E1F0CC-8A93-4D4E-856C-9548CB5EDD5D}"/>
    <cellStyle name="Comma 54 3 5 6" xfId="6673" xr:uid="{FFE262B3-3F45-41AF-9F8B-414B61F75DE5}"/>
    <cellStyle name="Comma 54 3 6" xfId="6674" xr:uid="{505603D3-E4E6-48C2-B48C-C4780D667D09}"/>
    <cellStyle name="Comma 54 3 6 2" xfId="6675" xr:uid="{820BF0B1-37BD-43C5-B370-A65FA8AEF13D}"/>
    <cellStyle name="Comma 54 3 6 2 2" xfId="6676" xr:uid="{48720894-8835-4BC6-BC25-0D2A752A44BA}"/>
    <cellStyle name="Comma 54 3 6 2 3" xfId="6677" xr:uid="{EEB4F498-6B2D-4E98-B233-55FA05F9B3D6}"/>
    <cellStyle name="Comma 54 3 6 2 4" xfId="6678" xr:uid="{40D007D9-AF88-4D9A-A8B4-E21377074BA2}"/>
    <cellStyle name="Comma 54 3 6 3" xfId="6679" xr:uid="{3C85F89A-1C32-4068-951F-B1FBF3AD9BCB}"/>
    <cellStyle name="Comma 54 3 6 4" xfId="6680" xr:uid="{B26093FA-C6A4-4BAC-A978-31467F6F79AB}"/>
    <cellStyle name="Comma 54 3 6 5" xfId="6681" xr:uid="{AD92D97B-0D44-4DE9-B2DE-B985AA9CC28A}"/>
    <cellStyle name="Comma 54 3 7" xfId="6682" xr:uid="{6B7CFBE3-D4FC-4D48-A50A-A70B041C8F75}"/>
    <cellStyle name="Comma 54 3 7 2" xfId="6683" xr:uid="{5A1EA597-0505-486C-A8F5-B05CE68643D1}"/>
    <cellStyle name="Comma 54 3 7 3" xfId="6684" xr:uid="{C38A469E-CEEE-4AE3-BEA6-8EB952C035EB}"/>
    <cellStyle name="Comma 54 3 7 4" xfId="6685" xr:uid="{740CC83E-5B9F-4066-930C-4807E8BC2A15}"/>
    <cellStyle name="Comma 54 3 8" xfId="6686" xr:uid="{54E6D825-81B8-426A-ACCD-8DC32CCA45E0}"/>
    <cellStyle name="Comma 54 3 9" xfId="6687" xr:uid="{0A1ADA39-09B3-432A-8841-516F5D8C7B09}"/>
    <cellStyle name="Comma 54 4" xfId="6688" xr:uid="{D5BA1E81-4726-4D3F-B47A-C03A5B3EC17D}"/>
    <cellStyle name="Comma 54 4 2" xfId="6689" xr:uid="{B34886BE-3DDE-42CB-8649-D36BC156B7B5}"/>
    <cellStyle name="Comma 54 4 2 2" xfId="6690" xr:uid="{460ADBEF-4EE4-4F17-ACCB-2B9EDA9F01CA}"/>
    <cellStyle name="Comma 54 4 2 2 2" xfId="6691" xr:uid="{BE0F106A-C4D9-4B5F-A2EB-92531AED8874}"/>
    <cellStyle name="Comma 54 4 2 2 2 2" xfId="6692" xr:uid="{CD86751B-A999-4204-8726-0F8260C55759}"/>
    <cellStyle name="Comma 54 4 2 2 2 3" xfId="6693" xr:uid="{210F8FCB-F54C-4E54-8565-50265AF39D4D}"/>
    <cellStyle name="Comma 54 4 2 2 2 4" xfId="6694" xr:uid="{1725345C-6240-40B9-84A7-66BB1652E53F}"/>
    <cellStyle name="Comma 54 4 2 2 3" xfId="6695" xr:uid="{E6131E31-4218-41E7-A7C3-A8642991741D}"/>
    <cellStyle name="Comma 54 4 2 2 4" xfId="6696" xr:uid="{7BFAF3B2-1DE1-4C68-A63F-871417B5925A}"/>
    <cellStyle name="Comma 54 4 2 2 5" xfId="6697" xr:uid="{919FE3D5-C2FF-4A6B-B57C-862EFD9E3A96}"/>
    <cellStyle name="Comma 54 4 2 3" xfId="6698" xr:uid="{5126E127-A81E-42DE-B7D2-9F4E5CEFDC40}"/>
    <cellStyle name="Comma 54 4 2 3 2" xfId="6699" xr:uid="{3435F009-B98E-446D-A915-6D815BDA8FFF}"/>
    <cellStyle name="Comma 54 4 2 3 3" xfId="6700" xr:uid="{EDC0CBD9-D52B-49A2-98E7-D2BDB9F09059}"/>
    <cellStyle name="Comma 54 4 2 3 4" xfId="6701" xr:uid="{E37C7E18-7C1C-45E3-BD10-956E5F5C2FE7}"/>
    <cellStyle name="Comma 54 4 2 4" xfId="6702" xr:uid="{E8016884-5C99-4F96-A764-C5498C6A4352}"/>
    <cellStyle name="Comma 54 4 2 5" xfId="6703" xr:uid="{DEA397CB-AD9E-42D3-B5CE-D4314FD8B851}"/>
    <cellStyle name="Comma 54 4 2 6" xfId="6704" xr:uid="{CF2A520E-400C-49EC-B8B9-49C8677B9A45}"/>
    <cellStyle name="Comma 54 4 3" xfId="6705" xr:uid="{BCB7C894-0855-40BA-B183-AC7586221E24}"/>
    <cellStyle name="Comma 54 4 3 2" xfId="6706" xr:uid="{EFBD001C-3700-445C-87DC-CD91FBE95F5D}"/>
    <cellStyle name="Comma 54 4 3 2 2" xfId="6707" xr:uid="{06ABA2FF-FF73-4C3C-A475-C32FA6552B17}"/>
    <cellStyle name="Comma 54 4 3 2 2 2" xfId="6708" xr:uid="{CB4A28AC-15AE-4188-9A2F-533432A2CF55}"/>
    <cellStyle name="Comma 54 4 3 2 2 3" xfId="6709" xr:uid="{8EA4FF43-DD1D-4B80-9C06-09058EEDDF06}"/>
    <cellStyle name="Comma 54 4 3 2 2 4" xfId="6710" xr:uid="{02DB050D-58E7-4F9E-96E4-F255C0EAF13C}"/>
    <cellStyle name="Comma 54 4 3 2 3" xfId="6711" xr:uid="{0B0CE230-04D0-4FA8-B551-28544779B466}"/>
    <cellStyle name="Comma 54 4 3 2 4" xfId="6712" xr:uid="{D980E3F6-E2F8-42A0-9187-0D6FC2165336}"/>
    <cellStyle name="Comma 54 4 3 2 5" xfId="6713" xr:uid="{E066F68E-3E4C-4ADE-820C-37BF00D94469}"/>
    <cellStyle name="Comma 54 4 3 3" xfId="6714" xr:uid="{AEA90BE2-7E51-4752-93CC-B8FAC7DA8AB1}"/>
    <cellStyle name="Comma 54 4 3 3 2" xfId="6715" xr:uid="{1712A5B9-F4B7-4EDB-A797-9E1AB2DBFD43}"/>
    <cellStyle name="Comma 54 4 3 3 3" xfId="6716" xr:uid="{325ADE4D-CA3E-4E8F-8831-92588B9E5BE7}"/>
    <cellStyle name="Comma 54 4 3 3 4" xfId="6717" xr:uid="{3785C368-1E06-4701-903B-36AC5A061DBC}"/>
    <cellStyle name="Comma 54 4 3 4" xfId="6718" xr:uid="{8E934582-FF60-4A83-9E22-DE41947F4F59}"/>
    <cellStyle name="Comma 54 4 3 5" xfId="6719" xr:uid="{06600BE4-837B-4941-B186-C1FC3F3F737C}"/>
    <cellStyle name="Comma 54 4 3 6" xfId="6720" xr:uid="{E77EED31-8BE9-4687-B782-676E0B27C110}"/>
    <cellStyle name="Comma 54 4 4" xfId="6721" xr:uid="{F42D16BA-99FE-48DA-A8AF-E71DF6DC16A1}"/>
    <cellStyle name="Comma 54 4 4 2" xfId="6722" xr:uid="{7D94BE7E-10A9-47EB-A545-682C49A4D604}"/>
    <cellStyle name="Comma 54 4 4 2 2" xfId="6723" xr:uid="{AF243639-6682-43B6-B494-D5038277833D}"/>
    <cellStyle name="Comma 54 4 4 2 3" xfId="6724" xr:uid="{52C8AE8A-CAB6-4E85-AF6C-14296B3F4989}"/>
    <cellStyle name="Comma 54 4 4 2 4" xfId="6725" xr:uid="{6DF0C68A-8E60-4ED5-BD6D-A1A0F45F92E3}"/>
    <cellStyle name="Comma 54 4 4 3" xfId="6726" xr:uid="{4A00B040-2A5C-47EA-B2E0-B6D40935D7D7}"/>
    <cellStyle name="Comma 54 4 4 4" xfId="6727" xr:uid="{771B6FE2-AD4F-4258-8071-00579ED2ECDC}"/>
    <cellStyle name="Comma 54 4 4 5" xfId="6728" xr:uid="{6A889F8E-0A6C-4BFB-9E4B-3C865D6B57DF}"/>
    <cellStyle name="Comma 54 4 5" xfId="6729" xr:uid="{5D3D9B97-CF06-4DEE-8285-34096E3AE77E}"/>
    <cellStyle name="Comma 54 4 5 2" xfId="6730" xr:uid="{09A0C934-AC87-478A-A40C-4789D14C17EA}"/>
    <cellStyle name="Comma 54 4 5 3" xfId="6731" xr:uid="{75BF5E84-E2E3-40DF-9138-EA979EE18656}"/>
    <cellStyle name="Comma 54 4 5 4" xfId="6732" xr:uid="{38218409-8D70-493C-B071-7E4537A11841}"/>
    <cellStyle name="Comma 54 4 6" xfId="6733" xr:uid="{FD4284EA-2093-4344-BF4F-1301C5FCCBB4}"/>
    <cellStyle name="Comma 54 4 7" xfId="6734" xr:uid="{90234444-4E85-4F84-A1FE-15C6806B3F31}"/>
    <cellStyle name="Comma 54 4 8" xfId="6735" xr:uid="{115337DE-D268-4680-87AB-67F588147CCF}"/>
    <cellStyle name="Comma 54 5" xfId="6736" xr:uid="{18B9494B-71B5-474C-8D0E-642D4178CC74}"/>
    <cellStyle name="Comma 54 5 2" xfId="6737" xr:uid="{AF10F1E2-B056-463D-84B0-08CA51F854CF}"/>
    <cellStyle name="Comma 54 5 2 2" xfId="6738" xr:uid="{022A8870-A12E-4CE1-B7D2-F203412DBBB4}"/>
    <cellStyle name="Comma 54 5 2 2 2" xfId="6739" xr:uid="{768C43AB-6E38-4BD9-92A9-076F639D57C7}"/>
    <cellStyle name="Comma 54 5 2 2 2 2" xfId="6740" xr:uid="{E8C5816A-C7C2-44F4-9377-42842B8C68E2}"/>
    <cellStyle name="Comma 54 5 2 2 2 3" xfId="6741" xr:uid="{6618B5F3-236D-4A61-9670-3AB45C79944C}"/>
    <cellStyle name="Comma 54 5 2 2 2 4" xfId="6742" xr:uid="{C0F91724-6E4A-4712-9C3E-EA17393198D2}"/>
    <cellStyle name="Comma 54 5 2 2 3" xfId="6743" xr:uid="{9DA660C6-1D00-4EE4-A39C-C4689A7FB83C}"/>
    <cellStyle name="Comma 54 5 2 2 4" xfId="6744" xr:uid="{B19663A6-8654-4F34-8FA8-9C05CF6E58F2}"/>
    <cellStyle name="Comma 54 5 2 2 5" xfId="6745" xr:uid="{D1EBFC21-1684-484E-A73D-7CF1C9ECF321}"/>
    <cellStyle name="Comma 54 5 2 3" xfId="6746" xr:uid="{899F5FC3-A302-4112-95C9-6612CA53AD70}"/>
    <cellStyle name="Comma 54 5 2 3 2" xfId="6747" xr:uid="{993E3616-1A23-4A4E-91A7-E6C0116A3BED}"/>
    <cellStyle name="Comma 54 5 2 3 3" xfId="6748" xr:uid="{3D8259E7-0C4C-4136-968E-F265575B8815}"/>
    <cellStyle name="Comma 54 5 2 3 4" xfId="6749" xr:uid="{923B62F1-8361-49A0-9C75-F2968C557F19}"/>
    <cellStyle name="Comma 54 5 2 4" xfId="6750" xr:uid="{D56632AE-8D38-437F-A678-A003159E9CA4}"/>
    <cellStyle name="Comma 54 5 2 5" xfId="6751" xr:uid="{EA93D0A0-4652-4E26-83D1-1C8CF33AF4A4}"/>
    <cellStyle name="Comma 54 5 2 6" xfId="6752" xr:uid="{7FC1B314-2696-401A-914B-B845E90877D8}"/>
    <cellStyle name="Comma 54 5 3" xfId="6753" xr:uid="{51C56E2A-7B03-4AA4-BB0D-DB2CC7E91FFE}"/>
    <cellStyle name="Comma 54 5 3 2" xfId="6754" xr:uid="{405909F5-17F1-408A-B140-4A6CB984F880}"/>
    <cellStyle name="Comma 54 5 3 2 2" xfId="6755" xr:uid="{1D2E1237-44F6-4511-AA8D-540FC1C89653}"/>
    <cellStyle name="Comma 54 5 3 2 2 2" xfId="6756" xr:uid="{E599FAA5-D00E-4B09-81B0-18903B8E7739}"/>
    <cellStyle name="Comma 54 5 3 2 2 3" xfId="6757" xr:uid="{BE3B8210-4F4E-4908-927E-D2A666A293D6}"/>
    <cellStyle name="Comma 54 5 3 2 2 4" xfId="6758" xr:uid="{41B6FD8E-5CD8-443D-B78A-3B60C1146E65}"/>
    <cellStyle name="Comma 54 5 3 2 3" xfId="6759" xr:uid="{753044EA-1329-4950-B21B-5E6E567613DB}"/>
    <cellStyle name="Comma 54 5 3 2 4" xfId="6760" xr:uid="{AF548E5A-661F-4746-982B-810137F33A4C}"/>
    <cellStyle name="Comma 54 5 3 2 5" xfId="6761" xr:uid="{EF4BE41C-E9D5-4375-9A1B-1183377619C5}"/>
    <cellStyle name="Comma 54 5 3 3" xfId="6762" xr:uid="{FE95DF30-9892-47B5-971D-69D6C93C05F0}"/>
    <cellStyle name="Comma 54 5 3 3 2" xfId="6763" xr:uid="{A6C61FF2-BFE6-4AF4-A2B2-74B9B01997E8}"/>
    <cellStyle name="Comma 54 5 3 3 3" xfId="6764" xr:uid="{0A85E091-3CD7-46FD-B5BA-B3A657FE7353}"/>
    <cellStyle name="Comma 54 5 3 3 4" xfId="6765" xr:uid="{2D1A68AF-8202-46BB-8D55-4ECD82B4ED76}"/>
    <cellStyle name="Comma 54 5 3 4" xfId="6766" xr:uid="{343A9166-3233-4CA2-887D-DEEDA4574D4E}"/>
    <cellStyle name="Comma 54 5 3 5" xfId="6767" xr:uid="{1736656E-B4E5-4838-A7F7-C85ED7CB0A4E}"/>
    <cellStyle name="Comma 54 5 3 6" xfId="6768" xr:uid="{9B977C8D-4F25-426D-9300-C38F93CE0B2D}"/>
    <cellStyle name="Comma 54 5 4" xfId="6769" xr:uid="{13E97435-8057-4FF7-905C-83EC2EB9F802}"/>
    <cellStyle name="Comma 54 5 4 2" xfId="6770" xr:uid="{1E62194E-36DC-421A-9161-6C4074AFF2E1}"/>
    <cellStyle name="Comma 54 5 4 2 2" xfId="6771" xr:uid="{4F5D06D3-0565-4FB2-A9AB-F7977FB2EC78}"/>
    <cellStyle name="Comma 54 5 4 2 3" xfId="6772" xr:uid="{C8B54185-AD1F-4485-AD3E-C41072477AD5}"/>
    <cellStyle name="Comma 54 5 4 2 4" xfId="6773" xr:uid="{14EDF6C2-79BF-49BB-8AFE-6DB3C1B43C78}"/>
    <cellStyle name="Comma 54 5 4 3" xfId="6774" xr:uid="{ADD926A6-5B1A-4249-86FE-02A1D0B6BB35}"/>
    <cellStyle name="Comma 54 5 4 4" xfId="6775" xr:uid="{19561661-F455-4F1C-83E4-661DBA614912}"/>
    <cellStyle name="Comma 54 5 4 5" xfId="6776" xr:uid="{47681668-BFD1-41AD-9C7F-3D491D3E2401}"/>
    <cellStyle name="Comma 54 5 5" xfId="6777" xr:uid="{5FD09988-F944-4795-9F03-F9ECBF0055D2}"/>
    <cellStyle name="Comma 54 5 5 2" xfId="6778" xr:uid="{D1359977-A593-42A2-93D2-5B33CDB9735C}"/>
    <cellStyle name="Comma 54 5 5 3" xfId="6779" xr:uid="{ACC2E987-5E28-4212-AF3C-A0A40F99FCFA}"/>
    <cellStyle name="Comma 54 5 5 4" xfId="6780" xr:uid="{EA8E3CA5-D1CC-429B-975A-AB3F7278098C}"/>
    <cellStyle name="Comma 54 5 6" xfId="6781" xr:uid="{CE69D188-53BA-44A6-B886-B330E55B2EC5}"/>
    <cellStyle name="Comma 54 5 7" xfId="6782" xr:uid="{43742A09-BBF6-441D-AC2E-D159F59F5358}"/>
    <cellStyle name="Comma 54 5 8" xfId="6783" xr:uid="{7852CBF4-3C41-4914-A9F5-FDD64CBFEBCF}"/>
    <cellStyle name="Comma 54 6" xfId="6784" xr:uid="{D4989C63-13DE-4649-BF97-0890F0BF3CB4}"/>
    <cellStyle name="Comma 54 6 2" xfId="6785" xr:uid="{4D29F68F-A4B3-4974-81C5-2E1F3ECBA4A9}"/>
    <cellStyle name="Comma 54 6 2 2" xfId="6786" xr:uid="{6EEF2D86-CD10-4D22-9E6E-F9A7B061FF29}"/>
    <cellStyle name="Comma 54 6 2 2 2" xfId="6787" xr:uid="{3AED7F2C-EE60-4264-860B-73FE5FFDB406}"/>
    <cellStyle name="Comma 54 6 2 2 3" xfId="6788" xr:uid="{D1BDBA0B-10C3-4B13-9BB1-B965E06351CC}"/>
    <cellStyle name="Comma 54 6 2 2 4" xfId="6789" xr:uid="{B36AD2AB-D641-451B-8AAC-C78207F1F990}"/>
    <cellStyle name="Comma 54 6 2 3" xfId="6790" xr:uid="{7FA99FD2-88E6-4CB0-BB87-A27BA559F148}"/>
    <cellStyle name="Comma 54 6 2 4" xfId="6791" xr:uid="{F9CFF3A1-6190-48B9-9A19-7D21FDE76D0D}"/>
    <cellStyle name="Comma 54 6 2 5" xfId="6792" xr:uid="{095CE1E1-A519-4A92-870A-4F007FF7EBBF}"/>
    <cellStyle name="Comma 54 6 3" xfId="6793" xr:uid="{61EB77B9-C89B-4DC1-A751-D638A96F6428}"/>
    <cellStyle name="Comma 54 6 3 2" xfId="6794" xr:uid="{3691372C-71AA-43FD-B572-F4EFC342A336}"/>
    <cellStyle name="Comma 54 6 3 3" xfId="6795" xr:uid="{148F6739-302C-4B45-9F6C-23099D7D6F98}"/>
    <cellStyle name="Comma 54 6 3 4" xfId="6796" xr:uid="{9D2BB33C-6099-41B0-BBD6-DE97890865C9}"/>
    <cellStyle name="Comma 54 6 4" xfId="6797" xr:uid="{981F24EC-5EF3-4BE0-9A6D-691B0A2CFC57}"/>
    <cellStyle name="Comma 54 6 5" xfId="6798" xr:uid="{C57C4684-8B41-4175-BBA1-2D14323A9EFD}"/>
    <cellStyle name="Comma 54 6 6" xfId="6799" xr:uid="{BC8F676B-BD68-4624-8EB6-7A3E9C446C5A}"/>
    <cellStyle name="Comma 54 7" xfId="6800" xr:uid="{10659C1D-EA95-43AA-B1B8-7886070F79B9}"/>
    <cellStyle name="Comma 54 7 2" xfId="6801" xr:uid="{4A320AE9-4932-44F2-9E4F-740F4C7C61DA}"/>
    <cellStyle name="Comma 54 7 2 2" xfId="6802" xr:uid="{47E14E1D-F81A-49BA-BC4A-FDAC784F5A26}"/>
    <cellStyle name="Comma 54 7 2 2 2" xfId="6803" xr:uid="{7EEE9230-54C0-4720-80A7-41C1D882E7ED}"/>
    <cellStyle name="Comma 54 7 2 2 3" xfId="6804" xr:uid="{EDEE593C-EF86-448C-A44A-C243D2137847}"/>
    <cellStyle name="Comma 54 7 2 2 4" xfId="6805" xr:uid="{98A748A1-151B-4F30-A636-7816E30E5784}"/>
    <cellStyle name="Comma 54 7 2 3" xfId="6806" xr:uid="{266FC521-FE1B-47B5-93BB-AA3F84EF0D19}"/>
    <cellStyle name="Comma 54 7 2 4" xfId="6807" xr:uid="{FF28F300-1948-4AE0-B108-F652A95967A1}"/>
    <cellStyle name="Comma 54 7 2 5" xfId="6808" xr:uid="{1E366612-07F8-4E04-AFC5-44A4ABF3B248}"/>
    <cellStyle name="Comma 54 7 3" xfId="6809" xr:uid="{F919CDEE-2024-4E5F-8D28-51DB8258C831}"/>
    <cellStyle name="Comma 54 7 3 2" xfId="6810" xr:uid="{F460D89C-8D89-478A-A080-BB7CE4DF75F9}"/>
    <cellStyle name="Comma 54 7 3 3" xfId="6811" xr:uid="{E0D2EA54-C1E3-4A2C-A065-56EFB6D4884D}"/>
    <cellStyle name="Comma 54 7 3 4" xfId="6812" xr:uid="{CD0FBF72-44FC-4FEE-BBFA-DFB062CA6077}"/>
    <cellStyle name="Comma 54 7 4" xfId="6813" xr:uid="{FBE324F9-EB0D-4A16-B176-74D3D26671DC}"/>
    <cellStyle name="Comma 54 7 5" xfId="6814" xr:uid="{934858B0-EFFA-4A4F-9244-D41591DDB40D}"/>
    <cellStyle name="Comma 54 7 6" xfId="6815" xr:uid="{22438F7C-5096-405D-AC97-D76BC4DF5342}"/>
    <cellStyle name="Comma 54 8" xfId="6816" xr:uid="{8BDDBC01-6DD3-4A87-88EB-2746B10CFE55}"/>
    <cellStyle name="Comma 54 8 2" xfId="6817" xr:uid="{D60F8D0D-B59D-4A26-A6BC-E0E4EE34DE75}"/>
    <cellStyle name="Comma 54 8 2 2" xfId="6818" xr:uid="{01256660-F57A-4340-A6C9-8227AA94DD1E}"/>
    <cellStyle name="Comma 54 8 2 3" xfId="6819" xr:uid="{01914E13-F6F5-49EB-8B29-4643E8A4CD0C}"/>
    <cellStyle name="Comma 54 8 2 4" xfId="6820" xr:uid="{0A230CB5-F97D-4B18-8B9F-773351DE4C83}"/>
    <cellStyle name="Comma 54 8 3" xfId="6821" xr:uid="{AEEFFF83-6F38-4F1C-A989-549DCCBFD17C}"/>
    <cellStyle name="Comma 54 8 4" xfId="6822" xr:uid="{02749B19-8B08-49AF-A325-BA9DD4C99892}"/>
    <cellStyle name="Comma 54 8 5" xfId="6823" xr:uid="{618AD28B-BC95-410A-9415-58CA383AB430}"/>
    <cellStyle name="Comma 54 9" xfId="6824" xr:uid="{BAED7491-18DE-4FF9-895A-56EC6DD65A25}"/>
    <cellStyle name="Comma 54 9 2" xfId="6825" xr:uid="{4D1F0486-7E8A-4A74-8E72-BE1DF8DF8999}"/>
    <cellStyle name="Comma 54 9 3" xfId="6826" xr:uid="{3A9AFB24-516C-40F3-AABA-34A11D2E2F1E}"/>
    <cellStyle name="Comma 54 9 4" xfId="6827" xr:uid="{0AEB6A75-89E1-4EE4-B576-49F203E5D00B}"/>
    <cellStyle name="Comma 55" xfId="6828" xr:uid="{729BEF9E-0543-4708-82C6-BCB28AA7D7F7}"/>
    <cellStyle name="Comma 55 10" xfId="6829" xr:uid="{8E1C47D2-75EF-435A-AD3C-BB9850257652}"/>
    <cellStyle name="Comma 55 11" xfId="6830" xr:uid="{2CF81EC5-6B3B-4CEF-819B-90D2C1145351}"/>
    <cellStyle name="Comma 55 12" xfId="6831" xr:uid="{D39702E0-5FDF-4251-9C03-0AD4DC4D688F}"/>
    <cellStyle name="Comma 55 2" xfId="6832" xr:uid="{739EB54C-BD8A-4F35-A88D-5A15045320E4}"/>
    <cellStyle name="Comma 55 2 10" xfId="6833" xr:uid="{D97A4D92-CD3B-4BE3-B88A-4DB00CDA8A3A}"/>
    <cellStyle name="Comma 55 2 2" xfId="6834" xr:uid="{C0CD2A6F-81D0-4249-B7D3-B9996ED3D0F5}"/>
    <cellStyle name="Comma 55 2 2 2" xfId="6835" xr:uid="{37364D58-49E0-4852-9778-53DA99D8CFCC}"/>
    <cellStyle name="Comma 55 2 2 2 2" xfId="6836" xr:uid="{509DA8B4-3DD3-45F0-AF68-198E536E8F87}"/>
    <cellStyle name="Comma 55 2 2 2 2 2" xfId="6837" xr:uid="{5D1DF464-4230-45A3-AE96-2EA0EE9CF45C}"/>
    <cellStyle name="Comma 55 2 2 2 2 2 2" xfId="6838" xr:uid="{36270372-7757-45E0-80DD-2D85FEAC1948}"/>
    <cellStyle name="Comma 55 2 2 2 2 2 3" xfId="6839" xr:uid="{D1F92B29-420D-4BBE-AB0E-7EA65D9FB577}"/>
    <cellStyle name="Comma 55 2 2 2 2 2 4" xfId="6840" xr:uid="{34B2C7A4-31B8-45AE-B09A-B231A12B821C}"/>
    <cellStyle name="Comma 55 2 2 2 2 3" xfId="6841" xr:uid="{F4D50057-86A8-4A63-8EC6-676A52BF04DB}"/>
    <cellStyle name="Comma 55 2 2 2 2 4" xfId="6842" xr:uid="{F540FB34-1A97-40AC-A3AE-93D94A6CABBC}"/>
    <cellStyle name="Comma 55 2 2 2 2 5" xfId="6843" xr:uid="{FC417280-E93A-455E-9C07-8933162EA6E1}"/>
    <cellStyle name="Comma 55 2 2 2 3" xfId="6844" xr:uid="{37A08ABC-FF70-4E7F-80FC-E2EC432D5CD0}"/>
    <cellStyle name="Comma 55 2 2 2 3 2" xfId="6845" xr:uid="{948CDAF7-00B6-4789-970D-32C10E14BB38}"/>
    <cellStyle name="Comma 55 2 2 2 3 3" xfId="6846" xr:uid="{EB2E62A7-6E54-4D36-A209-698A47C97786}"/>
    <cellStyle name="Comma 55 2 2 2 3 4" xfId="6847" xr:uid="{3791CD12-739F-49E7-A36B-A35F6EEA09B9}"/>
    <cellStyle name="Comma 55 2 2 2 4" xfId="6848" xr:uid="{7EC02065-047C-4DA3-90BA-A42D263E5CAD}"/>
    <cellStyle name="Comma 55 2 2 2 5" xfId="6849" xr:uid="{DCA49AAE-B0E3-4587-9E05-6FC8D1A536BB}"/>
    <cellStyle name="Comma 55 2 2 2 6" xfId="6850" xr:uid="{998F319D-C709-4154-BDD4-95ECE7683C41}"/>
    <cellStyle name="Comma 55 2 2 3" xfId="6851" xr:uid="{3E20DB6D-61BF-4D88-B86D-6E82CD03722B}"/>
    <cellStyle name="Comma 55 2 2 3 2" xfId="6852" xr:uid="{85E58262-663C-4EF2-8BEB-4C83DA1D6035}"/>
    <cellStyle name="Comma 55 2 2 3 2 2" xfId="6853" xr:uid="{47495EF6-24A3-487F-B0F2-2D63B5317AB4}"/>
    <cellStyle name="Comma 55 2 2 3 2 2 2" xfId="6854" xr:uid="{0F726F0D-C6C1-4058-ADE7-CFF58A622DF0}"/>
    <cellStyle name="Comma 55 2 2 3 2 2 3" xfId="6855" xr:uid="{07021BAE-C412-4B59-8791-3F74C173408B}"/>
    <cellStyle name="Comma 55 2 2 3 2 2 4" xfId="6856" xr:uid="{BC5F4410-77DD-408C-BF08-EAC4C0CD9CFE}"/>
    <cellStyle name="Comma 55 2 2 3 2 3" xfId="6857" xr:uid="{7909A5DA-2424-4472-9EB9-780C094E2606}"/>
    <cellStyle name="Comma 55 2 2 3 2 4" xfId="6858" xr:uid="{32546E13-27CF-4CF6-883E-1E7B6EA77A41}"/>
    <cellStyle name="Comma 55 2 2 3 2 5" xfId="6859" xr:uid="{B2CBB1F4-A730-4CEB-9E87-6804230F0293}"/>
    <cellStyle name="Comma 55 2 2 3 3" xfId="6860" xr:uid="{992529C4-F9D5-4087-97FD-6ABE47669A09}"/>
    <cellStyle name="Comma 55 2 2 3 3 2" xfId="6861" xr:uid="{88D21F56-46C8-47F7-84D9-DE88CF47D53F}"/>
    <cellStyle name="Comma 55 2 2 3 3 3" xfId="6862" xr:uid="{4FF56955-4981-44A6-ABAB-2B0BF847EF15}"/>
    <cellStyle name="Comma 55 2 2 3 3 4" xfId="6863" xr:uid="{95AC9D1A-A75A-4257-AE74-6FD97DEBBA10}"/>
    <cellStyle name="Comma 55 2 2 3 4" xfId="6864" xr:uid="{7550DCD0-5C8A-409E-99AE-B7D54892E3AE}"/>
    <cellStyle name="Comma 55 2 2 3 5" xfId="6865" xr:uid="{A989E8C2-183F-4948-98AE-F6457EED15AE}"/>
    <cellStyle name="Comma 55 2 2 3 6" xfId="6866" xr:uid="{808D92C2-652C-45A1-B6AC-0A40D8D09E0E}"/>
    <cellStyle name="Comma 55 2 2 4" xfId="6867" xr:uid="{DCEE24BE-493C-4D05-A525-DC4EE2D5B1E0}"/>
    <cellStyle name="Comma 55 2 2 4 2" xfId="6868" xr:uid="{03F8E94D-2116-401F-8463-4ACE5DF5F829}"/>
    <cellStyle name="Comma 55 2 2 4 2 2" xfId="6869" xr:uid="{2A69DC85-AD82-4D45-90AB-E39523B8ABAF}"/>
    <cellStyle name="Comma 55 2 2 4 2 3" xfId="6870" xr:uid="{E1476DDA-8BBF-48FD-855B-5201030F7D29}"/>
    <cellStyle name="Comma 55 2 2 4 2 4" xfId="6871" xr:uid="{6D7DBFAC-36E1-468B-BCFC-0DE395AFE499}"/>
    <cellStyle name="Comma 55 2 2 4 3" xfId="6872" xr:uid="{A372E3A6-3A6A-43D8-B715-888858926D19}"/>
    <cellStyle name="Comma 55 2 2 4 4" xfId="6873" xr:uid="{5E1C2E74-5EA2-41EA-AC2C-124021D06601}"/>
    <cellStyle name="Comma 55 2 2 4 5" xfId="6874" xr:uid="{F8E29FBE-B50D-4999-97B3-339BDCC7F05D}"/>
    <cellStyle name="Comma 55 2 2 5" xfId="6875" xr:uid="{F5EF1E7F-40C5-4BC4-BF17-FD699F385692}"/>
    <cellStyle name="Comma 55 2 2 5 2" xfId="6876" xr:uid="{E7A18540-FEB9-4125-AE3D-A6563BB96A67}"/>
    <cellStyle name="Comma 55 2 2 5 3" xfId="6877" xr:uid="{691F8F4C-2521-4AE6-8EBA-A17351DC2F9C}"/>
    <cellStyle name="Comma 55 2 2 5 4" xfId="6878" xr:uid="{D8A42E48-9B27-4D2B-A505-B2CE865D6855}"/>
    <cellStyle name="Comma 55 2 2 6" xfId="6879" xr:uid="{955F5902-2F93-4559-A765-7754F3C1EE6F}"/>
    <cellStyle name="Comma 55 2 2 7" xfId="6880" xr:uid="{51115780-45B9-4887-AF3F-92C17C63F278}"/>
    <cellStyle name="Comma 55 2 2 8" xfId="6881" xr:uid="{D4A90AB6-632B-4012-B856-AA8E545CBCAD}"/>
    <cellStyle name="Comma 55 2 3" xfId="6882" xr:uid="{22F5F270-A237-4A36-94E4-4F9B7F745F18}"/>
    <cellStyle name="Comma 55 2 3 2" xfId="6883" xr:uid="{218F5929-FCF8-4B41-B65B-C96218123B8F}"/>
    <cellStyle name="Comma 55 2 3 2 2" xfId="6884" xr:uid="{88E529F4-5A6F-4EAB-896E-540FD5E8C553}"/>
    <cellStyle name="Comma 55 2 3 2 2 2" xfId="6885" xr:uid="{CE927E06-91B7-41D5-977E-A6F7D6BCB036}"/>
    <cellStyle name="Comma 55 2 3 2 2 2 2" xfId="6886" xr:uid="{C5D5AA33-A952-4D89-93FB-E86B3CC54DD5}"/>
    <cellStyle name="Comma 55 2 3 2 2 2 3" xfId="6887" xr:uid="{494635E2-9D21-4F28-BD00-8067B1F563F1}"/>
    <cellStyle name="Comma 55 2 3 2 2 2 4" xfId="6888" xr:uid="{37D6E899-560C-4CAE-BB35-A9423DC08DA8}"/>
    <cellStyle name="Comma 55 2 3 2 2 3" xfId="6889" xr:uid="{52E612D8-4A0B-4477-9597-7838111299D3}"/>
    <cellStyle name="Comma 55 2 3 2 2 4" xfId="6890" xr:uid="{C35858E3-EF8F-4C17-9378-05A7D042E4D4}"/>
    <cellStyle name="Comma 55 2 3 2 2 5" xfId="6891" xr:uid="{DF63A54A-8757-4D5F-AF9C-8F949B297A5E}"/>
    <cellStyle name="Comma 55 2 3 2 3" xfId="6892" xr:uid="{CA5CAF67-37ED-4C4A-9EE9-2FAA881FA9C5}"/>
    <cellStyle name="Comma 55 2 3 2 3 2" xfId="6893" xr:uid="{F2567F91-F719-4827-B0AF-40F8C607C135}"/>
    <cellStyle name="Comma 55 2 3 2 3 3" xfId="6894" xr:uid="{1242959A-663D-4E51-8733-C0057B71C678}"/>
    <cellStyle name="Comma 55 2 3 2 3 4" xfId="6895" xr:uid="{F2DD70B9-A1F0-4C8A-A64E-7E94277488A8}"/>
    <cellStyle name="Comma 55 2 3 2 4" xfId="6896" xr:uid="{DFFD4195-0E20-4332-92C3-E8377C84D3EF}"/>
    <cellStyle name="Comma 55 2 3 2 5" xfId="6897" xr:uid="{9A50F085-30CA-4D7D-8AC3-958BCD0625CA}"/>
    <cellStyle name="Comma 55 2 3 2 6" xfId="6898" xr:uid="{97EAA47C-EAFA-44C6-9A44-22F50B722E80}"/>
    <cellStyle name="Comma 55 2 3 3" xfId="6899" xr:uid="{CE838B85-EA47-4096-A79D-69C68C3C0C97}"/>
    <cellStyle name="Comma 55 2 3 3 2" xfId="6900" xr:uid="{C767A38E-4DE8-4F9A-9D16-7BCFA5072D8E}"/>
    <cellStyle name="Comma 55 2 3 3 2 2" xfId="6901" xr:uid="{CDFF6319-2381-4B8A-A87F-66A60E224C7E}"/>
    <cellStyle name="Comma 55 2 3 3 2 2 2" xfId="6902" xr:uid="{52FF5506-B5A9-4F30-A2E7-7CED34E65977}"/>
    <cellStyle name="Comma 55 2 3 3 2 2 3" xfId="6903" xr:uid="{C74EC109-6299-4044-8EF8-A372F9364069}"/>
    <cellStyle name="Comma 55 2 3 3 2 2 4" xfId="6904" xr:uid="{00128B48-0220-41D6-B668-5BAEEEF086EE}"/>
    <cellStyle name="Comma 55 2 3 3 2 3" xfId="6905" xr:uid="{41DE463F-6E3C-41B6-89AC-E752F3589BAF}"/>
    <cellStyle name="Comma 55 2 3 3 2 4" xfId="6906" xr:uid="{7958E10C-6DF7-4042-8A85-2D8FB288D952}"/>
    <cellStyle name="Comma 55 2 3 3 2 5" xfId="6907" xr:uid="{DFC1FBA0-6C51-4CDD-A1F8-5ED2830A47A5}"/>
    <cellStyle name="Comma 55 2 3 3 3" xfId="6908" xr:uid="{FA5CBF2D-40C0-443D-A632-D271208514F8}"/>
    <cellStyle name="Comma 55 2 3 3 3 2" xfId="6909" xr:uid="{DAB52FB2-6BCF-43BE-AFCF-45DA818182F7}"/>
    <cellStyle name="Comma 55 2 3 3 3 3" xfId="6910" xr:uid="{D705A5F8-0976-4BB1-A12F-8D0658F7B5A9}"/>
    <cellStyle name="Comma 55 2 3 3 3 4" xfId="6911" xr:uid="{F99DB2C1-A88B-4BCE-A3AE-69AAE5A53F0A}"/>
    <cellStyle name="Comma 55 2 3 3 4" xfId="6912" xr:uid="{E9BF6F19-9312-4B27-A63E-061557DCC95B}"/>
    <cellStyle name="Comma 55 2 3 3 5" xfId="6913" xr:uid="{09B20AEF-23D6-4DA6-82A3-2AB7CA60CF15}"/>
    <cellStyle name="Comma 55 2 3 3 6" xfId="6914" xr:uid="{9C915A6A-0C64-4441-BD70-1F05953051D2}"/>
    <cellStyle name="Comma 55 2 3 4" xfId="6915" xr:uid="{7BABD952-B750-4425-ADE5-D557E1E06FD6}"/>
    <cellStyle name="Comma 55 2 3 4 2" xfId="6916" xr:uid="{3D0F4ED7-4F77-4B30-8103-B32FC798647D}"/>
    <cellStyle name="Comma 55 2 3 4 2 2" xfId="6917" xr:uid="{E9A14807-0A65-4070-940C-8045FEB02DF7}"/>
    <cellStyle name="Comma 55 2 3 4 2 3" xfId="6918" xr:uid="{F799523E-29A7-4293-A635-3C0A0112F794}"/>
    <cellStyle name="Comma 55 2 3 4 2 4" xfId="6919" xr:uid="{F949EC15-8386-4FA7-8ECA-5A74352B1A42}"/>
    <cellStyle name="Comma 55 2 3 4 3" xfId="6920" xr:uid="{B26FD8EF-BB0F-497E-B4DE-9CDDA8559BE6}"/>
    <cellStyle name="Comma 55 2 3 4 4" xfId="6921" xr:uid="{7E68663C-FC70-434F-84F0-ABBD441D4CB1}"/>
    <cellStyle name="Comma 55 2 3 4 5" xfId="6922" xr:uid="{13A2716D-AC0C-4BB6-9FAE-EBC82634A794}"/>
    <cellStyle name="Comma 55 2 3 5" xfId="6923" xr:uid="{D5D74310-9DE1-497B-A8D6-6299024BFD82}"/>
    <cellStyle name="Comma 55 2 3 5 2" xfId="6924" xr:uid="{07406B42-A5BC-4F92-9F4B-E4AAF0282E14}"/>
    <cellStyle name="Comma 55 2 3 5 3" xfId="6925" xr:uid="{47C85141-8723-4E5A-B026-DD3E3B69607B}"/>
    <cellStyle name="Comma 55 2 3 5 4" xfId="6926" xr:uid="{7B9A2CA5-379C-42CE-857C-F148911A5BAB}"/>
    <cellStyle name="Comma 55 2 3 6" xfId="6927" xr:uid="{4910F239-8AC0-424A-ABD7-87F45333D314}"/>
    <cellStyle name="Comma 55 2 3 7" xfId="6928" xr:uid="{2B2A05CE-76D3-4488-B0D6-F5A750348576}"/>
    <cellStyle name="Comma 55 2 3 8" xfId="6929" xr:uid="{2BEECF74-7F37-4524-BDC1-C1A1AFC0022E}"/>
    <cellStyle name="Comma 55 2 4" xfId="6930" xr:uid="{C4CA0611-6499-42AD-8E33-07E54080555C}"/>
    <cellStyle name="Comma 55 2 4 2" xfId="6931" xr:uid="{32DB332F-737E-4601-B3B7-4236698BDF3A}"/>
    <cellStyle name="Comma 55 2 4 2 2" xfId="6932" xr:uid="{24B7E7ED-E7CB-4DB6-9234-0F83737D61A5}"/>
    <cellStyle name="Comma 55 2 4 2 2 2" xfId="6933" xr:uid="{43EB1D58-0E8B-4928-9B98-A5472BBCBC10}"/>
    <cellStyle name="Comma 55 2 4 2 2 3" xfId="6934" xr:uid="{9A215B60-C81F-4FC1-9B94-63CA8B12B98F}"/>
    <cellStyle name="Comma 55 2 4 2 2 4" xfId="6935" xr:uid="{615885A4-ABCA-4ED9-B779-5F793492F3FD}"/>
    <cellStyle name="Comma 55 2 4 2 3" xfId="6936" xr:uid="{9923C6EE-17CF-4CF9-BFA1-EE0BF6A8B894}"/>
    <cellStyle name="Comma 55 2 4 2 4" xfId="6937" xr:uid="{194F6AF0-B5CF-48D9-AB98-C3FD426792C8}"/>
    <cellStyle name="Comma 55 2 4 2 5" xfId="6938" xr:uid="{871D072D-68BF-4D4B-A33B-77F035D10FCB}"/>
    <cellStyle name="Comma 55 2 4 3" xfId="6939" xr:uid="{74E00163-A044-435B-998E-428A7DC77EC6}"/>
    <cellStyle name="Comma 55 2 4 3 2" xfId="6940" xr:uid="{76F93F95-F235-474F-8DCD-FC861680E15B}"/>
    <cellStyle name="Comma 55 2 4 3 3" xfId="6941" xr:uid="{2C95333F-5F1E-415C-8EDD-EA588415E6AF}"/>
    <cellStyle name="Comma 55 2 4 3 4" xfId="6942" xr:uid="{78975775-8ED9-42E4-BD3D-5234E4B3C345}"/>
    <cellStyle name="Comma 55 2 4 4" xfId="6943" xr:uid="{241CA77C-D201-44DB-B26A-3DDE73313936}"/>
    <cellStyle name="Comma 55 2 4 5" xfId="6944" xr:uid="{D41DA12E-A0DE-4F47-A698-59E73A80711F}"/>
    <cellStyle name="Comma 55 2 4 6" xfId="6945" xr:uid="{01D989A2-2AFC-4BCA-B342-4C21A735E871}"/>
    <cellStyle name="Comma 55 2 5" xfId="6946" xr:uid="{C4FDDE2F-7E42-499F-941A-9D040262006C}"/>
    <cellStyle name="Comma 55 2 5 2" xfId="6947" xr:uid="{C3EBDEA2-EED0-413A-A38C-9746E2233492}"/>
    <cellStyle name="Comma 55 2 5 2 2" xfId="6948" xr:uid="{4FD6A955-C0C9-4CDE-9E33-7697727EB69A}"/>
    <cellStyle name="Comma 55 2 5 2 2 2" xfId="6949" xr:uid="{21C498C5-BA8B-49F5-AC1C-A2D7F7F22DF6}"/>
    <cellStyle name="Comma 55 2 5 2 2 3" xfId="6950" xr:uid="{591BDA5D-8584-4DB2-A699-E171CD8136BD}"/>
    <cellStyle name="Comma 55 2 5 2 2 4" xfId="6951" xr:uid="{26706EAB-C9DB-4347-9FA2-E59830391751}"/>
    <cellStyle name="Comma 55 2 5 2 3" xfId="6952" xr:uid="{176D216B-A3F3-419F-B0BA-41AD5BF77992}"/>
    <cellStyle name="Comma 55 2 5 2 4" xfId="6953" xr:uid="{9057DE1E-5758-4DA6-B660-CA1C9B99D7FA}"/>
    <cellStyle name="Comma 55 2 5 2 5" xfId="6954" xr:uid="{F80174E1-C050-4B5F-9586-724B8654DE80}"/>
    <cellStyle name="Comma 55 2 5 3" xfId="6955" xr:uid="{186C156A-3651-46C0-8AEB-B7B292A06403}"/>
    <cellStyle name="Comma 55 2 5 3 2" xfId="6956" xr:uid="{96FE8433-3375-4DB1-A011-9313D9D207C4}"/>
    <cellStyle name="Comma 55 2 5 3 3" xfId="6957" xr:uid="{450E0339-A86C-485E-B733-017B76431D7D}"/>
    <cellStyle name="Comma 55 2 5 3 4" xfId="6958" xr:uid="{F2E2DAE6-540D-46CE-9A19-42E7FDD147B5}"/>
    <cellStyle name="Comma 55 2 5 4" xfId="6959" xr:uid="{0CB95A31-DF61-4718-AE55-08948669661A}"/>
    <cellStyle name="Comma 55 2 5 5" xfId="6960" xr:uid="{9BB6F2F2-7199-4A4A-ADB7-E6D04AE6E798}"/>
    <cellStyle name="Comma 55 2 5 6" xfId="6961" xr:uid="{D1F539A9-9BC0-455E-B89D-5D4D8EBE3062}"/>
    <cellStyle name="Comma 55 2 6" xfId="6962" xr:uid="{E27EB69F-1C9D-4955-A5BD-DA9C29C47AAE}"/>
    <cellStyle name="Comma 55 2 6 2" xfId="6963" xr:uid="{BEAC3E2E-B116-49B2-8D36-2DCC50DF5636}"/>
    <cellStyle name="Comma 55 2 6 2 2" xfId="6964" xr:uid="{3ED54E58-C8B6-419A-9CDE-7FCE75C7C42E}"/>
    <cellStyle name="Comma 55 2 6 2 3" xfId="6965" xr:uid="{1716A09A-FFBF-4747-BEF9-0C96227F4C88}"/>
    <cellStyle name="Comma 55 2 6 2 4" xfId="6966" xr:uid="{6F30E7FE-2198-44B4-90DA-59EAC7AB1111}"/>
    <cellStyle name="Comma 55 2 6 3" xfId="6967" xr:uid="{1619E051-BC3F-44A5-A16A-175187104520}"/>
    <cellStyle name="Comma 55 2 6 4" xfId="6968" xr:uid="{26C4BBF2-0019-4233-B651-A0775A59675B}"/>
    <cellStyle name="Comma 55 2 6 5" xfId="6969" xr:uid="{72686F04-EBB4-43CD-ABD3-8117291D12D4}"/>
    <cellStyle name="Comma 55 2 7" xfId="6970" xr:uid="{ABCDD5B7-A35E-41F7-B71A-40C7ABEFFD9A}"/>
    <cellStyle name="Comma 55 2 7 2" xfId="6971" xr:uid="{545BEC60-9209-413E-9997-3B28BD303AB3}"/>
    <cellStyle name="Comma 55 2 7 3" xfId="6972" xr:uid="{9606C394-1204-472B-A326-0333982E2AB5}"/>
    <cellStyle name="Comma 55 2 7 4" xfId="6973" xr:uid="{A7DE4CD4-122C-4958-A709-34F7E1BB6FF2}"/>
    <cellStyle name="Comma 55 2 8" xfId="6974" xr:uid="{D72F5346-768F-43F0-B966-CD7C797CCC69}"/>
    <cellStyle name="Comma 55 2 9" xfId="6975" xr:uid="{CF76B940-B6B9-48CA-9C9C-C3591383BDD3}"/>
    <cellStyle name="Comma 55 3" xfId="6976" xr:uid="{A3DD1DC4-7987-4C54-ABBA-D2A0BF3A5BD8}"/>
    <cellStyle name="Comma 55 3 10" xfId="6977" xr:uid="{760E67CD-6B97-4F2F-B738-2ED108943C1B}"/>
    <cellStyle name="Comma 55 3 2" xfId="6978" xr:uid="{F61CB267-831A-46E2-AB7D-94D615C37E92}"/>
    <cellStyle name="Comma 55 3 2 2" xfId="6979" xr:uid="{E3FA03B5-633A-4129-B71B-2B17DFE19147}"/>
    <cellStyle name="Comma 55 3 2 2 2" xfId="6980" xr:uid="{FF021D03-97AF-4F73-8C2B-31F177BFA3D0}"/>
    <cellStyle name="Comma 55 3 2 2 2 2" xfId="6981" xr:uid="{EA151667-2130-463E-9918-5F373A28CDBD}"/>
    <cellStyle name="Comma 55 3 2 2 2 2 2" xfId="6982" xr:uid="{8B62A430-49DF-4F31-92C9-D602C03587C0}"/>
    <cellStyle name="Comma 55 3 2 2 2 2 3" xfId="6983" xr:uid="{DBA97B7E-964F-43BD-8DDD-F1AEBF0A5BAB}"/>
    <cellStyle name="Comma 55 3 2 2 2 2 4" xfId="6984" xr:uid="{454852B9-59C1-44F4-8723-F8D6B04A4184}"/>
    <cellStyle name="Comma 55 3 2 2 2 3" xfId="6985" xr:uid="{E28CA558-C29F-4AA3-A414-5D0E256AD302}"/>
    <cellStyle name="Comma 55 3 2 2 2 4" xfId="6986" xr:uid="{CF304E39-7F19-4B61-A702-463F31BAB8B3}"/>
    <cellStyle name="Comma 55 3 2 2 2 5" xfId="6987" xr:uid="{1C370482-ECF0-4A9A-A72F-A20D2075868C}"/>
    <cellStyle name="Comma 55 3 2 2 3" xfId="6988" xr:uid="{68C210D3-EEBA-4FD3-8D07-480BE689C214}"/>
    <cellStyle name="Comma 55 3 2 2 3 2" xfId="6989" xr:uid="{9B0FFF3F-35DB-4F57-892B-6B3A13A9727F}"/>
    <cellStyle name="Comma 55 3 2 2 3 3" xfId="6990" xr:uid="{74DB4BEF-B9D0-4439-8534-D96684A83384}"/>
    <cellStyle name="Comma 55 3 2 2 3 4" xfId="6991" xr:uid="{9160F32C-5001-4FF9-8BEF-CE451CD84745}"/>
    <cellStyle name="Comma 55 3 2 2 4" xfId="6992" xr:uid="{21EDA277-882B-4863-B279-69F4B05230A9}"/>
    <cellStyle name="Comma 55 3 2 2 5" xfId="6993" xr:uid="{48B435AE-A022-4483-870C-5A0815EE0C94}"/>
    <cellStyle name="Comma 55 3 2 2 6" xfId="6994" xr:uid="{4AA0622E-C0E0-4F1F-8941-25333572905F}"/>
    <cellStyle name="Comma 55 3 2 3" xfId="6995" xr:uid="{B459FC2B-BE53-4963-8A37-F6DDE9E03998}"/>
    <cellStyle name="Comma 55 3 2 3 2" xfId="6996" xr:uid="{D0078C6F-2F89-47FB-9CD0-6D40767180CC}"/>
    <cellStyle name="Comma 55 3 2 3 2 2" xfId="6997" xr:uid="{806D6638-D084-432F-87AE-7FF52EB93EAF}"/>
    <cellStyle name="Comma 55 3 2 3 2 2 2" xfId="6998" xr:uid="{A7B44CA9-E3ED-4164-B02B-1DD0941ADA11}"/>
    <cellStyle name="Comma 55 3 2 3 2 2 3" xfId="6999" xr:uid="{4FA11F34-A1FA-4B33-88C2-993EA2A9B9A1}"/>
    <cellStyle name="Comma 55 3 2 3 2 2 4" xfId="7000" xr:uid="{D4458E13-F8EF-481A-A65F-470AA31E5108}"/>
    <cellStyle name="Comma 55 3 2 3 2 3" xfId="7001" xr:uid="{04B21DAB-1553-4C75-A3BB-F3D1DDDA16D3}"/>
    <cellStyle name="Comma 55 3 2 3 2 4" xfId="7002" xr:uid="{9777409E-6CC2-4894-A51D-1056BD4B4012}"/>
    <cellStyle name="Comma 55 3 2 3 2 5" xfId="7003" xr:uid="{1F4C948C-42D9-43DE-8E32-CB8E674EC45C}"/>
    <cellStyle name="Comma 55 3 2 3 3" xfId="7004" xr:uid="{3B31EC80-8373-4A60-A57B-CBA3F7FF8389}"/>
    <cellStyle name="Comma 55 3 2 3 3 2" xfId="7005" xr:uid="{EEDBF59D-591B-468D-A902-D4E2C5B5C033}"/>
    <cellStyle name="Comma 55 3 2 3 3 3" xfId="7006" xr:uid="{19228CEB-51C0-473E-A00B-D83B3BC247CC}"/>
    <cellStyle name="Comma 55 3 2 3 3 4" xfId="7007" xr:uid="{3F136052-D046-469D-9965-7B1E920958AB}"/>
    <cellStyle name="Comma 55 3 2 3 4" xfId="7008" xr:uid="{5B3C3C80-63B9-4C4D-868E-1098952D6D39}"/>
    <cellStyle name="Comma 55 3 2 3 5" xfId="7009" xr:uid="{5A60A556-B3ED-459F-935E-0211984CC44C}"/>
    <cellStyle name="Comma 55 3 2 3 6" xfId="7010" xr:uid="{7685AEE0-67CA-4F48-90D0-C6A9DA0DEE5A}"/>
    <cellStyle name="Comma 55 3 2 4" xfId="7011" xr:uid="{7D4ED960-B711-4406-8F29-FA69A5233F2D}"/>
    <cellStyle name="Comma 55 3 2 4 2" xfId="7012" xr:uid="{8AF60D6D-B0BE-4282-BE56-215F6022104A}"/>
    <cellStyle name="Comma 55 3 2 4 2 2" xfId="7013" xr:uid="{0D87A6AB-50D9-45FB-B274-8DD0D707EB61}"/>
    <cellStyle name="Comma 55 3 2 4 2 3" xfId="7014" xr:uid="{576DD2EA-1219-4207-A437-9EED96F18F4A}"/>
    <cellStyle name="Comma 55 3 2 4 2 4" xfId="7015" xr:uid="{863F6A96-A691-481D-82E0-48EF74D3C6ED}"/>
    <cellStyle name="Comma 55 3 2 4 3" xfId="7016" xr:uid="{5F7CC9B0-EA8E-4D2D-9747-9A9B7E1E28DA}"/>
    <cellStyle name="Comma 55 3 2 4 4" xfId="7017" xr:uid="{4514A12B-D4C2-4825-B3B1-06C062C4F67F}"/>
    <cellStyle name="Comma 55 3 2 4 5" xfId="7018" xr:uid="{E25C88EA-151A-456C-9194-6E1BF5CCCD24}"/>
    <cellStyle name="Comma 55 3 2 5" xfId="7019" xr:uid="{8C34B79C-44EF-4F68-AB32-90B14F50E41A}"/>
    <cellStyle name="Comma 55 3 2 5 2" xfId="7020" xr:uid="{2B3626BA-0092-4AAE-ABA9-B0334E019314}"/>
    <cellStyle name="Comma 55 3 2 5 3" xfId="7021" xr:uid="{E4D459A1-3D18-4243-A663-6E39B33AF7C7}"/>
    <cellStyle name="Comma 55 3 2 5 4" xfId="7022" xr:uid="{126486F5-DE0C-4D14-9EE3-8F7CA5D0EE4C}"/>
    <cellStyle name="Comma 55 3 2 6" xfId="7023" xr:uid="{CDA423F7-EDC1-40D1-B322-2B0BF3E501B0}"/>
    <cellStyle name="Comma 55 3 2 7" xfId="7024" xr:uid="{89C0A73A-240A-4832-BCF8-957D92B0376F}"/>
    <cellStyle name="Comma 55 3 2 8" xfId="7025" xr:uid="{E983FEC4-30FC-459F-AA75-FD2F85E90E87}"/>
    <cellStyle name="Comma 55 3 3" xfId="7026" xr:uid="{04B14D63-28E2-465D-A86A-5236566F56B6}"/>
    <cellStyle name="Comma 55 3 3 2" xfId="7027" xr:uid="{83A28299-7F54-475A-A49B-DCBF2492F5ED}"/>
    <cellStyle name="Comma 55 3 3 2 2" xfId="7028" xr:uid="{83CABB07-5E73-4917-9CBF-B6595B5950CE}"/>
    <cellStyle name="Comma 55 3 3 2 2 2" xfId="7029" xr:uid="{B2F249B8-7DA1-44B2-8D43-161BB3719C17}"/>
    <cellStyle name="Comma 55 3 3 2 2 2 2" xfId="7030" xr:uid="{4FF03432-BD98-467F-A993-BA2D5FABFE28}"/>
    <cellStyle name="Comma 55 3 3 2 2 2 3" xfId="7031" xr:uid="{9B03425E-8994-4286-93AF-140DFD86005E}"/>
    <cellStyle name="Comma 55 3 3 2 2 2 4" xfId="7032" xr:uid="{703D240C-C889-49CB-8342-D8CB35009B7F}"/>
    <cellStyle name="Comma 55 3 3 2 2 3" xfId="7033" xr:uid="{D922BA39-687E-4BCD-B976-8B4ADF6E120F}"/>
    <cellStyle name="Comma 55 3 3 2 2 4" xfId="7034" xr:uid="{FFDC9431-9D24-44A3-8D15-D8976B4FFC4C}"/>
    <cellStyle name="Comma 55 3 3 2 2 5" xfId="7035" xr:uid="{958CC172-8CFF-4DF9-8FC1-14810246230D}"/>
    <cellStyle name="Comma 55 3 3 2 3" xfId="7036" xr:uid="{CF6C2C3B-2362-4EC3-8615-32E20C602572}"/>
    <cellStyle name="Comma 55 3 3 2 3 2" xfId="7037" xr:uid="{922A50C0-572E-4895-853F-FE8A45BDD44B}"/>
    <cellStyle name="Comma 55 3 3 2 3 3" xfId="7038" xr:uid="{A74F91F3-F7E0-49F2-BFC6-0DD744BDD954}"/>
    <cellStyle name="Comma 55 3 3 2 3 4" xfId="7039" xr:uid="{8954EC87-112F-446C-BF5F-D743AD2282CB}"/>
    <cellStyle name="Comma 55 3 3 2 4" xfId="7040" xr:uid="{0CB3F3ED-A24D-42B0-9A10-1FDBDCD3DE05}"/>
    <cellStyle name="Comma 55 3 3 2 5" xfId="7041" xr:uid="{1A39FDE1-68F2-40E5-BBF9-6C62F46A9643}"/>
    <cellStyle name="Comma 55 3 3 2 6" xfId="7042" xr:uid="{DC66EF2A-2B7A-493C-A191-B0AC28B4A3F6}"/>
    <cellStyle name="Comma 55 3 3 3" xfId="7043" xr:uid="{700B06B1-40E1-479F-AE25-5F4C44D17E69}"/>
    <cellStyle name="Comma 55 3 3 3 2" xfId="7044" xr:uid="{EE92C6B4-11D0-4DCC-90DA-CE2E33AFA8B0}"/>
    <cellStyle name="Comma 55 3 3 3 2 2" xfId="7045" xr:uid="{A1E472C1-5B0C-42C9-BDB7-143E2CA89CE9}"/>
    <cellStyle name="Comma 55 3 3 3 2 2 2" xfId="7046" xr:uid="{3F381BBC-95EC-4E48-B6FF-13439FBA1BBD}"/>
    <cellStyle name="Comma 55 3 3 3 2 2 3" xfId="7047" xr:uid="{76BF414F-A9B5-4774-9B47-EEFB34DB03E0}"/>
    <cellStyle name="Comma 55 3 3 3 2 2 4" xfId="7048" xr:uid="{D4D66EDB-0809-48F0-B6B5-F39CE0FD28DE}"/>
    <cellStyle name="Comma 55 3 3 3 2 3" xfId="7049" xr:uid="{66A77550-3745-4658-B5C3-983EB1753296}"/>
    <cellStyle name="Comma 55 3 3 3 2 4" xfId="7050" xr:uid="{356D0F3F-E74D-4F1A-907B-4A5263B77AB8}"/>
    <cellStyle name="Comma 55 3 3 3 2 5" xfId="7051" xr:uid="{6E6AB4A9-2991-4D06-8C2D-8350196F09FA}"/>
    <cellStyle name="Comma 55 3 3 3 3" xfId="7052" xr:uid="{6A560119-1ECC-409A-9765-86097C963EB2}"/>
    <cellStyle name="Comma 55 3 3 3 3 2" xfId="7053" xr:uid="{7370AC65-5E70-403A-BD02-D9384553CE6A}"/>
    <cellStyle name="Comma 55 3 3 3 3 3" xfId="7054" xr:uid="{680533CD-2BF1-4823-A096-9808D29ED689}"/>
    <cellStyle name="Comma 55 3 3 3 3 4" xfId="7055" xr:uid="{8B33F0CA-849B-4173-B276-77C16A6D5E18}"/>
    <cellStyle name="Comma 55 3 3 3 4" xfId="7056" xr:uid="{BA332F0B-61D6-4587-B8B7-F3429F21643D}"/>
    <cellStyle name="Comma 55 3 3 3 5" xfId="7057" xr:uid="{B675877E-252B-49B1-AF7E-812A76DE71B4}"/>
    <cellStyle name="Comma 55 3 3 3 6" xfId="7058" xr:uid="{5ACA8586-3AEE-4CDD-AF2A-049AABF7021D}"/>
    <cellStyle name="Comma 55 3 3 4" xfId="7059" xr:uid="{A4A0C9E8-389F-4B81-8F61-A1229095B100}"/>
    <cellStyle name="Comma 55 3 3 4 2" xfId="7060" xr:uid="{015CCCCB-AA6E-4794-945D-E8314FB40495}"/>
    <cellStyle name="Comma 55 3 3 4 2 2" xfId="7061" xr:uid="{C3D7C1D9-B406-453F-9225-455D349428EB}"/>
    <cellStyle name="Comma 55 3 3 4 2 3" xfId="7062" xr:uid="{9F016059-71E8-4D03-9F0E-098E31EF727E}"/>
    <cellStyle name="Comma 55 3 3 4 2 4" xfId="7063" xr:uid="{F05978B3-521F-40AD-8C20-09B344EC5A76}"/>
    <cellStyle name="Comma 55 3 3 4 3" xfId="7064" xr:uid="{7433D309-7E55-459E-BE0A-55597044E7A0}"/>
    <cellStyle name="Comma 55 3 3 4 4" xfId="7065" xr:uid="{E3C2E038-D3DF-4924-9585-0CDA18A9B625}"/>
    <cellStyle name="Comma 55 3 3 4 5" xfId="7066" xr:uid="{AF0A4C23-A746-4842-95ED-783138F56CF1}"/>
    <cellStyle name="Comma 55 3 3 5" xfId="7067" xr:uid="{BDE25CD3-9C50-41EE-ABBF-5C466A9AD642}"/>
    <cellStyle name="Comma 55 3 3 5 2" xfId="7068" xr:uid="{0DDC1FB4-00DE-49AE-B797-0A3C72A128A5}"/>
    <cellStyle name="Comma 55 3 3 5 3" xfId="7069" xr:uid="{BC07209F-6041-4006-9ED6-1EAE8808DC83}"/>
    <cellStyle name="Comma 55 3 3 5 4" xfId="7070" xr:uid="{1A2E941B-04B9-40D5-ADB4-5A75AFFA9F69}"/>
    <cellStyle name="Comma 55 3 3 6" xfId="7071" xr:uid="{54E13687-F153-4EC3-BDD6-9FD081513311}"/>
    <cellStyle name="Comma 55 3 3 7" xfId="7072" xr:uid="{896A2E4E-0F99-4008-9A17-7155F30627C4}"/>
    <cellStyle name="Comma 55 3 3 8" xfId="7073" xr:uid="{282C708B-C384-42C5-97E9-73B1D8DE0BA3}"/>
    <cellStyle name="Comma 55 3 4" xfId="7074" xr:uid="{4988EAFA-2C1A-4553-8DC6-502C14FB20C5}"/>
    <cellStyle name="Comma 55 3 4 2" xfId="7075" xr:uid="{8265638A-3A6C-4829-8A35-EF9DDB90FB5A}"/>
    <cellStyle name="Comma 55 3 4 2 2" xfId="7076" xr:uid="{55C99FC0-6A5A-442C-BFAC-B0E7046D7A36}"/>
    <cellStyle name="Comma 55 3 4 2 2 2" xfId="7077" xr:uid="{50854C92-844A-4F48-AD95-3000689ED43A}"/>
    <cellStyle name="Comma 55 3 4 2 2 3" xfId="7078" xr:uid="{35D900A2-70FE-41BA-B8ED-D33C6A41636E}"/>
    <cellStyle name="Comma 55 3 4 2 2 4" xfId="7079" xr:uid="{B0D59AA0-A122-4A75-9F68-24D0FA89E15C}"/>
    <cellStyle name="Comma 55 3 4 2 3" xfId="7080" xr:uid="{074C5C02-B317-49E8-94F9-D3CA0AAECFB0}"/>
    <cellStyle name="Comma 55 3 4 2 4" xfId="7081" xr:uid="{091B882B-D8C4-4BA5-B293-F3D2AD853614}"/>
    <cellStyle name="Comma 55 3 4 2 5" xfId="7082" xr:uid="{7F9C5EF3-0806-492B-82B7-6E6BA1C9E935}"/>
    <cellStyle name="Comma 55 3 4 3" xfId="7083" xr:uid="{50EB9551-F1FA-48DC-BE00-281165372EDA}"/>
    <cellStyle name="Comma 55 3 4 3 2" xfId="7084" xr:uid="{C675C76A-C5F3-41B6-8D3E-5D0ED94502D3}"/>
    <cellStyle name="Comma 55 3 4 3 3" xfId="7085" xr:uid="{29903E41-A203-447D-B854-935A6E9893EA}"/>
    <cellStyle name="Comma 55 3 4 3 4" xfId="7086" xr:uid="{937A16C2-BCB6-49C7-9910-CC3256DC7D73}"/>
    <cellStyle name="Comma 55 3 4 4" xfId="7087" xr:uid="{5426E168-B04E-49CC-8648-5273C8401F5F}"/>
    <cellStyle name="Comma 55 3 4 5" xfId="7088" xr:uid="{35070A13-6D2C-4DED-93D5-D527FF5AEBF5}"/>
    <cellStyle name="Comma 55 3 4 6" xfId="7089" xr:uid="{958261DD-8AE3-4111-A86B-A72B8C8153E8}"/>
    <cellStyle name="Comma 55 3 5" xfId="7090" xr:uid="{0CE5EBC8-D119-40FD-8AB7-D6FE8CEA44B1}"/>
    <cellStyle name="Comma 55 3 5 2" xfId="7091" xr:uid="{CE50022C-FD07-46DE-8254-E7B4FFD86224}"/>
    <cellStyle name="Comma 55 3 5 2 2" xfId="7092" xr:uid="{BB5D7D3E-CC3E-43F4-B9C7-95DCDF4E2854}"/>
    <cellStyle name="Comma 55 3 5 2 2 2" xfId="7093" xr:uid="{C4B71847-7CE8-4C77-A3E4-30B1FCAA12FD}"/>
    <cellStyle name="Comma 55 3 5 2 2 3" xfId="7094" xr:uid="{E1A6D108-1ACD-4E35-8BFC-3BB05DCD464D}"/>
    <cellStyle name="Comma 55 3 5 2 2 4" xfId="7095" xr:uid="{F1E56BBA-0019-4B01-B700-F08B2E21ED8D}"/>
    <cellStyle name="Comma 55 3 5 2 3" xfId="7096" xr:uid="{21D51A05-09ED-484E-830C-1F4271EA78FC}"/>
    <cellStyle name="Comma 55 3 5 2 4" xfId="7097" xr:uid="{851141D5-CA74-4925-9908-AAC3CA76DF04}"/>
    <cellStyle name="Comma 55 3 5 2 5" xfId="7098" xr:uid="{72964B12-BD2C-47F3-BA9C-3B2D1F1B1FD6}"/>
    <cellStyle name="Comma 55 3 5 3" xfId="7099" xr:uid="{537EC481-5A27-4153-93DD-FB059C65F9BD}"/>
    <cellStyle name="Comma 55 3 5 3 2" xfId="7100" xr:uid="{4BAB5CA0-E25E-4229-9A0C-C89DD46287FB}"/>
    <cellStyle name="Comma 55 3 5 3 3" xfId="7101" xr:uid="{D9FE12A3-6BF2-48EC-B716-2C1EDAE24623}"/>
    <cellStyle name="Comma 55 3 5 3 4" xfId="7102" xr:uid="{C6D0093F-5226-4D02-A3AD-7ED1BFF33E6B}"/>
    <cellStyle name="Comma 55 3 5 4" xfId="7103" xr:uid="{BCB777EA-8B5E-4C21-B0F0-8B7E8B016783}"/>
    <cellStyle name="Comma 55 3 5 5" xfId="7104" xr:uid="{F5374D00-54DA-4C1D-BCC8-CEF851EB4599}"/>
    <cellStyle name="Comma 55 3 5 6" xfId="7105" xr:uid="{59DC67E8-069C-4A32-8404-6302E0E0EBE4}"/>
    <cellStyle name="Comma 55 3 6" xfId="7106" xr:uid="{E93C7ABA-3DFA-4584-8567-CA3BE2239405}"/>
    <cellStyle name="Comma 55 3 6 2" xfId="7107" xr:uid="{8AB932C3-BBF3-4379-92C6-A756B18F45B1}"/>
    <cellStyle name="Comma 55 3 6 2 2" xfId="7108" xr:uid="{5CE820C3-4043-4B49-9374-C4158B3C6B2C}"/>
    <cellStyle name="Comma 55 3 6 2 3" xfId="7109" xr:uid="{AA5E4867-7AF1-464B-AD14-EA7C702BBB31}"/>
    <cellStyle name="Comma 55 3 6 2 4" xfId="7110" xr:uid="{D3CCCE43-7FBE-4911-92EB-2210C7D229D0}"/>
    <cellStyle name="Comma 55 3 6 3" xfId="7111" xr:uid="{51A7CD25-A084-48F5-8EF0-3B5B5629A2EF}"/>
    <cellStyle name="Comma 55 3 6 4" xfId="7112" xr:uid="{B74974A3-7AD7-4EFB-9176-20BB4958A11F}"/>
    <cellStyle name="Comma 55 3 6 5" xfId="7113" xr:uid="{2C32F5D7-078E-48AE-B0E3-B3549717253D}"/>
    <cellStyle name="Comma 55 3 7" xfId="7114" xr:uid="{2885FF66-3ACB-4E8E-8CC2-F39B55349455}"/>
    <cellStyle name="Comma 55 3 7 2" xfId="7115" xr:uid="{A61193A5-AC8B-406A-9FE9-3C79B30EEB1C}"/>
    <cellStyle name="Comma 55 3 7 3" xfId="7116" xr:uid="{E34C5905-646F-4B58-B485-338FEEF11A2C}"/>
    <cellStyle name="Comma 55 3 7 4" xfId="7117" xr:uid="{671E2301-E5EE-40C8-8EB2-1F208C4BEF6E}"/>
    <cellStyle name="Comma 55 3 8" xfId="7118" xr:uid="{B8BB30B0-22AD-4582-B5AF-65B3BC886065}"/>
    <cellStyle name="Comma 55 3 9" xfId="7119" xr:uid="{CFC371B7-058C-4FBA-8364-A053E78BC30A}"/>
    <cellStyle name="Comma 55 4" xfId="7120" xr:uid="{CE71374F-E5B4-484F-9788-ED87941ED7A9}"/>
    <cellStyle name="Comma 55 4 2" xfId="7121" xr:uid="{E7C49C8E-1CA2-4F06-877A-B892E6A04F5E}"/>
    <cellStyle name="Comma 55 4 2 2" xfId="7122" xr:uid="{061B2C54-4C24-47A7-A1F7-5A79BD9789EC}"/>
    <cellStyle name="Comma 55 4 2 2 2" xfId="7123" xr:uid="{D4AF693B-32EE-4F24-9FBC-D9F00B4281E6}"/>
    <cellStyle name="Comma 55 4 2 2 2 2" xfId="7124" xr:uid="{2E5C8B6E-022B-48EC-A8AD-DC8BE3C482DC}"/>
    <cellStyle name="Comma 55 4 2 2 2 3" xfId="7125" xr:uid="{C5E0D885-09EB-4729-A4A1-5D5A5FD3CE0F}"/>
    <cellStyle name="Comma 55 4 2 2 2 4" xfId="7126" xr:uid="{4C417602-E868-4463-B9AE-6B6C82C7361A}"/>
    <cellStyle name="Comma 55 4 2 2 3" xfId="7127" xr:uid="{BD2F14AB-038A-4BE5-808A-5650DDE4D223}"/>
    <cellStyle name="Comma 55 4 2 2 4" xfId="7128" xr:uid="{CF2805C3-A719-4BF2-BCC9-BB12765B81C9}"/>
    <cellStyle name="Comma 55 4 2 2 5" xfId="7129" xr:uid="{C8E2C9FD-68EF-4C1E-837B-19551DE41381}"/>
    <cellStyle name="Comma 55 4 2 3" xfId="7130" xr:uid="{88DFFB97-1E8A-421F-88AF-FBB09C369356}"/>
    <cellStyle name="Comma 55 4 2 3 2" xfId="7131" xr:uid="{4ED6A48C-3591-4F2E-A1E9-D7924F609AC4}"/>
    <cellStyle name="Comma 55 4 2 3 3" xfId="7132" xr:uid="{61DE4053-35F2-4383-9A46-D5A5D267F50D}"/>
    <cellStyle name="Comma 55 4 2 3 4" xfId="7133" xr:uid="{4B0279AD-1493-4990-8772-CD8CDBBC9F95}"/>
    <cellStyle name="Comma 55 4 2 4" xfId="7134" xr:uid="{F23B06DA-D2E3-4927-8FF7-380395FFBA05}"/>
    <cellStyle name="Comma 55 4 2 5" xfId="7135" xr:uid="{08FF4231-EAF7-472E-B0EE-ED343F257650}"/>
    <cellStyle name="Comma 55 4 2 6" xfId="7136" xr:uid="{E044014F-2A8D-49DC-A396-4E0D45E4767E}"/>
    <cellStyle name="Comma 55 4 3" xfId="7137" xr:uid="{15DBDFE3-27BF-41EC-8CE2-A68202BB214B}"/>
    <cellStyle name="Comma 55 4 3 2" xfId="7138" xr:uid="{64FE9DDD-C579-49CA-80B5-3EAC4F9E7316}"/>
    <cellStyle name="Comma 55 4 3 2 2" xfId="7139" xr:uid="{38A7A932-88DA-444E-B756-7447C74AAD64}"/>
    <cellStyle name="Comma 55 4 3 2 2 2" xfId="7140" xr:uid="{21DD53D7-73C6-42F7-9108-7F70654FA31F}"/>
    <cellStyle name="Comma 55 4 3 2 2 3" xfId="7141" xr:uid="{9B001893-9FF5-43CE-AE6C-F59340DE83A9}"/>
    <cellStyle name="Comma 55 4 3 2 2 4" xfId="7142" xr:uid="{687A719E-5789-4F18-8DE2-762816F015DF}"/>
    <cellStyle name="Comma 55 4 3 2 3" xfId="7143" xr:uid="{D90FE6E0-1C00-4E85-997E-13A9CB1D1668}"/>
    <cellStyle name="Comma 55 4 3 2 4" xfId="7144" xr:uid="{C25ADD93-541E-4E59-9EF5-E2AD9CC71765}"/>
    <cellStyle name="Comma 55 4 3 2 5" xfId="7145" xr:uid="{2D36072B-733E-4A44-A297-8B489DB411FD}"/>
    <cellStyle name="Comma 55 4 3 3" xfId="7146" xr:uid="{B5D15864-D254-46CC-85A3-A5D806672065}"/>
    <cellStyle name="Comma 55 4 3 3 2" xfId="7147" xr:uid="{692EEBDC-AF7E-4267-BA17-0C98ACC22FF3}"/>
    <cellStyle name="Comma 55 4 3 3 3" xfId="7148" xr:uid="{4D510B58-A7DA-4330-8C9F-CCDE0A11AD7F}"/>
    <cellStyle name="Comma 55 4 3 3 4" xfId="7149" xr:uid="{B346F76B-B7FC-4C55-BAE3-CED53C55AB78}"/>
    <cellStyle name="Comma 55 4 3 4" xfId="7150" xr:uid="{A7B2E08E-1940-4A71-8A4C-1C52BBF45210}"/>
    <cellStyle name="Comma 55 4 3 5" xfId="7151" xr:uid="{B1C7C9E4-EBE3-4C93-945D-DB2C58935BA9}"/>
    <cellStyle name="Comma 55 4 3 6" xfId="7152" xr:uid="{42121665-7F66-4D8F-B72C-DCF57D23ED3F}"/>
    <cellStyle name="Comma 55 4 4" xfId="7153" xr:uid="{3D698531-A9DE-444E-888F-90E5339F967B}"/>
    <cellStyle name="Comma 55 4 4 2" xfId="7154" xr:uid="{B892D662-39A5-42FE-A4B3-E49725FB4C5F}"/>
    <cellStyle name="Comma 55 4 4 2 2" xfId="7155" xr:uid="{A4F05309-E9E9-4908-BF71-5C775892FEDF}"/>
    <cellStyle name="Comma 55 4 4 2 3" xfId="7156" xr:uid="{E044E23A-B091-470F-A2A3-C4E45ADEFBCF}"/>
    <cellStyle name="Comma 55 4 4 2 4" xfId="7157" xr:uid="{605C2E73-3269-4FE2-91CE-4CB9CDE2FE18}"/>
    <cellStyle name="Comma 55 4 4 3" xfId="7158" xr:uid="{D7BD8A05-0652-4191-BE2C-CE22A70A600C}"/>
    <cellStyle name="Comma 55 4 4 4" xfId="7159" xr:uid="{04DDE67D-F132-47A8-AF52-2D7834E7BC41}"/>
    <cellStyle name="Comma 55 4 4 5" xfId="7160" xr:uid="{3EA14377-A29F-4227-9B66-10BA0B74134D}"/>
    <cellStyle name="Comma 55 4 5" xfId="7161" xr:uid="{57DDF58D-0991-4767-89CB-B74A113BB69E}"/>
    <cellStyle name="Comma 55 4 5 2" xfId="7162" xr:uid="{DA81EA72-8302-4F8B-8477-D9A86C43B9E6}"/>
    <cellStyle name="Comma 55 4 5 3" xfId="7163" xr:uid="{4951D889-FBB0-437E-8016-8A0A69782ECF}"/>
    <cellStyle name="Comma 55 4 5 4" xfId="7164" xr:uid="{1A54A0D4-F233-44F3-960B-280E11112855}"/>
    <cellStyle name="Comma 55 4 6" xfId="7165" xr:uid="{B5E2FA84-76F8-4906-A249-F3EF9BEB5C15}"/>
    <cellStyle name="Comma 55 4 7" xfId="7166" xr:uid="{FF8AA1C2-BEAB-48B1-8A59-D5CAFBD4F686}"/>
    <cellStyle name="Comma 55 4 8" xfId="7167" xr:uid="{9AAB2632-76F7-450E-AD75-BBB72452BA5A}"/>
    <cellStyle name="Comma 55 5" xfId="7168" xr:uid="{333A6FC0-61AA-4EC3-9C8A-4CA5A6E8873A}"/>
    <cellStyle name="Comma 55 5 2" xfId="7169" xr:uid="{4360036D-0C41-42CB-881F-E005D32D9E72}"/>
    <cellStyle name="Comma 55 5 2 2" xfId="7170" xr:uid="{0F2D7453-8623-4006-9767-5FEED82CEDBF}"/>
    <cellStyle name="Comma 55 5 2 2 2" xfId="7171" xr:uid="{9CC9AD9C-63E1-4195-8721-4131DEE9B0CF}"/>
    <cellStyle name="Comma 55 5 2 2 2 2" xfId="7172" xr:uid="{98355594-F182-4633-940B-24D22A0F4406}"/>
    <cellStyle name="Comma 55 5 2 2 2 3" xfId="7173" xr:uid="{E418D92A-C7D5-490F-A796-FF6932E2A77D}"/>
    <cellStyle name="Comma 55 5 2 2 2 4" xfId="7174" xr:uid="{67A3A49C-CAD3-4CDD-8259-926F90C16902}"/>
    <cellStyle name="Comma 55 5 2 2 3" xfId="7175" xr:uid="{72E337C9-3477-4322-A058-AA50990F3845}"/>
    <cellStyle name="Comma 55 5 2 2 4" xfId="7176" xr:uid="{69A2B489-6D57-4AEF-8B0C-277594F32F37}"/>
    <cellStyle name="Comma 55 5 2 2 5" xfId="7177" xr:uid="{762FE345-2CDF-4638-8C63-CFA5FCF0B1CA}"/>
    <cellStyle name="Comma 55 5 2 3" xfId="7178" xr:uid="{F6339F47-40D8-4E29-B90C-BBC5918C6F51}"/>
    <cellStyle name="Comma 55 5 2 3 2" xfId="7179" xr:uid="{76FD85AF-BCBD-427A-94C8-0B54FA51FB88}"/>
    <cellStyle name="Comma 55 5 2 3 3" xfId="7180" xr:uid="{52EB01A3-CD79-4BE2-9447-09BA74783C41}"/>
    <cellStyle name="Comma 55 5 2 3 4" xfId="7181" xr:uid="{055713A0-26BA-432E-BF5F-29CE0DDA8DDC}"/>
    <cellStyle name="Comma 55 5 2 4" xfId="7182" xr:uid="{5FD7413E-F9C4-4EC9-BD66-45F260C3AE97}"/>
    <cellStyle name="Comma 55 5 2 5" xfId="7183" xr:uid="{10B37A8C-8914-4AD3-92F8-05FF31858193}"/>
    <cellStyle name="Comma 55 5 2 6" xfId="7184" xr:uid="{1A7D0A32-1C48-4465-BE74-707DCB8FB224}"/>
    <cellStyle name="Comma 55 5 3" xfId="7185" xr:uid="{E3D0FF6F-D4A4-4A91-B207-85A5EC463843}"/>
    <cellStyle name="Comma 55 5 3 2" xfId="7186" xr:uid="{F9C4BE69-228D-47AB-A7FD-6FCE1A0D0B20}"/>
    <cellStyle name="Comma 55 5 3 2 2" xfId="7187" xr:uid="{38091D47-53AE-4CA1-8DA5-035F873095A7}"/>
    <cellStyle name="Comma 55 5 3 2 2 2" xfId="7188" xr:uid="{9469AF1C-908D-4F0A-9B0D-5B1002F9A8B6}"/>
    <cellStyle name="Comma 55 5 3 2 2 3" xfId="7189" xr:uid="{1EA9067A-C027-42AE-A53C-7D59C31F7732}"/>
    <cellStyle name="Comma 55 5 3 2 2 4" xfId="7190" xr:uid="{BC782795-42E7-4724-AC6A-E5FDECC0905F}"/>
    <cellStyle name="Comma 55 5 3 2 3" xfId="7191" xr:uid="{72A70818-F894-4C37-ACB6-96718CB8E332}"/>
    <cellStyle name="Comma 55 5 3 2 4" xfId="7192" xr:uid="{C8F7EBF8-FAB7-43A3-84B2-A14240BD7EA5}"/>
    <cellStyle name="Comma 55 5 3 2 5" xfId="7193" xr:uid="{E7F235B8-A3DB-4936-84EC-F5B01F66B980}"/>
    <cellStyle name="Comma 55 5 3 3" xfId="7194" xr:uid="{DA08DE53-1184-4117-B010-BA47D3FBE75E}"/>
    <cellStyle name="Comma 55 5 3 3 2" xfId="7195" xr:uid="{6271E260-8700-4997-82C3-F0B03CA0C60A}"/>
    <cellStyle name="Comma 55 5 3 3 3" xfId="7196" xr:uid="{2D7893AE-9011-44D2-BCA2-00B819E7E398}"/>
    <cellStyle name="Comma 55 5 3 3 4" xfId="7197" xr:uid="{89C3FE79-8A08-4387-ACA4-D0CD01195394}"/>
    <cellStyle name="Comma 55 5 3 4" xfId="7198" xr:uid="{1B21E884-25FA-4B7A-B252-67C3B13D2A19}"/>
    <cellStyle name="Comma 55 5 3 5" xfId="7199" xr:uid="{DA098FC4-A626-483E-AFBC-353D4895AFD9}"/>
    <cellStyle name="Comma 55 5 3 6" xfId="7200" xr:uid="{20F4C026-745A-4BD0-AC18-43B2010C0A63}"/>
    <cellStyle name="Comma 55 5 4" xfId="7201" xr:uid="{A1D5E938-19F8-4E71-BEA8-94B50FA08AD4}"/>
    <cellStyle name="Comma 55 5 4 2" xfId="7202" xr:uid="{FEEAFC16-EA46-4FC0-A5BD-2985AF4608EE}"/>
    <cellStyle name="Comma 55 5 4 2 2" xfId="7203" xr:uid="{EE5BBB53-0E40-4440-834D-1062FE3EC61F}"/>
    <cellStyle name="Comma 55 5 4 2 3" xfId="7204" xr:uid="{536A2515-41F1-47F6-9D62-76CBAACE6231}"/>
    <cellStyle name="Comma 55 5 4 2 4" xfId="7205" xr:uid="{E701E961-C01E-4126-9ED9-3A8F2D20E209}"/>
    <cellStyle name="Comma 55 5 4 3" xfId="7206" xr:uid="{2D44FC1E-ACD3-472D-8244-BBDF789B41FF}"/>
    <cellStyle name="Comma 55 5 4 4" xfId="7207" xr:uid="{A1DDF483-2F43-4AB2-B8FC-5E105DBF599C}"/>
    <cellStyle name="Comma 55 5 4 5" xfId="7208" xr:uid="{BF4F5427-2D0B-44F7-A3E5-E70555DD0E7F}"/>
    <cellStyle name="Comma 55 5 5" xfId="7209" xr:uid="{C8C511AE-C1D4-4A4B-B3F1-1C184FFDB0DD}"/>
    <cellStyle name="Comma 55 5 5 2" xfId="7210" xr:uid="{D657F5A2-5941-4CFE-B9EB-3A5DB2413EB0}"/>
    <cellStyle name="Comma 55 5 5 3" xfId="7211" xr:uid="{3EEC483B-86D2-4F10-BEB9-153B876CD7FE}"/>
    <cellStyle name="Comma 55 5 5 4" xfId="7212" xr:uid="{A6E4BAF8-BA5A-4616-8411-86AA3F5A7340}"/>
    <cellStyle name="Comma 55 5 6" xfId="7213" xr:uid="{0E36D8FF-F896-4F3F-AC63-F4EC1184167C}"/>
    <cellStyle name="Comma 55 5 7" xfId="7214" xr:uid="{3BDCEB94-9EDA-4FE5-9288-890C75E28F78}"/>
    <cellStyle name="Comma 55 5 8" xfId="7215" xr:uid="{59463AB9-2FC3-4E5B-AE7C-6D7B51AAB1FA}"/>
    <cellStyle name="Comma 55 6" xfId="7216" xr:uid="{7F65C12E-2187-493F-AD39-25D15F4A86FF}"/>
    <cellStyle name="Comma 55 6 2" xfId="7217" xr:uid="{1BFB8C0A-1110-4A94-A598-A76ED4070B22}"/>
    <cellStyle name="Comma 55 6 2 2" xfId="7218" xr:uid="{117BFABD-CF8D-4022-88DE-6683ECAE8917}"/>
    <cellStyle name="Comma 55 6 2 2 2" xfId="7219" xr:uid="{42FFB1CB-6E08-4C13-ABD3-33D1A819D10F}"/>
    <cellStyle name="Comma 55 6 2 2 3" xfId="7220" xr:uid="{21BACF95-4D68-4072-BE99-46D062104E8D}"/>
    <cellStyle name="Comma 55 6 2 2 4" xfId="7221" xr:uid="{E6DFD115-D868-449F-BEDB-AC7CF7094FF8}"/>
    <cellStyle name="Comma 55 6 2 3" xfId="7222" xr:uid="{DCF2AADD-AFA1-40AC-912E-3DB47EE72971}"/>
    <cellStyle name="Comma 55 6 2 4" xfId="7223" xr:uid="{D27D6657-F165-457C-A592-BE56822B8E65}"/>
    <cellStyle name="Comma 55 6 2 5" xfId="7224" xr:uid="{4FF380A3-0071-49C5-B267-C614884F84FA}"/>
    <cellStyle name="Comma 55 6 3" xfId="7225" xr:uid="{A5539F17-FA0A-48BE-8447-93F442A134D6}"/>
    <cellStyle name="Comma 55 6 3 2" xfId="7226" xr:uid="{B1F63E51-0657-4AAB-9378-7A6A6F9464DB}"/>
    <cellStyle name="Comma 55 6 3 3" xfId="7227" xr:uid="{32965C05-94E5-4678-AF82-904940A9725E}"/>
    <cellStyle name="Comma 55 6 3 4" xfId="7228" xr:uid="{016BD156-CF93-414F-9439-D1088A694B2C}"/>
    <cellStyle name="Comma 55 6 4" xfId="7229" xr:uid="{4ED55CA3-68CB-441D-98C6-C2420DC1D9BF}"/>
    <cellStyle name="Comma 55 6 5" xfId="7230" xr:uid="{83616226-CBF2-4117-BADA-073EF59FB76C}"/>
    <cellStyle name="Comma 55 6 6" xfId="7231" xr:uid="{CE055579-C1A0-4EA9-A345-515954033797}"/>
    <cellStyle name="Comma 55 7" xfId="7232" xr:uid="{7143471E-6824-4BA9-8D19-077A11D2C1AA}"/>
    <cellStyle name="Comma 55 7 2" xfId="7233" xr:uid="{FD6D2740-9559-43A5-BAC8-0F7798EB1C6D}"/>
    <cellStyle name="Comma 55 7 2 2" xfId="7234" xr:uid="{477E0B7D-F0C3-486A-97E0-89C2166DB65E}"/>
    <cellStyle name="Comma 55 7 2 2 2" xfId="7235" xr:uid="{F6EF7ECE-4EBA-46E7-97AD-26D20CA58DAF}"/>
    <cellStyle name="Comma 55 7 2 2 3" xfId="7236" xr:uid="{AA894801-A05E-49B4-A907-E9CA8ADC61C8}"/>
    <cellStyle name="Comma 55 7 2 2 4" xfId="7237" xr:uid="{E8CAA0CD-AE61-4810-9DB8-406808765437}"/>
    <cellStyle name="Comma 55 7 2 3" xfId="7238" xr:uid="{917BFD68-C33D-4329-A090-1E8D932C7197}"/>
    <cellStyle name="Comma 55 7 2 4" xfId="7239" xr:uid="{7A29663A-13A6-40D1-862F-CB65CAB1CA55}"/>
    <cellStyle name="Comma 55 7 2 5" xfId="7240" xr:uid="{CB0EEDC0-1A66-41E4-B8D8-411DCAC6B970}"/>
    <cellStyle name="Comma 55 7 3" xfId="7241" xr:uid="{895DF67C-E6CE-4B46-846A-1C7C45637A36}"/>
    <cellStyle name="Comma 55 7 3 2" xfId="7242" xr:uid="{6B87765A-CDA3-4E90-BEC0-23C6D9B2E1CD}"/>
    <cellStyle name="Comma 55 7 3 3" xfId="7243" xr:uid="{4A2530C1-6B6B-41BF-A359-55729834A4A8}"/>
    <cellStyle name="Comma 55 7 3 4" xfId="7244" xr:uid="{B379434C-F451-4DE0-B0CA-9077E72E74E8}"/>
    <cellStyle name="Comma 55 7 4" xfId="7245" xr:uid="{34A0F069-EB0D-4471-A46A-46377D24F276}"/>
    <cellStyle name="Comma 55 7 5" xfId="7246" xr:uid="{2DD926D2-327B-4590-BFF9-CCAFA4EFAE1B}"/>
    <cellStyle name="Comma 55 7 6" xfId="7247" xr:uid="{DD64E365-A3CF-46F1-878E-D46052054F2F}"/>
    <cellStyle name="Comma 55 8" xfId="7248" xr:uid="{A02F7405-1211-401C-9473-AA8733432F38}"/>
    <cellStyle name="Comma 55 8 2" xfId="7249" xr:uid="{3BD7500D-E72A-4213-B41D-5AFF02688409}"/>
    <cellStyle name="Comma 55 8 2 2" xfId="7250" xr:uid="{C82ABDF5-6E02-4682-BF6A-B3D4F51DDF44}"/>
    <cellStyle name="Comma 55 8 2 3" xfId="7251" xr:uid="{00603C61-3845-4F0F-9C5B-32C5AEFA53AA}"/>
    <cellStyle name="Comma 55 8 2 4" xfId="7252" xr:uid="{4A2A06E0-7865-44D6-A760-1D5B869E6C68}"/>
    <cellStyle name="Comma 55 8 3" xfId="7253" xr:uid="{C1DF070D-3B15-4A92-B1FA-13F76C22F81E}"/>
    <cellStyle name="Comma 55 8 4" xfId="7254" xr:uid="{DA8EA44D-2BB9-44EE-8E46-E7BE44C2C1A8}"/>
    <cellStyle name="Comma 55 8 5" xfId="7255" xr:uid="{C6931D4D-2480-4A75-A9AB-87083AC90802}"/>
    <cellStyle name="Comma 55 9" xfId="7256" xr:uid="{9D072454-6385-48EB-9B42-E2FFF00DAF55}"/>
    <cellStyle name="Comma 55 9 2" xfId="7257" xr:uid="{1307764D-EEFC-46CD-A477-BE72DB4495F8}"/>
    <cellStyle name="Comma 55 9 3" xfId="7258" xr:uid="{074F4447-827B-4C34-9ED3-4CF83796E6E2}"/>
    <cellStyle name="Comma 55 9 4" xfId="7259" xr:uid="{2C082C6B-C53D-4191-ABFC-117A50C1B635}"/>
    <cellStyle name="Comma 56" xfId="7260" xr:uid="{27FFA42D-5AFF-42E2-BC6C-522903A2B15F}"/>
    <cellStyle name="Comma 56 10" xfId="7261" xr:uid="{04808889-3A5B-4CFE-A665-520C3A504FAE}"/>
    <cellStyle name="Comma 56 11" xfId="7262" xr:uid="{A7B2AC00-C7DF-4DA3-812B-69113F7CD8AC}"/>
    <cellStyle name="Comma 56 12" xfId="7263" xr:uid="{A2DF8F34-2795-404A-A7AC-6C893DFC1047}"/>
    <cellStyle name="Comma 56 2" xfId="7264" xr:uid="{14DB01E8-74AD-4E6A-9C6F-E8CBBA59B433}"/>
    <cellStyle name="Comma 56 2 10" xfId="7265" xr:uid="{97B5851B-7BCC-4956-AB53-49CBEF976523}"/>
    <cellStyle name="Comma 56 2 2" xfId="7266" xr:uid="{099094FF-11D8-40D4-B128-5DC5B69B082B}"/>
    <cellStyle name="Comma 56 2 2 2" xfId="7267" xr:uid="{86062CDD-EA97-4694-83C2-C6D3289E65DA}"/>
    <cellStyle name="Comma 56 2 2 2 2" xfId="7268" xr:uid="{32055D99-C1F3-4F5A-84DD-3A466F4922DB}"/>
    <cellStyle name="Comma 56 2 2 2 2 2" xfId="7269" xr:uid="{8598418E-DF3D-4448-9C9C-F83DC79D75BC}"/>
    <cellStyle name="Comma 56 2 2 2 2 2 2" xfId="7270" xr:uid="{489D081F-1404-4ADC-87A3-CE96114B658B}"/>
    <cellStyle name="Comma 56 2 2 2 2 2 3" xfId="7271" xr:uid="{027F7858-2862-4F9B-BD8B-23D82C24501C}"/>
    <cellStyle name="Comma 56 2 2 2 2 2 4" xfId="7272" xr:uid="{621374E8-5A24-4E54-90AB-90C2E9924C0F}"/>
    <cellStyle name="Comma 56 2 2 2 2 3" xfId="7273" xr:uid="{DDFCCAC1-BA06-4437-AD7F-02BCD10D1189}"/>
    <cellStyle name="Comma 56 2 2 2 2 4" xfId="7274" xr:uid="{398E7C5B-1490-4887-8AA8-B0883354F904}"/>
    <cellStyle name="Comma 56 2 2 2 2 5" xfId="7275" xr:uid="{41A14B46-DA57-49B3-9696-54047421741C}"/>
    <cellStyle name="Comma 56 2 2 2 3" xfId="7276" xr:uid="{359DC9FC-20B2-4959-ADCE-8A08FBD24851}"/>
    <cellStyle name="Comma 56 2 2 2 3 2" xfId="7277" xr:uid="{C530FC74-E27C-40AA-9991-0DDF4260A2C1}"/>
    <cellStyle name="Comma 56 2 2 2 3 3" xfId="7278" xr:uid="{1F839A4A-1582-4036-BC99-62BD8E3E4D31}"/>
    <cellStyle name="Comma 56 2 2 2 3 4" xfId="7279" xr:uid="{EA24033A-C71F-44D2-B716-C52477BACDDD}"/>
    <cellStyle name="Comma 56 2 2 2 4" xfId="7280" xr:uid="{5EA84730-7B10-4335-A48E-D6F872C2C075}"/>
    <cellStyle name="Comma 56 2 2 2 5" xfId="7281" xr:uid="{E6141F72-2E33-41F3-83A0-7498C333ED8D}"/>
    <cellStyle name="Comma 56 2 2 2 6" xfId="7282" xr:uid="{C3705C3E-E0DB-4135-A17C-BC6FC613F1BB}"/>
    <cellStyle name="Comma 56 2 2 3" xfId="7283" xr:uid="{87F8F73B-7F5E-404D-A649-4FDC0BE8F7E7}"/>
    <cellStyle name="Comma 56 2 2 3 2" xfId="7284" xr:uid="{76DD2615-1AA3-40DE-900C-0B9A35D72787}"/>
    <cellStyle name="Comma 56 2 2 3 2 2" xfId="7285" xr:uid="{E75D1FC8-18D4-478D-B04A-A8F2B4EDF42B}"/>
    <cellStyle name="Comma 56 2 2 3 2 2 2" xfId="7286" xr:uid="{59EA9ED4-F9E8-4CD5-AB66-32A7D9C52CF6}"/>
    <cellStyle name="Comma 56 2 2 3 2 2 3" xfId="7287" xr:uid="{6ABE0DD8-4F8A-4F2B-8471-0176E6F76A32}"/>
    <cellStyle name="Comma 56 2 2 3 2 2 4" xfId="7288" xr:uid="{9626ACBA-2CFC-40E5-8C7D-7874E2759B0E}"/>
    <cellStyle name="Comma 56 2 2 3 2 3" xfId="7289" xr:uid="{D44C0C5D-9218-49A2-A322-826A8A03D099}"/>
    <cellStyle name="Comma 56 2 2 3 2 4" xfId="7290" xr:uid="{432CF1A1-7407-4090-9ACB-35B77AA1EA77}"/>
    <cellStyle name="Comma 56 2 2 3 2 5" xfId="7291" xr:uid="{E468D7CB-E93C-4AA2-BCEA-6E4C361B80A5}"/>
    <cellStyle name="Comma 56 2 2 3 3" xfId="7292" xr:uid="{BD392543-3279-4262-B5C8-7937CC5B24AE}"/>
    <cellStyle name="Comma 56 2 2 3 3 2" xfId="7293" xr:uid="{3041E7F3-DA6C-468D-98C2-C6EE50EA57D7}"/>
    <cellStyle name="Comma 56 2 2 3 3 3" xfId="7294" xr:uid="{5A1DF435-0902-4A80-A88F-53DB4A10EE3E}"/>
    <cellStyle name="Comma 56 2 2 3 3 4" xfId="7295" xr:uid="{19E06B61-D707-4F4A-B4CB-ECC13BE12958}"/>
    <cellStyle name="Comma 56 2 2 3 4" xfId="7296" xr:uid="{01485D2D-83CD-4589-AA8E-A868DD9AB20F}"/>
    <cellStyle name="Comma 56 2 2 3 5" xfId="7297" xr:uid="{16B7ABFB-475F-4C86-8D4F-BA48080971CC}"/>
    <cellStyle name="Comma 56 2 2 3 6" xfId="7298" xr:uid="{DB47880A-4604-44E5-9D1D-AB45DB3A38A4}"/>
    <cellStyle name="Comma 56 2 2 4" xfId="7299" xr:uid="{5195A09B-E9E2-4D22-96FD-9A24F0EAA91C}"/>
    <cellStyle name="Comma 56 2 2 4 2" xfId="7300" xr:uid="{21B174A4-4788-4FD1-9383-3319C62ED354}"/>
    <cellStyle name="Comma 56 2 2 4 2 2" xfId="7301" xr:uid="{744068F1-09A3-4CA9-B50E-599479E9F894}"/>
    <cellStyle name="Comma 56 2 2 4 2 3" xfId="7302" xr:uid="{C8A2B4C4-DE62-41C6-92A1-7768830174C3}"/>
    <cellStyle name="Comma 56 2 2 4 2 4" xfId="7303" xr:uid="{35AFBEFE-BF19-4C01-A0B5-DB97951A1E73}"/>
    <cellStyle name="Comma 56 2 2 4 3" xfId="7304" xr:uid="{98285E25-8FD0-45F2-9CDA-CC70DA3F517E}"/>
    <cellStyle name="Comma 56 2 2 4 4" xfId="7305" xr:uid="{20DA40C2-DEB7-428F-B557-273D9F1771FB}"/>
    <cellStyle name="Comma 56 2 2 4 5" xfId="7306" xr:uid="{6F01A710-825A-4F19-B07B-B74EDD6BBA8E}"/>
    <cellStyle name="Comma 56 2 2 5" xfId="7307" xr:uid="{2FB18BE1-1283-48EF-B4A7-8B9E26436806}"/>
    <cellStyle name="Comma 56 2 2 5 2" xfId="7308" xr:uid="{DB1F4909-B67C-4215-BA5C-A3B3FCD08961}"/>
    <cellStyle name="Comma 56 2 2 5 3" xfId="7309" xr:uid="{27C1999D-5074-4377-8AB5-D68D4E6EEC02}"/>
    <cellStyle name="Comma 56 2 2 5 4" xfId="7310" xr:uid="{B1BD0E94-62E6-4D7E-AE87-0660B3E43857}"/>
    <cellStyle name="Comma 56 2 2 6" xfId="7311" xr:uid="{6C505BF6-7118-4481-A7AB-B378286F6C7C}"/>
    <cellStyle name="Comma 56 2 2 7" xfId="7312" xr:uid="{5098DCE2-FD8B-42B6-AD48-BBB9677EBE6C}"/>
    <cellStyle name="Comma 56 2 2 8" xfId="7313" xr:uid="{4A86C432-C0A9-482B-82EE-75453F51D9CD}"/>
    <cellStyle name="Comma 56 2 3" xfId="7314" xr:uid="{B2B48351-7B6B-4087-BE47-D8DAB1162E76}"/>
    <cellStyle name="Comma 56 2 3 2" xfId="7315" xr:uid="{85D5BD7C-187E-455D-B3E9-32921BF54ED7}"/>
    <cellStyle name="Comma 56 2 3 2 2" xfId="7316" xr:uid="{18197C02-553C-4FBC-A241-BB195CCA8D01}"/>
    <cellStyle name="Comma 56 2 3 2 2 2" xfId="7317" xr:uid="{E8A6D184-97BF-42D3-9D7A-55834637082C}"/>
    <cellStyle name="Comma 56 2 3 2 2 2 2" xfId="7318" xr:uid="{45BB4520-A209-4741-8585-42F861B82B8C}"/>
    <cellStyle name="Comma 56 2 3 2 2 2 3" xfId="7319" xr:uid="{5090236E-8C54-4AD0-A57C-B5D4856EAE01}"/>
    <cellStyle name="Comma 56 2 3 2 2 2 4" xfId="7320" xr:uid="{7C1DEBC9-092A-4DCB-B8A0-96FC79607563}"/>
    <cellStyle name="Comma 56 2 3 2 2 3" xfId="7321" xr:uid="{8B546C99-4115-4A5D-87AB-A4B07A18FACC}"/>
    <cellStyle name="Comma 56 2 3 2 2 4" xfId="7322" xr:uid="{5872BF4A-4D11-4BBA-83E4-BA03C7747FFB}"/>
    <cellStyle name="Comma 56 2 3 2 2 5" xfId="7323" xr:uid="{A62F8435-7600-4437-8421-2DAAA971E841}"/>
    <cellStyle name="Comma 56 2 3 2 3" xfId="7324" xr:uid="{B9A9909A-2B18-4327-9159-2ED1931BFF14}"/>
    <cellStyle name="Comma 56 2 3 2 3 2" xfId="7325" xr:uid="{F100DF4A-8937-4554-93B6-77A5C9C41CBC}"/>
    <cellStyle name="Comma 56 2 3 2 3 3" xfId="7326" xr:uid="{596B6CCB-81FA-4DEA-A7CC-7286C8CA4B2F}"/>
    <cellStyle name="Comma 56 2 3 2 3 4" xfId="7327" xr:uid="{AA818624-8EF2-4485-B5B7-E05DF7565AFA}"/>
    <cellStyle name="Comma 56 2 3 2 4" xfId="7328" xr:uid="{2EC28922-28C7-477F-85CC-5D3BC8B5404E}"/>
    <cellStyle name="Comma 56 2 3 2 5" xfId="7329" xr:uid="{F23A1D0F-402A-4E23-A4E9-BC0DFCF55D7D}"/>
    <cellStyle name="Comma 56 2 3 2 6" xfId="7330" xr:uid="{927FA463-7C2B-4A9A-853D-4581CBD8B05D}"/>
    <cellStyle name="Comma 56 2 3 3" xfId="7331" xr:uid="{E89DC4A3-A341-494B-B862-C3EEB88CAA3A}"/>
    <cellStyle name="Comma 56 2 3 3 2" xfId="7332" xr:uid="{673ACCE7-2732-4A3E-89B9-B2C422487E21}"/>
    <cellStyle name="Comma 56 2 3 3 2 2" xfId="7333" xr:uid="{FB3AE521-6358-4A11-B8D3-5BA42E16C467}"/>
    <cellStyle name="Comma 56 2 3 3 2 2 2" xfId="7334" xr:uid="{E7150BCD-422E-4EC6-BAB2-4973904CA4CB}"/>
    <cellStyle name="Comma 56 2 3 3 2 2 3" xfId="7335" xr:uid="{0B1DC665-0F11-4B39-988D-2210A54D61FC}"/>
    <cellStyle name="Comma 56 2 3 3 2 2 4" xfId="7336" xr:uid="{570823A5-B7F9-410E-90E6-B195F33A148E}"/>
    <cellStyle name="Comma 56 2 3 3 2 3" xfId="7337" xr:uid="{BFA2C01C-92D9-41AF-9380-26B0E56828EE}"/>
    <cellStyle name="Comma 56 2 3 3 2 4" xfId="7338" xr:uid="{F41702D3-26B3-47CE-BA0B-5905E76A6F08}"/>
    <cellStyle name="Comma 56 2 3 3 2 5" xfId="7339" xr:uid="{80D23C50-BB7A-4BCD-9A10-A5068A893BF2}"/>
    <cellStyle name="Comma 56 2 3 3 3" xfId="7340" xr:uid="{69D85FF4-58CD-478D-8F85-82F48A41D511}"/>
    <cellStyle name="Comma 56 2 3 3 3 2" xfId="7341" xr:uid="{19591DE7-44E2-42D6-81D6-AE1A3F65E1B7}"/>
    <cellStyle name="Comma 56 2 3 3 3 3" xfId="7342" xr:uid="{B8AA8AC3-F60D-4E6F-B495-95AC8AB0EC5E}"/>
    <cellStyle name="Comma 56 2 3 3 3 4" xfId="7343" xr:uid="{258892A3-6864-40E2-AA8E-8A6F460A7F69}"/>
    <cellStyle name="Comma 56 2 3 3 4" xfId="7344" xr:uid="{EE19CD84-F158-41FF-9F45-17E7EA9046D4}"/>
    <cellStyle name="Comma 56 2 3 3 5" xfId="7345" xr:uid="{D00F4A38-5675-4202-8986-907C74F723E3}"/>
    <cellStyle name="Comma 56 2 3 3 6" xfId="7346" xr:uid="{E044C1C9-767A-4CB5-BED5-2B459A321E96}"/>
    <cellStyle name="Comma 56 2 3 4" xfId="7347" xr:uid="{862957A8-BC7D-4F93-BF48-258868F6EC20}"/>
    <cellStyle name="Comma 56 2 3 4 2" xfId="7348" xr:uid="{C51DF1D5-B7AC-47FE-B247-E2D76EAF9D54}"/>
    <cellStyle name="Comma 56 2 3 4 2 2" xfId="7349" xr:uid="{B41C2C1D-DD6D-433B-9548-D33F73C88FDD}"/>
    <cellStyle name="Comma 56 2 3 4 2 3" xfId="7350" xr:uid="{A610EAB8-9C7D-4BC3-A946-9603DB98A6C7}"/>
    <cellStyle name="Comma 56 2 3 4 2 4" xfId="7351" xr:uid="{B06D1F7F-F61F-4A4E-9F3C-5E99350DE57D}"/>
    <cellStyle name="Comma 56 2 3 4 3" xfId="7352" xr:uid="{30B599B4-2707-4FD5-988B-0B97EBF53088}"/>
    <cellStyle name="Comma 56 2 3 4 4" xfId="7353" xr:uid="{ECC3AE5A-BBE9-4378-9792-3CEFC7133ABE}"/>
    <cellStyle name="Comma 56 2 3 4 5" xfId="7354" xr:uid="{C2F9644E-97FA-4435-867D-3081FAA6B4B0}"/>
    <cellStyle name="Comma 56 2 3 5" xfId="7355" xr:uid="{2832FBA8-C5F6-4DE0-8B97-BE15C1EE59E5}"/>
    <cellStyle name="Comma 56 2 3 5 2" xfId="7356" xr:uid="{465C9852-C60C-4C08-A241-E7A479CF9A93}"/>
    <cellStyle name="Comma 56 2 3 5 3" xfId="7357" xr:uid="{37720281-25A0-47BA-BB48-7974343E587F}"/>
    <cellStyle name="Comma 56 2 3 5 4" xfId="7358" xr:uid="{84645B13-C70C-4853-ADA8-4F767CA40E70}"/>
    <cellStyle name="Comma 56 2 3 6" xfId="7359" xr:uid="{3941DB4A-6F80-4D58-BA08-B734E08E3B34}"/>
    <cellStyle name="Comma 56 2 3 7" xfId="7360" xr:uid="{BFC94640-F7BE-4155-9198-9530319CA459}"/>
    <cellStyle name="Comma 56 2 3 8" xfId="7361" xr:uid="{02602848-E106-4E92-B75D-2981E8D142DE}"/>
    <cellStyle name="Comma 56 2 4" xfId="7362" xr:uid="{8714DAAE-AEB7-45D1-94CD-D54870FF633F}"/>
    <cellStyle name="Comma 56 2 4 2" xfId="7363" xr:uid="{83FAE06B-D170-462D-94AD-92958D2FF7BD}"/>
    <cellStyle name="Comma 56 2 4 2 2" xfId="7364" xr:uid="{67A231CD-852A-4DBA-B327-647D91DB6E8E}"/>
    <cellStyle name="Comma 56 2 4 2 2 2" xfId="7365" xr:uid="{CB8B2CBA-CFA9-4F5C-BE3F-52FFAF610960}"/>
    <cellStyle name="Comma 56 2 4 2 2 3" xfId="7366" xr:uid="{CC1B737F-4FCD-4CDF-A997-74E928D971A7}"/>
    <cellStyle name="Comma 56 2 4 2 2 4" xfId="7367" xr:uid="{566ED25B-ECF1-4B5C-9F6B-D0E1DBE94192}"/>
    <cellStyle name="Comma 56 2 4 2 3" xfId="7368" xr:uid="{4BEAD1C1-46DE-46DB-A215-DD7CBBBCE2EF}"/>
    <cellStyle name="Comma 56 2 4 2 4" xfId="7369" xr:uid="{B780DD55-1440-47D9-8F0A-119BEDCA4F15}"/>
    <cellStyle name="Comma 56 2 4 2 5" xfId="7370" xr:uid="{8A3CB873-B01B-486C-8B87-10DF9457E7F8}"/>
    <cellStyle name="Comma 56 2 4 3" xfId="7371" xr:uid="{5123D4FD-5B02-401C-B68E-6B6A8DFAD7AA}"/>
    <cellStyle name="Comma 56 2 4 3 2" xfId="7372" xr:uid="{156369E7-DAD4-4C06-888E-8F22D5EA8CC0}"/>
    <cellStyle name="Comma 56 2 4 3 3" xfId="7373" xr:uid="{74CB01D5-F1D3-4350-8AE8-F77F8F8BF7CB}"/>
    <cellStyle name="Comma 56 2 4 3 4" xfId="7374" xr:uid="{CB73A9F1-E0C0-441F-8128-45E2DB7F4AB7}"/>
    <cellStyle name="Comma 56 2 4 4" xfId="7375" xr:uid="{2CD34022-0594-4580-A292-FF17AA283AFE}"/>
    <cellStyle name="Comma 56 2 4 5" xfId="7376" xr:uid="{8FB9860E-B206-4719-BEB2-68EFF9A43030}"/>
    <cellStyle name="Comma 56 2 4 6" xfId="7377" xr:uid="{7CF030B7-5DCC-4CF5-91AA-711922BB48FC}"/>
    <cellStyle name="Comma 56 2 5" xfId="7378" xr:uid="{C850EDEC-7105-415A-8A3E-DC46231AB4B7}"/>
    <cellStyle name="Comma 56 2 5 2" xfId="7379" xr:uid="{FD0B47EF-39AE-4EE8-A1ED-A53EA246CA3F}"/>
    <cellStyle name="Comma 56 2 5 2 2" xfId="7380" xr:uid="{3DB0A1D0-8E79-49AF-B0C5-2AD3FCD8B435}"/>
    <cellStyle name="Comma 56 2 5 2 2 2" xfId="7381" xr:uid="{60960BA0-63BE-492D-A319-9092A26573AA}"/>
    <cellStyle name="Comma 56 2 5 2 2 3" xfId="7382" xr:uid="{AF46B55B-DFB3-42D2-AA5F-FA9CAE2D7FF7}"/>
    <cellStyle name="Comma 56 2 5 2 2 4" xfId="7383" xr:uid="{C2F51502-1592-45E3-BBC8-94731EFCA4B5}"/>
    <cellStyle name="Comma 56 2 5 2 3" xfId="7384" xr:uid="{B9FF11C5-B6A1-412D-8992-E0EC148E40A1}"/>
    <cellStyle name="Comma 56 2 5 2 4" xfId="7385" xr:uid="{51F4A21B-47E1-48A7-87D6-237C64604991}"/>
    <cellStyle name="Comma 56 2 5 2 5" xfId="7386" xr:uid="{E9C2EBA4-A077-4B3B-B302-8050CAAC770E}"/>
    <cellStyle name="Comma 56 2 5 3" xfId="7387" xr:uid="{6954A28B-1E95-4D2F-A8BB-A8B622751624}"/>
    <cellStyle name="Comma 56 2 5 3 2" xfId="7388" xr:uid="{27BD5E87-0C60-41F6-B302-2D568890F0E5}"/>
    <cellStyle name="Comma 56 2 5 3 3" xfId="7389" xr:uid="{F637BFDD-3B5C-4C36-A4F9-426941C287C4}"/>
    <cellStyle name="Comma 56 2 5 3 4" xfId="7390" xr:uid="{77DFB255-1814-486C-BED0-DD300F045676}"/>
    <cellStyle name="Comma 56 2 5 4" xfId="7391" xr:uid="{05867E22-CE69-40B3-8F25-3264AF3185A5}"/>
    <cellStyle name="Comma 56 2 5 5" xfId="7392" xr:uid="{D7AC4036-9B4E-491E-A434-604792343CB4}"/>
    <cellStyle name="Comma 56 2 5 6" xfId="7393" xr:uid="{A088F616-85AC-4DF7-9416-99D98666B295}"/>
    <cellStyle name="Comma 56 2 6" xfId="7394" xr:uid="{077BEDFB-DA6A-42CE-A97F-FC81623FDC17}"/>
    <cellStyle name="Comma 56 2 6 2" xfId="7395" xr:uid="{1F97926B-A461-4322-895B-180FC5EFF7F4}"/>
    <cellStyle name="Comma 56 2 6 2 2" xfId="7396" xr:uid="{4EC62944-3C5D-4FCD-BEE7-8FFA0DCF1229}"/>
    <cellStyle name="Comma 56 2 6 2 3" xfId="7397" xr:uid="{91780D21-CCB3-4A01-A27A-9E09F03D1870}"/>
    <cellStyle name="Comma 56 2 6 2 4" xfId="7398" xr:uid="{462AFAC8-43E2-46B5-8702-835178F2DB15}"/>
    <cellStyle name="Comma 56 2 6 3" xfId="7399" xr:uid="{4F9DFA01-11F4-4F01-93DF-820FF4F0B939}"/>
    <cellStyle name="Comma 56 2 6 4" xfId="7400" xr:uid="{4EE46C24-CD9D-42CC-A876-D63B77C37B4C}"/>
    <cellStyle name="Comma 56 2 6 5" xfId="7401" xr:uid="{27C27155-9499-4A9C-B0E3-4631C8294821}"/>
    <cellStyle name="Comma 56 2 7" xfId="7402" xr:uid="{48E7BBD2-AD95-4ECD-977C-3CAD3F9A8A17}"/>
    <cellStyle name="Comma 56 2 7 2" xfId="7403" xr:uid="{66F2FF0A-A522-404D-BB6A-CCAB464C9596}"/>
    <cellStyle name="Comma 56 2 7 3" xfId="7404" xr:uid="{5E00C7D1-0B11-4720-9B4E-20D7225E4739}"/>
    <cellStyle name="Comma 56 2 7 4" xfId="7405" xr:uid="{B82AD0ED-FEA1-43E9-BBBE-C57B815FAECA}"/>
    <cellStyle name="Comma 56 2 8" xfId="7406" xr:uid="{4B5EB025-D447-4B77-8641-FDCB8D9B008F}"/>
    <cellStyle name="Comma 56 2 9" xfId="7407" xr:uid="{373FE8B4-6847-4A6B-B265-533D486D4DDD}"/>
    <cellStyle name="Comma 56 3" xfId="7408" xr:uid="{FD8B87AF-1EF9-458C-94C0-05362A3F4381}"/>
    <cellStyle name="Comma 56 3 10" xfId="7409" xr:uid="{216E8DE8-BB76-4AC9-9180-78055B07FED6}"/>
    <cellStyle name="Comma 56 3 2" xfId="7410" xr:uid="{685613D4-DBC0-456A-9CB9-A7F25828C65C}"/>
    <cellStyle name="Comma 56 3 2 2" xfId="7411" xr:uid="{8E866FC3-E288-40A7-91AF-C2C801AB0BAE}"/>
    <cellStyle name="Comma 56 3 2 2 2" xfId="7412" xr:uid="{D646BAC9-847B-4162-A8B7-23DDD5C217DB}"/>
    <cellStyle name="Comma 56 3 2 2 2 2" xfId="7413" xr:uid="{D3C2ED57-C279-4C01-89A4-CACC2DE40A98}"/>
    <cellStyle name="Comma 56 3 2 2 2 2 2" xfId="7414" xr:uid="{0F0904B1-50C7-4831-9720-078730A20DA3}"/>
    <cellStyle name="Comma 56 3 2 2 2 2 3" xfId="7415" xr:uid="{53F734EE-4046-4923-8F93-B2DEEF300332}"/>
    <cellStyle name="Comma 56 3 2 2 2 2 4" xfId="7416" xr:uid="{4346A400-65A7-4822-8264-9C9B90A63F6E}"/>
    <cellStyle name="Comma 56 3 2 2 2 3" xfId="7417" xr:uid="{342F0813-FD18-4190-B149-855B3E19ED24}"/>
    <cellStyle name="Comma 56 3 2 2 2 4" xfId="7418" xr:uid="{965C4D30-C4BE-424A-BCC1-BD97BB01D9C7}"/>
    <cellStyle name="Comma 56 3 2 2 2 5" xfId="7419" xr:uid="{D2765269-BF1F-4DF3-B721-7C83B7011EB1}"/>
    <cellStyle name="Comma 56 3 2 2 3" xfId="7420" xr:uid="{D42B9287-90BE-40B1-826A-3FCE5D1DB300}"/>
    <cellStyle name="Comma 56 3 2 2 3 2" xfId="7421" xr:uid="{B50B562A-13B4-4113-BAE1-27E3F7BBDEAE}"/>
    <cellStyle name="Comma 56 3 2 2 3 3" xfId="7422" xr:uid="{5BC6B430-4825-48B6-9AA4-852C3F551605}"/>
    <cellStyle name="Comma 56 3 2 2 3 4" xfId="7423" xr:uid="{08A45C19-F538-4955-B41A-030717658F80}"/>
    <cellStyle name="Comma 56 3 2 2 4" xfId="7424" xr:uid="{7966833D-3AEF-4000-8EE8-97636CDFE97D}"/>
    <cellStyle name="Comma 56 3 2 2 5" xfId="7425" xr:uid="{3BD6EB23-1D7A-4A1C-8384-0FF1BE2F3CA3}"/>
    <cellStyle name="Comma 56 3 2 2 6" xfId="7426" xr:uid="{46E1E5E7-6141-4D9A-B88A-9A5ABCAAB507}"/>
    <cellStyle name="Comma 56 3 2 3" xfId="7427" xr:uid="{F165A373-BBE2-4D54-AD27-852C70AB0106}"/>
    <cellStyle name="Comma 56 3 2 3 2" xfId="7428" xr:uid="{CA52DD72-7445-4A9F-975E-A8BD15F75312}"/>
    <cellStyle name="Comma 56 3 2 3 2 2" xfId="7429" xr:uid="{C90421BE-729E-415C-BBC3-928BEC2CCD96}"/>
    <cellStyle name="Comma 56 3 2 3 2 2 2" xfId="7430" xr:uid="{CED9A1EA-E19C-47F9-8261-21D53ABBA2FF}"/>
    <cellStyle name="Comma 56 3 2 3 2 2 3" xfId="7431" xr:uid="{978EC99D-CF65-480A-B66A-FFD7E9CF2C9D}"/>
    <cellStyle name="Comma 56 3 2 3 2 2 4" xfId="7432" xr:uid="{11E90C32-7173-4DDF-B1E3-71AD64DAB328}"/>
    <cellStyle name="Comma 56 3 2 3 2 3" xfId="7433" xr:uid="{C4D42B5D-A65E-46A3-9268-7623A5E54525}"/>
    <cellStyle name="Comma 56 3 2 3 2 4" xfId="7434" xr:uid="{52FAD080-8B02-471F-9881-A7EBA94B6888}"/>
    <cellStyle name="Comma 56 3 2 3 2 5" xfId="7435" xr:uid="{15A36D8F-2C78-48B9-8767-C9C83CECF076}"/>
    <cellStyle name="Comma 56 3 2 3 3" xfId="7436" xr:uid="{F6B3F477-F18C-4737-8EFE-327A8BA5E867}"/>
    <cellStyle name="Comma 56 3 2 3 3 2" xfId="7437" xr:uid="{319AF43A-4149-4E16-9F71-43E20585D87E}"/>
    <cellStyle name="Comma 56 3 2 3 3 3" xfId="7438" xr:uid="{87358324-5F56-43D4-A340-CBFAF62C4A23}"/>
    <cellStyle name="Comma 56 3 2 3 3 4" xfId="7439" xr:uid="{8E01AD36-34D1-4D20-ABF5-86139FDF46C6}"/>
    <cellStyle name="Comma 56 3 2 3 4" xfId="7440" xr:uid="{826C0F85-38A5-4979-A61B-4FDF592B9A1E}"/>
    <cellStyle name="Comma 56 3 2 3 5" xfId="7441" xr:uid="{E99F7EC4-5157-4D39-ABB5-6D1603075EAA}"/>
    <cellStyle name="Comma 56 3 2 3 6" xfId="7442" xr:uid="{A92E197B-3602-4296-9B0B-86DEF48357EA}"/>
    <cellStyle name="Comma 56 3 2 4" xfId="7443" xr:uid="{B9392BFD-F68D-4353-827F-2806F47C8620}"/>
    <cellStyle name="Comma 56 3 2 4 2" xfId="7444" xr:uid="{BB9D9037-03FF-4BDC-BB2F-9EAF4C73EFBD}"/>
    <cellStyle name="Comma 56 3 2 4 2 2" xfId="7445" xr:uid="{3E388091-E2A8-45F5-BF9D-78F42D27177C}"/>
    <cellStyle name="Comma 56 3 2 4 2 3" xfId="7446" xr:uid="{EE6D54CD-F773-437C-836A-955C1E7F439A}"/>
    <cellStyle name="Comma 56 3 2 4 2 4" xfId="7447" xr:uid="{66E6CF8A-5EB3-4C78-800A-A97082B763F0}"/>
    <cellStyle name="Comma 56 3 2 4 3" xfId="7448" xr:uid="{633A4909-110F-47FF-AA4D-692FFBAD7914}"/>
    <cellStyle name="Comma 56 3 2 4 4" xfId="7449" xr:uid="{F44225F2-9720-44FC-8A44-530CB4CEDBEA}"/>
    <cellStyle name="Comma 56 3 2 4 5" xfId="7450" xr:uid="{C50B186D-351A-4627-9A9A-9C2851993CF8}"/>
    <cellStyle name="Comma 56 3 2 5" xfId="7451" xr:uid="{C73E12FC-0297-4717-821E-42C931842EC3}"/>
    <cellStyle name="Comma 56 3 2 5 2" xfId="7452" xr:uid="{744371D4-4E6C-42F8-B461-0396E59C8E99}"/>
    <cellStyle name="Comma 56 3 2 5 3" xfId="7453" xr:uid="{5713C5C2-1243-4829-B3B7-98D2E9C2C669}"/>
    <cellStyle name="Comma 56 3 2 5 4" xfId="7454" xr:uid="{470B44D7-1773-4775-A829-F03F14C06757}"/>
    <cellStyle name="Comma 56 3 2 6" xfId="7455" xr:uid="{7DB2DC90-9DCC-4FCE-BC0D-0253F11E7EE6}"/>
    <cellStyle name="Comma 56 3 2 7" xfId="7456" xr:uid="{23037165-65D4-4B5A-9813-4A3A8117BE6B}"/>
    <cellStyle name="Comma 56 3 2 8" xfId="7457" xr:uid="{E7810CE9-A8CC-4A4D-B490-61479300A17D}"/>
    <cellStyle name="Comma 56 3 3" xfId="7458" xr:uid="{C1D59B6A-E833-4B4F-BEDB-D0AA62F6AC25}"/>
    <cellStyle name="Comma 56 3 3 2" xfId="7459" xr:uid="{770DA658-B410-4BC7-8442-7BCEFB73EA8D}"/>
    <cellStyle name="Comma 56 3 3 2 2" xfId="7460" xr:uid="{B3C6B47B-2F5E-442D-8613-E80ED17DB406}"/>
    <cellStyle name="Comma 56 3 3 2 2 2" xfId="7461" xr:uid="{234AAEE9-6A3F-42F5-922A-5CAB0F2716D9}"/>
    <cellStyle name="Comma 56 3 3 2 2 2 2" xfId="7462" xr:uid="{49179731-4877-44B7-82D6-F17FB870779E}"/>
    <cellStyle name="Comma 56 3 3 2 2 2 3" xfId="7463" xr:uid="{F846C2B4-139A-4020-B1B9-04076C033EB3}"/>
    <cellStyle name="Comma 56 3 3 2 2 2 4" xfId="7464" xr:uid="{834D678A-AC52-463C-9923-84CACEC8D499}"/>
    <cellStyle name="Comma 56 3 3 2 2 3" xfId="7465" xr:uid="{BA3A627F-D400-4A4A-BD70-A02BB5B1A316}"/>
    <cellStyle name="Comma 56 3 3 2 2 4" xfId="7466" xr:uid="{AC2FFD69-7200-4CBE-956E-F0BC920896F3}"/>
    <cellStyle name="Comma 56 3 3 2 2 5" xfId="7467" xr:uid="{DA34994E-222E-4A0B-97B9-2CF99E5B3627}"/>
    <cellStyle name="Comma 56 3 3 2 3" xfId="7468" xr:uid="{585F4D4C-B14C-4CA5-ACB1-A088D836CDB0}"/>
    <cellStyle name="Comma 56 3 3 2 3 2" xfId="7469" xr:uid="{3FDECDB8-E2C5-4860-8B16-B8E6E476A4A6}"/>
    <cellStyle name="Comma 56 3 3 2 3 3" xfId="7470" xr:uid="{6B48CAA8-37D5-43C0-ADA0-9FDF374CA1F3}"/>
    <cellStyle name="Comma 56 3 3 2 3 4" xfId="7471" xr:uid="{72CEF314-2530-4B42-9791-83E86A241F05}"/>
    <cellStyle name="Comma 56 3 3 2 4" xfId="7472" xr:uid="{A2904D54-A2FB-451B-AB01-DAEB9D0780F6}"/>
    <cellStyle name="Comma 56 3 3 2 5" xfId="7473" xr:uid="{30C14EC7-D89F-4D16-9037-656637931E24}"/>
    <cellStyle name="Comma 56 3 3 2 6" xfId="7474" xr:uid="{C3C62BF9-1152-4EE1-939A-EDB44AAA154F}"/>
    <cellStyle name="Comma 56 3 3 3" xfId="7475" xr:uid="{068ADF1F-5AA8-49F3-9E68-741BD7937AD1}"/>
    <cellStyle name="Comma 56 3 3 3 2" xfId="7476" xr:uid="{A9D55C30-3A9A-451C-9383-E19072C9D8AC}"/>
    <cellStyle name="Comma 56 3 3 3 2 2" xfId="7477" xr:uid="{FA980A6E-9D58-4A04-A8C1-90996A3C1608}"/>
    <cellStyle name="Comma 56 3 3 3 2 2 2" xfId="7478" xr:uid="{CD63A2BB-DF81-488D-80A2-4AE2D4AB38D1}"/>
    <cellStyle name="Comma 56 3 3 3 2 2 3" xfId="7479" xr:uid="{39B2D164-FD9F-4E8E-B161-EB04110A6E76}"/>
    <cellStyle name="Comma 56 3 3 3 2 2 4" xfId="7480" xr:uid="{D0022E6E-EDF5-49D8-8F89-DE8BF05BE4EE}"/>
    <cellStyle name="Comma 56 3 3 3 2 3" xfId="7481" xr:uid="{CD8F24C2-61CA-44A0-BC5A-4D2F785BCA38}"/>
    <cellStyle name="Comma 56 3 3 3 2 4" xfId="7482" xr:uid="{8C2B994E-1D34-444C-8D93-0118478E6299}"/>
    <cellStyle name="Comma 56 3 3 3 2 5" xfId="7483" xr:uid="{D209B6F7-5531-477B-AB53-BF8B9772A90B}"/>
    <cellStyle name="Comma 56 3 3 3 3" xfId="7484" xr:uid="{E181A3E9-5BBC-4C3A-901A-CD6D0C242473}"/>
    <cellStyle name="Comma 56 3 3 3 3 2" xfId="7485" xr:uid="{75131DA5-994C-4A96-A01E-D5EF53361268}"/>
    <cellStyle name="Comma 56 3 3 3 3 3" xfId="7486" xr:uid="{18F2E037-21A7-475F-BC77-B05438E2A267}"/>
    <cellStyle name="Comma 56 3 3 3 3 4" xfId="7487" xr:uid="{7A6C5FDD-ECC0-44F1-A2CB-F920A6991C31}"/>
    <cellStyle name="Comma 56 3 3 3 4" xfId="7488" xr:uid="{12B0B6B1-ADA0-4B9E-A8BE-822254411EC8}"/>
    <cellStyle name="Comma 56 3 3 3 5" xfId="7489" xr:uid="{6F03D077-36E2-4FBA-BE43-86D740E99805}"/>
    <cellStyle name="Comma 56 3 3 3 6" xfId="7490" xr:uid="{E2625DB6-E8B2-4FEA-9BD0-DC6C827CA2AA}"/>
    <cellStyle name="Comma 56 3 3 4" xfId="7491" xr:uid="{C75D628E-3F0F-4914-B038-0B8F9C1A02CE}"/>
    <cellStyle name="Comma 56 3 3 4 2" xfId="7492" xr:uid="{41B1EB4D-F18E-49BD-AA9F-A6404FC3730F}"/>
    <cellStyle name="Comma 56 3 3 4 2 2" xfId="7493" xr:uid="{90CDA502-1239-4444-B9AC-D9DC93998B5A}"/>
    <cellStyle name="Comma 56 3 3 4 2 3" xfId="7494" xr:uid="{B7B6400A-0EEC-4A98-9F65-FEDB84FB69E1}"/>
    <cellStyle name="Comma 56 3 3 4 2 4" xfId="7495" xr:uid="{241404A8-BA37-4E66-93EB-0502568707DC}"/>
    <cellStyle name="Comma 56 3 3 4 3" xfId="7496" xr:uid="{ADEFEEB3-FD28-4A63-8569-740F22654EF3}"/>
    <cellStyle name="Comma 56 3 3 4 4" xfId="7497" xr:uid="{80FC983B-13A4-47CF-9853-BA91D3F24A98}"/>
    <cellStyle name="Comma 56 3 3 4 5" xfId="7498" xr:uid="{093D6384-0280-420E-83CF-8A5B16E4F098}"/>
    <cellStyle name="Comma 56 3 3 5" xfId="7499" xr:uid="{16E382F5-D2BD-4B68-821B-C5BD11C3DDA8}"/>
    <cellStyle name="Comma 56 3 3 5 2" xfId="7500" xr:uid="{4BAC2F0C-A736-4DFB-8769-2046CB31AB23}"/>
    <cellStyle name="Comma 56 3 3 5 3" xfId="7501" xr:uid="{E40F947F-23EC-4CB8-8266-521A345B90D2}"/>
    <cellStyle name="Comma 56 3 3 5 4" xfId="7502" xr:uid="{CA40EE2C-F509-4C85-9848-D12342CA380E}"/>
    <cellStyle name="Comma 56 3 3 6" xfId="7503" xr:uid="{A8307366-8825-40FA-B623-12805818A284}"/>
    <cellStyle name="Comma 56 3 3 7" xfId="7504" xr:uid="{2E607F7B-C92E-40B3-B5B4-150EFBFCF209}"/>
    <cellStyle name="Comma 56 3 3 8" xfId="7505" xr:uid="{7C0B41C1-3EBE-46DF-ACB2-CD444C271B8E}"/>
    <cellStyle name="Comma 56 3 4" xfId="7506" xr:uid="{842572D1-345F-402A-B295-3E342C035218}"/>
    <cellStyle name="Comma 56 3 4 2" xfId="7507" xr:uid="{C33674C0-AA88-43DC-87D2-4AFC6FE1344A}"/>
    <cellStyle name="Comma 56 3 4 2 2" xfId="7508" xr:uid="{36515546-77A6-4EC2-9D4F-CAB0021C6430}"/>
    <cellStyle name="Comma 56 3 4 2 2 2" xfId="7509" xr:uid="{493EB574-290C-4D1F-B24A-FEB9056A1297}"/>
    <cellStyle name="Comma 56 3 4 2 2 3" xfId="7510" xr:uid="{BE1ECA1B-4070-4F4D-A773-8DB2FF938B61}"/>
    <cellStyle name="Comma 56 3 4 2 2 4" xfId="7511" xr:uid="{F4FAAC42-00F2-456D-8526-4D27462B214C}"/>
    <cellStyle name="Comma 56 3 4 2 3" xfId="7512" xr:uid="{0A8E5ECD-AC2A-4FB5-B354-4F16DAF965A7}"/>
    <cellStyle name="Comma 56 3 4 2 4" xfId="7513" xr:uid="{581A2339-D697-4F40-991A-F202822750F6}"/>
    <cellStyle name="Comma 56 3 4 2 5" xfId="7514" xr:uid="{17C9CF1F-AC91-467E-9B77-315EC79BB33D}"/>
    <cellStyle name="Comma 56 3 4 3" xfId="7515" xr:uid="{A71F0A4E-6243-4574-AA5F-4BE5F54C94F2}"/>
    <cellStyle name="Comma 56 3 4 3 2" xfId="7516" xr:uid="{7188285C-03D5-4871-BD55-E1EB6D8192C1}"/>
    <cellStyle name="Comma 56 3 4 3 3" xfId="7517" xr:uid="{689033D3-ABD3-46F8-A319-9E08F656FB1C}"/>
    <cellStyle name="Comma 56 3 4 3 4" xfId="7518" xr:uid="{FAB0A802-6C45-4DC0-9DC8-605CF15DCFD4}"/>
    <cellStyle name="Comma 56 3 4 4" xfId="7519" xr:uid="{52E17D25-FB95-40A4-A076-1457B82796BB}"/>
    <cellStyle name="Comma 56 3 4 5" xfId="7520" xr:uid="{BC0E38DB-AB6D-468C-B08C-3CB576ED6F14}"/>
    <cellStyle name="Comma 56 3 4 6" xfId="7521" xr:uid="{B19C92CE-1E3A-4566-B177-B0413DA467BB}"/>
    <cellStyle name="Comma 56 3 5" xfId="7522" xr:uid="{3EF68815-967D-4D00-9418-A9B5E224AC7A}"/>
    <cellStyle name="Comma 56 3 5 2" xfId="7523" xr:uid="{F136C068-6833-40F7-8D4F-63FD97E31D83}"/>
    <cellStyle name="Comma 56 3 5 2 2" xfId="7524" xr:uid="{F6B23656-00E6-4B8D-B3F3-6C7877A3817E}"/>
    <cellStyle name="Comma 56 3 5 2 2 2" xfId="7525" xr:uid="{CC14170C-B8F0-406A-870A-9E33722C4F36}"/>
    <cellStyle name="Comma 56 3 5 2 2 3" xfId="7526" xr:uid="{6A38C985-7865-4C3A-930D-A56C2B498429}"/>
    <cellStyle name="Comma 56 3 5 2 2 4" xfId="7527" xr:uid="{0B0A068B-5136-4F36-8FFC-308D3AFC9128}"/>
    <cellStyle name="Comma 56 3 5 2 3" xfId="7528" xr:uid="{104E9643-F458-462D-BE6C-A6AF0522FECB}"/>
    <cellStyle name="Comma 56 3 5 2 4" xfId="7529" xr:uid="{9752877E-8E70-4840-9174-82868203EE32}"/>
    <cellStyle name="Comma 56 3 5 2 5" xfId="7530" xr:uid="{00F7E6B4-A53C-4BB7-B5C7-C97C2659F97A}"/>
    <cellStyle name="Comma 56 3 5 3" xfId="7531" xr:uid="{804187CB-811E-4FBF-AA93-D9587FA5005B}"/>
    <cellStyle name="Comma 56 3 5 3 2" xfId="7532" xr:uid="{E7742BC4-C945-4F1D-8C6C-BA024BB8522B}"/>
    <cellStyle name="Comma 56 3 5 3 3" xfId="7533" xr:uid="{EE655F0B-E687-4779-A1C7-3CEB9EE14567}"/>
    <cellStyle name="Comma 56 3 5 3 4" xfId="7534" xr:uid="{4D08AF4A-57E6-4366-BBA0-AC100F7DE76B}"/>
    <cellStyle name="Comma 56 3 5 4" xfId="7535" xr:uid="{FAAE71E1-505F-41F5-B833-AC4CCFE9053B}"/>
    <cellStyle name="Comma 56 3 5 5" xfId="7536" xr:uid="{E61BB856-ABE1-41EB-90CF-0D8A32A4D1A6}"/>
    <cellStyle name="Comma 56 3 5 6" xfId="7537" xr:uid="{D9036A5F-6AB8-4483-82A4-9689D2ADE785}"/>
    <cellStyle name="Comma 56 3 6" xfId="7538" xr:uid="{719BDDE3-516F-49C1-A206-7C91DC74AFC0}"/>
    <cellStyle name="Comma 56 3 6 2" xfId="7539" xr:uid="{64399254-CE3E-41B6-A0A8-A6F8D7607A29}"/>
    <cellStyle name="Comma 56 3 6 2 2" xfId="7540" xr:uid="{EFAE574B-7287-4B2B-A358-0B54B4804E2F}"/>
    <cellStyle name="Comma 56 3 6 2 3" xfId="7541" xr:uid="{E22A51CA-2629-4125-B291-426F779346E3}"/>
    <cellStyle name="Comma 56 3 6 2 4" xfId="7542" xr:uid="{73F839AB-98BD-4C68-B923-EB5C721A883B}"/>
    <cellStyle name="Comma 56 3 6 3" xfId="7543" xr:uid="{F7BA3F11-E921-44CC-B2AC-A95F6FF706D6}"/>
    <cellStyle name="Comma 56 3 6 4" xfId="7544" xr:uid="{7E0D52EF-24BA-4D63-AE83-CE464A460E65}"/>
    <cellStyle name="Comma 56 3 6 5" xfId="7545" xr:uid="{B5B30F0D-866B-4834-A975-2D75234362FC}"/>
    <cellStyle name="Comma 56 3 7" xfId="7546" xr:uid="{D1567D61-F0CB-4A41-8198-B7628FDC6122}"/>
    <cellStyle name="Comma 56 3 7 2" xfId="7547" xr:uid="{91B7F0AE-D912-4F54-8786-F9969B9E0D77}"/>
    <cellStyle name="Comma 56 3 7 3" xfId="7548" xr:uid="{216B126C-01DC-4726-A280-812F436AF8AC}"/>
    <cellStyle name="Comma 56 3 7 4" xfId="7549" xr:uid="{AFBD22FE-BAA4-459B-AE5F-1A437C64D317}"/>
    <cellStyle name="Comma 56 3 8" xfId="7550" xr:uid="{FDFC6A95-99C3-47A6-A00F-591BF1D0D720}"/>
    <cellStyle name="Comma 56 3 9" xfId="7551" xr:uid="{3A4E9A3B-B489-4F08-8B1E-4D59500F8BEE}"/>
    <cellStyle name="Comma 56 4" xfId="7552" xr:uid="{42D8839F-1C00-44DB-A2CF-D86EE7D65635}"/>
    <cellStyle name="Comma 56 4 2" xfId="7553" xr:uid="{E68F912D-748C-4ED6-B258-3B2AE250DF5E}"/>
    <cellStyle name="Comma 56 4 2 2" xfId="7554" xr:uid="{67C7323E-C107-485D-BC03-BDB9B4D3DBD2}"/>
    <cellStyle name="Comma 56 4 2 2 2" xfId="7555" xr:uid="{A03E2682-6648-454B-961D-C4187418D981}"/>
    <cellStyle name="Comma 56 4 2 2 2 2" xfId="7556" xr:uid="{9A7199C0-A039-4AAD-A7EE-A7017B609DD9}"/>
    <cellStyle name="Comma 56 4 2 2 2 3" xfId="7557" xr:uid="{44721B7B-6AAA-4311-B120-A07506EF654F}"/>
    <cellStyle name="Comma 56 4 2 2 2 4" xfId="7558" xr:uid="{1A7C1275-2A71-47CF-8568-D5797B9390BC}"/>
    <cellStyle name="Comma 56 4 2 2 3" xfId="7559" xr:uid="{558B63B7-B307-4E6B-8FA0-BA73C3E04D68}"/>
    <cellStyle name="Comma 56 4 2 2 4" xfId="7560" xr:uid="{4195E9D5-057B-4BF7-9B20-900EB66DFD47}"/>
    <cellStyle name="Comma 56 4 2 2 5" xfId="7561" xr:uid="{2EC3EC94-25D5-489A-9221-8370A6C82C63}"/>
    <cellStyle name="Comma 56 4 2 3" xfId="7562" xr:uid="{83886909-69E4-4DAD-9E82-BADC7DEC8499}"/>
    <cellStyle name="Comma 56 4 2 3 2" xfId="7563" xr:uid="{6F241B16-75BB-4248-966B-8726D3150BA2}"/>
    <cellStyle name="Comma 56 4 2 3 3" xfId="7564" xr:uid="{0CED0F04-8FA1-490A-878C-4EBA487DCBD7}"/>
    <cellStyle name="Comma 56 4 2 3 4" xfId="7565" xr:uid="{2E56E6E7-7CC5-465B-962F-5B360CCD2E68}"/>
    <cellStyle name="Comma 56 4 2 4" xfId="7566" xr:uid="{C01BD0FB-5A8A-45D1-8052-86AAF4E577DA}"/>
    <cellStyle name="Comma 56 4 2 5" xfId="7567" xr:uid="{E9D9A632-9DA1-457C-8523-92D54B7AEDBD}"/>
    <cellStyle name="Comma 56 4 2 6" xfId="7568" xr:uid="{F74AA5FD-28D0-4EB8-8350-BC019146E15D}"/>
    <cellStyle name="Comma 56 4 3" xfId="7569" xr:uid="{ECBF82BF-2A59-4E9D-9217-E12339BB1C37}"/>
    <cellStyle name="Comma 56 4 3 2" xfId="7570" xr:uid="{C5B080B4-B083-431A-A512-9367B406617C}"/>
    <cellStyle name="Comma 56 4 3 2 2" xfId="7571" xr:uid="{D2A65B46-FA0F-4041-8294-81721AF3CD59}"/>
    <cellStyle name="Comma 56 4 3 2 2 2" xfId="7572" xr:uid="{AB2A4365-F6D7-45B7-A884-C555094146BA}"/>
    <cellStyle name="Comma 56 4 3 2 2 3" xfId="7573" xr:uid="{AB8F6C98-3E94-4378-AF9F-643FA3B4C780}"/>
    <cellStyle name="Comma 56 4 3 2 2 4" xfId="7574" xr:uid="{711DA5EA-5F7C-41F0-A8BA-EB33D8942C68}"/>
    <cellStyle name="Comma 56 4 3 2 3" xfId="7575" xr:uid="{2D929E8F-5988-4B60-A181-BB0B19706E42}"/>
    <cellStyle name="Comma 56 4 3 2 4" xfId="7576" xr:uid="{7B15DE20-C5AE-4D8C-AA5A-FAF0CB8B44E6}"/>
    <cellStyle name="Comma 56 4 3 2 5" xfId="7577" xr:uid="{1533D16D-F83B-47A2-9B72-1B5439FA8013}"/>
    <cellStyle name="Comma 56 4 3 3" xfId="7578" xr:uid="{AE974EE3-8682-4139-B619-2A723D3F2494}"/>
    <cellStyle name="Comma 56 4 3 3 2" xfId="7579" xr:uid="{08D91824-6246-4DA4-9AEA-CFED1B70A02D}"/>
    <cellStyle name="Comma 56 4 3 3 3" xfId="7580" xr:uid="{540CF7C8-2829-4312-BB19-716135B05AAE}"/>
    <cellStyle name="Comma 56 4 3 3 4" xfId="7581" xr:uid="{4122F19F-4ECD-4FCA-A80D-B2BC73D75481}"/>
    <cellStyle name="Comma 56 4 3 4" xfId="7582" xr:uid="{B8CFB06C-C6BB-4498-BADA-5C3CC31D6677}"/>
    <cellStyle name="Comma 56 4 3 5" xfId="7583" xr:uid="{53FE02EE-8BE3-4741-886D-2D97D1F25E76}"/>
    <cellStyle name="Comma 56 4 3 6" xfId="7584" xr:uid="{6C34F5D0-79D2-4554-B9A5-BA053FA7B3DB}"/>
    <cellStyle name="Comma 56 4 4" xfId="7585" xr:uid="{975156D2-A6D7-464B-A2B8-2438E7EB5207}"/>
    <cellStyle name="Comma 56 4 4 2" xfId="7586" xr:uid="{C6C3EB88-BF3A-4044-8E73-8374992DF260}"/>
    <cellStyle name="Comma 56 4 4 2 2" xfId="7587" xr:uid="{752CBD62-EC67-4C5A-B1B4-9F3C43BD44CD}"/>
    <cellStyle name="Comma 56 4 4 2 3" xfId="7588" xr:uid="{EFDD25E0-4FDE-4DF5-A426-E4C3EAF94DFF}"/>
    <cellStyle name="Comma 56 4 4 2 4" xfId="7589" xr:uid="{CD46A0FA-9A21-47B9-BBAE-3F778497B639}"/>
    <cellStyle name="Comma 56 4 4 3" xfId="7590" xr:uid="{E707EC8F-C27E-4AF1-94CD-8C466D3A30D9}"/>
    <cellStyle name="Comma 56 4 4 4" xfId="7591" xr:uid="{E48D6073-47B6-456B-B06A-08D71ABDEC20}"/>
    <cellStyle name="Comma 56 4 4 5" xfId="7592" xr:uid="{9BF5BCB1-FF44-4D90-B3A8-12DF5F0326A7}"/>
    <cellStyle name="Comma 56 4 5" xfId="7593" xr:uid="{56545823-A414-4404-9974-0E8D04EAF31A}"/>
    <cellStyle name="Comma 56 4 5 2" xfId="7594" xr:uid="{DFF7ACD5-68F9-4133-B73F-A87FD1F05068}"/>
    <cellStyle name="Comma 56 4 5 3" xfId="7595" xr:uid="{EC403583-F8AA-456E-8790-707BCAD21F2B}"/>
    <cellStyle name="Comma 56 4 5 4" xfId="7596" xr:uid="{D4408C48-82EB-4DC4-B14B-0774B31B731D}"/>
    <cellStyle name="Comma 56 4 6" xfId="7597" xr:uid="{FC5C580A-7342-4979-9362-448E6FA9B679}"/>
    <cellStyle name="Comma 56 4 7" xfId="7598" xr:uid="{01291771-31DE-40BB-836F-354F2EEE8D6A}"/>
    <cellStyle name="Comma 56 4 8" xfId="7599" xr:uid="{B0EAD7FA-2A7E-42DE-B322-944F96F9E5BD}"/>
    <cellStyle name="Comma 56 5" xfId="7600" xr:uid="{618F15FB-432B-4277-8E16-4A79D80C7D44}"/>
    <cellStyle name="Comma 56 5 2" xfId="7601" xr:uid="{5EA3E7F3-2EDF-4D93-80D5-C3F042704052}"/>
    <cellStyle name="Comma 56 5 2 2" xfId="7602" xr:uid="{70CB999A-CB60-4BD9-9FA7-A54EAA8E5ABE}"/>
    <cellStyle name="Comma 56 5 2 2 2" xfId="7603" xr:uid="{FA39A197-CC65-48B7-AA87-457F82C448AB}"/>
    <cellStyle name="Comma 56 5 2 2 2 2" xfId="7604" xr:uid="{B3293CA0-D513-4B8F-823F-BEDDCA0A4C74}"/>
    <cellStyle name="Comma 56 5 2 2 2 3" xfId="7605" xr:uid="{CEC79A53-C6FA-49EF-99B9-91A636723E45}"/>
    <cellStyle name="Comma 56 5 2 2 2 4" xfId="7606" xr:uid="{85749DEA-2577-4402-95CF-11B6C9FB4191}"/>
    <cellStyle name="Comma 56 5 2 2 3" xfId="7607" xr:uid="{72F6B35B-147F-4CA1-9A80-3081136B55F4}"/>
    <cellStyle name="Comma 56 5 2 2 4" xfId="7608" xr:uid="{61E7B5FA-AD60-44DA-8740-CF81AFDF7D81}"/>
    <cellStyle name="Comma 56 5 2 2 5" xfId="7609" xr:uid="{624F7156-5B33-4DE2-9C69-816B250AF295}"/>
    <cellStyle name="Comma 56 5 2 3" xfId="7610" xr:uid="{097B6781-1B47-4D47-A0C2-2BF70181EFA6}"/>
    <cellStyle name="Comma 56 5 2 3 2" xfId="7611" xr:uid="{C6BA0926-01BC-45A5-89ED-28B480FF840C}"/>
    <cellStyle name="Comma 56 5 2 3 3" xfId="7612" xr:uid="{17C9B48F-3A6C-4E8F-9216-F2D9B487BF28}"/>
    <cellStyle name="Comma 56 5 2 3 4" xfId="7613" xr:uid="{1A1AC796-1FC7-4AC0-B372-0E7948358FEF}"/>
    <cellStyle name="Comma 56 5 2 4" xfId="7614" xr:uid="{CC8319F0-915E-48C4-926F-92BF1F31BC3A}"/>
    <cellStyle name="Comma 56 5 2 5" xfId="7615" xr:uid="{6A4F0792-36AE-48D8-B418-AF7FEBDE676D}"/>
    <cellStyle name="Comma 56 5 2 6" xfId="7616" xr:uid="{4D8D2B33-BCEF-47FD-92D3-EC11D2B1A6B9}"/>
    <cellStyle name="Comma 56 5 3" xfId="7617" xr:uid="{CE9E4F66-37B7-4513-B4F5-07F196AEFE53}"/>
    <cellStyle name="Comma 56 5 3 2" xfId="7618" xr:uid="{24654990-83CE-4072-9C24-09B3CEF4B4FA}"/>
    <cellStyle name="Comma 56 5 3 2 2" xfId="7619" xr:uid="{24C49183-57DD-4B4D-B53A-9EB7C2B21E50}"/>
    <cellStyle name="Comma 56 5 3 2 2 2" xfId="7620" xr:uid="{4B1454D7-2C19-42D3-BF28-3F593F312116}"/>
    <cellStyle name="Comma 56 5 3 2 2 3" xfId="7621" xr:uid="{8201B6DE-1686-4F51-A83E-8BC1800144F7}"/>
    <cellStyle name="Comma 56 5 3 2 2 4" xfId="7622" xr:uid="{377055E8-6553-4232-BA28-D70760EFBC63}"/>
    <cellStyle name="Comma 56 5 3 2 3" xfId="7623" xr:uid="{F2E51C4A-87B4-4F03-B71A-84F4965FF694}"/>
    <cellStyle name="Comma 56 5 3 2 4" xfId="7624" xr:uid="{B355BBF5-D5DE-4704-9CC3-A1461B099565}"/>
    <cellStyle name="Comma 56 5 3 2 5" xfId="7625" xr:uid="{6B018A3E-DAB7-4355-9F49-A6C24085730D}"/>
    <cellStyle name="Comma 56 5 3 3" xfId="7626" xr:uid="{D7BE5446-680B-4A89-A72F-BB1785635F79}"/>
    <cellStyle name="Comma 56 5 3 3 2" xfId="7627" xr:uid="{8F1A5CB4-91DB-414F-98C3-19ED3F5D974C}"/>
    <cellStyle name="Comma 56 5 3 3 3" xfId="7628" xr:uid="{B570FD68-6454-4239-9C44-434B81B5D188}"/>
    <cellStyle name="Comma 56 5 3 3 4" xfId="7629" xr:uid="{8BD279B1-D937-48DA-BBFD-E5539CB49801}"/>
    <cellStyle name="Comma 56 5 3 4" xfId="7630" xr:uid="{013E0405-D939-4CDE-ABEB-302A243A76F4}"/>
    <cellStyle name="Comma 56 5 3 5" xfId="7631" xr:uid="{A33A5CF5-615B-4E19-AEFA-6C35163816E6}"/>
    <cellStyle name="Comma 56 5 3 6" xfId="7632" xr:uid="{1AD363C4-9E1F-4B05-82B5-8A7880A782AE}"/>
    <cellStyle name="Comma 56 5 4" xfId="7633" xr:uid="{4ED163C7-B00E-41B4-B4BE-6CDE883F72FC}"/>
    <cellStyle name="Comma 56 5 4 2" xfId="7634" xr:uid="{E5CE222C-6C3D-445A-B52D-39287D2D62D8}"/>
    <cellStyle name="Comma 56 5 4 2 2" xfId="7635" xr:uid="{1C921244-0C5F-4B20-BEA5-CE933ED1B0AD}"/>
    <cellStyle name="Comma 56 5 4 2 3" xfId="7636" xr:uid="{29D5692C-F1C9-41A4-B50B-100E3EA2B9E9}"/>
    <cellStyle name="Comma 56 5 4 2 4" xfId="7637" xr:uid="{A8E334CE-3D24-4648-A8AA-C01AF71EF997}"/>
    <cellStyle name="Comma 56 5 4 3" xfId="7638" xr:uid="{AEC4EC05-CD1B-4A7D-884D-46380563DA63}"/>
    <cellStyle name="Comma 56 5 4 4" xfId="7639" xr:uid="{286D98C2-60FC-49E1-89FC-65561B9B0030}"/>
    <cellStyle name="Comma 56 5 4 5" xfId="7640" xr:uid="{A0C9F3FC-1955-44A6-8F5E-FE4465FA96C6}"/>
    <cellStyle name="Comma 56 5 5" xfId="7641" xr:uid="{A5AAD155-0F76-4B2A-B6D1-CE0BD5DB0C81}"/>
    <cellStyle name="Comma 56 5 5 2" xfId="7642" xr:uid="{90B60668-B3B0-4A87-9D58-A86C53E60A31}"/>
    <cellStyle name="Comma 56 5 5 3" xfId="7643" xr:uid="{B82B13A7-C142-4794-9E1E-D6958E6C8936}"/>
    <cellStyle name="Comma 56 5 5 4" xfId="7644" xr:uid="{D4628EBF-F282-41CF-BA7A-1770A3D59ECC}"/>
    <cellStyle name="Comma 56 5 6" xfId="7645" xr:uid="{BEB7A27D-A1D7-4795-93B7-BEEF0BAF9E57}"/>
    <cellStyle name="Comma 56 5 7" xfId="7646" xr:uid="{5DF11089-B759-4B03-94ED-6A95115E6876}"/>
    <cellStyle name="Comma 56 5 8" xfId="7647" xr:uid="{723270F7-CE93-4D05-AAE5-EB5513EE7818}"/>
    <cellStyle name="Comma 56 6" xfId="7648" xr:uid="{07B487E1-7B5B-4A26-90E2-6DB6B18C3A93}"/>
    <cellStyle name="Comma 56 6 2" xfId="7649" xr:uid="{3F57DA80-819A-4774-A93A-A5662B7CE3B7}"/>
    <cellStyle name="Comma 56 6 2 2" xfId="7650" xr:uid="{392BF872-5237-4912-9ABB-E3E797A26747}"/>
    <cellStyle name="Comma 56 6 2 2 2" xfId="7651" xr:uid="{446977D4-5689-4609-9A97-6CEA53EA53EA}"/>
    <cellStyle name="Comma 56 6 2 2 3" xfId="7652" xr:uid="{E4AD5279-6DA2-4416-82DB-7B67F72142A2}"/>
    <cellStyle name="Comma 56 6 2 2 4" xfId="7653" xr:uid="{72BC4D51-397F-4DE1-9977-D493FCE1CE46}"/>
    <cellStyle name="Comma 56 6 2 3" xfId="7654" xr:uid="{2B38ED95-CC41-493E-AE74-BE6F75143430}"/>
    <cellStyle name="Comma 56 6 2 4" xfId="7655" xr:uid="{48FB5462-1A91-4D33-A8CD-D2E5B230E917}"/>
    <cellStyle name="Comma 56 6 2 5" xfId="7656" xr:uid="{6FCD4C2C-384C-45B7-89EB-43AAE4088F2A}"/>
    <cellStyle name="Comma 56 6 3" xfId="7657" xr:uid="{8E8CEDCC-4195-45B3-AB2B-D14B3632B0C7}"/>
    <cellStyle name="Comma 56 6 3 2" xfId="7658" xr:uid="{5B8B655A-4DC0-40E4-BAC8-F523D31C2ECF}"/>
    <cellStyle name="Comma 56 6 3 3" xfId="7659" xr:uid="{E0EA8BA4-06D8-4EF6-952B-03AC36DF02FC}"/>
    <cellStyle name="Comma 56 6 3 4" xfId="7660" xr:uid="{BF61109B-6A1C-4110-8AA9-984718669228}"/>
    <cellStyle name="Comma 56 6 4" xfId="7661" xr:uid="{7348AD91-6ED9-4FD7-85D4-1EC7A96D49B9}"/>
    <cellStyle name="Comma 56 6 5" xfId="7662" xr:uid="{4AC0397A-BD03-498E-B559-2C50077EC516}"/>
    <cellStyle name="Comma 56 6 6" xfId="7663" xr:uid="{418ED68E-E4F6-4F6D-9B3E-BD3E837D0AC0}"/>
    <cellStyle name="Comma 56 7" xfId="7664" xr:uid="{AB190575-4EB0-4384-8E80-97CDAFC9C44E}"/>
    <cellStyle name="Comma 56 7 2" xfId="7665" xr:uid="{158C353A-D51A-4C12-9CAA-6DFBBC2C9EC5}"/>
    <cellStyle name="Comma 56 7 2 2" xfId="7666" xr:uid="{D6E63D13-6652-4942-BB29-6C51A35FBF41}"/>
    <cellStyle name="Comma 56 7 2 2 2" xfId="7667" xr:uid="{2D3792B0-0FE4-4940-A010-703BD59FB81D}"/>
    <cellStyle name="Comma 56 7 2 2 3" xfId="7668" xr:uid="{FE52465E-B98B-40E6-9F80-930035366AAB}"/>
    <cellStyle name="Comma 56 7 2 2 4" xfId="7669" xr:uid="{8F0C37F3-EB26-40BF-9645-06F79B5165CB}"/>
    <cellStyle name="Comma 56 7 2 3" xfId="7670" xr:uid="{AE72C60A-A4C2-4414-BBAA-6EA1FBE76E64}"/>
    <cellStyle name="Comma 56 7 2 4" xfId="7671" xr:uid="{644F7E14-ACF6-47CA-B0FB-7A64EF1F84C8}"/>
    <cellStyle name="Comma 56 7 2 5" xfId="7672" xr:uid="{96EEC942-33AB-4BB9-A2BB-430A58257CCA}"/>
    <cellStyle name="Comma 56 7 3" xfId="7673" xr:uid="{C1219C1E-888E-4136-89F4-01541DCC5F82}"/>
    <cellStyle name="Comma 56 7 3 2" xfId="7674" xr:uid="{2855E4A2-106D-468D-86C5-94820E23956D}"/>
    <cellStyle name="Comma 56 7 3 3" xfId="7675" xr:uid="{A9E89CEC-A15F-41BA-9582-4D62B94891EC}"/>
    <cellStyle name="Comma 56 7 3 4" xfId="7676" xr:uid="{B4DFDC81-FA9E-42CB-89F6-4D73E73F5810}"/>
    <cellStyle name="Comma 56 7 4" xfId="7677" xr:uid="{BF7FDD2E-F337-4C17-9164-077C0455F21C}"/>
    <cellStyle name="Comma 56 7 5" xfId="7678" xr:uid="{E905A57A-5B56-4319-A87A-C6D906D7E856}"/>
    <cellStyle name="Comma 56 7 6" xfId="7679" xr:uid="{A8D82175-C282-4DFC-8A82-7BCC9AF9F1A6}"/>
    <cellStyle name="Comma 56 8" xfId="7680" xr:uid="{21336D12-1B75-4CA0-BC4D-650D5AED18BA}"/>
    <cellStyle name="Comma 56 8 2" xfId="7681" xr:uid="{7FBB6F19-0E40-4167-B002-25AC82DDC80A}"/>
    <cellStyle name="Comma 56 8 2 2" xfId="7682" xr:uid="{DF3316A6-53AC-4CE9-9D76-F77AA1BDE1BE}"/>
    <cellStyle name="Comma 56 8 2 3" xfId="7683" xr:uid="{1D252BC4-5A6F-4C44-BD7B-AD6C74A80667}"/>
    <cellStyle name="Comma 56 8 2 4" xfId="7684" xr:uid="{BAF0A8FA-13E5-43A6-BAFD-B1FD84F2B46A}"/>
    <cellStyle name="Comma 56 8 3" xfId="7685" xr:uid="{8A302BC3-CD7C-4782-863A-1F7691BE0A3A}"/>
    <cellStyle name="Comma 56 8 4" xfId="7686" xr:uid="{42D605BC-0CB8-4282-B801-893D273594E2}"/>
    <cellStyle name="Comma 56 8 5" xfId="7687" xr:uid="{7B4401ED-E7F8-4F79-86ED-7504640B2E53}"/>
    <cellStyle name="Comma 56 9" xfId="7688" xr:uid="{EF19AF78-2A57-4AE3-9E6F-5D1485767365}"/>
    <cellStyle name="Comma 56 9 2" xfId="7689" xr:uid="{89BC25E5-AF72-44C4-A7D3-8DAEB145DA58}"/>
    <cellStyle name="Comma 56 9 3" xfId="7690" xr:uid="{444CDCDE-918B-418F-9234-3B451F592A21}"/>
    <cellStyle name="Comma 56 9 4" xfId="7691" xr:uid="{383FDE6C-3DC6-4484-8104-3A68CDCC97E9}"/>
    <cellStyle name="Comma 57" xfId="7692" xr:uid="{26366B27-426E-4BBA-9BE8-E18D072183FD}"/>
    <cellStyle name="Comma 57 10" xfId="7693" xr:uid="{2218674F-CAA4-4086-AA6B-0A723ABA18CF}"/>
    <cellStyle name="Comma 57 11" xfId="7694" xr:uid="{7FFB91F1-7D21-44D5-8F5F-49C9EFEEA074}"/>
    <cellStyle name="Comma 57 12" xfId="7695" xr:uid="{42938152-DBB1-4F98-A988-BDC7C93D748D}"/>
    <cellStyle name="Comma 57 2" xfId="7696" xr:uid="{EF7FBFD5-B246-479F-A267-5F27594E9602}"/>
    <cellStyle name="Comma 57 2 10" xfId="7697" xr:uid="{0569E019-115A-437E-866E-129E280FBCD2}"/>
    <cellStyle name="Comma 57 2 2" xfId="7698" xr:uid="{9490E895-A742-4F2D-9211-086E5F858810}"/>
    <cellStyle name="Comma 57 2 2 2" xfId="7699" xr:uid="{3946CB96-6BAF-4BB5-88D6-31B3E7FAA06D}"/>
    <cellStyle name="Comma 57 2 2 2 2" xfId="7700" xr:uid="{3F4896BC-F053-40EA-9DD8-FC6A0B314E56}"/>
    <cellStyle name="Comma 57 2 2 2 2 2" xfId="7701" xr:uid="{C909658F-A265-44DA-A447-9BF6A8E2CE37}"/>
    <cellStyle name="Comma 57 2 2 2 2 2 2" xfId="7702" xr:uid="{EDEB7A8E-5B52-43F7-99B9-AFDEF87FFFEA}"/>
    <cellStyle name="Comma 57 2 2 2 2 2 3" xfId="7703" xr:uid="{D46780A3-E7C9-44C5-A21C-9A6FB14EAE89}"/>
    <cellStyle name="Comma 57 2 2 2 2 2 4" xfId="7704" xr:uid="{06D3A1DC-5E2C-4886-8283-AE7A6998F1D7}"/>
    <cellStyle name="Comma 57 2 2 2 2 3" xfId="7705" xr:uid="{C165B71F-8080-4485-BFC4-8D23DD0F3D7B}"/>
    <cellStyle name="Comma 57 2 2 2 2 4" xfId="7706" xr:uid="{EA2B7131-3A5F-43B8-BC23-DB4FE79D384D}"/>
    <cellStyle name="Comma 57 2 2 2 2 5" xfId="7707" xr:uid="{26E22780-C347-4B5C-8BEE-8700795AB1DA}"/>
    <cellStyle name="Comma 57 2 2 2 3" xfId="7708" xr:uid="{722B2CBF-3964-4A75-B388-35F6A156530B}"/>
    <cellStyle name="Comma 57 2 2 2 3 2" xfId="7709" xr:uid="{4B3675DC-0EFB-47B4-84EF-68CF00BF2427}"/>
    <cellStyle name="Comma 57 2 2 2 3 3" xfId="7710" xr:uid="{EEFA2CB6-7EFE-4DD7-8854-8DE02570AF45}"/>
    <cellStyle name="Comma 57 2 2 2 3 4" xfId="7711" xr:uid="{A380C3C4-EE96-40CF-8027-23BF517AF4F0}"/>
    <cellStyle name="Comma 57 2 2 2 4" xfId="7712" xr:uid="{D19069D2-AAA4-4291-9743-E21A7E6C5D2C}"/>
    <cellStyle name="Comma 57 2 2 2 5" xfId="7713" xr:uid="{45856459-C1D7-4995-BCE9-77F8A8AEE5D0}"/>
    <cellStyle name="Comma 57 2 2 2 6" xfId="7714" xr:uid="{4A055FB5-11AD-4B86-93C0-410CF739030E}"/>
    <cellStyle name="Comma 57 2 2 3" xfId="7715" xr:uid="{59D0C208-3C6C-4DF0-A809-A0DD09759D9D}"/>
    <cellStyle name="Comma 57 2 2 3 2" xfId="7716" xr:uid="{B491191A-2C7B-4535-8C73-F5EE9FE00D7F}"/>
    <cellStyle name="Comma 57 2 2 3 2 2" xfId="7717" xr:uid="{BAF51DC4-5042-452D-B07D-D22F55607E8E}"/>
    <cellStyle name="Comma 57 2 2 3 2 2 2" xfId="7718" xr:uid="{41D650D7-0EBC-4D3B-A62C-B48EA1561F30}"/>
    <cellStyle name="Comma 57 2 2 3 2 2 3" xfId="7719" xr:uid="{4292DD36-B9D0-4EBA-A015-CDC21C9C89D6}"/>
    <cellStyle name="Comma 57 2 2 3 2 2 4" xfId="7720" xr:uid="{5CD6EFBC-F22F-48C5-9F75-284514D5BD09}"/>
    <cellStyle name="Comma 57 2 2 3 2 3" xfId="7721" xr:uid="{AB8A7980-8572-4419-AF7C-4F39B56EA230}"/>
    <cellStyle name="Comma 57 2 2 3 2 4" xfId="7722" xr:uid="{9187BEB4-8EA2-4C71-9984-578B6D24ACEB}"/>
    <cellStyle name="Comma 57 2 2 3 2 5" xfId="7723" xr:uid="{6AA19F27-B208-47CE-8F16-5920A52DFB32}"/>
    <cellStyle name="Comma 57 2 2 3 3" xfId="7724" xr:uid="{B6C8BD86-A675-4C8C-A694-4F1DB530E690}"/>
    <cellStyle name="Comma 57 2 2 3 3 2" xfId="7725" xr:uid="{B7D5293B-46B9-48B1-9810-9C2621CBA8B7}"/>
    <cellStyle name="Comma 57 2 2 3 3 3" xfId="7726" xr:uid="{57541425-D140-43C6-8171-BF7C6D127163}"/>
    <cellStyle name="Comma 57 2 2 3 3 4" xfId="7727" xr:uid="{68814019-8FCF-4B1B-9B04-9649EE5764C8}"/>
    <cellStyle name="Comma 57 2 2 3 4" xfId="7728" xr:uid="{8729C669-C81D-4700-AEBD-ECA3B7FD07F9}"/>
    <cellStyle name="Comma 57 2 2 3 5" xfId="7729" xr:uid="{AFA7BC05-34B3-4564-8475-15F4D7CD0889}"/>
    <cellStyle name="Comma 57 2 2 3 6" xfId="7730" xr:uid="{45D4A940-AD3A-4359-A711-B6E6FE41CADC}"/>
    <cellStyle name="Comma 57 2 2 4" xfId="7731" xr:uid="{878DF844-FF39-432E-89D5-354D6F10BB7E}"/>
    <cellStyle name="Comma 57 2 2 4 2" xfId="7732" xr:uid="{A6A95CED-41B7-4A57-A6D7-969E5C1C9673}"/>
    <cellStyle name="Comma 57 2 2 4 2 2" xfId="7733" xr:uid="{85CDA1A0-A107-4DE4-A8EE-F78BAACF6197}"/>
    <cellStyle name="Comma 57 2 2 4 2 3" xfId="7734" xr:uid="{3ECF6FFB-2CA1-474C-AC74-4145D2B27C62}"/>
    <cellStyle name="Comma 57 2 2 4 2 4" xfId="7735" xr:uid="{3B680E57-E1D5-4D62-8EA4-DB91BC135662}"/>
    <cellStyle name="Comma 57 2 2 4 3" xfId="7736" xr:uid="{7C047E77-3C3E-457B-B766-B414D94D7CDB}"/>
    <cellStyle name="Comma 57 2 2 4 4" xfId="7737" xr:uid="{CAEBE109-AE89-465B-A41C-8258B1EF0A51}"/>
    <cellStyle name="Comma 57 2 2 4 5" xfId="7738" xr:uid="{365A72ED-948C-44AD-9D96-952B310824E0}"/>
    <cellStyle name="Comma 57 2 2 5" xfId="7739" xr:uid="{83D3A778-9FEC-4D64-90D6-3BEE3BBA0BD2}"/>
    <cellStyle name="Comma 57 2 2 5 2" xfId="7740" xr:uid="{BBCA2E4C-AD3F-480A-B985-30935DC5461A}"/>
    <cellStyle name="Comma 57 2 2 5 3" xfId="7741" xr:uid="{1C1B88DC-619A-4BDF-8D1C-1078572488BD}"/>
    <cellStyle name="Comma 57 2 2 5 4" xfId="7742" xr:uid="{89C1358F-4433-4D16-85FA-CAE0EC74F80E}"/>
    <cellStyle name="Comma 57 2 2 6" xfId="7743" xr:uid="{3C61B83E-9410-43DF-B724-4B2DFBBE4B26}"/>
    <cellStyle name="Comma 57 2 2 7" xfId="7744" xr:uid="{49125D98-7FFA-44FA-9FA4-03D14BA22AA3}"/>
    <cellStyle name="Comma 57 2 2 8" xfId="7745" xr:uid="{CC3CFE11-2A85-4A29-95C3-28DFC1DD115F}"/>
    <cellStyle name="Comma 57 2 3" xfId="7746" xr:uid="{1F809DE5-4D27-4632-A229-E176B414A64A}"/>
    <cellStyle name="Comma 57 2 3 2" xfId="7747" xr:uid="{AC6F2C7E-C9FC-4196-9999-35DC9D81B846}"/>
    <cellStyle name="Comma 57 2 3 2 2" xfId="7748" xr:uid="{53048B0F-28B0-4BCF-BE5D-0F2E1250BE92}"/>
    <cellStyle name="Comma 57 2 3 2 2 2" xfId="7749" xr:uid="{B06967CC-F35C-4572-87AF-E768BB7BE0AB}"/>
    <cellStyle name="Comma 57 2 3 2 2 2 2" xfId="7750" xr:uid="{67E688D8-E7B9-412F-A590-C88C6615F918}"/>
    <cellStyle name="Comma 57 2 3 2 2 2 3" xfId="7751" xr:uid="{1FCDE2E0-C525-469B-BFF7-64316D3232C2}"/>
    <cellStyle name="Comma 57 2 3 2 2 2 4" xfId="7752" xr:uid="{94A17F65-5FDA-46E2-BAAA-7FA815C8EF5D}"/>
    <cellStyle name="Comma 57 2 3 2 2 3" xfId="7753" xr:uid="{17AFCB29-3FC3-4A13-A56B-B2FE0FC05AF4}"/>
    <cellStyle name="Comma 57 2 3 2 2 4" xfId="7754" xr:uid="{6426F58E-0402-4CE7-AD4E-880B4BBCD4B4}"/>
    <cellStyle name="Comma 57 2 3 2 2 5" xfId="7755" xr:uid="{D3E4C35E-7D59-4D84-A334-E39009EE0D8C}"/>
    <cellStyle name="Comma 57 2 3 2 3" xfId="7756" xr:uid="{379D6C4F-23C6-415E-A3B5-E8B2C2945F75}"/>
    <cellStyle name="Comma 57 2 3 2 3 2" xfId="7757" xr:uid="{24668B58-C1FB-48AB-8B35-EDFE137A4BD6}"/>
    <cellStyle name="Comma 57 2 3 2 3 3" xfId="7758" xr:uid="{0551B815-D6F6-4C96-B8DC-4577DB2B421F}"/>
    <cellStyle name="Comma 57 2 3 2 3 4" xfId="7759" xr:uid="{B19BB9CE-94E9-4548-9FA9-0D0720F02CE1}"/>
    <cellStyle name="Comma 57 2 3 2 4" xfId="7760" xr:uid="{DCA381E6-52A7-47E0-AFF0-98529386E0FF}"/>
    <cellStyle name="Comma 57 2 3 2 5" xfId="7761" xr:uid="{57BD7F97-20D0-45AE-BCF2-588A1C9030B8}"/>
    <cellStyle name="Comma 57 2 3 2 6" xfId="7762" xr:uid="{F9B0FA6A-1C3C-4D6C-A1E4-24E61F8F96CD}"/>
    <cellStyle name="Comma 57 2 3 3" xfId="7763" xr:uid="{874FF3D3-A4DD-45B2-BA92-5DC8C18D43EB}"/>
    <cellStyle name="Comma 57 2 3 3 2" xfId="7764" xr:uid="{505BC2F7-00C3-4B3D-B976-99B7C5E5FFA5}"/>
    <cellStyle name="Comma 57 2 3 3 2 2" xfId="7765" xr:uid="{4301FD17-4973-4B24-B493-A4D6B25E5FDF}"/>
    <cellStyle name="Comma 57 2 3 3 2 2 2" xfId="7766" xr:uid="{9C0FA538-EB4E-4AB6-95C6-152EB4CEEC21}"/>
    <cellStyle name="Comma 57 2 3 3 2 2 3" xfId="7767" xr:uid="{00A02CD8-33C3-43FF-99BA-7427F55F4CF7}"/>
    <cellStyle name="Comma 57 2 3 3 2 2 4" xfId="7768" xr:uid="{7EDB2421-260D-4AB5-BE52-3471B8DCAE50}"/>
    <cellStyle name="Comma 57 2 3 3 2 3" xfId="7769" xr:uid="{9955CD9E-7C7B-4D98-9369-A70B3E79A051}"/>
    <cellStyle name="Comma 57 2 3 3 2 4" xfId="7770" xr:uid="{E40CBC20-085F-465E-A61E-1E74DAE09B45}"/>
    <cellStyle name="Comma 57 2 3 3 2 5" xfId="7771" xr:uid="{61CDFC67-1134-42BB-A52E-A3CD50180F26}"/>
    <cellStyle name="Comma 57 2 3 3 3" xfId="7772" xr:uid="{ED1CA0F1-A905-4EA2-9F0F-5DD7B11D3F90}"/>
    <cellStyle name="Comma 57 2 3 3 3 2" xfId="7773" xr:uid="{35179563-178E-4975-AF6C-901A16B41149}"/>
    <cellStyle name="Comma 57 2 3 3 3 3" xfId="7774" xr:uid="{BF472827-D316-453C-8B96-EDA43DDBFFD6}"/>
    <cellStyle name="Comma 57 2 3 3 3 4" xfId="7775" xr:uid="{EC484883-3D9F-4D1D-9228-EDDA0CBC074A}"/>
    <cellStyle name="Comma 57 2 3 3 4" xfId="7776" xr:uid="{6BEA6244-D559-416B-ADDD-25A9A44BF513}"/>
    <cellStyle name="Comma 57 2 3 3 5" xfId="7777" xr:uid="{862E2D8D-B910-4E05-A4EC-9F4DA0A9B8EF}"/>
    <cellStyle name="Comma 57 2 3 3 6" xfId="7778" xr:uid="{2D6B0C8C-1812-4A20-8FDB-F0E05FC8E70A}"/>
    <cellStyle name="Comma 57 2 3 4" xfId="7779" xr:uid="{24550820-ADD5-4D4A-8437-3AE1E4589F46}"/>
    <cellStyle name="Comma 57 2 3 4 2" xfId="7780" xr:uid="{8F99493C-0F20-40CD-8F78-BA077E3A9749}"/>
    <cellStyle name="Comma 57 2 3 4 2 2" xfId="7781" xr:uid="{F45A0910-5CFD-43EA-B945-0C43FE479AC7}"/>
    <cellStyle name="Comma 57 2 3 4 2 3" xfId="7782" xr:uid="{59CC0522-4BF3-42A1-9DA2-87F030104BA5}"/>
    <cellStyle name="Comma 57 2 3 4 2 4" xfId="7783" xr:uid="{43AF0326-CDCD-4FF3-B45F-D79D32B97FAB}"/>
    <cellStyle name="Comma 57 2 3 4 3" xfId="7784" xr:uid="{7C5E84AB-564B-47C7-A0D8-4546A3D7472C}"/>
    <cellStyle name="Comma 57 2 3 4 4" xfId="7785" xr:uid="{C7D9191B-ADEB-4E38-A7EE-89FD01D47B7B}"/>
    <cellStyle name="Comma 57 2 3 4 5" xfId="7786" xr:uid="{D69254ED-1CFF-4F4E-BD79-3C32BF3EEE8B}"/>
    <cellStyle name="Comma 57 2 3 5" xfId="7787" xr:uid="{C7659703-D47E-483C-8155-AEE3BA5720FF}"/>
    <cellStyle name="Comma 57 2 3 5 2" xfId="7788" xr:uid="{E57CF574-AAFC-4441-B2B5-47E4975EB3CC}"/>
    <cellStyle name="Comma 57 2 3 5 3" xfId="7789" xr:uid="{DFC4DE0C-F58D-454C-8168-7D81255AB4E2}"/>
    <cellStyle name="Comma 57 2 3 5 4" xfId="7790" xr:uid="{EE715DE3-0DB9-4009-BFCF-BFEFC0492077}"/>
    <cellStyle name="Comma 57 2 3 6" xfId="7791" xr:uid="{845D62FB-E229-44F4-BFB5-E90EBB36B006}"/>
    <cellStyle name="Comma 57 2 3 7" xfId="7792" xr:uid="{54C01464-3A17-4D88-BE95-216B27223380}"/>
    <cellStyle name="Comma 57 2 3 8" xfId="7793" xr:uid="{D6881397-9946-42C1-8C0A-B8338E034566}"/>
    <cellStyle name="Comma 57 2 4" xfId="7794" xr:uid="{B60A3A54-830B-4594-83C2-2B3124A8592B}"/>
    <cellStyle name="Comma 57 2 4 2" xfId="7795" xr:uid="{F88CD73D-ECF7-4FA1-958B-40F5B9CD1A38}"/>
    <cellStyle name="Comma 57 2 4 2 2" xfId="7796" xr:uid="{7ADF1A33-5BA7-4E41-A61D-0A92895F8380}"/>
    <cellStyle name="Comma 57 2 4 2 2 2" xfId="7797" xr:uid="{735D3F5A-A728-4118-899A-0E8C0F6EAC7C}"/>
    <cellStyle name="Comma 57 2 4 2 2 3" xfId="7798" xr:uid="{6B83B23F-97D2-4FDE-A6DA-4AD20F9ED002}"/>
    <cellStyle name="Comma 57 2 4 2 2 4" xfId="7799" xr:uid="{3D7802A7-48D4-4413-8AEA-17E3D9EEB182}"/>
    <cellStyle name="Comma 57 2 4 2 3" xfId="7800" xr:uid="{A3FFEEF3-7EF0-495C-B81D-49DBEFAB308D}"/>
    <cellStyle name="Comma 57 2 4 2 4" xfId="7801" xr:uid="{68533B31-8F9F-4D40-9FCA-51F5E3869F3D}"/>
    <cellStyle name="Comma 57 2 4 2 5" xfId="7802" xr:uid="{A8617E7D-6413-4B94-8404-EC3AA88DEDC4}"/>
    <cellStyle name="Comma 57 2 4 3" xfId="7803" xr:uid="{2B49C446-7BA2-4CF8-A958-DA267FFE7B73}"/>
    <cellStyle name="Comma 57 2 4 3 2" xfId="7804" xr:uid="{DFBF1AD6-8D4C-4339-A5BB-523A70043773}"/>
    <cellStyle name="Comma 57 2 4 3 3" xfId="7805" xr:uid="{F844D9D3-5A96-41DE-863E-B4FB88367F11}"/>
    <cellStyle name="Comma 57 2 4 3 4" xfId="7806" xr:uid="{15D74E4C-DBEE-4E69-9841-48237286946E}"/>
    <cellStyle name="Comma 57 2 4 4" xfId="7807" xr:uid="{CAA09573-5812-4118-93D4-7D33C93B67AB}"/>
    <cellStyle name="Comma 57 2 4 5" xfId="7808" xr:uid="{2FEDF01E-E258-4BC1-A2FD-0962EE7CFD12}"/>
    <cellStyle name="Comma 57 2 4 6" xfId="7809" xr:uid="{1AFAD66E-9734-48F5-894E-2F23CD2BBF3D}"/>
    <cellStyle name="Comma 57 2 5" xfId="7810" xr:uid="{7F455214-A239-488F-A5C0-5AF3FE87D4A2}"/>
    <cellStyle name="Comma 57 2 5 2" xfId="7811" xr:uid="{3F8C3F02-BE66-42E3-B3D7-F6D0394E9714}"/>
    <cellStyle name="Comma 57 2 5 2 2" xfId="7812" xr:uid="{046F10CE-8598-4F4E-8272-8B73175ADB96}"/>
    <cellStyle name="Comma 57 2 5 2 2 2" xfId="7813" xr:uid="{EDE70134-F195-461E-9EDF-8F3595C48BB0}"/>
    <cellStyle name="Comma 57 2 5 2 2 3" xfId="7814" xr:uid="{4A8903A3-2A20-47E8-8CC1-D976B52970B3}"/>
    <cellStyle name="Comma 57 2 5 2 2 4" xfId="7815" xr:uid="{935ED740-D638-44C0-8DD0-51AFD08D4739}"/>
    <cellStyle name="Comma 57 2 5 2 3" xfId="7816" xr:uid="{2D0BD7DF-A47A-45C8-A86A-49E061BF5B14}"/>
    <cellStyle name="Comma 57 2 5 2 4" xfId="7817" xr:uid="{AF59FB7C-45E6-487C-A07E-191512CC8AB4}"/>
    <cellStyle name="Comma 57 2 5 2 5" xfId="7818" xr:uid="{A1C0ACFF-33C4-4058-8E86-6D53776B4C5D}"/>
    <cellStyle name="Comma 57 2 5 3" xfId="7819" xr:uid="{4C59386B-CCFE-4683-BCA8-E5A9DC5A4922}"/>
    <cellStyle name="Comma 57 2 5 3 2" xfId="7820" xr:uid="{2743FE12-3C84-49CD-ADB6-9E900A9580B2}"/>
    <cellStyle name="Comma 57 2 5 3 3" xfId="7821" xr:uid="{D7C8F54F-5C50-416F-B564-2C9C8E2629FD}"/>
    <cellStyle name="Comma 57 2 5 3 4" xfId="7822" xr:uid="{67A84C34-CDA5-4680-8F2A-D981477A796E}"/>
    <cellStyle name="Comma 57 2 5 4" xfId="7823" xr:uid="{60436E4F-CAA6-4459-8E23-2D244E48C223}"/>
    <cellStyle name="Comma 57 2 5 5" xfId="7824" xr:uid="{5F59075E-39E3-41C8-A2E4-4CCBACDD4C22}"/>
    <cellStyle name="Comma 57 2 5 6" xfId="7825" xr:uid="{D46548AF-336A-4188-BEDC-CB6A036100D0}"/>
    <cellStyle name="Comma 57 2 6" xfId="7826" xr:uid="{D6B80E60-44B3-49B6-BCDC-309FB4A7FBC8}"/>
    <cellStyle name="Comma 57 2 6 2" xfId="7827" xr:uid="{30202097-08CA-4C8A-A85F-05ECD772DA5E}"/>
    <cellStyle name="Comma 57 2 6 2 2" xfId="7828" xr:uid="{E6CA5EC2-8534-4CB9-B3A9-21D15D9C8CDE}"/>
    <cellStyle name="Comma 57 2 6 2 3" xfId="7829" xr:uid="{4061C89D-92F1-43B5-9513-9A5820E8E49A}"/>
    <cellStyle name="Comma 57 2 6 2 4" xfId="7830" xr:uid="{6E1D6626-8BA4-4228-A16F-A86F3A1A79C5}"/>
    <cellStyle name="Comma 57 2 6 3" xfId="7831" xr:uid="{EE04151E-7A76-4B12-B67D-A6CA3953F428}"/>
    <cellStyle name="Comma 57 2 6 4" xfId="7832" xr:uid="{C94B8AF6-167D-4C25-ABBA-5E988B9E4B55}"/>
    <cellStyle name="Comma 57 2 6 5" xfId="7833" xr:uid="{A5F190A0-B71A-4F3D-B4C5-EC8A378BDB49}"/>
    <cellStyle name="Comma 57 2 7" xfId="7834" xr:uid="{6D430769-8730-4DB2-98A8-2CCFA5638D59}"/>
    <cellStyle name="Comma 57 2 7 2" xfId="7835" xr:uid="{947E2411-150A-4BCB-80CC-CE880CACCC25}"/>
    <cellStyle name="Comma 57 2 7 3" xfId="7836" xr:uid="{9B16BBD5-331A-4079-B52A-24B4CCAAE2B5}"/>
    <cellStyle name="Comma 57 2 7 4" xfId="7837" xr:uid="{E1E74F49-CD41-4711-A28F-B12229B1149F}"/>
    <cellStyle name="Comma 57 2 8" xfId="7838" xr:uid="{C1C557EA-10EC-4A7B-B7D9-8A2E6008F1E3}"/>
    <cellStyle name="Comma 57 2 9" xfId="7839" xr:uid="{A27B67AB-3F03-42FB-9990-3757B6127909}"/>
    <cellStyle name="Comma 57 3" xfId="7840" xr:uid="{5C612C0E-26FC-4B18-A2FD-C8398E70E568}"/>
    <cellStyle name="Comma 57 3 10" xfId="7841" xr:uid="{FEEC1F48-80CD-4C49-93B9-2D4C9D807F74}"/>
    <cellStyle name="Comma 57 3 2" xfId="7842" xr:uid="{80A4B43B-6BD5-4BA1-9A6F-591F02EF4BBC}"/>
    <cellStyle name="Comma 57 3 2 2" xfId="7843" xr:uid="{D0C0B90B-468B-47B0-93A8-EC9E6C3371AC}"/>
    <cellStyle name="Comma 57 3 2 2 2" xfId="7844" xr:uid="{0CEC458B-E35D-44BE-A02C-9E81687486BB}"/>
    <cellStyle name="Comma 57 3 2 2 2 2" xfId="7845" xr:uid="{A6BFBB99-1A3B-4952-9997-87A58A461988}"/>
    <cellStyle name="Comma 57 3 2 2 2 2 2" xfId="7846" xr:uid="{998C301B-536A-464B-8168-36C81AA65525}"/>
    <cellStyle name="Comma 57 3 2 2 2 2 3" xfId="7847" xr:uid="{7D026927-AA5E-4BF1-86D3-FD0AC6EE39F2}"/>
    <cellStyle name="Comma 57 3 2 2 2 2 4" xfId="7848" xr:uid="{6244CD22-2A45-459C-9940-ABCA59F88CD7}"/>
    <cellStyle name="Comma 57 3 2 2 2 3" xfId="7849" xr:uid="{15A996F8-B50E-450B-A99F-B4984F782DD7}"/>
    <cellStyle name="Comma 57 3 2 2 2 4" xfId="7850" xr:uid="{5E176C60-0E67-4FCA-8188-C72E91186655}"/>
    <cellStyle name="Comma 57 3 2 2 2 5" xfId="7851" xr:uid="{AFCC28D7-1679-465F-9C62-8782D498DCC9}"/>
    <cellStyle name="Comma 57 3 2 2 3" xfId="7852" xr:uid="{EBFA2FD7-F802-4A1A-A467-8D83C8D553D7}"/>
    <cellStyle name="Comma 57 3 2 2 3 2" xfId="7853" xr:uid="{E6BA6F7E-EDC3-4542-9C60-5B157BEB63AC}"/>
    <cellStyle name="Comma 57 3 2 2 3 3" xfId="7854" xr:uid="{157E9B25-AA8A-4D05-8C17-07B80A1DE435}"/>
    <cellStyle name="Comma 57 3 2 2 3 4" xfId="7855" xr:uid="{3A179C29-8D2A-4D54-88DA-03B584CC5848}"/>
    <cellStyle name="Comma 57 3 2 2 4" xfId="7856" xr:uid="{9B093CE9-3B4F-4D4C-B943-3F83AFCE44A9}"/>
    <cellStyle name="Comma 57 3 2 2 5" xfId="7857" xr:uid="{EAD64E99-6AA2-4482-8EA0-CC953CF70FF6}"/>
    <cellStyle name="Comma 57 3 2 2 6" xfId="7858" xr:uid="{F4A57A59-07CB-4EFB-8C5D-4B7D0152D273}"/>
    <cellStyle name="Comma 57 3 2 3" xfId="7859" xr:uid="{AACE7B73-DD84-44E3-9E0D-6C4C269D1CB3}"/>
    <cellStyle name="Comma 57 3 2 3 2" xfId="7860" xr:uid="{79B96DD5-29C6-439A-B434-4C6E3CE1822A}"/>
    <cellStyle name="Comma 57 3 2 3 2 2" xfId="7861" xr:uid="{592BF054-AAB9-4C30-92D8-9AC2B6706A48}"/>
    <cellStyle name="Comma 57 3 2 3 2 2 2" xfId="7862" xr:uid="{BD091B12-1A39-4B91-8491-EAD6DEF32909}"/>
    <cellStyle name="Comma 57 3 2 3 2 2 3" xfId="7863" xr:uid="{4C147889-D2E0-44E3-823E-A59641B0A83D}"/>
    <cellStyle name="Comma 57 3 2 3 2 2 4" xfId="7864" xr:uid="{7CCAD9A8-FE7B-4BB8-BDFF-9654497B2C93}"/>
    <cellStyle name="Comma 57 3 2 3 2 3" xfId="7865" xr:uid="{1E192A0C-ED00-4D50-BE71-D48481B1A4E1}"/>
    <cellStyle name="Comma 57 3 2 3 2 4" xfId="7866" xr:uid="{C344D6F4-D392-423C-8EBB-F541CB4604C5}"/>
    <cellStyle name="Comma 57 3 2 3 2 5" xfId="7867" xr:uid="{7B536BF1-88AB-4B18-94EB-22477EC38454}"/>
    <cellStyle name="Comma 57 3 2 3 3" xfId="7868" xr:uid="{33EF3D86-9EAF-4F91-99CE-0F12D66553F8}"/>
    <cellStyle name="Comma 57 3 2 3 3 2" xfId="7869" xr:uid="{A25B06D0-8B2E-4B87-83A6-2F2D77E1D25F}"/>
    <cellStyle name="Comma 57 3 2 3 3 3" xfId="7870" xr:uid="{6A8D47C0-1AEB-43F6-BA5E-38DB0910B652}"/>
    <cellStyle name="Comma 57 3 2 3 3 4" xfId="7871" xr:uid="{DDA6EAD7-0349-4BF9-BAE6-A938B0AA4C7D}"/>
    <cellStyle name="Comma 57 3 2 3 4" xfId="7872" xr:uid="{BB054C4A-5775-4E71-924E-E340B8E31D17}"/>
    <cellStyle name="Comma 57 3 2 3 5" xfId="7873" xr:uid="{AFBB9EB2-9ABF-48EF-A71D-2BE72B343BDC}"/>
    <cellStyle name="Comma 57 3 2 3 6" xfId="7874" xr:uid="{654CFA94-4ADD-43B0-8711-E549ED93ED5E}"/>
    <cellStyle name="Comma 57 3 2 4" xfId="7875" xr:uid="{D3B2A667-8D35-4A5A-85C6-A7F622B95266}"/>
    <cellStyle name="Comma 57 3 2 4 2" xfId="7876" xr:uid="{996BCFDB-3043-4D83-96F9-DE3814AF4CCD}"/>
    <cellStyle name="Comma 57 3 2 4 2 2" xfId="7877" xr:uid="{2E7D3C45-AD67-4D1F-8673-33672E625CA1}"/>
    <cellStyle name="Comma 57 3 2 4 2 3" xfId="7878" xr:uid="{F3F9BA97-A5ED-441C-A9E7-707AEBEC8210}"/>
    <cellStyle name="Comma 57 3 2 4 2 4" xfId="7879" xr:uid="{9F9B113B-F526-4638-9C1B-73EDADED4DAE}"/>
    <cellStyle name="Comma 57 3 2 4 3" xfId="7880" xr:uid="{62A17222-8D19-4D0D-95D6-D5C2C47FE0FB}"/>
    <cellStyle name="Comma 57 3 2 4 4" xfId="7881" xr:uid="{BF14C336-4733-46B0-9221-22277A408B39}"/>
    <cellStyle name="Comma 57 3 2 4 5" xfId="7882" xr:uid="{E72A8648-2B27-4102-B0B3-CDC06AD0B191}"/>
    <cellStyle name="Comma 57 3 2 5" xfId="7883" xr:uid="{758054CD-1080-4A3B-A02D-613182979F1B}"/>
    <cellStyle name="Comma 57 3 2 5 2" xfId="7884" xr:uid="{27343EBD-DB26-4BBD-AA6B-D16A0F9CE3F8}"/>
    <cellStyle name="Comma 57 3 2 5 3" xfId="7885" xr:uid="{E014F01C-BC71-4A7A-A26C-00DE9E00597C}"/>
    <cellStyle name="Comma 57 3 2 5 4" xfId="7886" xr:uid="{C981BBF8-7D86-4512-A04C-B7A46966482D}"/>
    <cellStyle name="Comma 57 3 2 6" xfId="7887" xr:uid="{C67D8524-1275-4063-9A45-E9369EC80DE0}"/>
    <cellStyle name="Comma 57 3 2 7" xfId="7888" xr:uid="{D24E59D4-F54C-4692-9EEC-B15FBF206A4D}"/>
    <cellStyle name="Comma 57 3 2 8" xfId="7889" xr:uid="{DACE5BEE-DB6E-436F-BA12-C5195ED6E88D}"/>
    <cellStyle name="Comma 57 3 3" xfId="7890" xr:uid="{670FF32C-3FC9-4F12-8435-DCFC322B27D4}"/>
    <cellStyle name="Comma 57 3 3 2" xfId="7891" xr:uid="{8098BF95-BED2-4E15-8E64-D1A375FEB437}"/>
    <cellStyle name="Comma 57 3 3 2 2" xfId="7892" xr:uid="{3DAAA3B2-D4DA-4F3B-946A-AA1116232386}"/>
    <cellStyle name="Comma 57 3 3 2 2 2" xfId="7893" xr:uid="{BD180DC6-0747-431B-A33B-F0EF8BF2E663}"/>
    <cellStyle name="Comma 57 3 3 2 2 2 2" xfId="7894" xr:uid="{450C51B0-30AF-4C38-9EE7-93D58357FB57}"/>
    <cellStyle name="Comma 57 3 3 2 2 2 3" xfId="7895" xr:uid="{7E833FCE-D0E7-4023-A0DF-76D824912DDA}"/>
    <cellStyle name="Comma 57 3 3 2 2 2 4" xfId="7896" xr:uid="{B4410F65-62FA-4AD4-B29E-02815B9174F2}"/>
    <cellStyle name="Comma 57 3 3 2 2 3" xfId="7897" xr:uid="{110ADB44-3BD2-4236-B258-6850D518EBA9}"/>
    <cellStyle name="Comma 57 3 3 2 2 4" xfId="7898" xr:uid="{9093CDE9-C92C-44BB-A9BC-D723DE430ABA}"/>
    <cellStyle name="Comma 57 3 3 2 2 5" xfId="7899" xr:uid="{DB63E58F-3DE2-4E89-B09A-5ECFA82C3718}"/>
    <cellStyle name="Comma 57 3 3 2 3" xfId="7900" xr:uid="{271B7299-3C4E-497D-807C-88D4724A04DA}"/>
    <cellStyle name="Comma 57 3 3 2 3 2" xfId="7901" xr:uid="{78507786-DA96-481B-8AF4-C3D121A9752E}"/>
    <cellStyle name="Comma 57 3 3 2 3 3" xfId="7902" xr:uid="{3D78754F-6814-46CE-BB88-82C72B0A98C7}"/>
    <cellStyle name="Comma 57 3 3 2 3 4" xfId="7903" xr:uid="{F93B448A-ED41-4780-BFC3-AE83767E281C}"/>
    <cellStyle name="Comma 57 3 3 2 4" xfId="7904" xr:uid="{FC511E6F-C213-4375-9403-3008CF8BEC15}"/>
    <cellStyle name="Comma 57 3 3 2 5" xfId="7905" xr:uid="{4131FF82-5211-4011-A63B-6326F70B616A}"/>
    <cellStyle name="Comma 57 3 3 2 6" xfId="7906" xr:uid="{7B098A50-AE1A-41A0-8E8C-F212151D292B}"/>
    <cellStyle name="Comma 57 3 3 3" xfId="7907" xr:uid="{2875700A-CB4B-405A-8C83-43198B622DAC}"/>
    <cellStyle name="Comma 57 3 3 3 2" xfId="7908" xr:uid="{318BCC9C-5E77-455F-BEFE-09486FC951CB}"/>
    <cellStyle name="Comma 57 3 3 3 2 2" xfId="7909" xr:uid="{09893CBD-BCB6-410A-A0DD-31D866467E35}"/>
    <cellStyle name="Comma 57 3 3 3 2 2 2" xfId="7910" xr:uid="{6CF7650E-3EFB-453A-817F-80AD4362D850}"/>
    <cellStyle name="Comma 57 3 3 3 2 2 3" xfId="7911" xr:uid="{C0FA4A4E-25A6-4890-8AEE-743AEFFDDF73}"/>
    <cellStyle name="Comma 57 3 3 3 2 2 4" xfId="7912" xr:uid="{2F3BEED5-A4E0-4452-83CB-CCC9B3A2F55D}"/>
    <cellStyle name="Comma 57 3 3 3 2 3" xfId="7913" xr:uid="{77D0B2FF-83ED-4E9F-B2A6-C663AE2801CF}"/>
    <cellStyle name="Comma 57 3 3 3 2 4" xfId="7914" xr:uid="{F8F4048E-716A-4284-80AC-F6753793BB3B}"/>
    <cellStyle name="Comma 57 3 3 3 2 5" xfId="7915" xr:uid="{9B5E46D4-5C23-456F-9198-3EF91CFEF5C2}"/>
    <cellStyle name="Comma 57 3 3 3 3" xfId="7916" xr:uid="{7C40CF3D-A6D8-44C6-BCAA-4A089EE49549}"/>
    <cellStyle name="Comma 57 3 3 3 3 2" xfId="7917" xr:uid="{330B1BCB-6E02-4842-92F0-FF00C49171C7}"/>
    <cellStyle name="Comma 57 3 3 3 3 3" xfId="7918" xr:uid="{1509DCE1-081F-4783-A3E3-943A53B18BF5}"/>
    <cellStyle name="Comma 57 3 3 3 3 4" xfId="7919" xr:uid="{4E38F17F-2D46-4431-9EAA-A7494BBBA3C8}"/>
    <cellStyle name="Comma 57 3 3 3 4" xfId="7920" xr:uid="{EC8172D7-D667-4EC4-8C38-6E6070112A4E}"/>
    <cellStyle name="Comma 57 3 3 3 5" xfId="7921" xr:uid="{A532DF5C-58BD-407B-9A68-B0F0A3D1EB95}"/>
    <cellStyle name="Comma 57 3 3 3 6" xfId="7922" xr:uid="{A096A360-E75B-4B89-AFFF-4367BF637266}"/>
    <cellStyle name="Comma 57 3 3 4" xfId="7923" xr:uid="{FDE8DFA7-A770-4F02-A8AA-82D69B728B81}"/>
    <cellStyle name="Comma 57 3 3 4 2" xfId="7924" xr:uid="{00455336-3403-4869-83CF-32284B7404F7}"/>
    <cellStyle name="Comma 57 3 3 4 2 2" xfId="7925" xr:uid="{D3734F1C-1CB4-4F7D-9AA2-4767A5F42D8D}"/>
    <cellStyle name="Comma 57 3 3 4 2 3" xfId="7926" xr:uid="{67F3CB94-DCC9-4009-9ED0-EBD692D1BB4F}"/>
    <cellStyle name="Comma 57 3 3 4 2 4" xfId="7927" xr:uid="{1BBCF124-8213-4F64-AF26-F8D28ECFDD50}"/>
    <cellStyle name="Comma 57 3 3 4 3" xfId="7928" xr:uid="{DEEF428D-9886-46E9-93C0-73827D59EFA4}"/>
    <cellStyle name="Comma 57 3 3 4 4" xfId="7929" xr:uid="{EB5BB26D-4DE4-4604-A76F-2A9467593DF0}"/>
    <cellStyle name="Comma 57 3 3 4 5" xfId="7930" xr:uid="{8B3A0BAD-DA6B-400F-B689-5F6C5C4FA3EB}"/>
    <cellStyle name="Comma 57 3 3 5" xfId="7931" xr:uid="{2A9AF912-D38A-44DA-885D-EE9C1B217A27}"/>
    <cellStyle name="Comma 57 3 3 5 2" xfId="7932" xr:uid="{84C82B79-1F7D-42F2-92DD-499E59E54CCD}"/>
    <cellStyle name="Comma 57 3 3 5 3" xfId="7933" xr:uid="{DEF18210-33EA-4CAB-AF98-ED57FE3866E2}"/>
    <cellStyle name="Comma 57 3 3 5 4" xfId="7934" xr:uid="{8B237E1D-AFBE-4C06-B7FB-B100BF09F4DD}"/>
    <cellStyle name="Comma 57 3 3 6" xfId="7935" xr:uid="{BF323B45-0790-4170-B785-71EC29CC375F}"/>
    <cellStyle name="Comma 57 3 3 7" xfId="7936" xr:uid="{E0A7B3D3-3529-463E-9044-18DD09A7FDAD}"/>
    <cellStyle name="Comma 57 3 3 8" xfId="7937" xr:uid="{CA61A6C2-5ABB-4B7E-9528-A818B60D73CC}"/>
    <cellStyle name="Comma 57 3 4" xfId="7938" xr:uid="{5270D782-1187-4C5D-A2C6-C58D64DEF751}"/>
    <cellStyle name="Comma 57 3 4 2" xfId="7939" xr:uid="{A838F54E-29FE-4FE5-B4EA-8C3D5E335DB9}"/>
    <cellStyle name="Comma 57 3 4 2 2" xfId="7940" xr:uid="{C967E2D1-98C8-46E9-8769-DB4CC9CDF987}"/>
    <cellStyle name="Comma 57 3 4 2 2 2" xfId="7941" xr:uid="{96501DA2-2687-41A0-B7C1-638D7A8A3BB6}"/>
    <cellStyle name="Comma 57 3 4 2 2 3" xfId="7942" xr:uid="{24AA229C-36D8-4A80-ACE1-843CD82767FC}"/>
    <cellStyle name="Comma 57 3 4 2 2 4" xfId="7943" xr:uid="{151A7923-6412-45D6-8F37-2500728C0A06}"/>
    <cellStyle name="Comma 57 3 4 2 3" xfId="7944" xr:uid="{31BA240E-D13E-4666-9988-F491FB35F4A6}"/>
    <cellStyle name="Comma 57 3 4 2 4" xfId="7945" xr:uid="{47BF9F43-83FF-44C9-8CF7-B30C9CF5A6A4}"/>
    <cellStyle name="Comma 57 3 4 2 5" xfId="7946" xr:uid="{E985E56D-E7F7-4A05-98D9-5F049D00D674}"/>
    <cellStyle name="Comma 57 3 4 3" xfId="7947" xr:uid="{6C8C0DD8-FAF0-4764-8921-99A4AA213DCF}"/>
    <cellStyle name="Comma 57 3 4 3 2" xfId="7948" xr:uid="{54621C41-5A93-4E60-A7DD-3FA42CAEF2D3}"/>
    <cellStyle name="Comma 57 3 4 3 3" xfId="7949" xr:uid="{6486F7A4-6267-4FCC-A234-4D5EA11AAC35}"/>
    <cellStyle name="Comma 57 3 4 3 4" xfId="7950" xr:uid="{C55D409B-DE3A-4DD0-8902-A384BF77E74A}"/>
    <cellStyle name="Comma 57 3 4 4" xfId="7951" xr:uid="{B413C426-DA9B-47E3-8783-D5D42DCC5CE8}"/>
    <cellStyle name="Comma 57 3 4 5" xfId="7952" xr:uid="{A461545A-8973-48C4-AE6A-37697EEA34DE}"/>
    <cellStyle name="Comma 57 3 4 6" xfId="7953" xr:uid="{FDDEF251-82D0-4062-9977-74AFE6A485E3}"/>
    <cellStyle name="Comma 57 3 5" xfId="7954" xr:uid="{B00EC503-8CA4-4E1F-973A-C9427E9DB714}"/>
    <cellStyle name="Comma 57 3 5 2" xfId="7955" xr:uid="{D13E55F9-AF7D-47AC-845E-3BAA1651F15C}"/>
    <cellStyle name="Comma 57 3 5 2 2" xfId="7956" xr:uid="{2946D933-3BC4-4A6C-A4F6-05D7E5CF7F09}"/>
    <cellStyle name="Comma 57 3 5 2 2 2" xfId="7957" xr:uid="{9B3F9366-2A00-4A36-8EE0-622C1F7CC617}"/>
    <cellStyle name="Comma 57 3 5 2 2 3" xfId="7958" xr:uid="{AA82DEF3-B153-4CA5-809E-1668342DC345}"/>
    <cellStyle name="Comma 57 3 5 2 2 4" xfId="7959" xr:uid="{37C1C347-0150-42FE-97DF-56956FA9BF6E}"/>
    <cellStyle name="Comma 57 3 5 2 3" xfId="7960" xr:uid="{52B2A2B3-381C-48AF-B7AB-2E3549A2E133}"/>
    <cellStyle name="Comma 57 3 5 2 4" xfId="7961" xr:uid="{E525CBB4-8936-429C-988D-B4F174E9B029}"/>
    <cellStyle name="Comma 57 3 5 2 5" xfId="7962" xr:uid="{BBE8B094-0306-4741-AE30-B82C5E32F56D}"/>
    <cellStyle name="Comma 57 3 5 3" xfId="7963" xr:uid="{A4C1E1B0-1350-4A8E-A6D4-C46DC24C9E31}"/>
    <cellStyle name="Comma 57 3 5 3 2" xfId="7964" xr:uid="{AD82936F-91ED-44FE-98CA-27E0F42C4E3A}"/>
    <cellStyle name="Comma 57 3 5 3 3" xfId="7965" xr:uid="{A7BA8054-976D-4EDD-8F32-E81BD0BF795C}"/>
    <cellStyle name="Comma 57 3 5 3 4" xfId="7966" xr:uid="{C1560512-D840-45A2-A0D7-643F6D0218C6}"/>
    <cellStyle name="Comma 57 3 5 4" xfId="7967" xr:uid="{D0BB9376-4973-4D0A-8AF8-1472E309BFF3}"/>
    <cellStyle name="Comma 57 3 5 5" xfId="7968" xr:uid="{D596E200-5F21-43E9-8E9F-E518F61E3527}"/>
    <cellStyle name="Comma 57 3 5 6" xfId="7969" xr:uid="{CA639351-5CC0-40D9-8F4F-BDA8CC98F236}"/>
    <cellStyle name="Comma 57 3 6" xfId="7970" xr:uid="{51491E89-EACD-4682-8F70-87825B5A6506}"/>
    <cellStyle name="Comma 57 3 6 2" xfId="7971" xr:uid="{7819AA10-795A-4100-AD88-1C56751D3D33}"/>
    <cellStyle name="Comma 57 3 6 2 2" xfId="7972" xr:uid="{5D6FB7D8-D1F0-49C3-B0B4-8B7F98B16E0C}"/>
    <cellStyle name="Comma 57 3 6 2 3" xfId="7973" xr:uid="{5E8747D4-6384-4491-8FB6-A71853ADD431}"/>
    <cellStyle name="Comma 57 3 6 2 4" xfId="7974" xr:uid="{9E072EA9-D235-4EE2-A04D-8596D3FA017D}"/>
    <cellStyle name="Comma 57 3 6 3" xfId="7975" xr:uid="{23AE0E5E-E013-497E-9723-3E7AF0058894}"/>
    <cellStyle name="Comma 57 3 6 4" xfId="7976" xr:uid="{7EEA66BF-B896-43C6-A4A4-54EF1C1788F4}"/>
    <cellStyle name="Comma 57 3 6 5" xfId="7977" xr:uid="{1411DEA0-78B4-4970-9C05-B28AEDC69327}"/>
    <cellStyle name="Comma 57 3 7" xfId="7978" xr:uid="{0244F77B-5B56-4AC1-B18F-01E247F4230C}"/>
    <cellStyle name="Comma 57 3 7 2" xfId="7979" xr:uid="{ADD281BF-606A-4316-ABC2-918CF599FAEC}"/>
    <cellStyle name="Comma 57 3 7 3" xfId="7980" xr:uid="{C78010A3-C859-44A5-9EA7-44DD817C1724}"/>
    <cellStyle name="Comma 57 3 7 4" xfId="7981" xr:uid="{CEF1728C-84D8-4010-9CDB-CBD57CA413A4}"/>
    <cellStyle name="Comma 57 3 8" xfId="7982" xr:uid="{42CBBAD3-AF18-47AB-855F-85E2585FC4D7}"/>
    <cellStyle name="Comma 57 3 9" xfId="7983" xr:uid="{E88EA412-5F15-4882-9DDA-2A85E9D08112}"/>
    <cellStyle name="Comma 57 4" xfId="7984" xr:uid="{3F86171F-0448-4E76-BEF6-2A885D882793}"/>
    <cellStyle name="Comma 57 4 2" xfId="7985" xr:uid="{5E2C3266-B7FA-43D7-B21A-AF78A865165E}"/>
    <cellStyle name="Comma 57 4 2 2" xfId="7986" xr:uid="{02C883B7-EC86-4705-9090-078664ACC7A3}"/>
    <cellStyle name="Comma 57 4 2 2 2" xfId="7987" xr:uid="{2C5C5C31-E6EB-4BD3-B4BA-7FADE59993B0}"/>
    <cellStyle name="Comma 57 4 2 2 2 2" xfId="7988" xr:uid="{907CB1AC-8286-45C5-8EC5-D21BA8EE6401}"/>
    <cellStyle name="Comma 57 4 2 2 2 3" xfId="7989" xr:uid="{E40A453C-4DF8-4096-ACE2-40C10AB6AD1C}"/>
    <cellStyle name="Comma 57 4 2 2 2 4" xfId="7990" xr:uid="{F65DDAB6-8277-473C-A654-77A42478B169}"/>
    <cellStyle name="Comma 57 4 2 2 3" xfId="7991" xr:uid="{E9ACF592-D1A9-49AB-BC95-D0AB59915803}"/>
    <cellStyle name="Comma 57 4 2 2 4" xfId="7992" xr:uid="{726794AB-BC48-4F30-B478-8A6F06316999}"/>
    <cellStyle name="Comma 57 4 2 2 5" xfId="7993" xr:uid="{D17ACA89-7A7A-4CB7-BDD6-7D3A842D9423}"/>
    <cellStyle name="Comma 57 4 2 3" xfId="7994" xr:uid="{ADF64BDD-05B4-4F3B-9032-4257B90A528D}"/>
    <cellStyle name="Comma 57 4 2 3 2" xfId="7995" xr:uid="{12171716-E124-43DC-8672-DC1E2CC6AC4B}"/>
    <cellStyle name="Comma 57 4 2 3 3" xfId="7996" xr:uid="{DD5AA862-3A36-4DE2-9CD3-87FA043ED58A}"/>
    <cellStyle name="Comma 57 4 2 3 4" xfId="7997" xr:uid="{F7029FF2-4D65-4B74-9B75-92294EFBE201}"/>
    <cellStyle name="Comma 57 4 2 4" xfId="7998" xr:uid="{E1389C03-EA39-4CB7-8F33-091EDE42CE52}"/>
    <cellStyle name="Comma 57 4 2 5" xfId="7999" xr:uid="{67C09048-8FFC-4869-8DAB-3C50471B6643}"/>
    <cellStyle name="Comma 57 4 2 6" xfId="8000" xr:uid="{6A154776-112B-4979-A3BA-5DA433F3B5E9}"/>
    <cellStyle name="Comma 57 4 3" xfId="8001" xr:uid="{17EE0975-61E8-4987-BC7C-421B7DCB5BE6}"/>
    <cellStyle name="Comma 57 4 3 2" xfId="8002" xr:uid="{139CAC16-C033-4B7B-8191-9B65523B059E}"/>
    <cellStyle name="Comma 57 4 3 2 2" xfId="8003" xr:uid="{ECD7CF06-6345-4A5E-A4B8-471150421C85}"/>
    <cellStyle name="Comma 57 4 3 2 2 2" xfId="8004" xr:uid="{AF92D262-A667-4AB8-A6AA-C23D14291ECD}"/>
    <cellStyle name="Comma 57 4 3 2 2 3" xfId="8005" xr:uid="{59843C3D-E7F0-4E48-82F0-805737C64CF2}"/>
    <cellStyle name="Comma 57 4 3 2 2 4" xfId="8006" xr:uid="{F567622D-21EE-4D77-92FD-8843A651B83E}"/>
    <cellStyle name="Comma 57 4 3 2 3" xfId="8007" xr:uid="{AB011417-F636-4227-B8A3-5AE85638B55C}"/>
    <cellStyle name="Comma 57 4 3 2 4" xfId="8008" xr:uid="{453E3918-FB42-4DFB-9B63-2D6B49EF5DE5}"/>
    <cellStyle name="Comma 57 4 3 2 5" xfId="8009" xr:uid="{E04A1EF9-0ED5-46E8-A06D-40B819A48B6B}"/>
    <cellStyle name="Comma 57 4 3 3" xfId="8010" xr:uid="{1B90CA83-0D53-45C5-ACFD-824A4AB33781}"/>
    <cellStyle name="Comma 57 4 3 3 2" xfId="8011" xr:uid="{BC9427BC-E3CE-47B8-8416-66404A3C1C04}"/>
    <cellStyle name="Comma 57 4 3 3 3" xfId="8012" xr:uid="{9E0C2146-CBE4-461A-B432-70B607194124}"/>
    <cellStyle name="Comma 57 4 3 3 4" xfId="8013" xr:uid="{A0506EE1-A043-4645-BBA0-1AAB9D944F17}"/>
    <cellStyle name="Comma 57 4 3 4" xfId="8014" xr:uid="{4D0E5EAF-0FFA-4775-8E0E-58E428569515}"/>
    <cellStyle name="Comma 57 4 3 5" xfId="8015" xr:uid="{E0E0B309-6619-4A0E-B6D8-0C060E2EC540}"/>
    <cellStyle name="Comma 57 4 3 6" xfId="8016" xr:uid="{F1AE45F2-BC18-4F11-896B-799435A9584D}"/>
    <cellStyle name="Comma 57 4 4" xfId="8017" xr:uid="{A818E9C4-3253-49F7-BD99-57543B9D9DB7}"/>
    <cellStyle name="Comma 57 4 4 2" xfId="8018" xr:uid="{88971B7D-ABF2-435B-AF95-91EB0E25E074}"/>
    <cellStyle name="Comma 57 4 4 2 2" xfId="8019" xr:uid="{5DD004D1-638A-4F3F-A96B-9A7751681F36}"/>
    <cellStyle name="Comma 57 4 4 2 3" xfId="8020" xr:uid="{8EFF16A9-1695-4AB8-9E91-762C89F4A76F}"/>
    <cellStyle name="Comma 57 4 4 2 4" xfId="8021" xr:uid="{C9EADED0-0D15-4EE3-AB5C-96AD647F1131}"/>
    <cellStyle name="Comma 57 4 4 3" xfId="8022" xr:uid="{B8E912F8-DE95-475F-BBC6-6DEE80DF105C}"/>
    <cellStyle name="Comma 57 4 4 4" xfId="8023" xr:uid="{C5CFAAAE-0CFB-4F9A-8289-62B6EA96D3E6}"/>
    <cellStyle name="Comma 57 4 4 5" xfId="8024" xr:uid="{5F4A217F-5365-4606-8973-424364EC521E}"/>
    <cellStyle name="Comma 57 4 5" xfId="8025" xr:uid="{58EF9F4E-F0E2-4180-9B20-BB016EB6706B}"/>
    <cellStyle name="Comma 57 4 5 2" xfId="8026" xr:uid="{DBD595C5-3C15-4BFA-95E0-8A413FEEDA85}"/>
    <cellStyle name="Comma 57 4 5 3" xfId="8027" xr:uid="{8975FC10-0784-4665-ABCA-127EFEB3159F}"/>
    <cellStyle name="Comma 57 4 5 4" xfId="8028" xr:uid="{FFAA3475-2360-4751-A55A-B62A98F2CB3C}"/>
    <cellStyle name="Comma 57 4 6" xfId="8029" xr:uid="{45C84D1B-64B2-4C29-BC8A-64C10E49A0B3}"/>
    <cellStyle name="Comma 57 4 7" xfId="8030" xr:uid="{98CEDE10-18A7-46C1-9A5C-255EE47BD191}"/>
    <cellStyle name="Comma 57 4 8" xfId="8031" xr:uid="{02A0C729-0CDA-433C-BD73-7C5A4ED6F0B0}"/>
    <cellStyle name="Comma 57 5" xfId="8032" xr:uid="{0A128AEE-4867-4A27-AF9E-EE1D5CE48D3D}"/>
    <cellStyle name="Comma 57 5 2" xfId="8033" xr:uid="{B78020CB-1E46-4104-BB84-DA76DE77643E}"/>
    <cellStyle name="Comma 57 5 2 2" xfId="8034" xr:uid="{6921CDE6-2032-4D86-86C7-84235F7F6810}"/>
    <cellStyle name="Comma 57 5 2 2 2" xfId="8035" xr:uid="{5457D957-3B3D-4FF6-BB95-F56CC91C9051}"/>
    <cellStyle name="Comma 57 5 2 2 2 2" xfId="8036" xr:uid="{80D13AFA-74BD-4926-878E-19224201DB94}"/>
    <cellStyle name="Comma 57 5 2 2 2 3" xfId="8037" xr:uid="{46BFA885-1DB5-469D-BE01-BC3A1FD053AC}"/>
    <cellStyle name="Comma 57 5 2 2 2 4" xfId="8038" xr:uid="{AEEFB9C6-559F-4BE2-9820-04345917467B}"/>
    <cellStyle name="Comma 57 5 2 2 3" xfId="8039" xr:uid="{A84E0418-DB15-4071-BFB7-A7BCB7CADAFA}"/>
    <cellStyle name="Comma 57 5 2 2 4" xfId="8040" xr:uid="{F5DBB6F3-771A-4823-B49E-82226AC26B45}"/>
    <cellStyle name="Comma 57 5 2 2 5" xfId="8041" xr:uid="{53DFEB04-0A7D-4FBC-BE57-93539605E60B}"/>
    <cellStyle name="Comma 57 5 2 3" xfId="8042" xr:uid="{F163E0C1-1983-4580-8B14-747471C9DF94}"/>
    <cellStyle name="Comma 57 5 2 3 2" xfId="8043" xr:uid="{FA37B5EE-5E51-44B4-B9DA-88C6597049EF}"/>
    <cellStyle name="Comma 57 5 2 3 3" xfId="8044" xr:uid="{F07497FD-F95B-4439-83EF-BC24F9A42B81}"/>
    <cellStyle name="Comma 57 5 2 3 4" xfId="8045" xr:uid="{FC23DC92-9807-42A0-BD4B-4684D7D8A757}"/>
    <cellStyle name="Comma 57 5 2 4" xfId="8046" xr:uid="{5DE1A216-CFC7-4F34-8CC4-3B344D48C0FE}"/>
    <cellStyle name="Comma 57 5 2 5" xfId="8047" xr:uid="{632225D5-7947-437D-B6A2-823954235A14}"/>
    <cellStyle name="Comma 57 5 2 6" xfId="8048" xr:uid="{C6F5F608-03CA-45D2-ACCA-07AF4F666DD0}"/>
    <cellStyle name="Comma 57 5 3" xfId="8049" xr:uid="{A11C968E-4C64-48EF-AB6D-BCA241638386}"/>
    <cellStyle name="Comma 57 5 3 2" xfId="8050" xr:uid="{530F8C9A-15CD-49FA-B220-B10C35C90DD6}"/>
    <cellStyle name="Comma 57 5 3 2 2" xfId="8051" xr:uid="{A15B8A06-9C46-4B9E-895F-F5D25A7F68A1}"/>
    <cellStyle name="Comma 57 5 3 2 2 2" xfId="8052" xr:uid="{3FC33F5C-7FA0-4171-99AC-07EE520DAD0C}"/>
    <cellStyle name="Comma 57 5 3 2 2 3" xfId="8053" xr:uid="{08F60E56-0EA8-48EC-8499-6A1C8E150A5C}"/>
    <cellStyle name="Comma 57 5 3 2 2 4" xfId="8054" xr:uid="{469258DF-ADEB-4DB5-AC7D-DEEEFACE950D}"/>
    <cellStyle name="Comma 57 5 3 2 3" xfId="8055" xr:uid="{9519DC85-BDCE-4B84-864A-FF0F9EF97D59}"/>
    <cellStyle name="Comma 57 5 3 2 4" xfId="8056" xr:uid="{DF38B3BE-3F07-4114-BE70-BD8566B1CDAE}"/>
    <cellStyle name="Comma 57 5 3 2 5" xfId="8057" xr:uid="{85902487-33B4-4367-B7DA-8708179A999C}"/>
    <cellStyle name="Comma 57 5 3 3" xfId="8058" xr:uid="{DC39464C-93B2-469F-85A1-7161D6EB307F}"/>
    <cellStyle name="Comma 57 5 3 3 2" xfId="8059" xr:uid="{36DE7A68-DD82-47E9-BE72-0C3B84C71A0E}"/>
    <cellStyle name="Comma 57 5 3 3 3" xfId="8060" xr:uid="{ACF1F09F-0AB6-4C42-AAF9-C3FE620F4B53}"/>
    <cellStyle name="Comma 57 5 3 3 4" xfId="8061" xr:uid="{F2D1E9F4-9AAE-4DA6-A6D1-0F9DE8396937}"/>
    <cellStyle name="Comma 57 5 3 4" xfId="8062" xr:uid="{FC6DD87A-F4BD-4B5E-8ADB-22CF5B71931E}"/>
    <cellStyle name="Comma 57 5 3 5" xfId="8063" xr:uid="{9C7B5D8D-B805-4102-B5B4-06F271E1776D}"/>
    <cellStyle name="Comma 57 5 3 6" xfId="8064" xr:uid="{FCAB2653-787F-4375-A779-563F3EAC402A}"/>
    <cellStyle name="Comma 57 5 4" xfId="8065" xr:uid="{D9827A70-7811-4E83-B2DB-4C8C1EBCCB99}"/>
    <cellStyle name="Comma 57 5 4 2" xfId="8066" xr:uid="{C831CA8B-4FF4-44E6-B96E-172418D03364}"/>
    <cellStyle name="Comma 57 5 4 2 2" xfId="8067" xr:uid="{BCA9A10B-6E84-49C1-99DF-3692830C70FE}"/>
    <cellStyle name="Comma 57 5 4 2 3" xfId="8068" xr:uid="{3093A8B8-1C9F-4017-8E50-8425D782C218}"/>
    <cellStyle name="Comma 57 5 4 2 4" xfId="8069" xr:uid="{C001DE64-5661-47C8-9DD1-4A769287FB32}"/>
    <cellStyle name="Comma 57 5 4 3" xfId="8070" xr:uid="{EDD0E128-CCCF-48E8-9BE4-8C862A739195}"/>
    <cellStyle name="Comma 57 5 4 4" xfId="8071" xr:uid="{773E7C96-9AE5-49BA-A51F-866CC6EF52E6}"/>
    <cellStyle name="Comma 57 5 4 5" xfId="8072" xr:uid="{A06CEA06-B4C2-4A6B-9581-60214F88939A}"/>
    <cellStyle name="Comma 57 5 5" xfId="8073" xr:uid="{B61C2EB5-B874-4FAA-B6A6-1573BAAF1D59}"/>
    <cellStyle name="Comma 57 5 5 2" xfId="8074" xr:uid="{61743BCD-9F28-4674-9540-9A4517B7DCF5}"/>
    <cellStyle name="Comma 57 5 5 3" xfId="8075" xr:uid="{B3A6165D-B7F1-4E9F-87A3-6C80A734DA5D}"/>
    <cellStyle name="Comma 57 5 5 4" xfId="8076" xr:uid="{20203EDF-E016-40C1-8C81-7305B0845ABF}"/>
    <cellStyle name="Comma 57 5 6" xfId="8077" xr:uid="{2A7EF2CF-9FF0-4AAD-8606-1FB2C4323184}"/>
    <cellStyle name="Comma 57 5 7" xfId="8078" xr:uid="{19A6B295-0B06-4937-8881-4C3AA3196B2E}"/>
    <cellStyle name="Comma 57 5 8" xfId="8079" xr:uid="{1BF847BE-AC8A-499A-A558-3ED6507C54E0}"/>
    <cellStyle name="Comma 57 6" xfId="8080" xr:uid="{8A736C29-C863-4D5B-B2C1-B14C647EE975}"/>
    <cellStyle name="Comma 57 6 2" xfId="8081" xr:uid="{6E0CADDE-50DF-4ACA-9C0D-8571B8B9241D}"/>
    <cellStyle name="Comma 57 6 2 2" xfId="8082" xr:uid="{3AC04837-DE43-4EBB-A533-9269914AF8FE}"/>
    <cellStyle name="Comma 57 6 2 2 2" xfId="8083" xr:uid="{9E474A56-A89D-4286-BCD5-B402757F923B}"/>
    <cellStyle name="Comma 57 6 2 2 3" xfId="8084" xr:uid="{D27BF3B6-3D10-427E-A6CB-028234D8DA68}"/>
    <cellStyle name="Comma 57 6 2 2 4" xfId="8085" xr:uid="{05FECC7D-C1AF-4685-A317-F7F2D5E770CC}"/>
    <cellStyle name="Comma 57 6 2 3" xfId="8086" xr:uid="{EDC03033-DD26-4003-AE45-A2182793DBD5}"/>
    <cellStyle name="Comma 57 6 2 4" xfId="8087" xr:uid="{CAF21449-6F85-469A-9186-62738328DE68}"/>
    <cellStyle name="Comma 57 6 2 5" xfId="8088" xr:uid="{F89C0127-5290-450C-B8C6-E7D5495F4AF9}"/>
    <cellStyle name="Comma 57 6 3" xfId="8089" xr:uid="{64174FD0-46E6-454E-BADF-C5DCB420F247}"/>
    <cellStyle name="Comma 57 6 3 2" xfId="8090" xr:uid="{5A31C76C-DC22-4998-9482-013C13B4BA68}"/>
    <cellStyle name="Comma 57 6 3 3" xfId="8091" xr:uid="{F7A3B2B8-CD57-4544-B111-00672BC4A661}"/>
    <cellStyle name="Comma 57 6 3 4" xfId="8092" xr:uid="{97305C04-9D4B-4D72-8D8A-590291B706B9}"/>
    <cellStyle name="Comma 57 6 4" xfId="8093" xr:uid="{4B76CEEA-892F-4CEB-95AA-4728487E2F7D}"/>
    <cellStyle name="Comma 57 6 5" xfId="8094" xr:uid="{E20E2CA4-6DCE-43C4-B9D9-48F8940B1DF3}"/>
    <cellStyle name="Comma 57 6 6" xfId="8095" xr:uid="{C098897A-D023-43CD-87C6-62F09A5D332C}"/>
    <cellStyle name="Comma 57 7" xfId="8096" xr:uid="{9042EB53-7949-406E-BF60-5B12D7DEB555}"/>
    <cellStyle name="Comma 57 7 2" xfId="8097" xr:uid="{7EB06F80-A9FD-4088-8151-9F2C971BB684}"/>
    <cellStyle name="Comma 57 7 2 2" xfId="8098" xr:uid="{833DD8EB-00E7-4885-B578-8CAE47179BEF}"/>
    <cellStyle name="Comma 57 7 2 2 2" xfId="8099" xr:uid="{BB6F7F18-767C-4C70-B9CF-8EAD7AD7594D}"/>
    <cellStyle name="Comma 57 7 2 2 3" xfId="8100" xr:uid="{DEE75F18-2FCE-4200-BF3D-1A0374281974}"/>
    <cellStyle name="Comma 57 7 2 2 4" xfId="8101" xr:uid="{75E87C57-94FC-4DE7-BB48-85D15BC4B9E0}"/>
    <cellStyle name="Comma 57 7 2 3" xfId="8102" xr:uid="{62D9C926-7015-4DD6-B7A9-2495CFE2EDAB}"/>
    <cellStyle name="Comma 57 7 2 4" xfId="8103" xr:uid="{7DA43089-2677-4B23-A822-D2441CF05B0B}"/>
    <cellStyle name="Comma 57 7 2 5" xfId="8104" xr:uid="{F4769795-81B5-457A-ABD8-66D9B0D92CD0}"/>
    <cellStyle name="Comma 57 7 3" xfId="8105" xr:uid="{4008DB80-6AC8-46D3-A34E-84E8DE351983}"/>
    <cellStyle name="Comma 57 7 3 2" xfId="8106" xr:uid="{5F6373E7-B0E2-4AB1-806F-FB6975225E42}"/>
    <cellStyle name="Comma 57 7 3 3" xfId="8107" xr:uid="{C2F1E555-C26A-4384-B995-FD2DDD5759BB}"/>
    <cellStyle name="Comma 57 7 3 4" xfId="8108" xr:uid="{B6C8FE68-9CE8-4A70-A9D9-A1FA8E730B4C}"/>
    <cellStyle name="Comma 57 7 4" xfId="8109" xr:uid="{A3E9D6D5-E325-4F97-A55B-150D2F409598}"/>
    <cellStyle name="Comma 57 7 5" xfId="8110" xr:uid="{7B6D54CC-7F49-496E-8857-8F6FC61A6155}"/>
    <cellStyle name="Comma 57 7 6" xfId="8111" xr:uid="{5BB0466E-5C95-4B6E-9978-55D48CE59868}"/>
    <cellStyle name="Comma 57 8" xfId="8112" xr:uid="{366F6DD3-C227-4852-BF64-AE8B8814936D}"/>
    <cellStyle name="Comma 57 8 2" xfId="8113" xr:uid="{79FF1E3B-9CE3-4F9B-A39C-86FE1315D554}"/>
    <cellStyle name="Comma 57 8 2 2" xfId="8114" xr:uid="{23D6BC2F-5306-4274-8D32-A6446529B637}"/>
    <cellStyle name="Comma 57 8 2 3" xfId="8115" xr:uid="{72988A34-5292-4558-AD40-9F1EEF240484}"/>
    <cellStyle name="Comma 57 8 2 4" xfId="8116" xr:uid="{9A996AF7-2DBB-4129-89C5-A32004F255D6}"/>
    <cellStyle name="Comma 57 8 3" xfId="8117" xr:uid="{984106E6-BA46-4117-9971-3FAC49FF1D66}"/>
    <cellStyle name="Comma 57 8 4" xfId="8118" xr:uid="{74C6C668-74A1-42CE-BC93-D4953B5F4A97}"/>
    <cellStyle name="Comma 57 8 5" xfId="8119" xr:uid="{14BAA404-8C16-4574-B8C3-8CAA887F0E46}"/>
    <cellStyle name="Comma 57 9" xfId="8120" xr:uid="{42BF939C-C9AC-436E-B3FB-211EC6DD65FD}"/>
    <cellStyle name="Comma 57 9 2" xfId="8121" xr:uid="{E58DE675-3068-4D9C-8CC1-2F1CDE882A62}"/>
    <cellStyle name="Comma 57 9 3" xfId="8122" xr:uid="{CEC1BE25-99DA-4716-9852-BBBD4BA73C69}"/>
    <cellStyle name="Comma 57 9 4" xfId="8123" xr:uid="{FD7D005F-3090-4254-B152-CD6B4661FAD8}"/>
    <cellStyle name="Comma 58" xfId="8124" xr:uid="{4DB18494-A8B3-4A00-9199-84CB707FC3EF}"/>
    <cellStyle name="Comma 58 10" xfId="8125" xr:uid="{1D818296-F1FB-46A2-98D5-5B3AE620184D}"/>
    <cellStyle name="Comma 58 11" xfId="8126" xr:uid="{26BC3B13-45C1-4FC7-B064-A6CEBAA4610D}"/>
    <cellStyle name="Comma 58 12" xfId="8127" xr:uid="{1E3C605B-9154-4D56-8468-61CC7E083678}"/>
    <cellStyle name="Comma 58 2" xfId="8128" xr:uid="{EDBA85EF-00A4-4693-B3F8-6E9B6F93B2AB}"/>
    <cellStyle name="Comma 58 2 10" xfId="8129" xr:uid="{0D0D4586-E6B7-4509-9A3A-F072CF0A1E66}"/>
    <cellStyle name="Comma 58 2 2" xfId="8130" xr:uid="{BA60E858-EAC0-4A10-BB93-3A182A05BB27}"/>
    <cellStyle name="Comma 58 2 2 2" xfId="8131" xr:uid="{1787166C-C74F-422F-8213-CBB1C8207250}"/>
    <cellStyle name="Comma 58 2 2 2 2" xfId="8132" xr:uid="{99ABE14A-561F-443C-A512-7A7DED0B32CC}"/>
    <cellStyle name="Comma 58 2 2 2 2 2" xfId="8133" xr:uid="{9A4263C2-040F-4AF2-9D80-BEA602C494A4}"/>
    <cellStyle name="Comma 58 2 2 2 2 2 2" xfId="8134" xr:uid="{D5C164FD-CF03-4455-B878-269D2848B3CB}"/>
    <cellStyle name="Comma 58 2 2 2 2 2 3" xfId="8135" xr:uid="{A9424A30-C7F2-4E6F-B8B9-E23259641372}"/>
    <cellStyle name="Comma 58 2 2 2 2 2 4" xfId="8136" xr:uid="{A4021E94-7555-490D-AD5E-7515FFDEF611}"/>
    <cellStyle name="Comma 58 2 2 2 2 3" xfId="8137" xr:uid="{3C1F89F0-1C8F-4354-8AB2-6E084CED6DBE}"/>
    <cellStyle name="Comma 58 2 2 2 2 4" xfId="8138" xr:uid="{0BFA9159-8F35-47ED-98C6-F9FD66FA99B3}"/>
    <cellStyle name="Comma 58 2 2 2 2 5" xfId="8139" xr:uid="{43329911-F880-4363-BD50-2D6ECA431861}"/>
    <cellStyle name="Comma 58 2 2 2 3" xfId="8140" xr:uid="{7105463C-0AB5-45A2-B434-0A887B47C946}"/>
    <cellStyle name="Comma 58 2 2 2 3 2" xfId="8141" xr:uid="{6EB2DB0B-7834-47C3-91FB-3F00745597FE}"/>
    <cellStyle name="Comma 58 2 2 2 3 3" xfId="8142" xr:uid="{5E2A811E-5D10-4744-8B0A-16CA5ED758D2}"/>
    <cellStyle name="Comma 58 2 2 2 3 4" xfId="8143" xr:uid="{7E5BF9C7-F844-432A-9D5F-B8658F72941F}"/>
    <cellStyle name="Comma 58 2 2 2 4" xfId="8144" xr:uid="{996DA2C1-42F8-4897-BB1C-257AAB9FB1B7}"/>
    <cellStyle name="Comma 58 2 2 2 5" xfId="8145" xr:uid="{B3179382-3306-411D-92B1-7E8806695F19}"/>
    <cellStyle name="Comma 58 2 2 2 6" xfId="8146" xr:uid="{B13A389B-6C04-469C-A4F4-666E8D099B08}"/>
    <cellStyle name="Comma 58 2 2 3" xfId="8147" xr:uid="{B9F112AC-A364-4BF7-B606-BD9B17635486}"/>
    <cellStyle name="Comma 58 2 2 3 2" xfId="8148" xr:uid="{B283C0DB-E33A-4B92-9734-7E363863072D}"/>
    <cellStyle name="Comma 58 2 2 3 2 2" xfId="8149" xr:uid="{E608FDCE-8C65-4FAD-8889-909DE52840E5}"/>
    <cellStyle name="Comma 58 2 2 3 2 2 2" xfId="8150" xr:uid="{0FDFAE4B-F4AD-4AC1-BD37-55BA49093A6A}"/>
    <cellStyle name="Comma 58 2 2 3 2 2 3" xfId="8151" xr:uid="{8270FECD-EB4E-4280-BE2C-B2A835FD9946}"/>
    <cellStyle name="Comma 58 2 2 3 2 2 4" xfId="8152" xr:uid="{A7ADB0E6-CB72-4E16-AA8E-FD90176D28AA}"/>
    <cellStyle name="Comma 58 2 2 3 2 3" xfId="8153" xr:uid="{6FCA16FD-AE0B-4FAD-9244-FFCD8A5A31CE}"/>
    <cellStyle name="Comma 58 2 2 3 2 4" xfId="8154" xr:uid="{4C37415F-DA0B-4F56-99CD-375F9A02A2F9}"/>
    <cellStyle name="Comma 58 2 2 3 2 5" xfId="8155" xr:uid="{4FB3DB3F-56DB-4D99-AAE7-4EEF5262068E}"/>
    <cellStyle name="Comma 58 2 2 3 3" xfId="8156" xr:uid="{E8E7BA48-2C3B-4BA6-82C8-38C5FAC42132}"/>
    <cellStyle name="Comma 58 2 2 3 3 2" xfId="8157" xr:uid="{679B4F4A-588C-4D90-A149-51540F15E875}"/>
    <cellStyle name="Comma 58 2 2 3 3 3" xfId="8158" xr:uid="{F70EC232-6C90-45F8-B55F-D3D347C2397B}"/>
    <cellStyle name="Comma 58 2 2 3 3 4" xfId="8159" xr:uid="{AF7E9190-49E8-4F5A-8028-8F65075145A4}"/>
    <cellStyle name="Comma 58 2 2 3 4" xfId="8160" xr:uid="{135B449D-00ED-4BF1-A470-9A601230DA01}"/>
    <cellStyle name="Comma 58 2 2 3 5" xfId="8161" xr:uid="{495478F4-C910-4A1E-A57D-317E7F704113}"/>
    <cellStyle name="Comma 58 2 2 3 6" xfId="8162" xr:uid="{5419CF9B-8250-4514-81AE-083A8F1175C6}"/>
    <cellStyle name="Comma 58 2 2 4" xfId="8163" xr:uid="{83FD6E2E-A568-43A7-B68E-D4104BB7A794}"/>
    <cellStyle name="Comma 58 2 2 4 2" xfId="8164" xr:uid="{2526A65F-BCC5-4580-851E-2C86A3412E58}"/>
    <cellStyle name="Comma 58 2 2 4 2 2" xfId="8165" xr:uid="{111FE173-BB7B-4731-8CD2-0518D386AAF3}"/>
    <cellStyle name="Comma 58 2 2 4 2 3" xfId="8166" xr:uid="{86B24330-A6B6-4874-B277-08E1873AAE17}"/>
    <cellStyle name="Comma 58 2 2 4 2 4" xfId="8167" xr:uid="{E837CA97-BE08-4E31-9471-5E3D972E6C99}"/>
    <cellStyle name="Comma 58 2 2 4 3" xfId="8168" xr:uid="{DA01B93C-F4C9-4FCE-BB80-B7F81CBA9351}"/>
    <cellStyle name="Comma 58 2 2 4 4" xfId="8169" xr:uid="{7AF21968-8215-4829-AAB7-11B260DBBA52}"/>
    <cellStyle name="Comma 58 2 2 4 5" xfId="8170" xr:uid="{B36C5AC1-717E-48EA-A391-118ED876369A}"/>
    <cellStyle name="Comma 58 2 2 5" xfId="8171" xr:uid="{6BCCF1C1-A984-45B9-97BE-F7610F4F6C78}"/>
    <cellStyle name="Comma 58 2 2 5 2" xfId="8172" xr:uid="{A917AB76-C326-42A1-B1D2-EA4C55FE41C6}"/>
    <cellStyle name="Comma 58 2 2 5 3" xfId="8173" xr:uid="{EDEF72F4-753A-4EBE-B51F-EDCF2593581C}"/>
    <cellStyle name="Comma 58 2 2 5 4" xfId="8174" xr:uid="{136C053F-7114-46FB-9F82-97EE58FD9F2D}"/>
    <cellStyle name="Comma 58 2 2 6" xfId="8175" xr:uid="{B4581CAC-8002-4AA3-8245-B8A7F4030B83}"/>
    <cellStyle name="Comma 58 2 2 7" xfId="8176" xr:uid="{27FA6468-E8B4-402E-85DC-60EE4B87AED2}"/>
    <cellStyle name="Comma 58 2 2 8" xfId="8177" xr:uid="{F0A9CC00-4D8E-4D8C-BDA8-52725CAE9E7C}"/>
    <cellStyle name="Comma 58 2 3" xfId="8178" xr:uid="{C2778465-3464-4445-8542-BE536BDB8BD4}"/>
    <cellStyle name="Comma 58 2 3 2" xfId="8179" xr:uid="{BBE01C71-27C2-4E08-8019-2926B88E8F5B}"/>
    <cellStyle name="Comma 58 2 3 2 2" xfId="8180" xr:uid="{71043C9B-A2F0-47B1-AB72-EC668972958B}"/>
    <cellStyle name="Comma 58 2 3 2 2 2" xfId="8181" xr:uid="{EA3751EE-D8E8-4850-A056-83E1A10967F5}"/>
    <cellStyle name="Comma 58 2 3 2 2 2 2" xfId="8182" xr:uid="{A5ECE63D-32F6-407F-8D66-721772399D4E}"/>
    <cellStyle name="Comma 58 2 3 2 2 2 3" xfId="8183" xr:uid="{15645DE8-5A01-4D34-9E02-BBA4606020E0}"/>
    <cellStyle name="Comma 58 2 3 2 2 2 4" xfId="8184" xr:uid="{07E4D2B6-D2FB-4D8E-8121-382D7B5453CA}"/>
    <cellStyle name="Comma 58 2 3 2 2 3" xfId="8185" xr:uid="{C9A81E1A-8E8E-4A40-92D0-424B677149B0}"/>
    <cellStyle name="Comma 58 2 3 2 2 4" xfId="8186" xr:uid="{294D6F42-D8B3-451A-B610-2CBA69CDEA6F}"/>
    <cellStyle name="Comma 58 2 3 2 2 5" xfId="8187" xr:uid="{AB14A5DD-6DD4-4EBE-9288-452468E64C97}"/>
    <cellStyle name="Comma 58 2 3 2 3" xfId="8188" xr:uid="{6B7141B8-FA91-4DCE-B8AB-39C8B7CB1C33}"/>
    <cellStyle name="Comma 58 2 3 2 3 2" xfId="8189" xr:uid="{0CB766AB-7C29-4C8E-988F-EFC1B34C1792}"/>
    <cellStyle name="Comma 58 2 3 2 3 3" xfId="8190" xr:uid="{1672FBD0-B2B0-4C07-8F84-62F578934C00}"/>
    <cellStyle name="Comma 58 2 3 2 3 4" xfId="8191" xr:uid="{70021C84-CD81-478E-B2B7-59DBA1E18B3E}"/>
    <cellStyle name="Comma 58 2 3 2 4" xfId="8192" xr:uid="{ED2A9C12-3EED-412B-B356-061D4AD07B0D}"/>
    <cellStyle name="Comma 58 2 3 2 5" xfId="8193" xr:uid="{C6C4E552-AC68-4A85-A917-9740C84CD1D3}"/>
    <cellStyle name="Comma 58 2 3 2 6" xfId="8194" xr:uid="{D931CED2-296D-4EA7-8396-C124BA6F27EF}"/>
    <cellStyle name="Comma 58 2 3 3" xfId="8195" xr:uid="{BD5356CA-8F2A-4ED1-B5C9-C3F0A2204B10}"/>
    <cellStyle name="Comma 58 2 3 3 2" xfId="8196" xr:uid="{127DBFB1-427B-43E1-8704-00053A29528E}"/>
    <cellStyle name="Comma 58 2 3 3 2 2" xfId="8197" xr:uid="{A536F8AA-5022-48C7-9917-5FA54D137016}"/>
    <cellStyle name="Comma 58 2 3 3 2 2 2" xfId="8198" xr:uid="{2E7C14DB-9B71-49F2-8D82-59F076C17C70}"/>
    <cellStyle name="Comma 58 2 3 3 2 2 3" xfId="8199" xr:uid="{B7BEF1E4-4CF2-4CB9-93B5-4C7F82ECC7A9}"/>
    <cellStyle name="Comma 58 2 3 3 2 2 4" xfId="8200" xr:uid="{6174F249-7435-4D77-B1E1-FC335BA07CE7}"/>
    <cellStyle name="Comma 58 2 3 3 2 3" xfId="8201" xr:uid="{8FEC49FD-2981-4D32-9A9C-EB121CBF7CF7}"/>
    <cellStyle name="Comma 58 2 3 3 2 4" xfId="8202" xr:uid="{4DA550A5-EFE9-4BC8-9844-20006930C299}"/>
    <cellStyle name="Comma 58 2 3 3 2 5" xfId="8203" xr:uid="{77F73D76-8473-47ED-B8D2-FA45D38C2069}"/>
    <cellStyle name="Comma 58 2 3 3 3" xfId="8204" xr:uid="{64F70336-416E-48AF-8F90-F4E0CCE879F2}"/>
    <cellStyle name="Comma 58 2 3 3 3 2" xfId="8205" xr:uid="{E16524C4-297D-4282-A3C6-871509B0CA21}"/>
    <cellStyle name="Comma 58 2 3 3 3 3" xfId="8206" xr:uid="{5892BFFB-B7C0-4E5C-B64C-21B449283B6A}"/>
    <cellStyle name="Comma 58 2 3 3 3 4" xfId="8207" xr:uid="{058525DC-7CDF-4F8F-8AB0-A26DA964F579}"/>
    <cellStyle name="Comma 58 2 3 3 4" xfId="8208" xr:uid="{7D4E90F2-86A3-4ADC-8F78-E797AEE719C4}"/>
    <cellStyle name="Comma 58 2 3 3 5" xfId="8209" xr:uid="{DDFC589D-5E81-4EB5-98BA-C14AA743B0DA}"/>
    <cellStyle name="Comma 58 2 3 3 6" xfId="8210" xr:uid="{4209D0F8-9112-4E3B-AB9B-901A7926009C}"/>
    <cellStyle name="Comma 58 2 3 4" xfId="8211" xr:uid="{7B796369-995A-407D-8819-69A1E139F51B}"/>
    <cellStyle name="Comma 58 2 3 4 2" xfId="8212" xr:uid="{A3D45214-399D-4070-ABE4-75C6514873FA}"/>
    <cellStyle name="Comma 58 2 3 4 2 2" xfId="8213" xr:uid="{F070F722-4746-482A-A406-5967B667367F}"/>
    <cellStyle name="Comma 58 2 3 4 2 3" xfId="8214" xr:uid="{7D7CA66D-0B59-4203-82A5-CB178D0F168C}"/>
    <cellStyle name="Comma 58 2 3 4 2 4" xfId="8215" xr:uid="{6FA3D7C7-E8ED-48B8-B89E-03D84C621CB5}"/>
    <cellStyle name="Comma 58 2 3 4 3" xfId="8216" xr:uid="{F6BAF365-08DE-4E89-AD38-CF621BD90D94}"/>
    <cellStyle name="Comma 58 2 3 4 4" xfId="8217" xr:uid="{EA4DF623-87CB-4B45-9452-39D5D8B4BB05}"/>
    <cellStyle name="Comma 58 2 3 4 5" xfId="8218" xr:uid="{7D54C0F0-59B8-438E-A1EA-90D2F18F257F}"/>
    <cellStyle name="Comma 58 2 3 5" xfId="8219" xr:uid="{F44C4DE2-2D89-4BF9-A806-2F4ECB71B2DC}"/>
    <cellStyle name="Comma 58 2 3 5 2" xfId="8220" xr:uid="{CC128C49-18B6-41D4-BAFE-60541D9A0873}"/>
    <cellStyle name="Comma 58 2 3 5 3" xfId="8221" xr:uid="{CC4805AB-336D-4200-AA5F-D0541DBE87FA}"/>
    <cellStyle name="Comma 58 2 3 5 4" xfId="8222" xr:uid="{6481F275-D259-479A-A155-AE7E3C6C7F88}"/>
    <cellStyle name="Comma 58 2 3 6" xfId="8223" xr:uid="{FD341B22-F871-4BBD-A99F-A190E5657B7B}"/>
    <cellStyle name="Comma 58 2 3 7" xfId="8224" xr:uid="{A7F22C70-188D-4686-8DFB-C37136C94667}"/>
    <cellStyle name="Comma 58 2 3 8" xfId="8225" xr:uid="{6C01267C-545F-4AC8-BB98-90BF35AC24C0}"/>
    <cellStyle name="Comma 58 2 4" xfId="8226" xr:uid="{198620D2-1E22-453A-83D4-DE4C737C8C09}"/>
    <cellStyle name="Comma 58 2 4 2" xfId="8227" xr:uid="{EE929521-2EB6-4AA4-905F-7C6A713F0B97}"/>
    <cellStyle name="Comma 58 2 4 2 2" xfId="8228" xr:uid="{D13A0F36-258A-4CE0-8DBC-BD3925661AD5}"/>
    <cellStyle name="Comma 58 2 4 2 2 2" xfId="8229" xr:uid="{71CDDD39-DB9D-421F-B40D-5F59C0D1575C}"/>
    <cellStyle name="Comma 58 2 4 2 2 3" xfId="8230" xr:uid="{B20ECE5D-E7BB-4A82-8C20-E582A02E363E}"/>
    <cellStyle name="Comma 58 2 4 2 2 4" xfId="8231" xr:uid="{23836E54-027A-4F2B-8C3B-1082A88A6C91}"/>
    <cellStyle name="Comma 58 2 4 2 3" xfId="8232" xr:uid="{97001305-9EAA-4506-B063-523F5AC9B4D9}"/>
    <cellStyle name="Comma 58 2 4 2 4" xfId="8233" xr:uid="{4D144A23-C007-4D5C-BEB1-DFE6E1EBBCF6}"/>
    <cellStyle name="Comma 58 2 4 2 5" xfId="8234" xr:uid="{5164354A-1DF5-42C3-A89D-1B1164C067A1}"/>
    <cellStyle name="Comma 58 2 4 3" xfId="8235" xr:uid="{16DCAD07-346E-4C74-9D42-E6F74EB41266}"/>
    <cellStyle name="Comma 58 2 4 3 2" xfId="8236" xr:uid="{E70FC1BD-3B56-4644-BADE-4046F8803EA4}"/>
    <cellStyle name="Comma 58 2 4 3 3" xfId="8237" xr:uid="{0ACF23A0-96F4-4A36-8C10-CD257222D42C}"/>
    <cellStyle name="Comma 58 2 4 3 4" xfId="8238" xr:uid="{BC3E71FF-8B49-48B1-B321-62D101FE9190}"/>
    <cellStyle name="Comma 58 2 4 4" xfId="8239" xr:uid="{1D0184BD-0B4D-4B29-83D1-A779389F3895}"/>
    <cellStyle name="Comma 58 2 4 5" xfId="8240" xr:uid="{EB9D94E1-FCFB-4E67-9A86-C091DA296F10}"/>
    <cellStyle name="Comma 58 2 4 6" xfId="8241" xr:uid="{68072806-612D-4F27-8C6E-DD9A339B9474}"/>
    <cellStyle name="Comma 58 2 5" xfId="8242" xr:uid="{C9E36AF9-4747-4BFB-90E5-516B234080E3}"/>
    <cellStyle name="Comma 58 2 5 2" xfId="8243" xr:uid="{992A9BCA-DC28-434E-B618-4FFFA770F315}"/>
    <cellStyle name="Comma 58 2 5 2 2" xfId="8244" xr:uid="{F6EA1B0C-C91C-4983-A3D3-1151C95E6075}"/>
    <cellStyle name="Comma 58 2 5 2 2 2" xfId="8245" xr:uid="{F135EC24-BA14-4C49-8298-D11E6E8ACABC}"/>
    <cellStyle name="Comma 58 2 5 2 2 3" xfId="8246" xr:uid="{DC45E7C9-36E1-455A-99CD-08CA5E29CB94}"/>
    <cellStyle name="Comma 58 2 5 2 2 4" xfId="8247" xr:uid="{D5B255AF-8D54-4E54-B806-EDFE3B2AFFB4}"/>
    <cellStyle name="Comma 58 2 5 2 3" xfId="8248" xr:uid="{B1D34CF4-096A-42A2-A2D9-21D3CE2C9EAB}"/>
    <cellStyle name="Comma 58 2 5 2 4" xfId="8249" xr:uid="{67385E53-72C2-4F2D-AE17-3E160E173414}"/>
    <cellStyle name="Comma 58 2 5 2 5" xfId="8250" xr:uid="{093EEBD9-0B88-4A51-94BD-2EA04BD71ADA}"/>
    <cellStyle name="Comma 58 2 5 3" xfId="8251" xr:uid="{BA29F0D5-A626-40C1-8C33-B427783B72A8}"/>
    <cellStyle name="Comma 58 2 5 3 2" xfId="8252" xr:uid="{9DF1CAD1-D0D0-4BC9-A269-65F5465AF552}"/>
    <cellStyle name="Comma 58 2 5 3 3" xfId="8253" xr:uid="{C61695F3-D025-4DE0-870B-1CC4075D5C9F}"/>
    <cellStyle name="Comma 58 2 5 3 4" xfId="8254" xr:uid="{6C179972-0BE1-4101-BA56-8D91767E58AD}"/>
    <cellStyle name="Comma 58 2 5 4" xfId="8255" xr:uid="{141E48A0-E98B-4762-96D5-AF5DDFDE6984}"/>
    <cellStyle name="Comma 58 2 5 5" xfId="8256" xr:uid="{932F2AED-38CF-4848-A457-A5C8482CE128}"/>
    <cellStyle name="Comma 58 2 5 6" xfId="8257" xr:uid="{B8D7E084-50D0-49C4-92A7-346D1FADE0A0}"/>
    <cellStyle name="Comma 58 2 6" xfId="8258" xr:uid="{8AE80181-F295-4E5A-B68D-91B86836E746}"/>
    <cellStyle name="Comma 58 2 6 2" xfId="8259" xr:uid="{5FE7640D-C5F7-4A5A-B459-0BF90712644B}"/>
    <cellStyle name="Comma 58 2 6 2 2" xfId="8260" xr:uid="{2E0410C4-2BCA-43DE-AD6E-86425795F346}"/>
    <cellStyle name="Comma 58 2 6 2 3" xfId="8261" xr:uid="{1DAA91B9-4D4C-4856-9774-AD1698532A73}"/>
    <cellStyle name="Comma 58 2 6 2 4" xfId="8262" xr:uid="{1AB68A6B-A4E6-46BE-AFAC-1BBACB314487}"/>
    <cellStyle name="Comma 58 2 6 3" xfId="8263" xr:uid="{A6E916B9-24BD-47B2-84CE-2B3A5B0C2BB7}"/>
    <cellStyle name="Comma 58 2 6 4" xfId="8264" xr:uid="{124CB097-2986-400F-93EF-BADBC15CAC3E}"/>
    <cellStyle name="Comma 58 2 6 5" xfId="8265" xr:uid="{D4C534C5-1144-4BBF-B540-C8917D093D3B}"/>
    <cellStyle name="Comma 58 2 7" xfId="8266" xr:uid="{DC08F07E-35E0-42DE-9B49-EFCFA2D82F16}"/>
    <cellStyle name="Comma 58 2 7 2" xfId="8267" xr:uid="{193DE69C-2E84-4880-902E-DD6FFFFE279E}"/>
    <cellStyle name="Comma 58 2 7 3" xfId="8268" xr:uid="{452D6086-5465-4F52-A5AD-4BFFD373B174}"/>
    <cellStyle name="Comma 58 2 7 4" xfId="8269" xr:uid="{BF17377D-DB53-4D1A-BDC0-CBC1A2018BA0}"/>
    <cellStyle name="Comma 58 2 8" xfId="8270" xr:uid="{34154EE3-50B2-46D7-9D33-E8F1B3083B58}"/>
    <cellStyle name="Comma 58 2 9" xfId="8271" xr:uid="{B8A9CDEE-4D1C-44F0-BA6B-03AE1D7A2FA4}"/>
    <cellStyle name="Comma 58 3" xfId="8272" xr:uid="{D302441F-8A84-477A-825A-F4A6D759D462}"/>
    <cellStyle name="Comma 58 3 10" xfId="8273" xr:uid="{96E3E369-D5EB-4CE8-B504-E63A243F36AE}"/>
    <cellStyle name="Comma 58 3 2" xfId="8274" xr:uid="{B5A1BF63-D2B5-4D7E-A9F2-A2F3BE197B92}"/>
    <cellStyle name="Comma 58 3 2 2" xfId="8275" xr:uid="{6C6DEF35-D36C-489C-B683-5650BC0EA367}"/>
    <cellStyle name="Comma 58 3 2 2 2" xfId="8276" xr:uid="{A747963F-EF3E-46B6-AB08-4EB0E5A88E18}"/>
    <cellStyle name="Comma 58 3 2 2 2 2" xfId="8277" xr:uid="{ED3A5FD7-8507-44F8-A042-94704CE21A10}"/>
    <cellStyle name="Comma 58 3 2 2 2 2 2" xfId="8278" xr:uid="{813C0E99-B99A-4BA2-81AD-857EC0E69F26}"/>
    <cellStyle name="Comma 58 3 2 2 2 2 3" xfId="8279" xr:uid="{D055D68C-6A8C-4EAA-93D6-6A0B99B98282}"/>
    <cellStyle name="Comma 58 3 2 2 2 2 4" xfId="8280" xr:uid="{075ECD8C-944F-4E6B-9BDA-B17E73338272}"/>
    <cellStyle name="Comma 58 3 2 2 2 3" xfId="8281" xr:uid="{6D0DA5A0-646F-4627-B826-05386E4475E8}"/>
    <cellStyle name="Comma 58 3 2 2 2 4" xfId="8282" xr:uid="{7B3E13FB-1820-42D7-9B43-91D128BA2892}"/>
    <cellStyle name="Comma 58 3 2 2 2 5" xfId="8283" xr:uid="{E9A3D61A-6408-41C9-A800-F9F037FCF940}"/>
    <cellStyle name="Comma 58 3 2 2 3" xfId="8284" xr:uid="{8E30BF9F-741C-4D43-A823-8E2D56816473}"/>
    <cellStyle name="Comma 58 3 2 2 3 2" xfId="8285" xr:uid="{7651071D-058B-48CC-AD42-5976BBD83644}"/>
    <cellStyle name="Comma 58 3 2 2 3 3" xfId="8286" xr:uid="{99D7D880-9CD8-4D2A-9B31-64D272077FD3}"/>
    <cellStyle name="Comma 58 3 2 2 3 4" xfId="8287" xr:uid="{C6ED5459-9307-4957-A2A7-15B14F98F3F8}"/>
    <cellStyle name="Comma 58 3 2 2 4" xfId="8288" xr:uid="{435E7E70-D8D7-4897-A519-1831C82ACD01}"/>
    <cellStyle name="Comma 58 3 2 2 5" xfId="8289" xr:uid="{A53BDF8D-4E08-4649-AD59-185F5DCF6F23}"/>
    <cellStyle name="Comma 58 3 2 2 6" xfId="8290" xr:uid="{76D0A54D-C137-4DC9-94A6-7764FF1D37DA}"/>
    <cellStyle name="Comma 58 3 2 3" xfId="8291" xr:uid="{2DC2BAF3-9791-48B1-94EC-2CD2C9BE1BDF}"/>
    <cellStyle name="Comma 58 3 2 3 2" xfId="8292" xr:uid="{74264612-1245-46F9-ACD3-95D3FAABAA18}"/>
    <cellStyle name="Comma 58 3 2 3 2 2" xfId="8293" xr:uid="{2DB734E7-25A6-40A9-89AC-3BDDD5EC1727}"/>
    <cellStyle name="Comma 58 3 2 3 2 2 2" xfId="8294" xr:uid="{FD8DBC4C-CD4B-4273-AC43-C18E79152BE5}"/>
    <cellStyle name="Comma 58 3 2 3 2 2 3" xfId="8295" xr:uid="{849F3553-7A82-4D1D-8CF6-9F7C9F516A6E}"/>
    <cellStyle name="Comma 58 3 2 3 2 2 4" xfId="8296" xr:uid="{01238930-398E-4C9C-A224-A0CBB8E14532}"/>
    <cellStyle name="Comma 58 3 2 3 2 3" xfId="8297" xr:uid="{CC12ABDF-1AC2-4A1E-9D4A-B568D03D9B56}"/>
    <cellStyle name="Comma 58 3 2 3 2 4" xfId="8298" xr:uid="{1A67E868-2936-405C-97CC-F52105D180E8}"/>
    <cellStyle name="Comma 58 3 2 3 2 5" xfId="8299" xr:uid="{F9C0D051-3A30-4045-80B8-71E526483A87}"/>
    <cellStyle name="Comma 58 3 2 3 3" xfId="8300" xr:uid="{8B2C607B-5A38-499C-B56C-F43E8F34B5F7}"/>
    <cellStyle name="Comma 58 3 2 3 3 2" xfId="8301" xr:uid="{F2DB13E0-B030-4452-8D9C-E1943F3F06FC}"/>
    <cellStyle name="Comma 58 3 2 3 3 3" xfId="8302" xr:uid="{4E3CFABA-E01E-43D6-B30C-331E10B572F2}"/>
    <cellStyle name="Comma 58 3 2 3 3 4" xfId="8303" xr:uid="{E3EA5C83-412C-4672-9395-56EF2B4D98E4}"/>
    <cellStyle name="Comma 58 3 2 3 4" xfId="8304" xr:uid="{39CA59FE-AD1D-44A3-8BE3-D5A9AD88FDB6}"/>
    <cellStyle name="Comma 58 3 2 3 5" xfId="8305" xr:uid="{CDEE5B2B-BD56-445F-9B3E-B74770A370FC}"/>
    <cellStyle name="Comma 58 3 2 3 6" xfId="8306" xr:uid="{F6E125C2-0384-40F2-8E13-2036AC3ED055}"/>
    <cellStyle name="Comma 58 3 2 4" xfId="8307" xr:uid="{9DA13200-B92C-4229-AF2B-2D88CD480E51}"/>
    <cellStyle name="Comma 58 3 2 4 2" xfId="8308" xr:uid="{2BA83A82-998C-40F9-A934-4AD043A7D985}"/>
    <cellStyle name="Comma 58 3 2 4 2 2" xfId="8309" xr:uid="{142446D6-041F-4B16-91D2-F4D3F8711E40}"/>
    <cellStyle name="Comma 58 3 2 4 2 3" xfId="8310" xr:uid="{68E4AA34-F497-4ED9-9F1A-3D69B5F18931}"/>
    <cellStyle name="Comma 58 3 2 4 2 4" xfId="8311" xr:uid="{55753AC3-11C2-4009-A4B3-CDCBAFE83DEB}"/>
    <cellStyle name="Comma 58 3 2 4 3" xfId="8312" xr:uid="{1AACA549-B26D-4455-8B0D-9E46C5DA3914}"/>
    <cellStyle name="Comma 58 3 2 4 4" xfId="8313" xr:uid="{5F00C7BB-894D-4F90-B0BF-A84399D941A2}"/>
    <cellStyle name="Comma 58 3 2 4 5" xfId="8314" xr:uid="{A578DC93-6063-4132-A3EB-7245A50251F1}"/>
    <cellStyle name="Comma 58 3 2 5" xfId="8315" xr:uid="{5714F4C0-0E66-41AE-B9E7-9D35E0DEF6A1}"/>
    <cellStyle name="Comma 58 3 2 5 2" xfId="8316" xr:uid="{6988D9F7-5285-4E56-BF8E-83A443BB6EB2}"/>
    <cellStyle name="Comma 58 3 2 5 3" xfId="8317" xr:uid="{0839E68A-514C-4395-92E0-96A802B167C5}"/>
    <cellStyle name="Comma 58 3 2 5 4" xfId="8318" xr:uid="{16180D27-72A8-4A94-AC65-12AEF61D7987}"/>
    <cellStyle name="Comma 58 3 2 6" xfId="8319" xr:uid="{A75E6680-BB53-4850-B88E-8D4578CE23BC}"/>
    <cellStyle name="Comma 58 3 2 7" xfId="8320" xr:uid="{2E8EB988-6180-4146-937D-3EEC4554542F}"/>
    <cellStyle name="Comma 58 3 2 8" xfId="8321" xr:uid="{5CF1B8FC-EC5D-4032-AC09-7FD8F3228786}"/>
    <cellStyle name="Comma 58 3 3" xfId="8322" xr:uid="{25440F05-0FD7-4355-AD02-0588ABC5FDC8}"/>
    <cellStyle name="Comma 58 3 3 2" xfId="8323" xr:uid="{3ECAB5CB-FF80-4D78-8D83-A7DB87C32D03}"/>
    <cellStyle name="Comma 58 3 3 2 2" xfId="8324" xr:uid="{240D9AED-C2B2-47FD-98EC-3D94B9FC4D7E}"/>
    <cellStyle name="Comma 58 3 3 2 2 2" xfId="8325" xr:uid="{72D0536E-7B14-442E-8B34-A41FA66000B3}"/>
    <cellStyle name="Comma 58 3 3 2 2 2 2" xfId="8326" xr:uid="{0C37734B-D336-41DB-9FED-91650EC8D6AF}"/>
    <cellStyle name="Comma 58 3 3 2 2 2 3" xfId="8327" xr:uid="{E27E6F62-14BB-49AA-A5B1-657A5750CE74}"/>
    <cellStyle name="Comma 58 3 3 2 2 2 4" xfId="8328" xr:uid="{167A0694-13D2-49D1-B871-15AEA2D34622}"/>
    <cellStyle name="Comma 58 3 3 2 2 3" xfId="8329" xr:uid="{E1D76C16-55CE-442B-B670-85BE23423CFC}"/>
    <cellStyle name="Comma 58 3 3 2 2 4" xfId="8330" xr:uid="{B6D29DB4-EAA6-4ECD-ACF9-AD496989CA3C}"/>
    <cellStyle name="Comma 58 3 3 2 2 5" xfId="8331" xr:uid="{68C4DD10-AB5C-4351-93E7-FF86DDEA6970}"/>
    <cellStyle name="Comma 58 3 3 2 3" xfId="8332" xr:uid="{B12B0967-F492-4308-9864-639BCAE0F633}"/>
    <cellStyle name="Comma 58 3 3 2 3 2" xfId="8333" xr:uid="{CC9965B2-4053-4A68-A179-074DB05037AF}"/>
    <cellStyle name="Comma 58 3 3 2 3 3" xfId="8334" xr:uid="{5F8EF91B-5453-4952-BD97-70044CA3DC8E}"/>
    <cellStyle name="Comma 58 3 3 2 3 4" xfId="8335" xr:uid="{FA59AD65-E7E8-44CE-A5D4-ED259056FC9A}"/>
    <cellStyle name="Comma 58 3 3 2 4" xfId="8336" xr:uid="{DD1D8C6C-2452-40D5-95A7-AF99DFB2F74B}"/>
    <cellStyle name="Comma 58 3 3 2 5" xfId="8337" xr:uid="{5E72C3E3-2BF4-4AB6-B45E-F4AD3FC6BF4D}"/>
    <cellStyle name="Comma 58 3 3 2 6" xfId="8338" xr:uid="{C5451449-E826-4167-BEA3-78940CCA0C6E}"/>
    <cellStyle name="Comma 58 3 3 3" xfId="8339" xr:uid="{B487B88F-DEC8-4042-9EA7-76205ED5A46B}"/>
    <cellStyle name="Comma 58 3 3 3 2" xfId="8340" xr:uid="{27CD3C93-960C-4EB0-A910-AC9282D82F7A}"/>
    <cellStyle name="Comma 58 3 3 3 2 2" xfId="8341" xr:uid="{008E2FE0-AD4F-4D50-854B-189F31CDF3A8}"/>
    <cellStyle name="Comma 58 3 3 3 2 2 2" xfId="8342" xr:uid="{9A1FE5AE-95C9-4405-864D-068B6924BFC1}"/>
    <cellStyle name="Comma 58 3 3 3 2 2 3" xfId="8343" xr:uid="{93D28956-5828-441A-9CC1-A751D92102C6}"/>
    <cellStyle name="Comma 58 3 3 3 2 2 4" xfId="8344" xr:uid="{5259CB2F-C5E2-49D3-BDF8-06990D62B147}"/>
    <cellStyle name="Comma 58 3 3 3 2 3" xfId="8345" xr:uid="{9A1C6E4F-87DD-4F3A-9F61-F7420BEF605C}"/>
    <cellStyle name="Comma 58 3 3 3 2 4" xfId="8346" xr:uid="{69C0B117-D93D-4A91-B938-842D226A06FD}"/>
    <cellStyle name="Comma 58 3 3 3 2 5" xfId="8347" xr:uid="{EE624D54-E344-4337-BC87-AB5F5E84D514}"/>
    <cellStyle name="Comma 58 3 3 3 3" xfId="8348" xr:uid="{9F6E14B6-C736-4174-B415-3BC3E22EB90A}"/>
    <cellStyle name="Comma 58 3 3 3 3 2" xfId="8349" xr:uid="{09232FB8-723D-4AAD-AC7C-C4763557544E}"/>
    <cellStyle name="Comma 58 3 3 3 3 3" xfId="8350" xr:uid="{7DDD4DAD-B54E-40D0-9DA5-D0EEA02D558B}"/>
    <cellStyle name="Comma 58 3 3 3 3 4" xfId="8351" xr:uid="{1CE8F26E-2568-423E-A5ED-6925B1F0A165}"/>
    <cellStyle name="Comma 58 3 3 3 4" xfId="8352" xr:uid="{02958DD0-E4AB-4B6B-9F47-D4E4A74A0BB9}"/>
    <cellStyle name="Comma 58 3 3 3 5" xfId="8353" xr:uid="{5E0A95F8-B8FE-429D-AD48-58BB3E22DC09}"/>
    <cellStyle name="Comma 58 3 3 3 6" xfId="8354" xr:uid="{A0BFA27C-BB59-424B-A81C-CB6E51AF99CF}"/>
    <cellStyle name="Comma 58 3 3 4" xfId="8355" xr:uid="{F3F4A502-4C10-42C9-96A3-D34ACC2E23BC}"/>
    <cellStyle name="Comma 58 3 3 4 2" xfId="8356" xr:uid="{BB71D79E-5D4F-492D-8EB0-35838DECC604}"/>
    <cellStyle name="Comma 58 3 3 4 2 2" xfId="8357" xr:uid="{51F46613-5648-4ECB-B18D-BCC1C8D02A2D}"/>
    <cellStyle name="Comma 58 3 3 4 2 3" xfId="8358" xr:uid="{8FC0E965-6485-41EF-A627-7D263C3C487F}"/>
    <cellStyle name="Comma 58 3 3 4 2 4" xfId="8359" xr:uid="{16C63CA6-9129-4EA1-AEFF-7E0C89B250F2}"/>
    <cellStyle name="Comma 58 3 3 4 3" xfId="8360" xr:uid="{FEFDF298-88E4-41BF-A070-4F77E8DF18C0}"/>
    <cellStyle name="Comma 58 3 3 4 4" xfId="8361" xr:uid="{98614E71-C8F6-4BB8-A39F-2CC17BDDB973}"/>
    <cellStyle name="Comma 58 3 3 4 5" xfId="8362" xr:uid="{20848FB9-C671-4BBE-8BCA-44197E52B8DA}"/>
    <cellStyle name="Comma 58 3 3 5" xfId="8363" xr:uid="{7A3D4E8A-9D43-419A-9283-C2C5DEE752B8}"/>
    <cellStyle name="Comma 58 3 3 5 2" xfId="8364" xr:uid="{EF38791A-7898-4E36-9235-3FE36C6F8B07}"/>
    <cellStyle name="Comma 58 3 3 5 3" xfId="8365" xr:uid="{15971036-FB73-4CDD-BE35-D182445D510C}"/>
    <cellStyle name="Comma 58 3 3 5 4" xfId="8366" xr:uid="{7ED84474-381E-402B-92BB-580C8B87DABE}"/>
    <cellStyle name="Comma 58 3 3 6" xfId="8367" xr:uid="{B4320A46-9A56-4305-A58E-FFB46660791C}"/>
    <cellStyle name="Comma 58 3 3 7" xfId="8368" xr:uid="{CDCA02AD-D182-4C11-A70B-0DC0CB0B143C}"/>
    <cellStyle name="Comma 58 3 3 8" xfId="8369" xr:uid="{01E5A945-6CFE-4761-B0CB-5E1BE0D85439}"/>
    <cellStyle name="Comma 58 3 4" xfId="8370" xr:uid="{034BCB30-955F-4CE2-9E68-7BD1BD0FB557}"/>
    <cellStyle name="Comma 58 3 4 2" xfId="8371" xr:uid="{7F064EF1-85AD-4D94-9A83-4A7AA58C7014}"/>
    <cellStyle name="Comma 58 3 4 2 2" xfId="8372" xr:uid="{026C9876-7B9A-4082-93DC-AE2922DEDF41}"/>
    <cellStyle name="Comma 58 3 4 2 2 2" xfId="8373" xr:uid="{9598BD41-B0A8-47A7-8679-92973FF3C9BB}"/>
    <cellStyle name="Comma 58 3 4 2 2 3" xfId="8374" xr:uid="{80F82F48-25F2-489A-8499-82D513421B91}"/>
    <cellStyle name="Comma 58 3 4 2 2 4" xfId="8375" xr:uid="{F7B42B7B-FEED-4585-B06D-B0B9C49F1FCF}"/>
    <cellStyle name="Comma 58 3 4 2 3" xfId="8376" xr:uid="{1866614A-C673-46DA-A315-84EE6B17DCDD}"/>
    <cellStyle name="Comma 58 3 4 2 4" xfId="8377" xr:uid="{1E312843-FAD0-471B-A671-D10FF01AE371}"/>
    <cellStyle name="Comma 58 3 4 2 5" xfId="8378" xr:uid="{3EBC3172-6492-4A55-9E11-9371778F59D4}"/>
    <cellStyle name="Comma 58 3 4 3" xfId="8379" xr:uid="{C9A90A3C-70C5-405A-9C8E-936FE389C542}"/>
    <cellStyle name="Comma 58 3 4 3 2" xfId="8380" xr:uid="{50D46DA7-E224-464E-8BAA-BCFD5C048303}"/>
    <cellStyle name="Comma 58 3 4 3 3" xfId="8381" xr:uid="{0E638577-434F-4E8A-B46F-546FB6E4ADA6}"/>
    <cellStyle name="Comma 58 3 4 3 4" xfId="8382" xr:uid="{AF85D7D3-F1B8-4287-9DB6-E6BF79F4FED0}"/>
    <cellStyle name="Comma 58 3 4 4" xfId="8383" xr:uid="{50A4F6BE-B00F-42F9-AF25-5F76410AE05F}"/>
    <cellStyle name="Comma 58 3 4 5" xfId="8384" xr:uid="{3ABB97EE-7556-49D7-9D48-2956C917C124}"/>
    <cellStyle name="Comma 58 3 4 6" xfId="8385" xr:uid="{22398E2E-CAB2-4AC6-8B87-44EDD365D27B}"/>
    <cellStyle name="Comma 58 3 5" xfId="8386" xr:uid="{C3A0F5EC-61AA-4BBC-A66A-A364CC6BF944}"/>
    <cellStyle name="Comma 58 3 5 2" xfId="8387" xr:uid="{9AA7FE01-84BC-48FD-9C08-1E565806EC83}"/>
    <cellStyle name="Comma 58 3 5 2 2" xfId="8388" xr:uid="{FED64A89-C839-4896-B094-D4637FAC0F16}"/>
    <cellStyle name="Comma 58 3 5 2 2 2" xfId="8389" xr:uid="{1E67D7A1-B590-47C7-9C70-16912B1125F1}"/>
    <cellStyle name="Comma 58 3 5 2 2 3" xfId="8390" xr:uid="{928C3430-3D1D-47EF-A53B-3A1DA99DBD9C}"/>
    <cellStyle name="Comma 58 3 5 2 2 4" xfId="8391" xr:uid="{9DA94128-4B5D-4248-B246-D330112A4F6C}"/>
    <cellStyle name="Comma 58 3 5 2 3" xfId="8392" xr:uid="{A99D13F1-6BE2-4D92-AC7D-34B103395E2F}"/>
    <cellStyle name="Comma 58 3 5 2 4" xfId="8393" xr:uid="{A3CFE0DD-35DC-4533-B45C-B8096ADB86E4}"/>
    <cellStyle name="Comma 58 3 5 2 5" xfId="8394" xr:uid="{33C4D16D-811F-4C83-A2D2-E3674D2E7FC7}"/>
    <cellStyle name="Comma 58 3 5 3" xfId="8395" xr:uid="{F6805CB9-2DAC-4E22-B64D-B7DAA482BA5B}"/>
    <cellStyle name="Comma 58 3 5 3 2" xfId="8396" xr:uid="{236211EC-A8CF-4B95-8ACE-B1B0FF951BC3}"/>
    <cellStyle name="Comma 58 3 5 3 3" xfId="8397" xr:uid="{30441072-CFEB-42B2-8EC1-E6BB9C3766AF}"/>
    <cellStyle name="Comma 58 3 5 3 4" xfId="8398" xr:uid="{39D782AE-24F8-46DF-8E0F-E1D654EC916C}"/>
    <cellStyle name="Comma 58 3 5 4" xfId="8399" xr:uid="{67A80B65-1050-496F-B05F-5383F9BB9685}"/>
    <cellStyle name="Comma 58 3 5 5" xfId="8400" xr:uid="{51B9A124-69D3-4C53-9450-B960DB2233FE}"/>
    <cellStyle name="Comma 58 3 5 6" xfId="8401" xr:uid="{7834E812-8F71-4E46-8E04-910B3B55E796}"/>
    <cellStyle name="Comma 58 3 6" xfId="8402" xr:uid="{236372F5-CDB2-47BD-B692-37DF5CCC97BF}"/>
    <cellStyle name="Comma 58 3 6 2" xfId="8403" xr:uid="{41286C58-9594-40E2-BB3D-025C69595A1B}"/>
    <cellStyle name="Comma 58 3 6 2 2" xfId="8404" xr:uid="{6691301C-552D-479A-BBD3-20F7942ABBBB}"/>
    <cellStyle name="Comma 58 3 6 2 3" xfId="8405" xr:uid="{6539D4C7-C5EE-4621-A8CC-4636EC980C71}"/>
    <cellStyle name="Comma 58 3 6 2 4" xfId="8406" xr:uid="{00383046-12B5-4C47-A042-4BE86FAA1FAA}"/>
    <cellStyle name="Comma 58 3 6 3" xfId="8407" xr:uid="{2437FBAD-D8CA-49C4-A465-04C8C3D01432}"/>
    <cellStyle name="Comma 58 3 6 4" xfId="8408" xr:uid="{4DF7F24A-D314-463B-A0D1-ECAE323E7140}"/>
    <cellStyle name="Comma 58 3 6 5" xfId="8409" xr:uid="{3A55090E-C020-4F4B-B229-58136C26ACEA}"/>
    <cellStyle name="Comma 58 3 7" xfId="8410" xr:uid="{75D430BF-0B83-46B9-826B-EDBCEB9D2312}"/>
    <cellStyle name="Comma 58 3 7 2" xfId="8411" xr:uid="{FC0B8A8A-CB4B-475A-AF4C-D039D0D01C9C}"/>
    <cellStyle name="Comma 58 3 7 3" xfId="8412" xr:uid="{DCF5FA4C-BCAD-423B-8AE3-17A14425AFEE}"/>
    <cellStyle name="Comma 58 3 7 4" xfId="8413" xr:uid="{A212E4B1-7E44-4410-8680-35D7AF0B26CB}"/>
    <cellStyle name="Comma 58 3 8" xfId="8414" xr:uid="{159C995F-297F-47EB-88C2-8250A0E0C8C6}"/>
    <cellStyle name="Comma 58 3 9" xfId="8415" xr:uid="{8F027FA3-74AB-4890-B693-6484FC38A5B8}"/>
    <cellStyle name="Comma 58 4" xfId="8416" xr:uid="{EA19343F-5963-4692-B942-8E748B776D5D}"/>
    <cellStyle name="Comma 58 4 2" xfId="8417" xr:uid="{4F72DE4E-8231-4597-A122-FB2496C703E8}"/>
    <cellStyle name="Comma 58 4 2 2" xfId="8418" xr:uid="{04875C3E-CBBB-4277-B512-ADDD8BE9C2F5}"/>
    <cellStyle name="Comma 58 4 2 2 2" xfId="8419" xr:uid="{6DC29C72-8370-44FF-B40D-E13D64145CD6}"/>
    <cellStyle name="Comma 58 4 2 2 2 2" xfId="8420" xr:uid="{3E3BBCDC-C51A-4DD6-B6D2-13E2242D966A}"/>
    <cellStyle name="Comma 58 4 2 2 2 3" xfId="8421" xr:uid="{FECC4787-E166-4791-AAAC-A4D21DDC0D13}"/>
    <cellStyle name="Comma 58 4 2 2 2 4" xfId="8422" xr:uid="{456BAA82-AE71-4E46-9066-6255BE6C4581}"/>
    <cellStyle name="Comma 58 4 2 2 3" xfId="8423" xr:uid="{7E2C14DA-5447-400B-B558-637953A70833}"/>
    <cellStyle name="Comma 58 4 2 2 4" xfId="8424" xr:uid="{D3D05A29-8146-43A3-AC62-70ADC454C0E8}"/>
    <cellStyle name="Comma 58 4 2 2 5" xfId="8425" xr:uid="{D02878CF-840B-48DC-9F23-6C4A45969EF1}"/>
    <cellStyle name="Comma 58 4 2 3" xfId="8426" xr:uid="{68B2FB06-A4BB-4D14-BFB4-795C5E1F295F}"/>
    <cellStyle name="Comma 58 4 2 3 2" xfId="8427" xr:uid="{8CDCF641-B1DB-48B1-A9AB-CE5C1D496B92}"/>
    <cellStyle name="Comma 58 4 2 3 3" xfId="8428" xr:uid="{9573FDFF-C6B5-4C8A-A10B-ABAE1BD37DDC}"/>
    <cellStyle name="Comma 58 4 2 3 4" xfId="8429" xr:uid="{6C9AE3BA-2F56-410E-88BC-CBA86D534148}"/>
    <cellStyle name="Comma 58 4 2 4" xfId="8430" xr:uid="{FC659AA1-4B9B-4ECA-B15C-59DAC5A767D5}"/>
    <cellStyle name="Comma 58 4 2 5" xfId="8431" xr:uid="{5F994F9C-2755-4FB6-9ADF-01C5C2E78DE3}"/>
    <cellStyle name="Comma 58 4 2 6" xfId="8432" xr:uid="{5A0E915E-4797-4BDF-80FB-51EE60B8C6C8}"/>
    <cellStyle name="Comma 58 4 3" xfId="8433" xr:uid="{86DE68C3-D979-402F-8100-447643C82835}"/>
    <cellStyle name="Comma 58 4 3 2" xfId="8434" xr:uid="{6CE85EE6-CD30-4401-940C-72D74432B5C3}"/>
    <cellStyle name="Comma 58 4 3 2 2" xfId="8435" xr:uid="{78D16DAA-8FA0-4B58-BDB4-9B48AB42E3D9}"/>
    <cellStyle name="Comma 58 4 3 2 2 2" xfId="8436" xr:uid="{4A396CAE-F594-4815-AA55-4B123CD0F1E2}"/>
    <cellStyle name="Comma 58 4 3 2 2 3" xfId="8437" xr:uid="{9D181BEC-9210-493B-BE54-39B52BBC81F5}"/>
    <cellStyle name="Comma 58 4 3 2 2 4" xfId="8438" xr:uid="{384CF5EB-8561-4979-A2AE-739F0494379D}"/>
    <cellStyle name="Comma 58 4 3 2 3" xfId="8439" xr:uid="{301EA948-0E4D-4D72-A9F7-61F654A48A0E}"/>
    <cellStyle name="Comma 58 4 3 2 4" xfId="8440" xr:uid="{2256FDBB-A71B-4786-B3D6-66DFD51095D4}"/>
    <cellStyle name="Comma 58 4 3 2 5" xfId="8441" xr:uid="{5E4A678E-BBD8-4BCF-AD1D-4313CEA93FAD}"/>
    <cellStyle name="Comma 58 4 3 3" xfId="8442" xr:uid="{4907006F-349D-4C29-9566-72166CA3C1D8}"/>
    <cellStyle name="Comma 58 4 3 3 2" xfId="8443" xr:uid="{AE947E5F-EE7B-4985-8F7A-F9FC1C84CAE3}"/>
    <cellStyle name="Comma 58 4 3 3 3" xfId="8444" xr:uid="{402D7F75-31BF-4DAD-909A-83655A51A0C9}"/>
    <cellStyle name="Comma 58 4 3 3 4" xfId="8445" xr:uid="{DBB1B4AB-0F0E-4AA5-B480-F75E6B16D007}"/>
    <cellStyle name="Comma 58 4 3 4" xfId="8446" xr:uid="{AC5337AC-3329-46D7-B7D0-8901A8ADC328}"/>
    <cellStyle name="Comma 58 4 3 5" xfId="8447" xr:uid="{3BBDDBFB-BD1A-4FEE-9066-162C1D5A8C4D}"/>
    <cellStyle name="Comma 58 4 3 6" xfId="8448" xr:uid="{55FABE06-D0F3-40A7-AC00-49650A5F2431}"/>
    <cellStyle name="Comma 58 4 4" xfId="8449" xr:uid="{3B419B85-9DC6-4551-AACE-CF243131E16D}"/>
    <cellStyle name="Comma 58 4 4 2" xfId="8450" xr:uid="{36501B67-1B34-4552-9492-F4218735FE55}"/>
    <cellStyle name="Comma 58 4 4 2 2" xfId="8451" xr:uid="{74DE954C-796F-4341-A7EC-F310ED3672E7}"/>
    <cellStyle name="Comma 58 4 4 2 3" xfId="8452" xr:uid="{19DD5CE4-C0A7-4397-9C9C-50F955EB8815}"/>
    <cellStyle name="Comma 58 4 4 2 4" xfId="8453" xr:uid="{D1E927AD-E18B-408A-B76C-AFC825067F56}"/>
    <cellStyle name="Comma 58 4 4 3" xfId="8454" xr:uid="{20894A60-49E0-4F47-9862-E4A68447C6D6}"/>
    <cellStyle name="Comma 58 4 4 4" xfId="8455" xr:uid="{6E25A4D2-7284-4140-AD60-001AE688614F}"/>
    <cellStyle name="Comma 58 4 4 5" xfId="8456" xr:uid="{2E222A62-4C38-402D-9B6E-16C9ADBBA98E}"/>
    <cellStyle name="Comma 58 4 5" xfId="8457" xr:uid="{AF796AC4-3940-4891-80E8-DCD53EFB7CF0}"/>
    <cellStyle name="Comma 58 4 5 2" xfId="8458" xr:uid="{6A8F0CD8-D461-4714-B0C1-B3528CDF2D96}"/>
    <cellStyle name="Comma 58 4 5 3" xfId="8459" xr:uid="{FE8E147A-DD4B-4F54-8794-9FF9074B1A80}"/>
    <cellStyle name="Comma 58 4 5 4" xfId="8460" xr:uid="{56F14DE3-2324-41CE-836A-5EA768C5C4C9}"/>
    <cellStyle name="Comma 58 4 6" xfId="8461" xr:uid="{8F390CB7-F304-467B-A7A1-30FAF52CADEB}"/>
    <cellStyle name="Comma 58 4 7" xfId="8462" xr:uid="{783B2CD7-E4FD-4039-B6EA-B35306354766}"/>
    <cellStyle name="Comma 58 4 8" xfId="8463" xr:uid="{F2BB9697-5B40-4661-AD02-DB1387FE6E19}"/>
    <cellStyle name="Comma 58 5" xfId="8464" xr:uid="{011EEEC1-B5DA-4542-AEDF-BBE9121CB9C5}"/>
    <cellStyle name="Comma 58 5 2" xfId="8465" xr:uid="{C678145F-DD0C-4E0E-840D-0BC45E5D068D}"/>
    <cellStyle name="Comma 58 5 2 2" xfId="8466" xr:uid="{92EF0F16-2E42-4F40-AD4E-C07831B85A8E}"/>
    <cellStyle name="Comma 58 5 2 2 2" xfId="8467" xr:uid="{AC0113C9-52D9-44AA-B98F-1A30B5B5DABA}"/>
    <cellStyle name="Comma 58 5 2 2 2 2" xfId="8468" xr:uid="{2CD499CC-223A-4BE2-8573-CD3B659DDE70}"/>
    <cellStyle name="Comma 58 5 2 2 2 3" xfId="8469" xr:uid="{B8E56B24-A762-422F-9613-72AC5CEF3F25}"/>
    <cellStyle name="Comma 58 5 2 2 2 4" xfId="8470" xr:uid="{96E3AEA2-5608-4939-9BE3-3AF21359A6A3}"/>
    <cellStyle name="Comma 58 5 2 2 3" xfId="8471" xr:uid="{BA0EA322-C6C1-46DC-BBCE-A3ADE380C685}"/>
    <cellStyle name="Comma 58 5 2 2 4" xfId="8472" xr:uid="{DF68FC64-46E2-4F17-BCCF-2576873FC441}"/>
    <cellStyle name="Comma 58 5 2 2 5" xfId="8473" xr:uid="{A83BD8F9-2390-4BF2-AB57-EB26246A0C13}"/>
    <cellStyle name="Comma 58 5 2 3" xfId="8474" xr:uid="{A36FBFD6-1ED5-49A3-A678-A653BE8D3169}"/>
    <cellStyle name="Comma 58 5 2 3 2" xfId="8475" xr:uid="{124E4278-3F61-4978-A0A0-3CE9FF790103}"/>
    <cellStyle name="Comma 58 5 2 3 3" xfId="8476" xr:uid="{F353AB4F-5488-4D93-9BF8-6E4685352ED5}"/>
    <cellStyle name="Comma 58 5 2 3 4" xfId="8477" xr:uid="{A978DC13-7323-4758-A186-5B08E4BB3059}"/>
    <cellStyle name="Comma 58 5 2 4" xfId="8478" xr:uid="{513A0E17-DB8F-4117-B97B-71D0410EAFFB}"/>
    <cellStyle name="Comma 58 5 2 5" xfId="8479" xr:uid="{882283DC-4503-4D08-9943-C3B37898A496}"/>
    <cellStyle name="Comma 58 5 2 6" xfId="8480" xr:uid="{5E58F259-9198-427F-B06D-C273BD1A68E0}"/>
    <cellStyle name="Comma 58 5 3" xfId="8481" xr:uid="{2FFF2526-A50C-4F72-8AFC-C9717B859992}"/>
    <cellStyle name="Comma 58 5 3 2" xfId="8482" xr:uid="{74D60259-F4A3-46A3-99A7-2925E19F4910}"/>
    <cellStyle name="Comma 58 5 3 2 2" xfId="8483" xr:uid="{B90C0816-6376-4E1B-BC91-6B2BD419E6F9}"/>
    <cellStyle name="Comma 58 5 3 2 2 2" xfId="8484" xr:uid="{AC88625C-C9B9-4BCC-A76C-54DAF55304AA}"/>
    <cellStyle name="Comma 58 5 3 2 2 3" xfId="8485" xr:uid="{06831A23-1083-4D93-9F37-66154AE75AEC}"/>
    <cellStyle name="Comma 58 5 3 2 2 4" xfId="8486" xr:uid="{C5E2C316-2BC3-4945-B1D0-E1CFA8185266}"/>
    <cellStyle name="Comma 58 5 3 2 3" xfId="8487" xr:uid="{71993377-58E3-4C5B-89F2-6DE995D79080}"/>
    <cellStyle name="Comma 58 5 3 2 4" xfId="8488" xr:uid="{E67A4768-5671-4ED4-98FC-922AEA9E8D3C}"/>
    <cellStyle name="Comma 58 5 3 2 5" xfId="8489" xr:uid="{73589B5B-DA71-4A28-9277-0E0480B8E3D5}"/>
    <cellStyle name="Comma 58 5 3 3" xfId="8490" xr:uid="{B5ECF237-6474-4CC6-A27D-2B22360802D2}"/>
    <cellStyle name="Comma 58 5 3 3 2" xfId="8491" xr:uid="{F368A868-BFA2-41AB-888C-DBC9C3BFDD06}"/>
    <cellStyle name="Comma 58 5 3 3 3" xfId="8492" xr:uid="{7122AD01-9B58-4FCB-9486-C29219BFD330}"/>
    <cellStyle name="Comma 58 5 3 3 4" xfId="8493" xr:uid="{611F49A7-1ED4-4435-9D80-9D2928739700}"/>
    <cellStyle name="Comma 58 5 3 4" xfId="8494" xr:uid="{525B6390-5166-4236-A700-768A4D64994B}"/>
    <cellStyle name="Comma 58 5 3 5" xfId="8495" xr:uid="{F8ACBD31-5F69-4DB9-8B50-0040DCA93957}"/>
    <cellStyle name="Comma 58 5 3 6" xfId="8496" xr:uid="{E1D7EC01-C0D2-44CB-AC10-DB71D57D1917}"/>
    <cellStyle name="Comma 58 5 4" xfId="8497" xr:uid="{B66C6972-1DBA-43F9-BAAD-653B61A1AF81}"/>
    <cellStyle name="Comma 58 5 4 2" xfId="8498" xr:uid="{350D5A2C-9496-4DE9-AA5C-62104C0DD6D6}"/>
    <cellStyle name="Comma 58 5 4 2 2" xfId="8499" xr:uid="{59E13308-0AFB-40AC-9118-6211E4CE39C1}"/>
    <cellStyle name="Comma 58 5 4 2 3" xfId="8500" xr:uid="{22116A66-8A58-4210-9307-A4043EE8493D}"/>
    <cellStyle name="Comma 58 5 4 2 4" xfId="8501" xr:uid="{18217ED7-1703-47CF-8D4D-B31CB0919694}"/>
    <cellStyle name="Comma 58 5 4 3" xfId="8502" xr:uid="{64A6A946-41F7-4B1E-AB10-9A068CA88D27}"/>
    <cellStyle name="Comma 58 5 4 4" xfId="8503" xr:uid="{81584E22-24B6-42B1-AC08-DCFFDCA26614}"/>
    <cellStyle name="Comma 58 5 4 5" xfId="8504" xr:uid="{FAF7DAD7-E255-4CAA-8FA9-F5F0FAC9DDB9}"/>
    <cellStyle name="Comma 58 5 5" xfId="8505" xr:uid="{514FB4AA-4B51-4255-9BEB-B4092B2D132F}"/>
    <cellStyle name="Comma 58 5 5 2" xfId="8506" xr:uid="{A70F170C-D878-40F7-A000-EB7093D49EBF}"/>
    <cellStyle name="Comma 58 5 5 3" xfId="8507" xr:uid="{2B889B5D-33AD-419C-A80F-77B2D0B6E87C}"/>
    <cellStyle name="Comma 58 5 5 4" xfId="8508" xr:uid="{F207B440-0BE9-4BD2-81C5-FF045C9BDC13}"/>
    <cellStyle name="Comma 58 5 6" xfId="8509" xr:uid="{2F828435-84B2-4EAC-A9F4-630D897D7CA4}"/>
    <cellStyle name="Comma 58 5 7" xfId="8510" xr:uid="{3163C40D-A625-4042-AAE7-354B6C8C77AA}"/>
    <cellStyle name="Comma 58 5 8" xfId="8511" xr:uid="{10CE14CA-D9A3-4FE7-98C3-8AC82BDBD716}"/>
    <cellStyle name="Comma 58 6" xfId="8512" xr:uid="{931663EE-FD74-4E76-A761-EA921F5CC6DD}"/>
    <cellStyle name="Comma 58 6 2" xfId="8513" xr:uid="{61BFC1A6-5E2B-4B70-A6CF-93491700BD9D}"/>
    <cellStyle name="Comma 58 6 2 2" xfId="8514" xr:uid="{480930EB-2982-4D90-825D-08B5E347AC58}"/>
    <cellStyle name="Comma 58 6 2 2 2" xfId="8515" xr:uid="{96B381A6-51AB-4A32-B43D-AE4DBA212A19}"/>
    <cellStyle name="Comma 58 6 2 2 3" xfId="8516" xr:uid="{9C738CEE-1DA0-4FB9-A278-32A34F780A87}"/>
    <cellStyle name="Comma 58 6 2 2 4" xfId="8517" xr:uid="{B0872A39-5B66-471F-A4DF-9F3917D6D050}"/>
    <cellStyle name="Comma 58 6 2 3" xfId="8518" xr:uid="{5F12DBE4-A04F-48D8-A8CE-7CF0BF48465B}"/>
    <cellStyle name="Comma 58 6 2 4" xfId="8519" xr:uid="{F92EDBE0-977F-4F53-B2F6-5F99927F3054}"/>
    <cellStyle name="Comma 58 6 2 5" xfId="8520" xr:uid="{42F2456C-FAD8-472A-B941-40873E7E27FD}"/>
    <cellStyle name="Comma 58 6 3" xfId="8521" xr:uid="{FF55B08D-D5C0-41EA-AD2F-25281B19FB95}"/>
    <cellStyle name="Comma 58 6 3 2" xfId="8522" xr:uid="{9374B25B-4809-4925-A3EB-BC504C5A2949}"/>
    <cellStyle name="Comma 58 6 3 3" xfId="8523" xr:uid="{F4DDE60C-7249-48E8-9515-68A73ABB3FEC}"/>
    <cellStyle name="Comma 58 6 3 4" xfId="8524" xr:uid="{DD3CC426-15B5-49AF-90D8-2E0859159299}"/>
    <cellStyle name="Comma 58 6 4" xfId="8525" xr:uid="{067959A2-2BF1-4083-933C-0D685B7B6D7D}"/>
    <cellStyle name="Comma 58 6 5" xfId="8526" xr:uid="{947F4BC5-DDFE-468B-909A-512198BEF250}"/>
    <cellStyle name="Comma 58 6 6" xfId="8527" xr:uid="{C67BA724-01B5-4CBD-A6F5-AE57A58E0359}"/>
    <cellStyle name="Comma 58 7" xfId="8528" xr:uid="{D24B10F6-8BAA-40EC-BCA5-C39954F47993}"/>
    <cellStyle name="Comma 58 7 2" xfId="8529" xr:uid="{45D388F3-3D18-44D3-87CE-71B3584D82A5}"/>
    <cellStyle name="Comma 58 7 2 2" xfId="8530" xr:uid="{AF44825E-42A8-4C6D-896B-7DA5DC3F7858}"/>
    <cellStyle name="Comma 58 7 2 2 2" xfId="8531" xr:uid="{A9286D75-A371-4695-9864-F000566E60B9}"/>
    <cellStyle name="Comma 58 7 2 2 3" xfId="8532" xr:uid="{84FD24A8-95CC-4F8D-90B2-21A1071CAA95}"/>
    <cellStyle name="Comma 58 7 2 2 4" xfId="8533" xr:uid="{B1320A0C-BA74-4D63-930C-805C7659C62A}"/>
    <cellStyle name="Comma 58 7 2 3" xfId="8534" xr:uid="{481A84B6-ABAD-4C21-8414-273F9CF2F79C}"/>
    <cellStyle name="Comma 58 7 2 4" xfId="8535" xr:uid="{974FC6A4-4411-4C81-9514-1AE7FA4725FB}"/>
    <cellStyle name="Comma 58 7 2 5" xfId="8536" xr:uid="{35D0BC1F-7B4E-41EE-80C6-61C018BEF2E0}"/>
    <cellStyle name="Comma 58 7 3" xfId="8537" xr:uid="{96C8BA53-A98E-43CD-88FB-20445A6F7CE3}"/>
    <cellStyle name="Comma 58 7 3 2" xfId="8538" xr:uid="{80711D65-61C5-46A9-9814-501F145B4E17}"/>
    <cellStyle name="Comma 58 7 3 3" xfId="8539" xr:uid="{5ADFE893-BF24-40B3-85D0-B39802B5BD41}"/>
    <cellStyle name="Comma 58 7 3 4" xfId="8540" xr:uid="{F22CD100-3365-486E-BC02-BC5D572A0216}"/>
    <cellStyle name="Comma 58 7 4" xfId="8541" xr:uid="{17CC36FA-B057-4500-8C1C-A86A72479126}"/>
    <cellStyle name="Comma 58 7 5" xfId="8542" xr:uid="{530711B3-8348-49FD-BE12-0B3180EC5FC2}"/>
    <cellStyle name="Comma 58 7 6" xfId="8543" xr:uid="{CEF8D04F-C682-4247-9D62-C783489BE553}"/>
    <cellStyle name="Comma 58 8" xfId="8544" xr:uid="{206C2C22-1D8B-4640-960B-F597DACB0874}"/>
    <cellStyle name="Comma 58 8 2" xfId="8545" xr:uid="{F4311293-457E-4F36-A2FE-55019912FA34}"/>
    <cellStyle name="Comma 58 8 2 2" xfId="8546" xr:uid="{74EC41FD-98B2-4DBC-83D6-272243FBB717}"/>
    <cellStyle name="Comma 58 8 2 3" xfId="8547" xr:uid="{10B395F1-B9F0-427A-996A-867DF3A01C31}"/>
    <cellStyle name="Comma 58 8 2 4" xfId="8548" xr:uid="{17A58E4F-9EEE-450A-8FC4-3ED8D8B2BE56}"/>
    <cellStyle name="Comma 58 8 3" xfId="8549" xr:uid="{F3954EA4-D550-461C-87BA-FC1A89EA0085}"/>
    <cellStyle name="Comma 58 8 4" xfId="8550" xr:uid="{0165363C-15A1-40BE-860B-EF47CDDD317D}"/>
    <cellStyle name="Comma 58 8 5" xfId="8551" xr:uid="{7564822B-8DDB-48B2-8B20-703B5F1AB3F9}"/>
    <cellStyle name="Comma 58 9" xfId="8552" xr:uid="{098B20AE-C87D-41A3-98FA-DC5A5FC177A4}"/>
    <cellStyle name="Comma 58 9 2" xfId="8553" xr:uid="{8E280DAF-C6AC-4184-B959-8E7AC5F4C60D}"/>
    <cellStyle name="Comma 58 9 3" xfId="8554" xr:uid="{21459E5F-CD9A-4F7F-99B8-56B2E21FA408}"/>
    <cellStyle name="Comma 58 9 4" xfId="8555" xr:uid="{DB94D552-4EF1-4DAE-B9EF-10D8F6BA748D}"/>
    <cellStyle name="Comma 59" xfId="8556" xr:uid="{B62767AF-814A-467B-9364-432E3D138E65}"/>
    <cellStyle name="Comma 59 2" xfId="8557" xr:uid="{F0068420-097B-4639-9E47-48714BC5A459}"/>
    <cellStyle name="Comma 6" xfId="8558" xr:uid="{48006878-1137-45FC-81D2-F53D266DB250}"/>
    <cellStyle name="Comma 6 2" xfId="8559" xr:uid="{E0C5EC71-A178-4923-97E2-502341D04CBB}"/>
    <cellStyle name="Comma 6 2 2" xfId="8560" xr:uid="{54305184-4464-48F1-AE25-BEAC84B4F83F}"/>
    <cellStyle name="Comma 6 2 2 2" xfId="8561" xr:uid="{46DD4FD2-437A-4232-9367-A940398B7D4E}"/>
    <cellStyle name="Comma 6 2 3" xfId="8562" xr:uid="{AA6BE51D-4552-490C-9FDF-D19540973296}"/>
    <cellStyle name="Comma 6 2 4" xfId="8563" xr:uid="{EEC1CD57-9071-42A2-AC05-0682D5CE0893}"/>
    <cellStyle name="Comma 6 3" xfId="8564" xr:uid="{90C7B2EA-2541-454F-AE43-02DCA27E889E}"/>
    <cellStyle name="Comma 6 3 2" xfId="8565" xr:uid="{8FC63A37-F591-4693-A14E-5F25DCB75A7D}"/>
    <cellStyle name="Comma 6 3 3" xfId="8566" xr:uid="{16ABC6B8-5F16-4572-BCB5-C54C299AECE1}"/>
    <cellStyle name="Comma 6 4" xfId="8567" xr:uid="{23950F79-26A5-4352-951C-60F7F885B969}"/>
    <cellStyle name="Comma 6 4 2" xfId="8568" xr:uid="{1357E4A9-F5EC-481D-A1B6-AF2F50C6AAEF}"/>
    <cellStyle name="Comma 6 5" xfId="8569" xr:uid="{DDFDED3A-3064-49CD-AF42-15620433EAB4}"/>
    <cellStyle name="Comma 60" xfId="8570" xr:uid="{FB31F3FF-EB02-49B3-A3A9-220D10BEF1E4}"/>
    <cellStyle name="Comma 60 2" xfId="8571" xr:uid="{57A81A5E-7714-42F6-AA08-4FBEDA94997A}"/>
    <cellStyle name="Comma 61" xfId="8572" xr:uid="{0C0807C6-2D08-42CE-894E-7E7219B1FD4F}"/>
    <cellStyle name="Comma 61 2" xfId="8573" xr:uid="{3EFAC7F4-E65A-4770-A35C-D021A41204BE}"/>
    <cellStyle name="Comma 62" xfId="8574" xr:uid="{6A207E62-45D2-46D8-A0CE-29A82A13835C}"/>
    <cellStyle name="Comma 62 2" xfId="8575" xr:uid="{7558AFA7-AD5F-42E8-BE68-6E84F8B890E6}"/>
    <cellStyle name="Comma 63" xfId="8576" xr:uid="{DD3CA610-AD84-4529-A9C7-6CB909BA9B79}"/>
    <cellStyle name="Comma 63 2" xfId="8577" xr:uid="{08929579-9FE5-4DAB-8E56-88DABABA1797}"/>
    <cellStyle name="Comma 64" xfId="8578" xr:uid="{7B8785EC-6E2B-48DE-9A38-BB3DA8E82CF9}"/>
    <cellStyle name="Comma 64 2" xfId="8579" xr:uid="{0D614AA2-AD41-4F72-9634-82E1B8DE6B07}"/>
    <cellStyle name="Comma 65" xfId="8580" xr:uid="{1B2B8597-94B3-4B76-AB34-734A6D39B98E}"/>
    <cellStyle name="Comma 65 2" xfId="8581" xr:uid="{233F1444-05D6-45DE-8291-F3C28FA42F2D}"/>
    <cellStyle name="Comma 66" xfId="8582" xr:uid="{8138B4A9-3ECB-4D39-A463-FECE14E3ABE4}"/>
    <cellStyle name="Comma 66 2" xfId="8583" xr:uid="{253A6A96-97FA-4284-82F8-1AB62BEEE54C}"/>
    <cellStyle name="Comma 67" xfId="8584" xr:uid="{D58230B8-D217-4CF3-8191-90202D595A9E}"/>
    <cellStyle name="Comma 67 2" xfId="8585" xr:uid="{7CE68AD4-0367-4FD9-B928-5A9489A1CB43}"/>
    <cellStyle name="Comma 68" xfId="8586" xr:uid="{EBE42FCC-B2B4-479C-AEEA-924DB47878E1}"/>
    <cellStyle name="Comma 68 10" xfId="8587" xr:uid="{08FB991C-933D-49B6-8368-AC0376888903}"/>
    <cellStyle name="Comma 68 11" xfId="8588" xr:uid="{B819D293-A926-42B4-BB93-80496A1FF551}"/>
    <cellStyle name="Comma 68 12" xfId="8589" xr:uid="{00DF7EFE-9E8E-4D3B-A19E-CFB14290CB06}"/>
    <cellStyle name="Comma 68 2" xfId="8590" xr:uid="{F1A4C36F-F88C-42B0-A8E3-03FD71712008}"/>
    <cellStyle name="Comma 68 2 10" xfId="8591" xr:uid="{2ACD99F0-607E-44EA-B76C-9D69BBB70742}"/>
    <cellStyle name="Comma 68 2 2" xfId="8592" xr:uid="{3D570F3A-0C82-4BA6-BABC-EE0E5BA82C49}"/>
    <cellStyle name="Comma 68 2 2 2" xfId="8593" xr:uid="{DEA72677-AC9A-40C8-B826-0EAA8C90D329}"/>
    <cellStyle name="Comma 68 2 2 2 2" xfId="8594" xr:uid="{0A3B2941-8DF3-4F5B-8298-57AB799CA57C}"/>
    <cellStyle name="Comma 68 2 2 2 2 2" xfId="8595" xr:uid="{18DD55F1-976E-4FE4-89E8-99B3C6CE0F27}"/>
    <cellStyle name="Comma 68 2 2 2 2 2 2" xfId="8596" xr:uid="{1A83EA4A-1BCB-4098-9594-E53C861F1F50}"/>
    <cellStyle name="Comma 68 2 2 2 2 2 3" xfId="8597" xr:uid="{4CCC1BAD-9CD6-4D82-94D8-04F173DE2A34}"/>
    <cellStyle name="Comma 68 2 2 2 2 2 4" xfId="8598" xr:uid="{B3E3BC76-E60F-4308-A872-38A34567A421}"/>
    <cellStyle name="Comma 68 2 2 2 2 3" xfId="8599" xr:uid="{E52DBB6C-9907-42F4-8213-A0C27499AF0D}"/>
    <cellStyle name="Comma 68 2 2 2 2 4" xfId="8600" xr:uid="{55186725-CA8B-4931-8812-18D511237F81}"/>
    <cellStyle name="Comma 68 2 2 2 2 5" xfId="8601" xr:uid="{F74CF294-2E35-45F0-AE7E-EC5366533829}"/>
    <cellStyle name="Comma 68 2 2 2 3" xfId="8602" xr:uid="{2107DEC7-9DCF-44D3-A9A0-1F5F970C4B97}"/>
    <cellStyle name="Comma 68 2 2 2 3 2" xfId="8603" xr:uid="{C7885824-7996-41A0-8A3C-1106873EB6E2}"/>
    <cellStyle name="Comma 68 2 2 2 3 3" xfId="8604" xr:uid="{3CF19837-9EAE-43C1-83E4-796A3F19A317}"/>
    <cellStyle name="Comma 68 2 2 2 3 4" xfId="8605" xr:uid="{9E86EACA-D6E4-471A-B577-4304326C97EE}"/>
    <cellStyle name="Comma 68 2 2 2 4" xfId="8606" xr:uid="{FC351FC2-7CC4-4005-A901-E2FC0B5B1239}"/>
    <cellStyle name="Comma 68 2 2 2 5" xfId="8607" xr:uid="{E61FFB94-BC15-456B-967E-4EB08A681140}"/>
    <cellStyle name="Comma 68 2 2 2 6" xfId="8608" xr:uid="{F3B25046-4A6E-4706-A6FD-27F55B401744}"/>
    <cellStyle name="Comma 68 2 2 3" xfId="8609" xr:uid="{E1D82DB2-ECA2-40BD-B99D-38A4E3B13FC4}"/>
    <cellStyle name="Comma 68 2 2 3 2" xfId="8610" xr:uid="{098AD353-A0A1-4FA8-9998-A1C7D3E5C797}"/>
    <cellStyle name="Comma 68 2 2 3 2 2" xfId="8611" xr:uid="{15C4C382-0824-441F-B51E-5942AAFD23BA}"/>
    <cellStyle name="Comma 68 2 2 3 2 2 2" xfId="8612" xr:uid="{F8000025-3D80-443B-AA38-899EB84A032D}"/>
    <cellStyle name="Comma 68 2 2 3 2 2 3" xfId="8613" xr:uid="{2684B115-3BAB-4F8D-B002-76BE563A1ED4}"/>
    <cellStyle name="Comma 68 2 2 3 2 2 4" xfId="8614" xr:uid="{E43959CE-CDAE-4E66-8AA7-73CB76011CE5}"/>
    <cellStyle name="Comma 68 2 2 3 2 3" xfId="8615" xr:uid="{093E45B6-EA7A-4B84-8B43-1549F23D4624}"/>
    <cellStyle name="Comma 68 2 2 3 2 4" xfId="8616" xr:uid="{4003A2A7-6139-402C-923F-F3CCE41B4F1B}"/>
    <cellStyle name="Comma 68 2 2 3 2 5" xfId="8617" xr:uid="{796F6771-BDA0-4D79-A2AC-4CFB7B3B9B8D}"/>
    <cellStyle name="Comma 68 2 2 3 3" xfId="8618" xr:uid="{A46D93C8-B9DB-43EB-9485-DFFE22623C46}"/>
    <cellStyle name="Comma 68 2 2 3 3 2" xfId="8619" xr:uid="{AEAD3F51-3347-4409-B22F-8DAA7EE50379}"/>
    <cellStyle name="Comma 68 2 2 3 3 3" xfId="8620" xr:uid="{5FB71DF0-4774-4089-9505-AA03FC5D7B95}"/>
    <cellStyle name="Comma 68 2 2 3 3 4" xfId="8621" xr:uid="{D64CD592-A6BC-486B-BC65-97669C2814FB}"/>
    <cellStyle name="Comma 68 2 2 3 4" xfId="8622" xr:uid="{0E2649D1-7083-49D9-854F-452B9553DCE6}"/>
    <cellStyle name="Comma 68 2 2 3 5" xfId="8623" xr:uid="{2429E102-DCD4-4464-9B79-0DE15C845072}"/>
    <cellStyle name="Comma 68 2 2 3 6" xfId="8624" xr:uid="{B42748F5-E72E-4191-97ED-9201BA24E8B8}"/>
    <cellStyle name="Comma 68 2 2 4" xfId="8625" xr:uid="{1DF7B432-C9D8-49FA-B342-3519EA12AF2F}"/>
    <cellStyle name="Comma 68 2 2 4 2" xfId="8626" xr:uid="{001973FC-C59E-4896-A823-6A5CCB4F1E9B}"/>
    <cellStyle name="Comma 68 2 2 4 2 2" xfId="8627" xr:uid="{A3CA1DFF-1B6E-4A32-A57A-C2ECACF89C8F}"/>
    <cellStyle name="Comma 68 2 2 4 2 3" xfId="8628" xr:uid="{D90DF9A6-5C7E-48F6-9A3F-42F18EA1E121}"/>
    <cellStyle name="Comma 68 2 2 4 2 4" xfId="8629" xr:uid="{37A6638F-F959-440E-9CA7-32E25B602A76}"/>
    <cellStyle name="Comma 68 2 2 4 3" xfId="8630" xr:uid="{8E6A786B-CCCD-4FC4-A293-33889832C249}"/>
    <cellStyle name="Comma 68 2 2 4 4" xfId="8631" xr:uid="{EAC9EE67-8E6F-40AB-814E-8D73891F6EBF}"/>
    <cellStyle name="Comma 68 2 2 4 5" xfId="8632" xr:uid="{3487ABFF-D61F-49B7-AD46-63C1838B47E7}"/>
    <cellStyle name="Comma 68 2 2 5" xfId="8633" xr:uid="{74BE8825-E823-493D-BA2D-B6FC3F7088F4}"/>
    <cellStyle name="Comma 68 2 2 5 2" xfId="8634" xr:uid="{4A5E220E-E5AE-4D9B-B421-0255B019ABE8}"/>
    <cellStyle name="Comma 68 2 2 5 3" xfId="8635" xr:uid="{35477EB5-0569-4F0D-A19C-946108824196}"/>
    <cellStyle name="Comma 68 2 2 5 4" xfId="8636" xr:uid="{C20F859A-6158-41E9-9D92-D701A9A33736}"/>
    <cellStyle name="Comma 68 2 2 6" xfId="8637" xr:uid="{E1072DB8-2F39-453C-8811-FF2BE6B623B1}"/>
    <cellStyle name="Comma 68 2 2 7" xfId="8638" xr:uid="{910F4A9B-1156-42FE-8ED6-7DE50215BA94}"/>
    <cellStyle name="Comma 68 2 2 8" xfId="8639" xr:uid="{DCFC0876-E031-4D4C-8A23-B8E48B986897}"/>
    <cellStyle name="Comma 68 2 3" xfId="8640" xr:uid="{240F5865-2C34-4D06-812D-B59FDB5EAF02}"/>
    <cellStyle name="Comma 68 2 3 2" xfId="8641" xr:uid="{A9D3347C-8982-4FC4-9516-0BA911CB2738}"/>
    <cellStyle name="Comma 68 2 3 2 2" xfId="8642" xr:uid="{09E8B428-A5B2-4DC0-AAEE-AD9C0E4ED8ED}"/>
    <cellStyle name="Comma 68 2 3 2 2 2" xfId="8643" xr:uid="{8BD8D21F-462F-40DA-AC14-EC02BDE33F83}"/>
    <cellStyle name="Comma 68 2 3 2 2 2 2" xfId="8644" xr:uid="{DC3A0B88-75BA-4587-BF7A-C5879C7CE77F}"/>
    <cellStyle name="Comma 68 2 3 2 2 2 3" xfId="8645" xr:uid="{36A9E651-6295-4ECF-93AB-69A02347BB9F}"/>
    <cellStyle name="Comma 68 2 3 2 2 2 4" xfId="8646" xr:uid="{A09F823B-403E-4863-9104-934FE0BC7E82}"/>
    <cellStyle name="Comma 68 2 3 2 2 3" xfId="8647" xr:uid="{32AA5B2A-E0C9-4112-8D7F-EFCF1E012194}"/>
    <cellStyle name="Comma 68 2 3 2 2 4" xfId="8648" xr:uid="{797FA0D2-7621-4A61-A08C-62287BC9FA9D}"/>
    <cellStyle name="Comma 68 2 3 2 2 5" xfId="8649" xr:uid="{7D750099-9424-4C94-8D7F-27B04D37D915}"/>
    <cellStyle name="Comma 68 2 3 2 3" xfId="8650" xr:uid="{9CAC990C-0B63-4B6C-94A4-DD45024FA471}"/>
    <cellStyle name="Comma 68 2 3 2 3 2" xfId="8651" xr:uid="{EFD6789E-31D3-40C9-8E81-0C76945E53B4}"/>
    <cellStyle name="Comma 68 2 3 2 3 3" xfId="8652" xr:uid="{21DB80E4-23E8-410B-9793-6820A6374841}"/>
    <cellStyle name="Comma 68 2 3 2 3 4" xfId="8653" xr:uid="{E959AAD7-C614-4178-9DF8-ECC82ECB905F}"/>
    <cellStyle name="Comma 68 2 3 2 4" xfId="8654" xr:uid="{0555D66D-23FB-48FB-9862-37C74D22C5AA}"/>
    <cellStyle name="Comma 68 2 3 2 5" xfId="8655" xr:uid="{8940718E-C722-461E-8BFC-E013B6C49F0A}"/>
    <cellStyle name="Comma 68 2 3 2 6" xfId="8656" xr:uid="{B13245F4-8E46-421E-B48E-71CF818F9EDA}"/>
    <cellStyle name="Comma 68 2 3 3" xfId="8657" xr:uid="{5D55F48C-3F9C-4E9D-B986-0D8786006600}"/>
    <cellStyle name="Comma 68 2 3 3 2" xfId="8658" xr:uid="{782EA707-484D-48DE-85CC-3E0A9BD7F1B7}"/>
    <cellStyle name="Comma 68 2 3 3 2 2" xfId="8659" xr:uid="{48B3326F-F71D-4216-8EB6-F947D7581100}"/>
    <cellStyle name="Comma 68 2 3 3 2 2 2" xfId="8660" xr:uid="{9F3E3C87-E4C5-4FC7-8B0E-D74B5A260A06}"/>
    <cellStyle name="Comma 68 2 3 3 2 2 3" xfId="8661" xr:uid="{A0360D42-8FF7-4095-84E5-309CB7E5BA05}"/>
    <cellStyle name="Comma 68 2 3 3 2 2 4" xfId="8662" xr:uid="{DAF8A9ED-974E-42DB-AD79-FBED53B625F9}"/>
    <cellStyle name="Comma 68 2 3 3 2 3" xfId="8663" xr:uid="{47EE7D3E-A630-41C9-8F0B-37C1DF28B5EA}"/>
    <cellStyle name="Comma 68 2 3 3 2 4" xfId="8664" xr:uid="{4058C1A9-7251-4236-B6D8-F1B5C93A2DED}"/>
    <cellStyle name="Comma 68 2 3 3 2 5" xfId="8665" xr:uid="{58779DD6-468E-474B-8660-C53FBCBB79CD}"/>
    <cellStyle name="Comma 68 2 3 3 3" xfId="8666" xr:uid="{B68D772D-D0B1-4FA3-AB36-6E1D7A1413E4}"/>
    <cellStyle name="Comma 68 2 3 3 3 2" xfId="8667" xr:uid="{4834B02F-82AC-43D8-B593-44F41F75B248}"/>
    <cellStyle name="Comma 68 2 3 3 3 3" xfId="8668" xr:uid="{6FEA13AA-FFBB-4BFE-A109-AE85D4A60C87}"/>
    <cellStyle name="Comma 68 2 3 3 3 4" xfId="8669" xr:uid="{AE15B014-C928-4ED4-AC1C-905D2739C3DB}"/>
    <cellStyle name="Comma 68 2 3 3 4" xfId="8670" xr:uid="{E8BA34CE-6F38-484D-8C50-FAF2021C2D5C}"/>
    <cellStyle name="Comma 68 2 3 3 5" xfId="8671" xr:uid="{A420B9D0-D011-407A-9D8B-A00ACFB11CB4}"/>
    <cellStyle name="Comma 68 2 3 3 6" xfId="8672" xr:uid="{F36C55C3-7AAB-4D12-ACF5-A6B4538D8010}"/>
    <cellStyle name="Comma 68 2 3 4" xfId="8673" xr:uid="{A2D488DD-5351-4442-AB51-562169B57C20}"/>
    <cellStyle name="Comma 68 2 3 4 2" xfId="8674" xr:uid="{A8AC1F15-5CEA-4BB2-97FC-F62E584E9B37}"/>
    <cellStyle name="Comma 68 2 3 4 2 2" xfId="8675" xr:uid="{06F9B03F-18DF-483B-BD7C-E52CAE1EFED8}"/>
    <cellStyle name="Comma 68 2 3 4 2 3" xfId="8676" xr:uid="{3F4B3C29-7681-46F2-94F4-F1CE70E9A5A7}"/>
    <cellStyle name="Comma 68 2 3 4 2 4" xfId="8677" xr:uid="{422F7A20-C8CF-4D48-89C8-BE917B752912}"/>
    <cellStyle name="Comma 68 2 3 4 3" xfId="8678" xr:uid="{5AED80F4-2360-4A0B-B16A-B41A5400C084}"/>
    <cellStyle name="Comma 68 2 3 4 4" xfId="8679" xr:uid="{5ECA1CBE-9B6F-4770-919C-29BC8F6F129E}"/>
    <cellStyle name="Comma 68 2 3 4 5" xfId="8680" xr:uid="{3245CBB8-DF39-43EE-B74F-2AD5610E86E5}"/>
    <cellStyle name="Comma 68 2 3 5" xfId="8681" xr:uid="{C7BB0157-22B2-46E6-8CF9-C697ED7B923C}"/>
    <cellStyle name="Comma 68 2 3 5 2" xfId="8682" xr:uid="{6C8FF600-0736-4EDF-AC65-2BAA61BC4D41}"/>
    <cellStyle name="Comma 68 2 3 5 3" xfId="8683" xr:uid="{C92181F9-353E-4B75-ABE0-5707607DF27C}"/>
    <cellStyle name="Comma 68 2 3 5 4" xfId="8684" xr:uid="{1093C242-0CBB-46D4-8458-1C98D0F2169A}"/>
    <cellStyle name="Comma 68 2 3 6" xfId="8685" xr:uid="{BB8364DD-05EB-41C6-9898-917B2C9B6BD1}"/>
    <cellStyle name="Comma 68 2 3 7" xfId="8686" xr:uid="{A8CDDF2C-3B7B-46A0-B2B7-80F92BC19CFC}"/>
    <cellStyle name="Comma 68 2 3 8" xfId="8687" xr:uid="{9CD2964F-8A30-461E-BCED-47D2E9CD993D}"/>
    <cellStyle name="Comma 68 2 4" xfId="8688" xr:uid="{45E447E5-C26E-4AD9-9E01-39EF0F480881}"/>
    <cellStyle name="Comma 68 2 4 2" xfId="8689" xr:uid="{7B1570E0-9009-4F12-8D0E-7A30063B93DC}"/>
    <cellStyle name="Comma 68 2 4 2 2" xfId="8690" xr:uid="{F5AC74B3-3044-4308-AC55-9AF56C8FB57D}"/>
    <cellStyle name="Comma 68 2 4 2 2 2" xfId="8691" xr:uid="{0FE048EE-6664-49F7-9E01-A1234B181F3C}"/>
    <cellStyle name="Comma 68 2 4 2 2 3" xfId="8692" xr:uid="{74CA3B6F-3745-478C-B7E7-63AA1D85F4D5}"/>
    <cellStyle name="Comma 68 2 4 2 2 4" xfId="8693" xr:uid="{EB328A4C-4B0A-4D3A-8B0E-75E57C71CC58}"/>
    <cellStyle name="Comma 68 2 4 2 3" xfId="8694" xr:uid="{0FC1969B-C1C2-4FE1-B2E0-E24C7CD0BCE4}"/>
    <cellStyle name="Comma 68 2 4 2 4" xfId="8695" xr:uid="{11F5A311-A41E-4F85-8111-92035FB76171}"/>
    <cellStyle name="Comma 68 2 4 2 5" xfId="8696" xr:uid="{06678E23-2DFE-4100-93A5-EBECC595571F}"/>
    <cellStyle name="Comma 68 2 4 3" xfId="8697" xr:uid="{58991535-4A8E-46B4-BA09-BC002FA3D612}"/>
    <cellStyle name="Comma 68 2 4 3 2" xfId="8698" xr:uid="{D6419BE9-C17F-48DB-96AF-FD9A14F031DD}"/>
    <cellStyle name="Comma 68 2 4 3 3" xfId="8699" xr:uid="{50CA6471-C7A2-4864-85D3-A077BD504493}"/>
    <cellStyle name="Comma 68 2 4 3 4" xfId="8700" xr:uid="{5BC5C9EC-3B5F-45A0-88A5-ED17CC72F345}"/>
    <cellStyle name="Comma 68 2 4 4" xfId="8701" xr:uid="{E9FD8925-00A7-47EF-890A-3A75F03E297E}"/>
    <cellStyle name="Comma 68 2 4 5" xfId="8702" xr:uid="{F2E94EF6-84C6-4131-888E-E430755EDBAD}"/>
    <cellStyle name="Comma 68 2 4 6" xfId="8703" xr:uid="{A51E49B1-88B3-4083-BAB6-BB42C79476D4}"/>
    <cellStyle name="Comma 68 2 5" xfId="8704" xr:uid="{E29FCA54-E7A6-4D82-A3B8-7D1C34298553}"/>
    <cellStyle name="Comma 68 2 5 2" xfId="8705" xr:uid="{0244EE1A-2E2B-4C6A-8AB4-0E2220A0EB7F}"/>
    <cellStyle name="Comma 68 2 5 2 2" xfId="8706" xr:uid="{00188B2C-7B93-46C3-94A8-831B5C309BC5}"/>
    <cellStyle name="Comma 68 2 5 2 2 2" xfId="8707" xr:uid="{7D6372FD-6B7A-41A9-A095-388FA347AF57}"/>
    <cellStyle name="Comma 68 2 5 2 2 3" xfId="8708" xr:uid="{BFB92A84-62F8-4C51-BC11-6045FEE25D1F}"/>
    <cellStyle name="Comma 68 2 5 2 2 4" xfId="8709" xr:uid="{B4401F41-E332-46A2-9DA1-4E605A3AB4A0}"/>
    <cellStyle name="Comma 68 2 5 2 3" xfId="8710" xr:uid="{30D21DB1-132E-4B8E-972D-CE1AC6418AC9}"/>
    <cellStyle name="Comma 68 2 5 2 4" xfId="8711" xr:uid="{5FCEE806-9658-46D7-8579-7933B87E4E09}"/>
    <cellStyle name="Comma 68 2 5 2 5" xfId="8712" xr:uid="{D62CDA37-E3F1-46BB-A25C-0AC255F2A85C}"/>
    <cellStyle name="Comma 68 2 5 3" xfId="8713" xr:uid="{3AD278AB-2318-427D-A03F-A7435B61FF01}"/>
    <cellStyle name="Comma 68 2 5 3 2" xfId="8714" xr:uid="{8339F294-8D1E-42D3-9F82-951CCE9CC718}"/>
    <cellStyle name="Comma 68 2 5 3 3" xfId="8715" xr:uid="{D6CB7835-1C4F-418E-B2A1-7041E6934B87}"/>
    <cellStyle name="Comma 68 2 5 3 4" xfId="8716" xr:uid="{EFE65B69-790B-4EED-9335-C71255C672B0}"/>
    <cellStyle name="Comma 68 2 5 4" xfId="8717" xr:uid="{B6624878-B290-40DF-8FA5-9306122B164B}"/>
    <cellStyle name="Comma 68 2 5 5" xfId="8718" xr:uid="{04828380-A3B3-4761-9282-584E41C44743}"/>
    <cellStyle name="Comma 68 2 5 6" xfId="8719" xr:uid="{A5C8FD19-8D1B-4CA6-B74B-B1F6A0DB6A34}"/>
    <cellStyle name="Comma 68 2 6" xfId="8720" xr:uid="{F4D56354-AADE-46F2-BB58-3A51305E5B5C}"/>
    <cellStyle name="Comma 68 2 6 2" xfId="8721" xr:uid="{C54881CB-96F4-4589-9517-79112237A7AC}"/>
    <cellStyle name="Comma 68 2 6 2 2" xfId="8722" xr:uid="{66141D4A-6D6E-4857-80D5-6160FDB74C3F}"/>
    <cellStyle name="Comma 68 2 6 2 3" xfId="8723" xr:uid="{D4BEDE3A-D3D4-4EAE-BF4B-82E81338D017}"/>
    <cellStyle name="Comma 68 2 6 2 4" xfId="8724" xr:uid="{2AF0B285-C564-4418-94E6-CB6DFFD8F5DA}"/>
    <cellStyle name="Comma 68 2 6 3" xfId="8725" xr:uid="{59B3C90A-6AA7-4FD0-9FAC-087F098A7749}"/>
    <cellStyle name="Comma 68 2 6 4" xfId="8726" xr:uid="{29BCC865-87C4-4C50-BC65-37143C7BDBF3}"/>
    <cellStyle name="Comma 68 2 6 5" xfId="8727" xr:uid="{C97012DC-18B0-46BA-8528-1DF0DFABF302}"/>
    <cellStyle name="Comma 68 2 7" xfId="8728" xr:uid="{1A248532-2DA5-46A6-A228-56180A4D9F71}"/>
    <cellStyle name="Comma 68 2 7 2" xfId="8729" xr:uid="{104EC3BA-7DE7-487A-90D7-9DB735E03467}"/>
    <cellStyle name="Comma 68 2 7 3" xfId="8730" xr:uid="{A440C462-4B1A-4C90-872A-69D1540993F9}"/>
    <cellStyle name="Comma 68 2 7 4" xfId="8731" xr:uid="{3EC3A811-5615-4AD4-A330-1934A7FF109C}"/>
    <cellStyle name="Comma 68 2 8" xfId="8732" xr:uid="{55907959-07D5-47FA-87CD-494E224B5357}"/>
    <cellStyle name="Comma 68 2 9" xfId="8733" xr:uid="{5E4E00C4-8C58-4CC5-8195-7A75F10E1092}"/>
    <cellStyle name="Comma 68 3" xfId="8734" xr:uid="{91AD13F0-4B1E-4586-A333-E4E9CE12FDB5}"/>
    <cellStyle name="Comma 68 3 10" xfId="8735" xr:uid="{C02B9AAF-1B33-410F-9C7E-EF985259B2C7}"/>
    <cellStyle name="Comma 68 3 2" xfId="8736" xr:uid="{925F445A-0425-4732-B106-AB552F85ABDA}"/>
    <cellStyle name="Comma 68 3 2 2" xfId="8737" xr:uid="{80A9C3E3-A184-47F2-97E6-EAC3E6C54824}"/>
    <cellStyle name="Comma 68 3 2 2 2" xfId="8738" xr:uid="{D91C6B2E-EC25-4682-B4BF-71ADD066AB99}"/>
    <cellStyle name="Comma 68 3 2 2 2 2" xfId="8739" xr:uid="{83EDE2CF-AD5D-47F9-B94C-66D70D30CFD9}"/>
    <cellStyle name="Comma 68 3 2 2 2 2 2" xfId="8740" xr:uid="{4C3982DC-01C4-4BFD-95BF-8280C8E26411}"/>
    <cellStyle name="Comma 68 3 2 2 2 2 3" xfId="8741" xr:uid="{2C655B62-AD75-4229-80D7-38B3BEE5836B}"/>
    <cellStyle name="Comma 68 3 2 2 2 2 4" xfId="8742" xr:uid="{02E1E382-EE57-46AA-BFFA-B9A93DC93516}"/>
    <cellStyle name="Comma 68 3 2 2 2 3" xfId="8743" xr:uid="{905C4F29-CC89-4FF7-8433-0A975A8A747A}"/>
    <cellStyle name="Comma 68 3 2 2 2 4" xfId="8744" xr:uid="{5F6ECB71-36C4-444F-B813-6FBF50B3599D}"/>
    <cellStyle name="Comma 68 3 2 2 2 5" xfId="8745" xr:uid="{787AE2FF-8D70-413C-944D-444EAB6DE3FA}"/>
    <cellStyle name="Comma 68 3 2 2 3" xfId="8746" xr:uid="{BD464F8B-E885-4738-8DFB-C63B85F375BD}"/>
    <cellStyle name="Comma 68 3 2 2 3 2" xfId="8747" xr:uid="{BDBAB075-092A-4055-B428-0987A79F087B}"/>
    <cellStyle name="Comma 68 3 2 2 3 3" xfId="8748" xr:uid="{DFB13F22-D5F7-43DB-A842-381EAAB2E957}"/>
    <cellStyle name="Comma 68 3 2 2 3 4" xfId="8749" xr:uid="{70B54562-F8F2-43F5-9123-D3B6D9C2C8EA}"/>
    <cellStyle name="Comma 68 3 2 2 4" xfId="8750" xr:uid="{4C490CC7-B135-4223-B8F8-F67F55166E84}"/>
    <cellStyle name="Comma 68 3 2 2 5" xfId="8751" xr:uid="{556D02C1-B427-4EAE-AC60-8856D9F8F7CD}"/>
    <cellStyle name="Comma 68 3 2 2 6" xfId="8752" xr:uid="{A5858A95-2FCC-4A92-A63F-59C7C9D7D19A}"/>
    <cellStyle name="Comma 68 3 2 3" xfId="8753" xr:uid="{4B9A8187-F19E-41D3-867A-7D97FA9DFFFB}"/>
    <cellStyle name="Comma 68 3 2 3 2" xfId="8754" xr:uid="{F27A3BE3-73A2-4966-8770-89E74501CCA2}"/>
    <cellStyle name="Comma 68 3 2 3 2 2" xfId="8755" xr:uid="{BF9A555D-FCD5-4C23-AABB-5884C8B71836}"/>
    <cellStyle name="Comma 68 3 2 3 2 2 2" xfId="8756" xr:uid="{ED686F16-4411-46E6-8425-15E0B0D93182}"/>
    <cellStyle name="Comma 68 3 2 3 2 2 3" xfId="8757" xr:uid="{34DD928D-3375-4306-8682-5DE8765952A7}"/>
    <cellStyle name="Comma 68 3 2 3 2 2 4" xfId="8758" xr:uid="{D00C947A-E924-45A3-829B-59D5AACD0930}"/>
    <cellStyle name="Comma 68 3 2 3 2 3" xfId="8759" xr:uid="{30E2551F-8975-4B99-845D-4A9CF4A192C6}"/>
    <cellStyle name="Comma 68 3 2 3 2 4" xfId="8760" xr:uid="{F23C8652-8043-47DA-9171-5BB56DDF25F6}"/>
    <cellStyle name="Comma 68 3 2 3 2 5" xfId="8761" xr:uid="{4AFB453C-C7C9-4B1F-9821-272AD8D5A192}"/>
    <cellStyle name="Comma 68 3 2 3 3" xfId="8762" xr:uid="{70C47DFE-5EB7-4B78-9F12-1B2D0A24DCBE}"/>
    <cellStyle name="Comma 68 3 2 3 3 2" xfId="8763" xr:uid="{A0F8FB94-00F5-4583-91E0-5611C7128BEE}"/>
    <cellStyle name="Comma 68 3 2 3 3 3" xfId="8764" xr:uid="{0BC7F9DB-BF75-442C-B1BA-21EBC7D7BB37}"/>
    <cellStyle name="Comma 68 3 2 3 3 4" xfId="8765" xr:uid="{71E0C733-DA69-41D5-9A30-654D4025C5D9}"/>
    <cellStyle name="Comma 68 3 2 3 4" xfId="8766" xr:uid="{A8258A03-050A-4119-9FBB-CCE3308610F9}"/>
    <cellStyle name="Comma 68 3 2 3 5" xfId="8767" xr:uid="{82F7D380-BF3C-46EF-8044-0AE4517124D7}"/>
    <cellStyle name="Comma 68 3 2 3 6" xfId="8768" xr:uid="{3078C1B7-4A3B-4248-90EB-79E5DE9989A5}"/>
    <cellStyle name="Comma 68 3 2 4" xfId="8769" xr:uid="{AAC54A70-2176-4E1E-96EE-49E2A77966C6}"/>
    <cellStyle name="Comma 68 3 2 4 2" xfId="8770" xr:uid="{3A9EB2DC-997E-45B2-A77B-15E8A1BCABB4}"/>
    <cellStyle name="Comma 68 3 2 4 2 2" xfId="8771" xr:uid="{1267C00D-9A16-4450-BB41-1ADB18206D41}"/>
    <cellStyle name="Comma 68 3 2 4 2 3" xfId="8772" xr:uid="{7185240E-14D4-4360-B9E5-9DE25C20DFA4}"/>
    <cellStyle name="Comma 68 3 2 4 2 4" xfId="8773" xr:uid="{5D5C509B-C3C1-4C85-BD19-B0D1543CFA0E}"/>
    <cellStyle name="Comma 68 3 2 4 3" xfId="8774" xr:uid="{B3A914A3-1922-4059-9421-A2A83B888D0F}"/>
    <cellStyle name="Comma 68 3 2 4 4" xfId="8775" xr:uid="{E110BC69-000D-4BAD-BEB7-68B080ED4DE8}"/>
    <cellStyle name="Comma 68 3 2 4 5" xfId="8776" xr:uid="{423121F3-CB7B-4609-AAA1-415CB44A8E2C}"/>
    <cellStyle name="Comma 68 3 2 5" xfId="8777" xr:uid="{B3790AC9-4B53-4E21-BB79-D30E24254053}"/>
    <cellStyle name="Comma 68 3 2 5 2" xfId="8778" xr:uid="{B6D3CC5D-9117-48D2-A95E-8B7B37FF4ABA}"/>
    <cellStyle name="Comma 68 3 2 5 3" xfId="8779" xr:uid="{1D3DA92B-0B3B-4751-B6AB-EDCD96E20D36}"/>
    <cellStyle name="Comma 68 3 2 5 4" xfId="8780" xr:uid="{6CE003BE-8D73-4B6B-98A8-2BBDD518DF81}"/>
    <cellStyle name="Comma 68 3 2 6" xfId="8781" xr:uid="{8EF445E3-C929-4A46-A9CE-47A7B84C5CAE}"/>
    <cellStyle name="Comma 68 3 2 7" xfId="8782" xr:uid="{67A2EE6C-6ABE-4BC5-B490-55DE2C22C748}"/>
    <cellStyle name="Comma 68 3 2 8" xfId="8783" xr:uid="{F4796F72-0B40-4943-AB5D-ABF06DAF9995}"/>
    <cellStyle name="Comma 68 3 3" xfId="8784" xr:uid="{F5A0F4A2-D706-415A-86F3-3DDB84A0C3D7}"/>
    <cellStyle name="Comma 68 3 3 2" xfId="8785" xr:uid="{941BA69C-0CBD-4695-8BAB-BE50248053CD}"/>
    <cellStyle name="Comma 68 3 3 2 2" xfId="8786" xr:uid="{31A28A21-B509-48B4-A0FB-499972B22116}"/>
    <cellStyle name="Comma 68 3 3 2 2 2" xfId="8787" xr:uid="{CEC8A762-3D54-4FBA-9920-32036A2A5BB6}"/>
    <cellStyle name="Comma 68 3 3 2 2 2 2" xfId="8788" xr:uid="{6E6AB5AF-1D83-4FF9-B226-ED4F2DAE92C6}"/>
    <cellStyle name="Comma 68 3 3 2 2 2 3" xfId="8789" xr:uid="{5BBEA792-BB10-4AE8-AE62-15124E265F8C}"/>
    <cellStyle name="Comma 68 3 3 2 2 2 4" xfId="8790" xr:uid="{75EF2EDD-A427-4D72-ACD4-98685BEC8689}"/>
    <cellStyle name="Comma 68 3 3 2 2 3" xfId="8791" xr:uid="{0402FF1C-E5A0-4BD7-BE62-E90EF6D7F04D}"/>
    <cellStyle name="Comma 68 3 3 2 2 4" xfId="8792" xr:uid="{C7FD7211-6EC2-4A88-9A72-0E2BFB1B19AA}"/>
    <cellStyle name="Comma 68 3 3 2 2 5" xfId="8793" xr:uid="{91B2D5A7-2DF5-4C4A-AB64-A02DF816CA0B}"/>
    <cellStyle name="Comma 68 3 3 2 3" xfId="8794" xr:uid="{645DEF15-2279-4C77-A2FB-67E44790C232}"/>
    <cellStyle name="Comma 68 3 3 2 3 2" xfId="8795" xr:uid="{CE2A5436-39C4-4927-B00E-DE1F10BE33B0}"/>
    <cellStyle name="Comma 68 3 3 2 3 3" xfId="8796" xr:uid="{90DA88BC-B365-42DA-B42F-86476D7D307A}"/>
    <cellStyle name="Comma 68 3 3 2 3 4" xfId="8797" xr:uid="{F1C78E7E-23CB-4C7B-915B-E4C1FD689085}"/>
    <cellStyle name="Comma 68 3 3 2 4" xfId="8798" xr:uid="{AEECED01-10E5-4221-8010-AB8C0ABA74A6}"/>
    <cellStyle name="Comma 68 3 3 2 5" xfId="8799" xr:uid="{0794398E-5EA6-41AC-89D9-06B25D4F689E}"/>
    <cellStyle name="Comma 68 3 3 2 6" xfId="8800" xr:uid="{E2AC5BED-38D8-4FF6-AC24-78C4C8A93C0C}"/>
    <cellStyle name="Comma 68 3 3 3" xfId="8801" xr:uid="{89E5278E-A511-4893-9092-DE5D32570891}"/>
    <cellStyle name="Comma 68 3 3 3 2" xfId="8802" xr:uid="{8B866CAC-B897-4590-88EC-155CA8F1DDA3}"/>
    <cellStyle name="Comma 68 3 3 3 2 2" xfId="8803" xr:uid="{9FCF2AD7-1932-457B-8407-BC6A08CDF778}"/>
    <cellStyle name="Comma 68 3 3 3 2 2 2" xfId="8804" xr:uid="{518114D6-61D2-49AF-8473-C301E3BEEB5C}"/>
    <cellStyle name="Comma 68 3 3 3 2 2 3" xfId="8805" xr:uid="{C3A9FA53-E58B-4D18-BDB6-495DE1FD5871}"/>
    <cellStyle name="Comma 68 3 3 3 2 2 4" xfId="8806" xr:uid="{EBBA603D-F4D3-4995-97D3-B0EA9630328E}"/>
    <cellStyle name="Comma 68 3 3 3 2 3" xfId="8807" xr:uid="{48272984-FDDB-4C78-B296-51FF397CAEA4}"/>
    <cellStyle name="Comma 68 3 3 3 2 4" xfId="8808" xr:uid="{C562505C-9E4F-4080-979E-3F33DE111977}"/>
    <cellStyle name="Comma 68 3 3 3 2 5" xfId="8809" xr:uid="{855275E9-7252-4435-B10C-ECAD19EAEFA8}"/>
    <cellStyle name="Comma 68 3 3 3 3" xfId="8810" xr:uid="{B8808C21-6872-4738-A3E3-0486FDA09E4E}"/>
    <cellStyle name="Comma 68 3 3 3 3 2" xfId="8811" xr:uid="{6C55C6EC-435F-4950-9AE9-D7298284733B}"/>
    <cellStyle name="Comma 68 3 3 3 3 3" xfId="8812" xr:uid="{1BFA2B38-8A71-44A4-9E0F-E9B325EB582E}"/>
    <cellStyle name="Comma 68 3 3 3 3 4" xfId="8813" xr:uid="{AEA18A64-B20A-476B-805D-1F14AFDC8F33}"/>
    <cellStyle name="Comma 68 3 3 3 4" xfId="8814" xr:uid="{E24AD6FA-CFE0-40FD-87D8-5940BB6CB590}"/>
    <cellStyle name="Comma 68 3 3 3 5" xfId="8815" xr:uid="{08C9F087-E5A7-401E-BC80-DD38C8C76C76}"/>
    <cellStyle name="Comma 68 3 3 3 6" xfId="8816" xr:uid="{0FEFDB67-2621-41CD-B390-53E7FBB5CE22}"/>
    <cellStyle name="Comma 68 3 3 4" xfId="8817" xr:uid="{390EB14F-C3D1-485A-B5EA-9EA6FAB7F9D8}"/>
    <cellStyle name="Comma 68 3 3 4 2" xfId="8818" xr:uid="{8D8332F6-C1F7-48F4-B49C-14E5166DCCA1}"/>
    <cellStyle name="Comma 68 3 3 4 2 2" xfId="8819" xr:uid="{DE80701B-B78C-4487-81C6-66DFFCDD4D88}"/>
    <cellStyle name="Comma 68 3 3 4 2 3" xfId="8820" xr:uid="{BE213157-C56F-4D58-88AB-0E508C61B019}"/>
    <cellStyle name="Comma 68 3 3 4 2 4" xfId="8821" xr:uid="{680AA14D-7BBE-49DF-8CCE-97B07F41D00A}"/>
    <cellStyle name="Comma 68 3 3 4 3" xfId="8822" xr:uid="{A2BC7A8B-510E-424C-B2B8-AC3BD5CBBA63}"/>
    <cellStyle name="Comma 68 3 3 4 4" xfId="8823" xr:uid="{492491BE-5A4E-42B3-AED0-E13E2147762A}"/>
    <cellStyle name="Comma 68 3 3 4 5" xfId="8824" xr:uid="{27C17481-887C-4D47-9E00-FE08C0A6FD2B}"/>
    <cellStyle name="Comma 68 3 3 5" xfId="8825" xr:uid="{DD18BC5C-B7F9-4161-90DB-90F7728351D2}"/>
    <cellStyle name="Comma 68 3 3 5 2" xfId="8826" xr:uid="{33FF0A04-62A2-41D3-85AE-B270E4D00377}"/>
    <cellStyle name="Comma 68 3 3 5 3" xfId="8827" xr:uid="{3D372216-BBAC-4C43-9FAE-5D4D50A70D57}"/>
    <cellStyle name="Comma 68 3 3 5 4" xfId="8828" xr:uid="{41254943-72D5-4ED1-8C5C-4AB6B2F9640A}"/>
    <cellStyle name="Comma 68 3 3 6" xfId="8829" xr:uid="{61D09ECE-D103-4419-919C-33EE77592D73}"/>
    <cellStyle name="Comma 68 3 3 7" xfId="8830" xr:uid="{6AA0C5F0-B0BD-435D-B34A-63BE0DD217D2}"/>
    <cellStyle name="Comma 68 3 3 8" xfId="8831" xr:uid="{6CCA776F-EF8C-4FE0-ACD6-2523C116EE71}"/>
    <cellStyle name="Comma 68 3 4" xfId="8832" xr:uid="{6FBD412C-88DE-4920-BA90-98DA5C88EE97}"/>
    <cellStyle name="Comma 68 3 4 2" xfId="8833" xr:uid="{1A1B1990-EAC0-47C6-AF6C-2B655FCEFB91}"/>
    <cellStyle name="Comma 68 3 4 2 2" xfId="8834" xr:uid="{2825ABDD-05BF-461B-B3F0-104EDC11AC73}"/>
    <cellStyle name="Comma 68 3 4 2 2 2" xfId="8835" xr:uid="{875880CF-414F-4F03-B77F-F90D164AD883}"/>
    <cellStyle name="Comma 68 3 4 2 2 3" xfId="8836" xr:uid="{437E14E9-1870-482A-AA6E-FFE6FF3956E7}"/>
    <cellStyle name="Comma 68 3 4 2 2 4" xfId="8837" xr:uid="{DDBF7C4A-0B01-4F34-9187-C189765C65A1}"/>
    <cellStyle name="Comma 68 3 4 2 3" xfId="8838" xr:uid="{9879E9BE-7B57-4407-998E-3F5E2F11D4C3}"/>
    <cellStyle name="Comma 68 3 4 2 4" xfId="8839" xr:uid="{8513E3B1-C54B-4ECB-9EF2-3D06186826CE}"/>
    <cellStyle name="Comma 68 3 4 2 5" xfId="8840" xr:uid="{C6211AB7-F7FA-491D-8F1C-C1F2F0E36DE8}"/>
    <cellStyle name="Comma 68 3 4 3" xfId="8841" xr:uid="{2FA3290C-0788-48C4-B9B8-B7FB49924C35}"/>
    <cellStyle name="Comma 68 3 4 3 2" xfId="8842" xr:uid="{964881FC-80D5-4A3D-B5BC-9774D5EE6BDE}"/>
    <cellStyle name="Comma 68 3 4 3 3" xfId="8843" xr:uid="{B43D3CC4-D7F4-4441-824F-AFD9C5945644}"/>
    <cellStyle name="Comma 68 3 4 3 4" xfId="8844" xr:uid="{C967FD12-4A0C-4FA3-8D4E-024E1A30E3C4}"/>
    <cellStyle name="Comma 68 3 4 4" xfId="8845" xr:uid="{16A94C45-BEBA-4E2D-8400-9D0FBE4E14D9}"/>
    <cellStyle name="Comma 68 3 4 5" xfId="8846" xr:uid="{89F9B38D-D955-4610-86B2-3CE0911393E4}"/>
    <cellStyle name="Comma 68 3 4 6" xfId="8847" xr:uid="{06AFD662-D7DD-4990-8419-914F987FC2D8}"/>
    <cellStyle name="Comma 68 3 5" xfId="8848" xr:uid="{FF4106DF-95BE-4ECE-B2E5-ECB917034AC7}"/>
    <cellStyle name="Comma 68 3 5 2" xfId="8849" xr:uid="{B6A3A38A-9506-4007-B361-A78215A5FCF2}"/>
    <cellStyle name="Comma 68 3 5 2 2" xfId="8850" xr:uid="{9069B90D-B7C4-4228-98ED-11F38D9D2CE4}"/>
    <cellStyle name="Comma 68 3 5 2 2 2" xfId="8851" xr:uid="{A3EFDA45-20C4-46A8-8207-7F0B0E38CC44}"/>
    <cellStyle name="Comma 68 3 5 2 2 3" xfId="8852" xr:uid="{421B600A-205F-4CA9-967E-BADCB3633E0B}"/>
    <cellStyle name="Comma 68 3 5 2 2 4" xfId="8853" xr:uid="{7381E97A-E5BA-4CDB-A242-06F0CD606A66}"/>
    <cellStyle name="Comma 68 3 5 2 3" xfId="8854" xr:uid="{F3781C18-F481-4E35-BCA3-C95BF6B48A3B}"/>
    <cellStyle name="Comma 68 3 5 2 4" xfId="8855" xr:uid="{51911CD7-8D76-46B6-9327-D8919B784F0B}"/>
    <cellStyle name="Comma 68 3 5 2 5" xfId="8856" xr:uid="{1D86D02F-C242-4EE3-B899-7DBA5C9AFCF7}"/>
    <cellStyle name="Comma 68 3 5 3" xfId="8857" xr:uid="{2C63E50E-2F87-459F-B361-70370BA62296}"/>
    <cellStyle name="Comma 68 3 5 3 2" xfId="8858" xr:uid="{A0BEADBE-DEDB-4D5C-AF90-4AA91E63592B}"/>
    <cellStyle name="Comma 68 3 5 3 3" xfId="8859" xr:uid="{1416A799-B227-4B17-B3D3-62712BB10ECE}"/>
    <cellStyle name="Comma 68 3 5 3 4" xfId="8860" xr:uid="{6C7C3BCC-8C3C-43BB-8248-A36C5E0A76FD}"/>
    <cellStyle name="Comma 68 3 5 4" xfId="8861" xr:uid="{CE86A9A1-69BD-40BF-AF66-3CBDCAFFD32F}"/>
    <cellStyle name="Comma 68 3 5 5" xfId="8862" xr:uid="{1743B414-13EB-403A-9BD1-38411BFBA1C2}"/>
    <cellStyle name="Comma 68 3 5 6" xfId="8863" xr:uid="{D45A3C70-9A0E-4ED7-B07B-D915F4ADDF2A}"/>
    <cellStyle name="Comma 68 3 6" xfId="8864" xr:uid="{2683B097-2928-4481-B66F-1C6B28F898AC}"/>
    <cellStyle name="Comma 68 3 6 2" xfId="8865" xr:uid="{B8E5664A-FE81-43BF-8F5E-4D8B84EBF6D5}"/>
    <cellStyle name="Comma 68 3 6 2 2" xfId="8866" xr:uid="{6F4F701E-14E5-43D3-92BF-C9F00D67C4BF}"/>
    <cellStyle name="Comma 68 3 6 2 3" xfId="8867" xr:uid="{307835E8-88FF-4F26-B7CF-FF3444F70270}"/>
    <cellStyle name="Comma 68 3 6 2 4" xfId="8868" xr:uid="{84CC8205-9DEF-4D8D-9CB9-15BEC34AE597}"/>
    <cellStyle name="Comma 68 3 6 3" xfId="8869" xr:uid="{C370EEF8-A383-417C-B29F-E21697564527}"/>
    <cellStyle name="Comma 68 3 6 4" xfId="8870" xr:uid="{376373C3-8B26-4E18-9711-4FD6126B85D3}"/>
    <cellStyle name="Comma 68 3 6 5" xfId="8871" xr:uid="{F91DA250-9010-4483-84FC-2B874EF3DBD6}"/>
    <cellStyle name="Comma 68 3 7" xfId="8872" xr:uid="{15010BE5-076F-4B1A-B582-0E410A5668C8}"/>
    <cellStyle name="Comma 68 3 7 2" xfId="8873" xr:uid="{98F6F91A-5E5D-489C-899B-411EC567FBDC}"/>
    <cellStyle name="Comma 68 3 7 3" xfId="8874" xr:uid="{8D720BC8-C39E-4E62-BD58-4317E6338AC3}"/>
    <cellStyle name="Comma 68 3 7 4" xfId="8875" xr:uid="{073E6A5A-453E-49E8-9B4B-59FEBC619E12}"/>
    <cellStyle name="Comma 68 3 8" xfId="8876" xr:uid="{AC8F5DB8-4F02-4B7D-9D34-6193CB856472}"/>
    <cellStyle name="Comma 68 3 9" xfId="8877" xr:uid="{CDC52ADB-2CB6-4F76-B112-961592C71A1A}"/>
    <cellStyle name="Comma 68 4" xfId="8878" xr:uid="{C32FF08D-35FD-417B-89F6-4B42BAA0FF07}"/>
    <cellStyle name="Comma 68 4 2" xfId="8879" xr:uid="{D87B0C0E-F37D-483A-8C5C-7649A472B0FF}"/>
    <cellStyle name="Comma 68 4 2 2" xfId="8880" xr:uid="{1B9FB6FA-B5EF-4577-9D44-5EA705884542}"/>
    <cellStyle name="Comma 68 4 2 2 2" xfId="8881" xr:uid="{32ACCAF2-7F52-46FF-AAEF-F6B0BCA7764C}"/>
    <cellStyle name="Comma 68 4 2 2 2 2" xfId="8882" xr:uid="{7E0F0744-3A0A-4E66-8028-04012747BF12}"/>
    <cellStyle name="Comma 68 4 2 2 2 3" xfId="8883" xr:uid="{99F61E14-5E38-49D0-A205-AF04A8E3F858}"/>
    <cellStyle name="Comma 68 4 2 2 2 4" xfId="8884" xr:uid="{FF5CFCC4-E24C-4A33-B19E-146170376E49}"/>
    <cellStyle name="Comma 68 4 2 2 3" xfId="8885" xr:uid="{2D15D19C-A504-48E6-BD77-4F0613B0C6E4}"/>
    <cellStyle name="Comma 68 4 2 2 4" xfId="8886" xr:uid="{B7999A14-E652-41EC-BAAF-BA9C2EDF52CD}"/>
    <cellStyle name="Comma 68 4 2 2 5" xfId="8887" xr:uid="{B5883C77-F265-4AA8-9EB9-7AEDF2701384}"/>
    <cellStyle name="Comma 68 4 2 3" xfId="8888" xr:uid="{19DF496C-8B23-4031-BCF9-CEC0D7898732}"/>
    <cellStyle name="Comma 68 4 2 3 2" xfId="8889" xr:uid="{D4123D80-9B34-4CC6-ADCB-3FE50ED525D8}"/>
    <cellStyle name="Comma 68 4 2 3 3" xfId="8890" xr:uid="{0AD3A4DF-CB0A-4AAE-989A-B7DCA1084FAB}"/>
    <cellStyle name="Comma 68 4 2 3 4" xfId="8891" xr:uid="{55E3CC30-D8FA-4546-B851-99FA39B0E942}"/>
    <cellStyle name="Comma 68 4 2 4" xfId="8892" xr:uid="{A5407870-39B0-4355-9D8A-60A4BAEE0CCD}"/>
    <cellStyle name="Comma 68 4 2 5" xfId="8893" xr:uid="{8CE917E3-3B8F-4B98-83A1-E8DDF470D0BF}"/>
    <cellStyle name="Comma 68 4 2 6" xfId="8894" xr:uid="{5ABB0B94-CDF6-4BFA-85EA-5EA5AEDD240E}"/>
    <cellStyle name="Comma 68 4 3" xfId="8895" xr:uid="{2A3CE68A-F6FA-4CFE-9635-110B58D36D3B}"/>
    <cellStyle name="Comma 68 4 3 2" xfId="8896" xr:uid="{4EFE6137-2392-4FBF-92F6-C79722ED9036}"/>
    <cellStyle name="Comma 68 4 3 2 2" xfId="8897" xr:uid="{42ED642E-5212-4BA1-92F4-25E3931224F3}"/>
    <cellStyle name="Comma 68 4 3 2 2 2" xfId="8898" xr:uid="{061F6255-C506-4A7C-BB62-6A625572076E}"/>
    <cellStyle name="Comma 68 4 3 2 2 3" xfId="8899" xr:uid="{D3D3BFE9-ADFE-452D-A06C-4988F0E5497E}"/>
    <cellStyle name="Comma 68 4 3 2 2 4" xfId="8900" xr:uid="{A7288E2F-D85A-45F3-9DB7-954EBE6B8D3C}"/>
    <cellStyle name="Comma 68 4 3 2 3" xfId="8901" xr:uid="{6C30E494-1FF4-421C-8C62-15DF8144077B}"/>
    <cellStyle name="Comma 68 4 3 2 4" xfId="8902" xr:uid="{7C19DB2F-8710-4939-B254-6B3799E35D21}"/>
    <cellStyle name="Comma 68 4 3 2 5" xfId="8903" xr:uid="{2FB5896F-99A9-4A46-A508-B38633B8FAF2}"/>
    <cellStyle name="Comma 68 4 3 3" xfId="8904" xr:uid="{14D68EA8-F304-4AD3-9AF2-A11AF63AD561}"/>
    <cellStyle name="Comma 68 4 3 3 2" xfId="8905" xr:uid="{CDF9A5A3-2D32-4A89-A03B-A16508469D5B}"/>
    <cellStyle name="Comma 68 4 3 3 3" xfId="8906" xr:uid="{CFEB3830-AEC9-4D0A-AA84-C24D5BDE6D5E}"/>
    <cellStyle name="Comma 68 4 3 3 4" xfId="8907" xr:uid="{F3E1E59B-F746-45D8-9890-7CBAB37B1C2B}"/>
    <cellStyle name="Comma 68 4 3 4" xfId="8908" xr:uid="{DB879EA2-3A6D-44C4-85D6-5D967F73B43D}"/>
    <cellStyle name="Comma 68 4 3 5" xfId="8909" xr:uid="{07DB8B80-0693-4326-BA4E-6ABDA521B50E}"/>
    <cellStyle name="Comma 68 4 3 6" xfId="8910" xr:uid="{59E3BB5B-FB52-4878-995A-92B46BD40F75}"/>
    <cellStyle name="Comma 68 4 4" xfId="8911" xr:uid="{4D16FBDB-87A8-46A7-8088-2F7B1D348EAB}"/>
    <cellStyle name="Comma 68 4 4 2" xfId="8912" xr:uid="{B3610D35-15B8-4845-9383-982C1429CC81}"/>
    <cellStyle name="Comma 68 4 4 2 2" xfId="8913" xr:uid="{9D82ECE3-151E-43E4-8489-C656835A42E9}"/>
    <cellStyle name="Comma 68 4 4 2 3" xfId="8914" xr:uid="{E7753251-82F2-4E5B-A4B3-6FEB4B3798A7}"/>
    <cellStyle name="Comma 68 4 4 2 4" xfId="8915" xr:uid="{30E4F531-94E6-4132-8E66-2C76BE13E033}"/>
    <cellStyle name="Comma 68 4 4 3" xfId="8916" xr:uid="{DC8680BF-6C7E-434E-88E6-AFC935C19FE5}"/>
    <cellStyle name="Comma 68 4 4 4" xfId="8917" xr:uid="{6D1B87B9-2C0C-486F-B93C-63279472531C}"/>
    <cellStyle name="Comma 68 4 4 5" xfId="8918" xr:uid="{CD6BDAD9-0004-46CC-959F-35B57B4F4BBB}"/>
    <cellStyle name="Comma 68 4 5" xfId="8919" xr:uid="{8379364D-48B9-46D3-911F-14A867284281}"/>
    <cellStyle name="Comma 68 4 5 2" xfId="8920" xr:uid="{BB1496CF-FA51-4551-8555-C0C438577B94}"/>
    <cellStyle name="Comma 68 4 5 3" xfId="8921" xr:uid="{685AF91A-0168-413D-93BE-6741366A0F31}"/>
    <cellStyle name="Comma 68 4 5 4" xfId="8922" xr:uid="{C07E9BB9-000F-42BB-91E0-C8BDA4E92014}"/>
    <cellStyle name="Comma 68 4 6" xfId="8923" xr:uid="{5C89EB2D-829A-48D2-AFC5-35375C75C4C8}"/>
    <cellStyle name="Comma 68 4 7" xfId="8924" xr:uid="{D4379BD6-4A19-4C45-BE85-B6CD5A24DDC3}"/>
    <cellStyle name="Comma 68 4 8" xfId="8925" xr:uid="{EAB82CDE-D4C5-4696-83F6-93A7011ADE76}"/>
    <cellStyle name="Comma 68 5" xfId="8926" xr:uid="{B89CA5C8-3BAB-469D-AFD1-8F75B16F9ACF}"/>
    <cellStyle name="Comma 68 5 2" xfId="8927" xr:uid="{221AE48C-CAD2-4FD1-A448-03C97948C1EA}"/>
    <cellStyle name="Comma 68 5 2 2" xfId="8928" xr:uid="{D0A8FDDE-4F82-404E-A869-900C0794E4CA}"/>
    <cellStyle name="Comma 68 5 2 2 2" xfId="8929" xr:uid="{314250A9-5744-4DE3-8436-32CAEA0B79BE}"/>
    <cellStyle name="Comma 68 5 2 2 2 2" xfId="8930" xr:uid="{F557D9F6-69FB-4893-B74D-37E8D7659E4C}"/>
    <cellStyle name="Comma 68 5 2 2 2 3" xfId="8931" xr:uid="{7647F70C-892E-4743-A106-EF95A39C76ED}"/>
    <cellStyle name="Comma 68 5 2 2 2 4" xfId="8932" xr:uid="{BD077F9C-0FE5-4B4F-B1DB-75364F6E80A9}"/>
    <cellStyle name="Comma 68 5 2 2 3" xfId="8933" xr:uid="{7919AD92-330B-4930-86E4-AF9F01018F7F}"/>
    <cellStyle name="Comma 68 5 2 2 4" xfId="8934" xr:uid="{B87DCCED-7098-4A3F-9FB9-35158CE6FDF5}"/>
    <cellStyle name="Comma 68 5 2 2 5" xfId="8935" xr:uid="{74555847-C2FF-4A53-8728-F073085FE21E}"/>
    <cellStyle name="Comma 68 5 2 3" xfId="8936" xr:uid="{EA80C6E4-20F8-43DD-81DA-FE832BE35164}"/>
    <cellStyle name="Comma 68 5 2 3 2" xfId="8937" xr:uid="{105C91B9-EB4D-45ED-8F1C-471139493219}"/>
    <cellStyle name="Comma 68 5 2 3 3" xfId="8938" xr:uid="{7D91DE8A-CCE2-47D3-84E6-101E5E94A84E}"/>
    <cellStyle name="Comma 68 5 2 3 4" xfId="8939" xr:uid="{992E215E-F57E-4040-91C2-DF27769786A6}"/>
    <cellStyle name="Comma 68 5 2 4" xfId="8940" xr:uid="{81B0C554-9A42-4D56-84D2-1D04E5C50D4A}"/>
    <cellStyle name="Comma 68 5 2 5" xfId="8941" xr:uid="{190FEF74-D981-45F2-95D3-D6850E39441E}"/>
    <cellStyle name="Comma 68 5 2 6" xfId="8942" xr:uid="{553C3B5C-4AF0-4C21-8DE7-A840E92F054B}"/>
    <cellStyle name="Comma 68 5 3" xfId="8943" xr:uid="{2B2DEB60-4EE8-4B59-AA96-7B50BF4EDB0F}"/>
    <cellStyle name="Comma 68 5 3 2" xfId="8944" xr:uid="{D2678D85-6217-434B-B6B4-959031C08934}"/>
    <cellStyle name="Comma 68 5 3 2 2" xfId="8945" xr:uid="{2BF2F9C2-D9EC-457B-A260-6CE94BE0ABF6}"/>
    <cellStyle name="Comma 68 5 3 2 2 2" xfId="8946" xr:uid="{93E825BC-0B8C-4C1B-911E-555410FD5886}"/>
    <cellStyle name="Comma 68 5 3 2 2 3" xfId="8947" xr:uid="{113932BA-981E-4A32-9B68-F8BED75BB3B9}"/>
    <cellStyle name="Comma 68 5 3 2 2 4" xfId="8948" xr:uid="{2559D9E1-3218-4C89-9620-C93C1ED8BE39}"/>
    <cellStyle name="Comma 68 5 3 2 3" xfId="8949" xr:uid="{B653A30F-9545-461B-A564-6C11ABAC2999}"/>
    <cellStyle name="Comma 68 5 3 2 4" xfId="8950" xr:uid="{8897E5EC-D502-437C-B89E-AFCC8A300EE1}"/>
    <cellStyle name="Comma 68 5 3 2 5" xfId="8951" xr:uid="{9738201B-65B8-4AE2-8EA5-E3BD00C866B9}"/>
    <cellStyle name="Comma 68 5 3 3" xfId="8952" xr:uid="{3571D82F-37DC-4129-9FE5-C6DE1E8DDEF1}"/>
    <cellStyle name="Comma 68 5 3 3 2" xfId="8953" xr:uid="{9A01A9B5-8C06-4EF7-A696-7F3C3D7444D5}"/>
    <cellStyle name="Comma 68 5 3 3 3" xfId="8954" xr:uid="{63DF07B6-D2B6-4631-918C-A37187D1DAB3}"/>
    <cellStyle name="Comma 68 5 3 3 4" xfId="8955" xr:uid="{930192B1-B712-4428-93F4-9B72AA18FE79}"/>
    <cellStyle name="Comma 68 5 3 4" xfId="8956" xr:uid="{A481CBA9-3992-408B-BF8B-BC5DA244FB3C}"/>
    <cellStyle name="Comma 68 5 3 5" xfId="8957" xr:uid="{00DDE109-3C0D-4C61-AC14-EB56B2ABAF70}"/>
    <cellStyle name="Comma 68 5 3 6" xfId="8958" xr:uid="{C5075889-04D5-4AEC-9555-CA4D0E8CB672}"/>
    <cellStyle name="Comma 68 5 4" xfId="8959" xr:uid="{EE38B895-BCDC-45B6-8C93-CF32D4F97376}"/>
    <cellStyle name="Comma 68 5 4 2" xfId="8960" xr:uid="{32C4EA9C-4162-45C9-9A54-E748D4B48C17}"/>
    <cellStyle name="Comma 68 5 4 2 2" xfId="8961" xr:uid="{D088314A-FE90-41CB-B4CD-22E8B80824C1}"/>
    <cellStyle name="Comma 68 5 4 2 3" xfId="8962" xr:uid="{3136E4DC-5E4B-4F23-ABF6-8A4F467B8E68}"/>
    <cellStyle name="Comma 68 5 4 2 4" xfId="8963" xr:uid="{BA2BAEA1-5DF1-4824-863A-53EC902F5CF0}"/>
    <cellStyle name="Comma 68 5 4 3" xfId="8964" xr:uid="{D8C06A6B-BB33-48BA-849B-7D67231E2D2B}"/>
    <cellStyle name="Comma 68 5 4 4" xfId="8965" xr:uid="{679C54E9-D063-4DA7-92E4-65F8F0AE17A2}"/>
    <cellStyle name="Comma 68 5 4 5" xfId="8966" xr:uid="{E2F232A1-D296-441E-9421-5C483EFB945F}"/>
    <cellStyle name="Comma 68 5 5" xfId="8967" xr:uid="{62C6A547-22BF-4275-A3DB-329B7F30AF14}"/>
    <cellStyle name="Comma 68 5 5 2" xfId="8968" xr:uid="{5C537DAD-BB6D-44EC-AF3D-7CBF6FFEFA33}"/>
    <cellStyle name="Comma 68 5 5 3" xfId="8969" xr:uid="{3095B012-6855-4FD6-9997-C00DB9AD3668}"/>
    <cellStyle name="Comma 68 5 5 4" xfId="8970" xr:uid="{C96432F3-92F0-4BF4-99B6-B8640868AD87}"/>
    <cellStyle name="Comma 68 5 6" xfId="8971" xr:uid="{FB849DB3-9F85-4271-A9C5-7E0DBCB85346}"/>
    <cellStyle name="Comma 68 5 7" xfId="8972" xr:uid="{FA827291-97A9-41FC-91F2-FFC4FB4028AC}"/>
    <cellStyle name="Comma 68 5 8" xfId="8973" xr:uid="{41451BD9-F103-4AE5-9419-0C736AFFAE52}"/>
    <cellStyle name="Comma 68 6" xfId="8974" xr:uid="{BF617577-BBB3-4D2B-8E47-FE70638A36AB}"/>
    <cellStyle name="Comma 68 6 2" xfId="8975" xr:uid="{BB6A428D-4A68-4B49-B327-6716855EEA38}"/>
    <cellStyle name="Comma 68 6 2 2" xfId="8976" xr:uid="{44CA4185-155D-4199-B2CD-F30509581156}"/>
    <cellStyle name="Comma 68 6 2 2 2" xfId="8977" xr:uid="{A0B1E1AF-BF86-4681-A907-CABF991BF689}"/>
    <cellStyle name="Comma 68 6 2 2 3" xfId="8978" xr:uid="{3BBE48D1-FFF0-49AA-839B-FE70D1277FE3}"/>
    <cellStyle name="Comma 68 6 2 2 4" xfId="8979" xr:uid="{2510EF9F-B562-4D7E-B6C7-8B72CCB1CEC7}"/>
    <cellStyle name="Comma 68 6 2 3" xfId="8980" xr:uid="{3E9C6C34-027C-4622-B5BE-FBDAA0F5C8D1}"/>
    <cellStyle name="Comma 68 6 2 4" xfId="8981" xr:uid="{241194C4-CA00-4BAD-BF8F-64AE3652B73D}"/>
    <cellStyle name="Comma 68 6 2 5" xfId="8982" xr:uid="{3B9C13C4-8B72-447F-B770-C1DFCB37C13A}"/>
    <cellStyle name="Comma 68 6 3" xfId="8983" xr:uid="{7877CE6F-F740-421F-888E-1A4FBE8F3D27}"/>
    <cellStyle name="Comma 68 6 3 2" xfId="8984" xr:uid="{E22EB35D-327E-4475-9879-1014301F30EF}"/>
    <cellStyle name="Comma 68 6 3 3" xfId="8985" xr:uid="{1E322441-5A46-43A3-9836-DD92CB97A9AD}"/>
    <cellStyle name="Comma 68 6 3 4" xfId="8986" xr:uid="{86D08C21-146A-4CAD-BAD1-6A7AEA6D05BF}"/>
    <cellStyle name="Comma 68 6 4" xfId="8987" xr:uid="{8D5E9891-4426-4A06-941F-0DB3FDDBCC02}"/>
    <cellStyle name="Comma 68 6 5" xfId="8988" xr:uid="{0181223F-8869-4899-B943-F2AC8E185243}"/>
    <cellStyle name="Comma 68 6 6" xfId="8989" xr:uid="{9FF44019-1982-473F-8D32-5DC80E894D62}"/>
    <cellStyle name="Comma 68 7" xfId="8990" xr:uid="{E69C64B1-4A6E-4F34-8DFF-BC18A2728275}"/>
    <cellStyle name="Comma 68 7 2" xfId="8991" xr:uid="{226D45EE-6CB0-4C77-A6B8-EB62381A0714}"/>
    <cellStyle name="Comma 68 7 2 2" xfId="8992" xr:uid="{4C4B0D2C-ABE6-412F-B0C6-8AAE4193D724}"/>
    <cellStyle name="Comma 68 7 2 2 2" xfId="8993" xr:uid="{98F4D83C-4139-496C-9D51-F4794AA0B6E0}"/>
    <cellStyle name="Comma 68 7 2 2 3" xfId="8994" xr:uid="{AAE797A5-DD2C-4CFB-A01A-D9A2DA7C43F1}"/>
    <cellStyle name="Comma 68 7 2 2 4" xfId="8995" xr:uid="{81EBB301-E970-473A-99C8-0D4D57D0964A}"/>
    <cellStyle name="Comma 68 7 2 3" xfId="8996" xr:uid="{10518A70-AD5D-4B28-BDFE-8FA0818570A2}"/>
    <cellStyle name="Comma 68 7 2 4" xfId="8997" xr:uid="{B2E0F685-77E9-4ACE-9CA8-3D31EEA760D2}"/>
    <cellStyle name="Comma 68 7 2 5" xfId="8998" xr:uid="{7AA3E0E4-3B71-43E4-9B85-4314B2AD13CE}"/>
    <cellStyle name="Comma 68 7 3" xfId="8999" xr:uid="{31E05DE9-129C-424B-BF5E-6275120A373F}"/>
    <cellStyle name="Comma 68 7 3 2" xfId="9000" xr:uid="{9E56DDE7-003F-49FF-95EE-341DABB77498}"/>
    <cellStyle name="Comma 68 7 3 3" xfId="9001" xr:uid="{A7F678D1-258F-43F3-AA61-6A110504C5A6}"/>
    <cellStyle name="Comma 68 7 3 4" xfId="9002" xr:uid="{5E04E1F5-6AC0-405B-994D-607E88E0A17F}"/>
    <cellStyle name="Comma 68 7 4" xfId="9003" xr:uid="{554FDD88-16F1-41B9-9A9A-6F6D47B57036}"/>
    <cellStyle name="Comma 68 7 5" xfId="9004" xr:uid="{69986EFB-2355-4BEA-9D1A-F76C82A18759}"/>
    <cellStyle name="Comma 68 7 6" xfId="9005" xr:uid="{C1E39DA9-747D-4DC8-9913-7D5E85B0DBEC}"/>
    <cellStyle name="Comma 68 8" xfId="9006" xr:uid="{0E10817D-D6E7-42F6-ABEA-B3330CECF30C}"/>
    <cellStyle name="Comma 68 8 2" xfId="9007" xr:uid="{372AA599-EAA9-4B36-8D6D-96E965A0FF69}"/>
    <cellStyle name="Comma 68 8 2 2" xfId="9008" xr:uid="{316E3FF8-DC81-44A1-A6C6-3F419186A1B3}"/>
    <cellStyle name="Comma 68 8 2 3" xfId="9009" xr:uid="{4697C88E-16E5-44D9-9A31-65B5C8C869EE}"/>
    <cellStyle name="Comma 68 8 2 4" xfId="9010" xr:uid="{3A7FEB86-3EAE-4119-B21C-F6699BD71D1C}"/>
    <cellStyle name="Comma 68 8 3" xfId="9011" xr:uid="{D7BAF526-BBBC-43FC-A2C2-6C9C79720529}"/>
    <cellStyle name="Comma 68 8 4" xfId="9012" xr:uid="{9D4C8A98-08F9-4436-87D5-E99649FF7EEF}"/>
    <cellStyle name="Comma 68 8 5" xfId="9013" xr:uid="{698D7699-F6E8-4FE4-9951-FD5E3C9BAED0}"/>
    <cellStyle name="Comma 68 9" xfId="9014" xr:uid="{E93B9B4F-9E4D-41E3-A1DE-B1A7063EF1C3}"/>
    <cellStyle name="Comma 68 9 2" xfId="9015" xr:uid="{28416974-CEAB-48E0-A72A-4666459BAD08}"/>
    <cellStyle name="Comma 68 9 3" xfId="9016" xr:uid="{685A3BCD-CDC5-4EB4-B0A0-9FB164748E2E}"/>
    <cellStyle name="Comma 68 9 4" xfId="9017" xr:uid="{6443697A-27A4-492A-8482-F19B0E0CE6B7}"/>
    <cellStyle name="Comma 69" xfId="9018" xr:uid="{CE6CE93C-7619-4345-83D6-5584B108122B}"/>
    <cellStyle name="Comma 7" xfId="9019" xr:uid="{60736E71-6749-4AB9-9625-70BAE3D1D0F8}"/>
    <cellStyle name="Comma 7 2" xfId="9020" xr:uid="{78F5468A-97BF-478A-BA71-25852243098D}"/>
    <cellStyle name="Comma 7 2 2" xfId="9021" xr:uid="{77BCCABA-0ABD-4B5A-AF08-8AA9CA367193}"/>
    <cellStyle name="Comma 7 2 2 2" xfId="9022" xr:uid="{8CA22BE0-3154-43E3-A9D0-4B5BD8C3C828}"/>
    <cellStyle name="Comma 7 2 3" xfId="9023" xr:uid="{962A79D1-42C5-49B4-A7D4-97931868FC85}"/>
    <cellStyle name="Comma 7 2 4" xfId="9024" xr:uid="{A20D39A8-AF8D-4137-9E47-A7B56E7CA558}"/>
    <cellStyle name="Comma 7 2 5" xfId="9025" xr:uid="{0B53EEBA-3444-4004-B066-728B363D7BD2}"/>
    <cellStyle name="Comma 7 2 6" xfId="9026" xr:uid="{8405A922-1F1E-40C2-87FF-760D6B6B1F46}"/>
    <cellStyle name="Comma 7 2 7" xfId="9027" xr:uid="{3826DDA2-414E-4647-9014-EF2A7988D3A7}"/>
    <cellStyle name="Comma 7 3" xfId="9028" xr:uid="{166CE0D6-4689-43B1-9D39-BFB2377CD4B2}"/>
    <cellStyle name="Comma 7 3 2" xfId="9029" xr:uid="{B18147B7-A918-475C-9985-D250EA1AD285}"/>
    <cellStyle name="Comma 7 4" xfId="9030" xr:uid="{883BC0C4-AFA4-4339-96FC-1D29FADD5A1E}"/>
    <cellStyle name="Comma 7 4 2" xfId="9031" xr:uid="{8CFFA340-04BE-478A-B3EC-F17409C9BE93}"/>
    <cellStyle name="Comma 7 4 3" xfId="9032" xr:uid="{8E46F14E-3BF6-4638-8475-E58D4A461739}"/>
    <cellStyle name="Comma 70" xfId="9033" xr:uid="{F28B41A3-EC2B-4286-B1D1-3509691E4022}"/>
    <cellStyle name="Comma 71" xfId="9034" xr:uid="{6F1D973F-AED1-4A7E-A443-A3BF8463B231}"/>
    <cellStyle name="Comma 72" xfId="9035" xr:uid="{EAE51C04-6555-4FD3-9474-9219C2C57CB3}"/>
    <cellStyle name="Comma 73" xfId="9036" xr:uid="{6DD7A594-AC77-41C3-954D-15467585A85D}"/>
    <cellStyle name="Comma 74" xfId="9037" xr:uid="{4CE23043-BCA1-4459-96C3-400E0C27D356}"/>
    <cellStyle name="Comma 75" xfId="9038" xr:uid="{4DFE6A44-BA3D-4E1F-ABC6-EFBF73F445E4}"/>
    <cellStyle name="Comma 76" xfId="9039" xr:uid="{B162EC2F-A24E-49F6-8F2A-3440AACD2AB7}"/>
    <cellStyle name="Comma 77" xfId="9040" xr:uid="{7202F918-68FE-4583-8560-AC76326FD7AE}"/>
    <cellStyle name="Comma 78" xfId="9041" xr:uid="{5AB778EC-2751-488E-8958-07E3D304C5AE}"/>
    <cellStyle name="Comma 79" xfId="9042" xr:uid="{F76A4FC0-BEEC-4DB8-9618-AE18BB87E6AE}"/>
    <cellStyle name="Comma 8" xfId="9043" xr:uid="{ECEBE05C-2C5C-4B87-95F8-03EB619C9F1C}"/>
    <cellStyle name="Comma 8 10" xfId="9044" xr:uid="{C05A52C3-A2CB-41B3-93C5-A91C615E1DE3}"/>
    <cellStyle name="Comma 8 11" xfId="9045" xr:uid="{F60C72C3-7085-4304-89D9-93CE96A760B0}"/>
    <cellStyle name="Comma 8 2" xfId="9046" xr:uid="{CC8980FF-AEFF-472D-B1F9-0945AE9760A7}"/>
    <cellStyle name="Comma 8 2 2" xfId="9047" xr:uid="{A79A34FD-422E-4EB2-8C9B-AD7F692B1282}"/>
    <cellStyle name="Comma 8 2 2 2" xfId="9048" xr:uid="{6136C238-D650-4F6E-8541-D1949175D24F}"/>
    <cellStyle name="Comma 8 2 3" xfId="9049" xr:uid="{98758D93-7087-4B5F-B0A7-E45373B1C302}"/>
    <cellStyle name="Comma 8 2 4" xfId="9050" xr:uid="{9AC5D15C-25F2-45FD-BBA9-E52491EC35EF}"/>
    <cellStyle name="Comma 8 2 5" xfId="9051" xr:uid="{4CFF875E-9F85-4A5D-819E-D461E8FFDE08}"/>
    <cellStyle name="Comma 8 2 6" xfId="9052" xr:uid="{A9F2782E-5B2F-497D-8297-B87663B83CB4}"/>
    <cellStyle name="Comma 8 2 7" xfId="9053" xr:uid="{DA952857-D3BB-4224-B555-79F19E847060}"/>
    <cellStyle name="Comma 8 2 8" xfId="9054" xr:uid="{32BD873B-0929-41A4-99A9-B4515B6D75F9}"/>
    <cellStyle name="Comma 8 3" xfId="9055" xr:uid="{6EADEB33-2986-4BDB-BBEA-CF4D4870AF0D}"/>
    <cellStyle name="Comma 8 3 2" xfId="9056" xr:uid="{E547F9A3-FB80-424E-BC3D-9B1E205879B4}"/>
    <cellStyle name="Comma 8 4" xfId="9057" xr:uid="{4B2A410A-C619-4BE6-A8D4-D9B984EEB84B}"/>
    <cellStyle name="Comma 8 4 2" xfId="9058" xr:uid="{64CA6B73-9644-4006-A4E1-84C9DCB165E4}"/>
    <cellStyle name="Comma 8 5" xfId="9059" xr:uid="{4FE13B3B-B3BE-4E43-BE86-97E476BA0BFB}"/>
    <cellStyle name="Comma 8 6" xfId="9060" xr:uid="{E2754084-C72E-418A-B9F1-16B82DAEA224}"/>
    <cellStyle name="Comma 8 7" xfId="9061" xr:uid="{79007098-9056-405C-9C2D-B42B9C766A90}"/>
    <cellStyle name="Comma 8 8" xfId="9062" xr:uid="{30EE9040-9719-4F93-AE4C-EF4898CE077A}"/>
    <cellStyle name="Comma 8 9" xfId="9063" xr:uid="{0EA95567-29AC-47C1-8328-DA6620079117}"/>
    <cellStyle name="Comma 80" xfId="9064" xr:uid="{16D32C85-E8E5-4831-A32F-1E85DF1743A4}"/>
    <cellStyle name="Comma 81" xfId="9065" xr:uid="{AAE12CF4-87AE-4D90-8889-4F5789CB8693}"/>
    <cellStyle name="Comma 82" xfId="9066" xr:uid="{FA7FB02D-5C55-4C55-B6A8-BDA13033B6A5}"/>
    <cellStyle name="Comma 83" xfId="9067" xr:uid="{0FA2368A-279C-4A47-9CB4-1D4BACCDFC85}"/>
    <cellStyle name="Comma 84" xfId="9068" xr:uid="{E914A763-2E53-4C8F-A5CE-B84EEA4ADA9C}"/>
    <cellStyle name="Comma 85" xfId="9069" xr:uid="{F53226FD-A938-4921-95DD-40EE68B1ACE1}"/>
    <cellStyle name="Comma 86" xfId="9070" xr:uid="{66FDBD0A-FBCC-4C88-9A9A-239CEA5D6841}"/>
    <cellStyle name="Comma 87" xfId="9071" xr:uid="{37B06078-549A-47C4-AF1E-97515582869C}"/>
    <cellStyle name="Comma 88" xfId="9072" xr:uid="{40912F23-E982-4352-95FC-CFA20766F9BD}"/>
    <cellStyle name="Comma 89" xfId="9073" xr:uid="{CA00CE6B-CF17-49B9-A7F5-21A0D3FB98A4}"/>
    <cellStyle name="Comma 9" xfId="9074" xr:uid="{5ECD3197-E8CF-4D1F-B5C4-2291D5A41290}"/>
    <cellStyle name="Comma 9 10" xfId="9075" xr:uid="{4DBFB325-8DA5-4D21-842E-62C3622EE859}"/>
    <cellStyle name="Comma 9 11" xfId="9076" xr:uid="{81E7FF87-124F-43B1-967A-56CC9E013A57}"/>
    <cellStyle name="Comma 9 12" xfId="9077" xr:uid="{7AE914B0-90D2-401C-88D1-022878E312D1}"/>
    <cellStyle name="Comma 9 13" xfId="9078" xr:uid="{3C66C34B-8D66-418F-9775-878485BBBC6E}"/>
    <cellStyle name="Comma 9 2" xfId="9079" xr:uid="{FFBBF841-74C2-4CD9-8E6D-1021D42DAE81}"/>
    <cellStyle name="Comma 9 2 2" xfId="9080" xr:uid="{1A27BEA8-9031-4B8C-A8C5-B39149A9565C}"/>
    <cellStyle name="Comma 9 2 2 2" xfId="9081" xr:uid="{0BAA4E0D-8C39-4586-854B-9D0731161B32}"/>
    <cellStyle name="Comma 9 2 3" xfId="9082" xr:uid="{A64B787C-0604-463F-B2DE-FE1C5C986347}"/>
    <cellStyle name="Comma 9 2 3 2" xfId="9083" xr:uid="{81DEFF87-A64A-4459-A9B6-CF8ADC714A56}"/>
    <cellStyle name="Comma 9 3" xfId="9084" xr:uid="{9A562ECE-7062-4658-87FF-A1C506959C72}"/>
    <cellStyle name="Comma 9 3 2" xfId="9085" xr:uid="{7CDD2C36-D462-41D5-AF7C-3369B548D145}"/>
    <cellStyle name="Comma 9 3 2 2" xfId="9086" xr:uid="{A41F537F-03D1-461B-B1F7-400511608E60}"/>
    <cellStyle name="Comma 9 3 3" xfId="9087" xr:uid="{405841A3-F529-441D-ACBD-2A0F6905217F}"/>
    <cellStyle name="Comma 9 3 4" xfId="9088" xr:uid="{EC7218FF-10B0-40AE-B38B-C1B6AD85BA11}"/>
    <cellStyle name="Comma 9 3 5" xfId="9089" xr:uid="{B53A5CCB-D6B4-4BCD-8C7F-9D5BA985B276}"/>
    <cellStyle name="Comma 9 3 6" xfId="9090" xr:uid="{52DAB5EA-AEEB-4801-93C2-4F0A267EB41D}"/>
    <cellStyle name="Comma 9 3 7" xfId="9091" xr:uid="{79615BBB-CE36-407B-B5AD-88443FAE1678}"/>
    <cellStyle name="Comma 9 4" xfId="9092" xr:uid="{1E5DBBC0-B266-4CA2-A37C-793F32AE9A9F}"/>
    <cellStyle name="Comma 9 5" xfId="9093" xr:uid="{84D6F574-4CBC-4354-8599-A7614CFFE9DC}"/>
    <cellStyle name="Comma 9 6" xfId="9094" xr:uid="{DAA2FE33-C54B-4833-AAF4-330ECD39A7B4}"/>
    <cellStyle name="Comma 9 7" xfId="9095" xr:uid="{9DA2E951-18ED-4C92-B19F-94B37C6DE2F2}"/>
    <cellStyle name="Comma 9 8" xfId="9096" xr:uid="{87E5C8D7-B8F5-43BF-94DE-985850AC8122}"/>
    <cellStyle name="Comma 9 9" xfId="9097" xr:uid="{C78CEEA9-A094-43CD-ABE3-5D948F560A41}"/>
    <cellStyle name="Comma 9 9 2" xfId="9098" xr:uid="{C05EE19B-A73D-40AC-AB8E-FD3E59C5F1E2}"/>
    <cellStyle name="Comma 90" xfId="9099" xr:uid="{BE06B7E4-7924-497B-8679-EC2AB528A7E0}"/>
    <cellStyle name="Comma 91" xfId="9100" xr:uid="{5E25CF3F-044D-4BCE-B223-C8B85285CF40}"/>
    <cellStyle name="Comma 92" xfId="9101" xr:uid="{8796EE94-27FD-4C4C-9D38-7EC78D5579AD}"/>
    <cellStyle name="Comma 93" xfId="9102" xr:uid="{12061DAB-5EF8-4F0B-B54C-DB25EDBA4BB1}"/>
    <cellStyle name="Comma 94" xfId="9103" xr:uid="{739632F7-34E6-4A13-B626-55406544E6ED}"/>
    <cellStyle name="Comma 95" xfId="9104" xr:uid="{0F4709A4-3632-4955-B308-8866A0DB1DF4}"/>
    <cellStyle name="Comma 96" xfId="9105" xr:uid="{E5E06DA8-970E-4BD1-9522-0F180F5DEE8F}"/>
    <cellStyle name="Comma 97" xfId="9106" xr:uid="{5FA86C71-B109-497B-94AE-27831B204970}"/>
    <cellStyle name="Comma 98" xfId="9107" xr:uid="{C69602A7-EEA9-4938-92B8-D55FD8E173A0}"/>
    <cellStyle name="Comma 98 2" xfId="9108" xr:uid="{D6200F5F-0EEA-4161-B7E7-8540A4A3E1BD}"/>
    <cellStyle name="Comma 99" xfId="9109" xr:uid="{560D5FB2-8FA1-4DDF-B8E9-DC1280919D49}"/>
    <cellStyle name="Comma0 - Style3" xfId="9110" xr:uid="{43AE84B7-3F22-4DCF-BC51-A027B093370C}"/>
    <cellStyle name="Currency [00]" xfId="9111" xr:uid="{A8679D8E-339A-4DFC-BC63-3E0655B6736C}"/>
    <cellStyle name="Currency 10" xfId="9112" xr:uid="{48CC0F13-CEB1-4959-BFAC-23CFF0E4BE67}"/>
    <cellStyle name="Currency 2" xfId="9113" xr:uid="{4D355972-7CAE-404C-AF86-F4328E6671DB}"/>
    <cellStyle name="Currency 2 2" xfId="9114" xr:uid="{A4439916-AA54-4833-AACA-EBE63C3B016D}"/>
    <cellStyle name="Currency 2 2 2" xfId="9115" xr:uid="{51523472-11B8-419C-ADB3-E278F0828483}"/>
    <cellStyle name="Currency 2 2 2 2" xfId="9116" xr:uid="{A8B645DD-A3CD-47B4-8D6E-7241DB7C7905}"/>
    <cellStyle name="Currency 2 2 2 3" xfId="9117" xr:uid="{F3CF26BD-B919-448E-A862-A6242921F765}"/>
    <cellStyle name="Currency 2 2 2 4" xfId="9118" xr:uid="{092A378B-DEEE-461D-9683-3C23C12B4FF7}"/>
    <cellStyle name="Currency 2 3" xfId="9119" xr:uid="{0547B177-90C3-4AA9-8635-5573551D65FD}"/>
    <cellStyle name="Currency 2 4" xfId="9120" xr:uid="{5BDEA8FF-30DA-4ED4-98D2-61DD5B50B78D}"/>
    <cellStyle name="Currency 2 5" xfId="9121" xr:uid="{34C6D81D-C1ED-425E-A43B-956CAB0F9AE2}"/>
    <cellStyle name="Currency 2 6" xfId="9122" xr:uid="{2D72818A-C6C3-49D9-8BCC-AC5138794DAB}"/>
    <cellStyle name="Currency 2 7" xfId="9123" xr:uid="{D9489C3A-FF4C-4174-8432-A70A838CDBB0}"/>
    <cellStyle name="Currency 2 7 2" xfId="9124" xr:uid="{C55A8BBD-4FB1-45FC-AB56-FD42CC3F6DFC}"/>
    <cellStyle name="Currency 2 7 3" xfId="9125" xr:uid="{706CA80C-B031-4C49-80EB-7B99F38BBB4C}"/>
    <cellStyle name="Currency 2 7 4" xfId="9126" xr:uid="{C5E26BB3-AFA8-4926-AEF7-A3C70B471038}"/>
    <cellStyle name="Currency 3" xfId="9127" xr:uid="{32141492-5465-4794-910B-679125AECA7E}"/>
    <cellStyle name="Currency 3 2" xfId="9128" xr:uid="{1FDD1340-8EAF-4B55-9F34-D941824A731D}"/>
    <cellStyle name="Currency 4" xfId="9129" xr:uid="{8E65A19A-7A39-44AB-8648-042F9675FE62}"/>
    <cellStyle name="Currency 5" xfId="9130" xr:uid="{81255F55-2BB4-42C3-A6D7-01F55558A78F}"/>
    <cellStyle name="Currency 6" xfId="9131" xr:uid="{68AA0C4B-B91E-421D-8169-3570FD559B2A}"/>
    <cellStyle name="Currency 7" xfId="9132" xr:uid="{69ECE3B5-474A-47FA-BD87-7161595AACFC}"/>
    <cellStyle name="Currency 8" xfId="9133" xr:uid="{075F060B-24BB-4A98-93C3-062CE4422020}"/>
    <cellStyle name="Currency 9" xfId="9134" xr:uid="{647041E6-8645-460F-89E9-527E0E31D27C}"/>
    <cellStyle name="Date - Style2" xfId="9135" xr:uid="{21B1320D-AA6E-4F40-9382-98A50A486A91}"/>
    <cellStyle name="Date Short" xfId="9136" xr:uid="{5F3B2765-239D-4284-B28A-DBAB0A448A91}"/>
    <cellStyle name="DELTA" xfId="9137" xr:uid="{32BE84ED-726B-40C5-9ABE-D84ABFD8F69C}"/>
    <cellStyle name="DELTA 2" xfId="9138" xr:uid="{B3E125AE-4EC9-4C72-9595-4B14AF64A80B}"/>
    <cellStyle name="DELTA 3" xfId="9139" xr:uid="{E24B76DA-9271-4896-8973-741ACCEE42A6}"/>
    <cellStyle name="DELTA 4" xfId="9140" xr:uid="{4688FDC5-EF31-416E-9B4E-E26AFC5C9491}"/>
    <cellStyle name="DELTA 5" xfId="9141" xr:uid="{87FE886D-C2AB-42B1-8102-5F3448912139}"/>
    <cellStyle name="DELTA 6" xfId="9142" xr:uid="{9A13D51A-DD00-4F03-8917-A60C53808635}"/>
    <cellStyle name="DELTA 7" xfId="9143" xr:uid="{EF51E98D-6A86-4B35-BF76-5CAAABE9C026}"/>
    <cellStyle name="Dezimal [0]" xfId="9144" xr:uid="{74A4A972-4BD8-4AD0-B9EB-F3CE4BDCD735}"/>
    <cellStyle name="Dezimal_AX-5-Loan-Portfolio-Efficiency-310899" xfId="9145" xr:uid="{CEFBC9EA-2AA8-490A-A53B-709AED9B7CF4}"/>
    <cellStyle name="Emphasis 1" xfId="9146" xr:uid="{75DA4F66-B2B2-4EEC-A24E-A4DDE34D4C50}"/>
    <cellStyle name="Emphasis 2" xfId="9147" xr:uid="{79B9D58B-F9C3-4EF8-A96B-5B728FFF9BA7}"/>
    <cellStyle name="Emphasis 3" xfId="9148" xr:uid="{9B87D8CF-04DB-4B12-925A-AFAC0B238AA5}"/>
    <cellStyle name="Enter Currency (0)" xfId="9149" xr:uid="{3A64BCD5-A157-44A0-91EB-BFD5C88AED5D}"/>
    <cellStyle name="Enter Currency (2)" xfId="9150" xr:uid="{D4D30312-4361-4C12-AD6C-B2D1703E588B}"/>
    <cellStyle name="Enter Units (0)" xfId="9151" xr:uid="{BA5F77D9-D476-4B0D-9D89-35F31028F677}"/>
    <cellStyle name="Enter Units (1)" xfId="9152" xr:uid="{D465453B-48FF-4875-9D9B-141277143643}"/>
    <cellStyle name="Enter Units (2)" xfId="9153" xr:uid="{6B389D16-312E-4FA2-982D-8BC5D02B6010}"/>
    <cellStyle name="Euro" xfId="9154" xr:uid="{4EB9B1B8-E2CD-4BB3-A452-D19A2CA4A404}"/>
    <cellStyle name="Euro 2" xfId="9155" xr:uid="{2C2523A2-652A-4DFA-8729-E6524480EAF7}"/>
    <cellStyle name="Euro 3" xfId="9156" xr:uid="{A2715F24-2F99-41AB-84F5-8B4BB9173F76}"/>
    <cellStyle name="Explanatory Text 2" xfId="9157" xr:uid="{45793DE5-8F89-4F36-9C39-B2B9DB00B793}"/>
    <cellStyle name="Explanatory Text 2 10" xfId="9158" xr:uid="{BAFC8444-6DB0-415E-847F-7B3AD5D0D049}"/>
    <cellStyle name="Explanatory Text 2 11" xfId="9159" xr:uid="{8731C4B7-2A9A-46C7-8214-A28C2644DD0C}"/>
    <cellStyle name="Explanatory Text 2 12" xfId="9160" xr:uid="{A96172BE-327C-45AA-BE33-B2FEC0F0FDF2}"/>
    <cellStyle name="Explanatory Text 2 2" xfId="9161" xr:uid="{C6C8C0D4-33EC-48A3-8273-9B94B8F4E76C}"/>
    <cellStyle name="Explanatory Text 2 2 2" xfId="9162" xr:uid="{F2D1C811-51BA-4B28-B776-6CC57FCB8BDA}"/>
    <cellStyle name="Explanatory Text 2 3" xfId="9163" xr:uid="{496BB366-0643-499F-AFB7-C0EF04A2B5A0}"/>
    <cellStyle name="Explanatory Text 2 4" xfId="9164" xr:uid="{BD77D52B-11DE-443D-A398-8CCCA0D497CE}"/>
    <cellStyle name="Explanatory Text 2 5" xfId="9165" xr:uid="{02C66118-D975-4993-95D0-F5953A3A5759}"/>
    <cellStyle name="Explanatory Text 2 6" xfId="9166" xr:uid="{1C9FBA43-3414-40FC-8EF6-76ABDBA41461}"/>
    <cellStyle name="Explanatory Text 2 7" xfId="9167" xr:uid="{ED26C993-C288-4888-8CC9-9B4DAEB37AF0}"/>
    <cellStyle name="Explanatory Text 2 8" xfId="9168" xr:uid="{8D016820-F80D-4746-92C0-9C33E4784F79}"/>
    <cellStyle name="Explanatory Text 2 9" xfId="9169" xr:uid="{2A6F4EA0-09EC-4418-8E29-1BA6A42A6AFC}"/>
    <cellStyle name="Explanatory Text 3" xfId="9170" xr:uid="{DDEE5FAD-FD23-40E3-9CD7-3A6C31A6EBD2}"/>
    <cellStyle name="Explanatory Text 3 2" xfId="9171" xr:uid="{96A6873E-E15D-4733-A1AA-F94EFDABC26B}"/>
    <cellStyle name="Explanatory Text 3 3" xfId="9172" xr:uid="{B9468293-6C61-4D97-8ACB-30F3413F1A00}"/>
    <cellStyle name="Explanatory Text 4" xfId="9173" xr:uid="{15743AB7-CA7C-4C5C-A6DE-4027160DFA8A}"/>
    <cellStyle name="Explanatory Text 4 2" xfId="9174" xr:uid="{6E38A9D1-DAC9-4710-B432-7D8A9592B1C8}"/>
    <cellStyle name="Explanatory Text 4 3" xfId="9175" xr:uid="{7CE9D394-482A-40BD-96AA-D84DB17C42EB}"/>
    <cellStyle name="Explanatory Text 5" xfId="9176" xr:uid="{0CEAF9E9-697B-4EE8-B0DD-1DD2EC9D5D30}"/>
    <cellStyle name="Explanatory Text 5 2" xfId="9177" xr:uid="{ED6DA649-9C92-4030-BC73-11F611ED24A1}"/>
    <cellStyle name="Explanatory Text 5 3" xfId="9178" xr:uid="{89E1B7A6-DAD2-41E6-BC0D-70A11021C9FC}"/>
    <cellStyle name="Explanatory Text 6" xfId="9179" xr:uid="{A9153F46-C900-4D8C-8363-492F7B6112B4}"/>
    <cellStyle name="Explanatory Text 6 2" xfId="9180" xr:uid="{AA939DE7-D846-4D98-85B5-B760C6D596FB}"/>
    <cellStyle name="Explanatory Text 6 3" xfId="9181" xr:uid="{AB78FB88-C3D6-4F52-83EB-25A8847F499E}"/>
    <cellStyle name="Explanatory Text 7" xfId="9182" xr:uid="{D51877BB-2820-4D24-9800-2BD4D17CA0FF}"/>
    <cellStyle name="Flag" xfId="9183" xr:uid="{D8299C53-522E-4E12-AF37-C777920EDA3E}"/>
    <cellStyle name="Flag 2" xfId="9184" xr:uid="{A5FE761B-3893-4B18-AF6A-66F0FE72A1B5}"/>
    <cellStyle name="Flag 3" xfId="9185" xr:uid="{5A96B324-836B-42BE-BDB3-993B45943623}"/>
    <cellStyle name="Gia's" xfId="9186" xr:uid="{C56EA346-3812-4B11-9E34-198F65B2722A}"/>
    <cellStyle name="Gia's 10" xfId="9187" xr:uid="{C449EF9F-914C-4610-B9AD-7E0F41E88764}"/>
    <cellStyle name="Gia's 2" xfId="9188" xr:uid="{C3C623AA-2715-4F95-A557-243BED4628CC}"/>
    <cellStyle name="Gia's 3" xfId="9189" xr:uid="{ACFECB55-0864-481B-970E-8BC4E3A00629}"/>
    <cellStyle name="Gia's 4" xfId="9190" xr:uid="{B912F5EE-82C7-458F-BDA8-97C6DBC671CB}"/>
    <cellStyle name="Gia's 5" xfId="9191" xr:uid="{E1F37F31-0A1A-4E80-96D6-114016877830}"/>
    <cellStyle name="Gia's 6" xfId="9192" xr:uid="{6C8C5824-83C0-4840-8579-9EEA640ED32B}"/>
    <cellStyle name="Gia's 7" xfId="9193" xr:uid="{888306EF-71BD-4036-8EAE-AC0EF3C608DE}"/>
    <cellStyle name="Gia's 8" xfId="9194" xr:uid="{02F1D998-BC12-475D-82F7-DB1C55F6CD63}"/>
    <cellStyle name="Gia's 9" xfId="9195" xr:uid="{613AC8C7-5272-4EFA-B3E1-C7891876A109}"/>
    <cellStyle name="Good 2" xfId="9196" xr:uid="{0D7FE3A5-4D7D-4638-8F8F-1B7814A62397}"/>
    <cellStyle name="Good 2 10" xfId="9197" xr:uid="{A52FC10D-0883-4A7C-A864-49B179DCF9C5}"/>
    <cellStyle name="Good 2 11" xfId="9198" xr:uid="{DBEE7A1E-63D4-40AD-9CD9-622F4B6C03F2}"/>
    <cellStyle name="Good 2 12" xfId="9199" xr:uid="{53FF15E4-9D6A-460F-AC9B-046BF0EAEAA6}"/>
    <cellStyle name="Good 2 2" xfId="9200" xr:uid="{7101DD45-415C-430B-AF0C-B3B22E12ACF2}"/>
    <cellStyle name="Good 2 2 2" xfId="9201" xr:uid="{AA68ACC6-A20B-486A-B189-21C910624C1C}"/>
    <cellStyle name="Good 2 3" xfId="9202" xr:uid="{DB18B1DA-BDB7-4D4C-AB06-AB6B773B0CD5}"/>
    <cellStyle name="Good 2 4" xfId="9203" xr:uid="{1B1C03EE-D9A9-4746-BD8B-6FAA975E09F5}"/>
    <cellStyle name="Good 2 5" xfId="9204" xr:uid="{97CADC66-13A6-4CDB-852E-BA34F7023D3D}"/>
    <cellStyle name="Good 2 6" xfId="9205" xr:uid="{03588762-750B-454F-B4A0-5EB338CE1A9C}"/>
    <cellStyle name="Good 2 7" xfId="9206" xr:uid="{40B72613-0764-45E8-AE65-3DB42FEA98FE}"/>
    <cellStyle name="Good 2 8" xfId="9207" xr:uid="{7E27EB9D-C6CE-4BF2-82BC-4E64EA1671DD}"/>
    <cellStyle name="Good 2 9" xfId="9208" xr:uid="{9D25BE7A-81C8-4CA2-A690-17A91B6B85D6}"/>
    <cellStyle name="Good 3" xfId="9209" xr:uid="{14B993A8-D77F-4AB3-BE1E-2276607CC2FD}"/>
    <cellStyle name="Good 3 2" xfId="9210" xr:uid="{A952F291-8E30-4AE0-B6A4-B26142C97EBC}"/>
    <cellStyle name="Good 3 3" xfId="9211" xr:uid="{57B2CD41-2CD2-4393-9CFE-883515D485B6}"/>
    <cellStyle name="Good 4" xfId="9212" xr:uid="{F144662A-C55B-4339-8F02-9F74A34AE405}"/>
    <cellStyle name="Good 4 2" xfId="9213" xr:uid="{299C7215-ABF8-4B7F-9239-ECB707A969BD}"/>
    <cellStyle name="Good 4 3" xfId="9214" xr:uid="{5835A83A-C33E-4D3B-8C56-64CA98A8FEC4}"/>
    <cellStyle name="Good 5" xfId="9215" xr:uid="{99E021E3-4553-4988-9221-BD3CCC906B06}"/>
    <cellStyle name="Good 5 2" xfId="9216" xr:uid="{D5BFA35E-2603-4AF5-8349-7EB84CEA9663}"/>
    <cellStyle name="Good 5 3" xfId="9217" xr:uid="{47B42C33-6F6C-4C88-ADD9-CE649231CA5E}"/>
    <cellStyle name="Good 6" xfId="9218" xr:uid="{C1CD3445-7275-41C6-AB28-AB7EBF409DF6}"/>
    <cellStyle name="Good 6 2" xfId="9219" xr:uid="{B4856630-FA21-4E35-A693-5270C4B5A60C}"/>
    <cellStyle name="Good 6 3" xfId="9220" xr:uid="{7D69AF69-F548-45DD-A678-1D3E44CB685F}"/>
    <cellStyle name="Good 7" xfId="9221" xr:uid="{CA547CFF-1D35-406F-9AFC-4783D19885CC}"/>
    <cellStyle name="greyed" xfId="9222" xr:uid="{A4E14D9F-E6A6-4F93-943B-8FB469983700}"/>
    <cellStyle name="Header1" xfId="9223" xr:uid="{FC6EEBAA-8D9D-4EEA-A74C-BD118383A574}"/>
    <cellStyle name="Header1 2" xfId="9224" xr:uid="{1EF60F1E-76FB-40DC-AFA1-C3ED55C7EA66}"/>
    <cellStyle name="Header1 3" xfId="9225" xr:uid="{A95CD557-0677-4708-B554-5F188B46AFFB}"/>
    <cellStyle name="Header2" xfId="9226" xr:uid="{3D5B2A4B-48AD-4CC2-9FD8-17375D11C01A}"/>
    <cellStyle name="Header2 2" xfId="9227" xr:uid="{720B86B5-EDE1-434C-A5CE-B28841463CB7}"/>
    <cellStyle name="Header2 3" xfId="9228" xr:uid="{A4B986ED-54A9-454E-AC2A-44B0A090CEDA}"/>
    <cellStyle name="Heading 1 2" xfId="9229" xr:uid="{58A74A6B-C198-40D3-B6A7-8B544034C321}"/>
    <cellStyle name="Heading 1 2 2" xfId="9230" xr:uid="{894209DE-737D-46C4-A8A7-DC5F757C0C75}"/>
    <cellStyle name="Heading 1 2 2 2" xfId="9231" xr:uid="{488D4278-46D2-44ED-B02F-E4EA1583472C}"/>
    <cellStyle name="Heading 1 2 3" xfId="9232" xr:uid="{799902A6-D42D-40C7-AEBD-CD1551625902}"/>
    <cellStyle name="Heading 1 2 4" xfId="9233" xr:uid="{11343F5C-8590-431B-999E-962534583989}"/>
    <cellStyle name="Heading 1 3" xfId="9234" xr:uid="{D6A9748C-6C3F-4962-AEF5-0CD9D392C614}"/>
    <cellStyle name="Heading 1 3 2" xfId="9235" xr:uid="{75114D46-7F10-4B0C-946B-F9618841AD64}"/>
    <cellStyle name="Heading 1 3 3" xfId="9236" xr:uid="{10DB70C1-4E4D-40A0-8BC7-53A0C61FA0F4}"/>
    <cellStyle name="Heading 1 4" xfId="9237" xr:uid="{4369839C-1DE8-4E13-8313-1C94FAB5AD67}"/>
    <cellStyle name="Heading 1 4 2" xfId="9238" xr:uid="{27C5AB34-6D76-46CF-9AA0-2063A0A9DC6B}"/>
    <cellStyle name="Heading 1 4 3" xfId="9239" xr:uid="{C143589B-545E-40F4-9CC5-4812565377CC}"/>
    <cellStyle name="Heading 1 5" xfId="9240" xr:uid="{C6044577-B8A9-4BBD-A74A-4F462F396519}"/>
    <cellStyle name="Heading 1 5 2" xfId="9241" xr:uid="{BD186DD4-C34F-473A-A2A7-9E45410D28E7}"/>
    <cellStyle name="Heading 1 5 3" xfId="9242" xr:uid="{5FA39547-13DB-46D5-BDE0-4BF30BA8F403}"/>
    <cellStyle name="Heading 1 6" xfId="9243" xr:uid="{AFDF6988-8013-4A5F-A9DB-A44892F8133F}"/>
    <cellStyle name="Heading 1 6 2" xfId="9244" xr:uid="{CFE9D686-3EB3-4646-93CE-CB98ABC55282}"/>
    <cellStyle name="Heading 1 6 3" xfId="9245" xr:uid="{521CDD4A-8FF6-4FFF-92A7-6CC60A897A97}"/>
    <cellStyle name="Heading 1 7" xfId="9246" xr:uid="{C6279899-E9A8-4870-B667-4C8F74E07AAD}"/>
    <cellStyle name="Heading 2 2" xfId="9247" xr:uid="{6162B004-D1E2-4988-800A-B4E1CEDCA630}"/>
    <cellStyle name="Heading 2 2 2" xfId="9248" xr:uid="{2C98B0F7-6EF0-4141-8815-1E5C1F7BEBE1}"/>
    <cellStyle name="Heading 2 2 2 2" xfId="9249" xr:uid="{37FBB774-BC03-4588-83E7-9D4C7980FD49}"/>
    <cellStyle name="Heading 2 2 3" xfId="9250" xr:uid="{26C6C948-4435-4537-B55B-08719404A5D3}"/>
    <cellStyle name="Heading 2 2 4" xfId="9251" xr:uid="{21C0F1D3-F059-461E-ADB4-F272C31C20A6}"/>
    <cellStyle name="Heading 2 3" xfId="9252" xr:uid="{F1F40F12-BFE0-4011-ACC3-56E6178835FC}"/>
    <cellStyle name="Heading 2 3 2" xfId="9253" xr:uid="{D2B7BEE7-B401-433D-927D-0A412B42A805}"/>
    <cellStyle name="Heading 2 3 3" xfId="9254" xr:uid="{F6082C4E-3CE1-4A04-A2B1-379C9448105E}"/>
    <cellStyle name="Heading 2 4" xfId="9255" xr:uid="{31FECE03-D172-4998-A953-5F57FC120915}"/>
    <cellStyle name="Heading 2 4 2" xfId="9256" xr:uid="{1C8867AD-4B2F-40B8-AE52-8923BB41B917}"/>
    <cellStyle name="Heading 2 4 3" xfId="9257" xr:uid="{BE698BA1-8D47-4EDE-9E93-79B98EF9775D}"/>
    <cellStyle name="Heading 2 5" xfId="9258" xr:uid="{F3035DFA-63BE-410B-8CBC-60D3F4EE710F}"/>
    <cellStyle name="Heading 2 5 2" xfId="9259" xr:uid="{719C56B8-851E-4967-AD10-280DBBAD5CE3}"/>
    <cellStyle name="Heading 2 5 3" xfId="9260" xr:uid="{548BF00E-528D-4C6A-AB6A-24B8EF427D61}"/>
    <cellStyle name="Heading 2 6" xfId="9261" xr:uid="{9DD2B752-4FC0-4059-941B-E49909B89970}"/>
    <cellStyle name="Heading 2 6 2" xfId="9262" xr:uid="{BED510B9-8EF1-4183-8F67-516C12DFA508}"/>
    <cellStyle name="Heading 2 6 3" xfId="9263" xr:uid="{4868CED9-82A3-4D69-9B26-D3168961D4DB}"/>
    <cellStyle name="Heading 2 7" xfId="9264" xr:uid="{D2F0BC3D-6B77-40DB-AC7E-7A0FCAF3EBB3}"/>
    <cellStyle name="Heading 3 2" xfId="9265" xr:uid="{5DE59751-4091-4943-A28B-309A14E574F0}"/>
    <cellStyle name="Heading 3 2 2" xfId="9266" xr:uid="{1307BF44-D110-4CF7-8F46-834586ACAA49}"/>
    <cellStyle name="Heading 3 2 2 2" xfId="9267" xr:uid="{7B6DF1F3-2026-435D-BFE8-298AA92B64C1}"/>
    <cellStyle name="Heading 3 2 3" xfId="9268" xr:uid="{04470393-490B-4208-BBF0-16BEE6A58407}"/>
    <cellStyle name="Heading 3 2 3 2" xfId="9269" xr:uid="{E0BB9389-9DCC-4FFB-82CA-CB88CAFEB978}"/>
    <cellStyle name="Heading 3 2 4" xfId="9270" xr:uid="{09B2D7F9-AAF3-4EAD-9980-B32C3D186357}"/>
    <cellStyle name="Heading 3 2 4 2" xfId="9271" xr:uid="{D9DC63DE-0527-4C3A-8BEB-8A10BA8C3908}"/>
    <cellStyle name="Heading 3 2 5" xfId="9272" xr:uid="{BEC60B37-DFB9-4314-9B2B-67509EDAE392}"/>
    <cellStyle name="Heading 3 3" xfId="9273" xr:uid="{51FDA8A1-C850-4C79-97B5-5AE8ACFB44F2}"/>
    <cellStyle name="Heading 3 3 2" xfId="9274" xr:uid="{DA9B61DD-28A3-4CED-B297-5F8108CDCCCC}"/>
    <cellStyle name="Heading 3 3 3" xfId="9275" xr:uid="{E9BA4675-EE11-441F-A88D-87F44A011190}"/>
    <cellStyle name="Heading 3 4" xfId="9276" xr:uid="{0C424079-130F-4051-8DE5-49F3206B5081}"/>
    <cellStyle name="Heading 3 4 2" xfId="9277" xr:uid="{C8000396-F20A-4A4C-8DF1-CA39C2332E3C}"/>
    <cellStyle name="Heading 3 4 3" xfId="9278" xr:uid="{F858E006-AEA9-4CD6-85F4-A97072E2B578}"/>
    <cellStyle name="Heading 3 5" xfId="9279" xr:uid="{0C00C188-BEEA-4593-A023-493EF76CD537}"/>
    <cellStyle name="Heading 3 5 2" xfId="9280" xr:uid="{61E3DF65-E320-441E-8AB2-E518BDB873C5}"/>
    <cellStyle name="Heading 3 5 3" xfId="9281" xr:uid="{31DDECF5-9D05-4212-B4E5-F23B0981B769}"/>
    <cellStyle name="Heading 3 6" xfId="9282" xr:uid="{1E02B6C9-4B2F-45F7-9F83-ECC5FCF5FB80}"/>
    <cellStyle name="Heading 3 6 2" xfId="9283" xr:uid="{8D900786-AC2F-45BF-9644-9B4631927177}"/>
    <cellStyle name="Heading 3 6 3" xfId="9284" xr:uid="{96C13887-B110-4FD5-B615-ECEF3859FE2A}"/>
    <cellStyle name="Heading 3 7" xfId="9285" xr:uid="{F51DE3E9-7615-42F4-92EC-CE4ED87136B3}"/>
    <cellStyle name="Heading 4 2" xfId="9286" xr:uid="{1F680027-C2DD-4086-975B-696E4A2F09AA}"/>
    <cellStyle name="Heading 4 2 2" xfId="9287" xr:uid="{E6C35A87-0B20-4DC8-9A73-C9E4F309785E}"/>
    <cellStyle name="Heading 4 2 2 2" xfId="9288" xr:uid="{0B030363-8C0D-422B-A685-E998709074EB}"/>
    <cellStyle name="Heading 4 2 3" xfId="9289" xr:uid="{8BCA960C-3E49-4584-B7A2-3420C93C5D96}"/>
    <cellStyle name="Heading 4 2 4" xfId="9290" xr:uid="{E71E82E4-DA81-4536-964C-89C38D874F3F}"/>
    <cellStyle name="Heading 4 3" xfId="9291" xr:uid="{BDEDF5D2-8571-414D-81F0-CEE5B49A9EA6}"/>
    <cellStyle name="Heading 4 3 2" xfId="9292" xr:uid="{C86A413A-72A7-4935-89BF-36790AF612A6}"/>
    <cellStyle name="Heading 4 3 3" xfId="9293" xr:uid="{A8049FB0-4F22-4FFE-B730-BDE9E190E740}"/>
    <cellStyle name="Heading 4 4" xfId="9294" xr:uid="{5FB72ECF-7EB0-4012-BFB4-A550A0943443}"/>
    <cellStyle name="Heading 4 4 2" xfId="9295" xr:uid="{B112A990-EE4D-4B12-8C73-89082EBCCCCF}"/>
    <cellStyle name="Heading 4 4 3" xfId="9296" xr:uid="{0AD46F9E-35F5-4EFF-8B4C-788CDFDDE4C6}"/>
    <cellStyle name="Heading 4 5" xfId="9297" xr:uid="{40E2FF88-318B-4861-ADDB-1B2D77E3D73D}"/>
    <cellStyle name="Heading 4 5 2" xfId="9298" xr:uid="{D4E64662-8781-48B5-92B9-CFA77CE1C31C}"/>
    <cellStyle name="Heading 4 5 3" xfId="9299" xr:uid="{87F34C35-4F4C-4D2C-92F9-F577DB1BEA10}"/>
    <cellStyle name="Heading 4 6" xfId="9300" xr:uid="{795F8191-CC14-4EF9-989E-ECC9FA418800}"/>
    <cellStyle name="Heading 4 6 2" xfId="9301" xr:uid="{C2EB9D44-3BB8-4F7A-88A9-275125CAAE20}"/>
    <cellStyle name="Heading 4 6 3" xfId="9302" xr:uid="{1040A97C-72EC-45E7-935A-8EF03B643D71}"/>
    <cellStyle name="Heading 4 7" xfId="9303" xr:uid="{8154134B-D491-44BA-920E-809BC149D259}"/>
    <cellStyle name="Heading A" xfId="9304" xr:uid="{16AE69AA-3492-456F-80FD-B3FD8A090C99}"/>
    <cellStyle name="Heading1" xfId="9305" xr:uid="{223844C4-6E96-4B25-890F-6CC062EF882A}"/>
    <cellStyle name="Heading1 2" xfId="9306" xr:uid="{D2DD35C6-CEE4-4042-9BD2-31AF99F0D57E}"/>
    <cellStyle name="Heading1 3" xfId="9307" xr:uid="{BEEFE318-D05E-4DF4-855F-8391E799C093}"/>
    <cellStyle name="Heading2" xfId="9308" xr:uid="{F9DF267F-ACC4-41D8-9A2A-F9F448C75626}"/>
    <cellStyle name="Heading2 2" xfId="9309" xr:uid="{99D4CB85-AB34-490E-A982-5DAF659A6F44}"/>
    <cellStyle name="Heading2 3" xfId="9310" xr:uid="{39C9B58F-1507-418F-A00B-FE679775FD27}"/>
    <cellStyle name="Heading3" xfId="9311" xr:uid="{AB521D7F-D475-4555-BA2E-8340B9435DA9}"/>
    <cellStyle name="Heading3 2" xfId="9312" xr:uid="{5D912397-61B8-489D-A460-2BF6CF5CBAE9}"/>
    <cellStyle name="Heading3 3" xfId="9313" xr:uid="{AC68E350-2297-4AA9-B441-5D38E24899CA}"/>
    <cellStyle name="Heading4" xfId="9314" xr:uid="{5B915540-40EC-4CB3-91C2-DE9A96EF6A4C}"/>
    <cellStyle name="Heading4 2" xfId="9315" xr:uid="{D3F94A46-7DDE-4281-9BCB-23D0BA8D7CD7}"/>
    <cellStyle name="Heading4 3" xfId="9316" xr:uid="{669611D0-6992-490D-AEFB-79BC32D42A1B}"/>
    <cellStyle name="Heading5" xfId="9317" xr:uid="{A368C9B0-9E6A-4516-BE17-7647DD95EC85}"/>
    <cellStyle name="Heading5 2" xfId="9318" xr:uid="{DE69D17D-C557-4558-A62E-6A2FEA6DA9C3}"/>
    <cellStyle name="Heading5 3" xfId="9319" xr:uid="{7ADFABFC-1603-4684-944E-C49287AC451E}"/>
    <cellStyle name="Heading6" xfId="9320" xr:uid="{3E559ECC-265B-4584-A018-7621E07EB61C}"/>
    <cellStyle name="Heading6 2" xfId="9321" xr:uid="{509C5072-A61B-490C-8492-8993A4EEE339}"/>
    <cellStyle name="Heading6 3" xfId="9322" xr:uid="{70086835-71AF-4C18-8223-EAF1BACD4D01}"/>
    <cellStyle name="HeadingTable" xfId="9323" xr:uid="{674852E9-9BBC-4C09-8026-6DBDB2AF31F5}"/>
    <cellStyle name="highlightExposure" xfId="9324" xr:uid="{DE924FC3-2F35-47C7-A74D-F4A9F16ECCD0}"/>
    <cellStyle name="highlightPercentage" xfId="9325" xr:uid="{4B5C1582-F98D-4E13-BB68-7E1D5CE6DD35}"/>
    <cellStyle name="highlightText" xfId="9326" xr:uid="{7FA5E1F1-EB91-4252-BCE5-B87CCFEEA6C7}"/>
    <cellStyle name="Horizontal" xfId="9327" xr:uid="{D5AB4AF2-BE85-4059-A384-E5F57AD4790C}"/>
    <cellStyle name="Horizontal 2" xfId="9328" xr:uid="{2EBF5E64-0F05-430F-BA4E-1C4177145411}"/>
    <cellStyle name="Horizontal 3" xfId="9329" xr:uid="{1CE571FB-7CE2-4253-8DF6-7A86A899C458}"/>
    <cellStyle name="Hyperlink 2" xfId="9330" xr:uid="{B30BDAC2-540B-4018-81E8-8FAFAF51B3F5}"/>
    <cellStyle name="Hyperlink 2 2" xfId="9331" xr:uid="{A2FC9547-7DE8-40B0-AE0A-619C7905DDC2}"/>
    <cellStyle name="Hyperlink 2 3" xfId="9332" xr:uid="{9EDCF508-F093-4CB6-9083-EF4A7E42744C}"/>
    <cellStyle name="Îáû÷íûé_23_1 " xfId="9333" xr:uid="{8B8BAD5E-56E3-4923-A6DA-C3F3A71462DF}"/>
    <cellStyle name="Input 2" xfId="9334" xr:uid="{6C7FBA60-2542-4A18-AF8D-ACDCDD304206}"/>
    <cellStyle name="Input 2 10" xfId="9335" xr:uid="{2156010A-82CB-4A89-B958-8AF368209DB0}"/>
    <cellStyle name="Input 2 10 2" xfId="9336" xr:uid="{D1AFEDF9-74B8-4553-9850-D6EE8A68D37C}"/>
    <cellStyle name="Input 2 10 3" xfId="9337" xr:uid="{99368591-9BB8-484E-A1E5-BF03D933D18A}"/>
    <cellStyle name="Input 2 10 4" xfId="9338" xr:uid="{D77B9263-F5F4-40BD-B21F-599E34A51AF5}"/>
    <cellStyle name="Input 2 10 5" xfId="9339" xr:uid="{2C727657-D81E-4833-A769-713D050D69F5}"/>
    <cellStyle name="Input 2 11" xfId="9340" xr:uid="{D0F9851F-EC85-40BB-B7A4-3B1AB69B308C}"/>
    <cellStyle name="Input 2 11 2" xfId="9341" xr:uid="{77CCC3E2-C23B-45C1-8585-C0BDC7DAEF6D}"/>
    <cellStyle name="Input 2 11 3" xfId="9342" xr:uid="{731D4231-7B52-467B-BC16-9EB0E46F7067}"/>
    <cellStyle name="Input 2 11 4" xfId="9343" xr:uid="{A224FFB9-DD5B-460B-8312-AE1FFF30ACC0}"/>
    <cellStyle name="Input 2 11 5" xfId="9344" xr:uid="{ED56DBE2-168D-473D-9AB3-203A3A7A3561}"/>
    <cellStyle name="Input 2 12" xfId="9345" xr:uid="{94C5AABE-167D-46BC-B0B1-D7BD265196C5}"/>
    <cellStyle name="Input 2 12 2" xfId="9346" xr:uid="{F0959D1E-55CB-458F-8E31-B7D50C26309E}"/>
    <cellStyle name="Input 2 12 3" xfId="9347" xr:uid="{B54EB5BA-7778-43F8-AA55-E8498FE4E1F6}"/>
    <cellStyle name="Input 2 12 4" xfId="9348" xr:uid="{9A677BE2-5D61-433D-9AD6-0D8E6C4348BD}"/>
    <cellStyle name="Input 2 12 5" xfId="9349" xr:uid="{5A3CF3CB-BBBD-446D-BF46-077B88B72585}"/>
    <cellStyle name="Input 2 13" xfId="9350" xr:uid="{E9898B2E-D1C8-487D-A0B1-2CF1532E7B10}"/>
    <cellStyle name="Input 2 13 2" xfId="9351" xr:uid="{78C6B668-ADFF-4313-ABCD-DA0C2FDA3C37}"/>
    <cellStyle name="Input 2 13 3" xfId="9352" xr:uid="{FABF9063-E8C1-4672-A4B5-52310CE2C8D0}"/>
    <cellStyle name="Input 2 13 4" xfId="9353" xr:uid="{C2E9FBAB-FF06-47AD-9F99-E73BF80AE32A}"/>
    <cellStyle name="Input 2 14" xfId="9354" xr:uid="{0B62FAEA-5D58-408C-84B5-B6EF29722DDF}"/>
    <cellStyle name="Input 2 15" xfId="9355" xr:uid="{1881AF2F-B79C-4053-8235-AA7208D307A2}"/>
    <cellStyle name="Input 2 16" xfId="9356" xr:uid="{4CFC4986-78DD-45BF-B249-A03F7F95C0CE}"/>
    <cellStyle name="Input 2 2" xfId="9357" xr:uid="{6AA6F075-1324-46B3-8A2E-9F01ABF13C72}"/>
    <cellStyle name="Input 2 2 2" xfId="9358" xr:uid="{AD61B9A7-E2AE-4151-AF81-1C6A7D78B8EC}"/>
    <cellStyle name="Input 2 2 2 2" xfId="9359" xr:uid="{63ED04AC-D60F-410E-A0B5-C42F013A01FD}"/>
    <cellStyle name="Input 2 2 2 3" xfId="9360" xr:uid="{AF2CE6DD-6795-4AB2-88AC-9E71E62EDA9D}"/>
    <cellStyle name="Input 2 2 2 4" xfId="9361" xr:uid="{7CF0EFE1-128A-4DEF-9FC3-D0D1AC52D108}"/>
    <cellStyle name="Input 2 2 3" xfId="9362" xr:uid="{07C6129F-5940-438E-A4D7-14DEB72B2824}"/>
    <cellStyle name="Input 2 2 3 2" xfId="9363" xr:uid="{A9C89660-E711-4E6E-ABC4-3A88E4D339EB}"/>
    <cellStyle name="Input 2 2 3 3" xfId="9364" xr:uid="{98D93A78-BA91-4734-B870-82E9E20EFBEA}"/>
    <cellStyle name="Input 2 2 3 4" xfId="9365" xr:uid="{D19BA51F-7A78-47A4-8F15-AEC017CD1B79}"/>
    <cellStyle name="Input 2 2 4" xfId="9366" xr:uid="{066DF090-3DBA-4673-BCEA-66A98DD425AF}"/>
    <cellStyle name="Input 2 2 4 2" xfId="9367" xr:uid="{4BBE778D-79FD-44A8-83EE-CCD73BA719B5}"/>
    <cellStyle name="Input 2 2 4 3" xfId="9368" xr:uid="{68A2D91F-932F-4E6C-B636-51C41C54CBB4}"/>
    <cellStyle name="Input 2 2 4 4" xfId="9369" xr:uid="{E4BAC1A6-47C2-48FE-9E0D-FB210E8625C1}"/>
    <cellStyle name="Input 2 2 5" xfId="9370" xr:uid="{B19ECF95-4D77-4E4D-B408-85EC96C4ACF8}"/>
    <cellStyle name="Input 2 2 5 2" xfId="9371" xr:uid="{DF3A0873-B1AA-4547-8E8A-8B5B2992225D}"/>
    <cellStyle name="Input 2 2 5 3" xfId="9372" xr:uid="{6B55947B-1D59-42AA-819E-F168279A1DDC}"/>
    <cellStyle name="Input 2 2 5 4" xfId="9373" xr:uid="{236CAD9F-FBF1-4CBC-9F69-C9BA868F0FF7}"/>
    <cellStyle name="Input 2 2 6" xfId="9374" xr:uid="{C8F902EA-4954-4D9F-B3FC-5AF1060908F5}"/>
    <cellStyle name="Input 2 2 7" xfId="9375" xr:uid="{C5C4A113-9499-4637-A104-66BA0D8AE681}"/>
    <cellStyle name="Input 2 2 8" xfId="9376" xr:uid="{C80C62BA-1F8A-41A8-9AD3-8CBCEBDA03C6}"/>
    <cellStyle name="Input 2 2 9" xfId="9377" xr:uid="{4B9E9885-D3C4-4A9E-B80F-856FCC8EBD3E}"/>
    <cellStyle name="Input 2 3" xfId="9378" xr:uid="{278F5C78-9620-4958-ABDB-0CD556F42861}"/>
    <cellStyle name="Input 2 3 2" xfId="9379" xr:uid="{B0C118DD-1B4A-4CBA-9F8C-0B21AFA697C9}"/>
    <cellStyle name="Input 2 3 3" xfId="9380" xr:uid="{57BDABDB-1AB0-423D-A5E1-A3FAE7462520}"/>
    <cellStyle name="Input 2 3 4" xfId="9381" xr:uid="{4E38ED64-3BE0-4D4D-BBBF-94D0657F3F2B}"/>
    <cellStyle name="Input 2 3 5" xfId="9382" xr:uid="{F8941C6F-8575-4111-9C4C-814F13DAFBF7}"/>
    <cellStyle name="Input 2 4" xfId="9383" xr:uid="{08B7C67B-B679-4504-96B3-FE89E2C98962}"/>
    <cellStyle name="Input 2 4 2" xfId="9384" xr:uid="{C005D8FD-0DE6-42C4-9972-C179AEDD2CC6}"/>
    <cellStyle name="Input 2 4 3" xfId="9385" xr:uid="{18DADABB-0339-452B-8F21-B3B2348944B5}"/>
    <cellStyle name="Input 2 4 4" xfId="9386" xr:uid="{FA50751B-FF1D-42C8-B60B-EDFDC1760AB0}"/>
    <cellStyle name="Input 2 4 5" xfId="9387" xr:uid="{20FF2583-4709-4D9A-A139-7A87CEA7CCCC}"/>
    <cellStyle name="Input 2 5" xfId="9388" xr:uid="{5A913F96-F713-479F-9286-B35524AF5538}"/>
    <cellStyle name="Input 2 5 2" xfId="9389" xr:uid="{C5FD70C9-EB5D-4965-B3CF-930E97D7498E}"/>
    <cellStyle name="Input 2 5 3" xfId="9390" xr:uid="{196EBEB2-C7F1-486C-98E5-A522C3D43A76}"/>
    <cellStyle name="Input 2 5 4" xfId="9391" xr:uid="{E7BA2AF9-9DC2-46BE-9FBC-3AFEEFBC333F}"/>
    <cellStyle name="Input 2 5 5" xfId="9392" xr:uid="{F5F9D2AC-D660-4AA6-BED0-B26710CAB12F}"/>
    <cellStyle name="Input 2 6" xfId="9393" xr:uid="{0EABE20E-2107-4325-90E4-8B2BBF5EE374}"/>
    <cellStyle name="Input 2 6 2" xfId="9394" xr:uid="{B9C69179-ACDF-451E-9FFB-CB8FABF94161}"/>
    <cellStyle name="Input 2 6 3" xfId="9395" xr:uid="{756032BC-F816-41B9-A80F-DEE5D16FA809}"/>
    <cellStyle name="Input 2 6 4" xfId="9396" xr:uid="{358F2B7C-29CA-49FF-BBF6-8EB0A26ED8A8}"/>
    <cellStyle name="Input 2 6 5" xfId="9397" xr:uid="{9E44B2B6-1FF1-45F7-A10A-7C4964C52812}"/>
    <cellStyle name="Input 2 7" xfId="9398" xr:uid="{E1936783-3587-458A-A79E-F547C850CD51}"/>
    <cellStyle name="Input 2 7 2" xfId="9399" xr:uid="{51AD0DF4-D3CE-4B87-9ED9-E72D1BFA0BE4}"/>
    <cellStyle name="Input 2 7 3" xfId="9400" xr:uid="{65F19883-8B57-4ED8-92DB-4633E838CB8F}"/>
    <cellStyle name="Input 2 7 4" xfId="9401" xr:uid="{29198E0D-2C77-4FC3-80C0-28240419C0DB}"/>
    <cellStyle name="Input 2 7 5" xfId="9402" xr:uid="{53B85267-1593-4305-86B2-6524477E0120}"/>
    <cellStyle name="Input 2 8" xfId="9403" xr:uid="{B4D66934-1EB1-451D-9C9B-59A3D80A493A}"/>
    <cellStyle name="Input 2 8 2" xfId="9404" xr:uid="{DC2E72E2-70F3-4E57-8051-89BA128FE4B1}"/>
    <cellStyle name="Input 2 8 3" xfId="9405" xr:uid="{372BDD70-FB71-41DA-B105-59FA10A468C9}"/>
    <cellStyle name="Input 2 8 4" xfId="9406" xr:uid="{F3BA3719-C6A9-4950-AF99-998E4A428FD1}"/>
    <cellStyle name="Input 2 8 5" xfId="9407" xr:uid="{40EE1593-77A4-4BAD-875C-F0845195E3F0}"/>
    <cellStyle name="Input 2 9" xfId="9408" xr:uid="{803046AD-B95A-452D-8041-43E2A6A40705}"/>
    <cellStyle name="Input 2 9 2" xfId="9409" xr:uid="{704DE734-BFE9-4340-85A3-F4C99265D993}"/>
    <cellStyle name="Input 2 9 3" xfId="9410" xr:uid="{951E4B54-7B2B-4C43-ADAA-719C747E064D}"/>
    <cellStyle name="Input 2 9 4" xfId="9411" xr:uid="{6A10463B-CC07-45D9-B1E7-0D8F538A402A}"/>
    <cellStyle name="Input 2 9 5" xfId="9412" xr:uid="{BA32FA43-1F39-45C1-A59B-E48311DB3DBA}"/>
    <cellStyle name="Input 3" xfId="9413" xr:uid="{D5317137-D1C7-4E87-A4D8-7DB5D84B204E}"/>
    <cellStyle name="Input 3 2" xfId="9414" xr:uid="{DD275784-B592-49EC-806C-E1ACE468E1E4}"/>
    <cellStyle name="Input 3 3" xfId="9415" xr:uid="{41D21BC4-FF22-4968-8C4A-0C56475DF116}"/>
    <cellStyle name="Input 4" xfId="9416" xr:uid="{DEB17A32-338D-4C01-B21B-CF6B503D1813}"/>
    <cellStyle name="Input 4 2" xfId="9417" xr:uid="{094B2F31-BCF3-4841-BC4D-9462D2410F58}"/>
    <cellStyle name="Input 4 3" xfId="9418" xr:uid="{0D7F6238-F461-4339-8470-9E8466455598}"/>
    <cellStyle name="Input 5" xfId="9419" xr:uid="{9956AC80-4007-4323-B88A-10A096922228}"/>
    <cellStyle name="Input 5 2" xfId="9420" xr:uid="{F41B4356-9BB1-4022-94E3-75AACC1E7E92}"/>
    <cellStyle name="Input 5 3" xfId="9421" xr:uid="{64942801-713D-41BB-81A3-50C85F09DE13}"/>
    <cellStyle name="Input 6" xfId="9422" xr:uid="{11C31916-3F92-4BE9-87F4-A5536BA5A667}"/>
    <cellStyle name="Input 6 2" xfId="9423" xr:uid="{A9B0C731-E2C6-44A4-8609-C3187D3A9326}"/>
    <cellStyle name="Input 6 3" xfId="9424" xr:uid="{E770838D-51BC-418F-86DA-66E029920322}"/>
    <cellStyle name="Input 7" xfId="9425" xr:uid="{A312E19A-AE06-427A-9690-C9C7CFA96388}"/>
    <cellStyle name="inputExposure" xfId="9426" xr:uid="{8525A377-F0A2-4AEA-84D2-083A9BF27B36}"/>
    <cellStyle name="Link Currency (0)" xfId="9427" xr:uid="{A06D609C-0165-4883-82DC-120CB3F5A804}"/>
    <cellStyle name="Link Currency (2)" xfId="9428" xr:uid="{192568D3-B4E5-4B49-93E2-0DDF4FF70A53}"/>
    <cellStyle name="Link Units (0)" xfId="9429" xr:uid="{37A8F264-C2C8-4438-A20D-9E32259D7DE6}"/>
    <cellStyle name="Link Units (1)" xfId="9430" xr:uid="{DECBCB08-C8C6-4129-8347-8A74AE0DF6E0}"/>
    <cellStyle name="Link Units (2)" xfId="9431" xr:uid="{B596A9C3-0AA1-4A81-9E1C-E5A46500A70A}"/>
    <cellStyle name="Linked Cell 2" xfId="9432" xr:uid="{379B74C7-8D3E-48A8-A352-F52CF9A92454}"/>
    <cellStyle name="Linked Cell 2 10" xfId="9433" xr:uid="{69035F3C-CA57-48CD-AFE8-BF3F536FE85E}"/>
    <cellStyle name="Linked Cell 2 11" xfId="9434" xr:uid="{C546C522-FFF1-4681-BBD9-AF0D23E08E9A}"/>
    <cellStyle name="Linked Cell 2 12" xfId="9435" xr:uid="{60E01326-3A33-4EB1-A633-0A6F15E7399C}"/>
    <cellStyle name="Linked Cell 2 2" xfId="9436" xr:uid="{FC2F7C35-7918-4866-9980-6F92BCE045F0}"/>
    <cellStyle name="Linked Cell 2 2 2" xfId="9437" xr:uid="{5B75358F-030D-4709-B98D-A6184F052564}"/>
    <cellStyle name="Linked Cell 2 3" xfId="9438" xr:uid="{317C4972-54DC-42DA-8608-504422D06002}"/>
    <cellStyle name="Linked Cell 2 4" xfId="9439" xr:uid="{897D64E3-6947-486D-AD5D-2B2938C0657C}"/>
    <cellStyle name="Linked Cell 2 5" xfId="9440" xr:uid="{C62FD91D-E5FE-485E-8856-C4A50C5D9A67}"/>
    <cellStyle name="Linked Cell 2 6" xfId="9441" xr:uid="{634988C8-709D-4A72-890F-C5B1BDBA0FFA}"/>
    <cellStyle name="Linked Cell 2 7" xfId="9442" xr:uid="{76D2D34F-1E5C-429D-B0A9-0BB37C16BBF3}"/>
    <cellStyle name="Linked Cell 2 8" xfId="9443" xr:uid="{ABB53037-BF4A-4013-90A5-480FA89E1B66}"/>
    <cellStyle name="Linked Cell 2 9" xfId="9444" xr:uid="{A41ADB7C-F957-4FF3-84AF-E653DA687FE3}"/>
    <cellStyle name="Linked Cell 3" xfId="9445" xr:uid="{5B57A2C3-C036-48AB-BD72-B74DD1D904D5}"/>
    <cellStyle name="Linked Cell 3 2" xfId="9446" xr:uid="{808FAC21-38C9-4336-9A7D-3707AF2C71A7}"/>
    <cellStyle name="Linked Cell 3 3" xfId="9447" xr:uid="{79C37FD3-E087-401F-8192-DD9B6B510A34}"/>
    <cellStyle name="Linked Cell 4" xfId="9448" xr:uid="{4CA32929-5378-46AA-A536-505299A8D0EA}"/>
    <cellStyle name="Linked Cell 4 2" xfId="9449" xr:uid="{BC7A43A8-17B1-4126-A5E9-971D9380035D}"/>
    <cellStyle name="Linked Cell 4 3" xfId="9450" xr:uid="{94011BEA-76FE-4A7C-BA30-D5422A2EF450}"/>
    <cellStyle name="Linked Cell 5" xfId="9451" xr:uid="{DB7D56AA-7642-4C3A-A1AA-E50F6FAD2061}"/>
    <cellStyle name="Linked Cell 5 2" xfId="9452" xr:uid="{F8F58EFF-2D11-4AC5-A905-120752CEE913}"/>
    <cellStyle name="Linked Cell 5 3" xfId="9453" xr:uid="{1D3B312D-E900-46D8-BE45-3D5CF1F3368D}"/>
    <cellStyle name="Linked Cell 6" xfId="9454" xr:uid="{50B6C0D2-506B-4B3A-AD8B-BB65C7BCF8C7}"/>
    <cellStyle name="Linked Cell 6 2" xfId="9455" xr:uid="{DD89A080-2EEC-41CC-83A7-2594EEBEB914}"/>
    <cellStyle name="Linked Cell 6 3" xfId="9456" xr:uid="{41EC0C9F-0FFF-4A26-B5FC-E3BD3C19FAAC}"/>
    <cellStyle name="Linked Cell 7" xfId="9457" xr:uid="{68A09A56-F8E7-4A3D-8948-5C4F1191CDE7}"/>
    <cellStyle name="Matrix" xfId="9458" xr:uid="{216102D8-14F7-4DBC-A8C9-DDEED152166B}"/>
    <cellStyle name="Matrix 2" xfId="9459" xr:uid="{CF828AC7-CF14-4EEA-B0EF-5D1FDDA9D870}"/>
    <cellStyle name="Matrix 3" xfId="9460" xr:uid="{C6CDD48F-256E-4E75-8672-ABE08275F785}"/>
    <cellStyle name="Millares [0]_A" xfId="9461" xr:uid="{294E52A7-1F1E-492C-BB3D-5C057BB242D3}"/>
    <cellStyle name="Millares_A" xfId="9462" xr:uid="{41B4776C-BB87-4CFB-A6DC-AB73132A5865}"/>
    <cellStyle name="Moneda [0]_A" xfId="9463" xr:uid="{58686F66-2D09-4A52-A052-0006FFAACA3F}"/>
    <cellStyle name="Moneda_A" xfId="9464" xr:uid="{A24671FE-23B7-4D91-B1DA-8B0855D0EF5E}"/>
    <cellStyle name="Neutral 2" xfId="9465" xr:uid="{6F1A882D-68F1-46FC-88BD-7D65F546E7DC}"/>
    <cellStyle name="Neutral 2 10" xfId="9466" xr:uid="{537AB306-95EF-4D15-8329-901F610A8E42}"/>
    <cellStyle name="Neutral 2 11" xfId="9467" xr:uid="{2E8089E2-5D33-4E28-93FA-F02A3697C519}"/>
    <cellStyle name="Neutral 2 12" xfId="9468" xr:uid="{A7C9E126-59A8-414F-A2E1-2C97B660B0BA}"/>
    <cellStyle name="Neutral 2 2" xfId="9469" xr:uid="{9836DB78-BCF5-407E-8C2C-AF0DF5056AB8}"/>
    <cellStyle name="Neutral 2 2 2" xfId="9470" xr:uid="{4773D967-4A2E-4CBE-A5D4-874FCA060A80}"/>
    <cellStyle name="Neutral 2 3" xfId="9471" xr:uid="{41CE172B-A9CA-43EF-AA0C-B329AA0DA851}"/>
    <cellStyle name="Neutral 2 4" xfId="9472" xr:uid="{6660BA78-FB23-476D-921F-101508277DCA}"/>
    <cellStyle name="Neutral 2 5" xfId="9473" xr:uid="{F9EC0A42-01B8-42D1-A613-32D022C42424}"/>
    <cellStyle name="Neutral 2 6" xfId="9474" xr:uid="{D3BE2AEA-113B-466B-93CF-22EA779E3BB3}"/>
    <cellStyle name="Neutral 2 7" xfId="9475" xr:uid="{B899108E-6BC9-42B5-A6D2-8CC41ADE32D6}"/>
    <cellStyle name="Neutral 2 8" xfId="9476" xr:uid="{A047C054-E719-48F9-AC4C-EBBBBA0F660A}"/>
    <cellStyle name="Neutral 2 9" xfId="9477" xr:uid="{5BBA2DFC-0FA1-4AD2-9433-A29A56CD6103}"/>
    <cellStyle name="Neutral 3" xfId="9478" xr:uid="{34ACF829-34AF-4AF8-8736-BE439CB018CA}"/>
    <cellStyle name="Neutral 3 2" xfId="9479" xr:uid="{FA85FA53-D6D4-4AB8-A054-AF4D2C817E63}"/>
    <cellStyle name="Neutral 3 3" xfId="9480" xr:uid="{20ABA4BC-019E-44A7-BA89-C6E68FDDCFB1}"/>
    <cellStyle name="Neutral 4" xfId="9481" xr:uid="{D1962844-7B60-4CDD-8F8D-9D4BD6D74DD9}"/>
    <cellStyle name="Neutral 4 2" xfId="9482" xr:uid="{A65DE5CF-55BA-43CD-89CB-2B7FFDADFEA4}"/>
    <cellStyle name="Neutral 4 3" xfId="9483" xr:uid="{6275F1B6-B9B4-4302-A26A-07E4759E3770}"/>
    <cellStyle name="Neutral 5" xfId="9484" xr:uid="{A77D9DB5-29C7-4979-ADD3-4AF88DE3A363}"/>
    <cellStyle name="Neutral 5 2" xfId="9485" xr:uid="{203277ED-4CF5-4C02-953B-3D8E7CBB582D}"/>
    <cellStyle name="Neutral 5 3" xfId="9486" xr:uid="{A13B7DFD-5ECF-4CEA-A91A-23D3FA555B1D}"/>
    <cellStyle name="Neutral 6" xfId="9487" xr:uid="{8DA62CF6-EB7D-4CC8-A03D-8F192A26C7E5}"/>
    <cellStyle name="Neutral 6 2" xfId="9488" xr:uid="{F1C1E9B4-A8BF-4B05-B3E4-03F4D163EF8E}"/>
    <cellStyle name="Neutral 6 3" xfId="9489" xr:uid="{9381D4A9-B39E-4BA2-B16A-782E3FF7B77B}"/>
    <cellStyle name="Neutral 7" xfId="9490" xr:uid="{521EFE4D-60E1-45F3-9A76-C12A8E9B8E85}"/>
    <cellStyle name="nopl_WCP.XLS" xfId="9491" xr:uid="{58572BBF-1904-40C0-836B-49C393E7A17A}"/>
    <cellStyle name="Norma11l" xfId="9492" xr:uid="{A98E5C12-ADF1-4B57-B370-F8FF4A69B6A7}"/>
    <cellStyle name="Norma11l 2" xfId="9493" xr:uid="{73378B2D-51B9-49EB-948D-AF4373BE6329}"/>
    <cellStyle name="Norma11l 3" xfId="9494" xr:uid="{A6CDE9DE-4159-4A6A-A40B-DB943BABE04B}"/>
    <cellStyle name="Normal" xfId="0" builtinId="0"/>
    <cellStyle name="Normal 10" xfId="9" xr:uid="{00000000-0005-0000-0000-000003000000}"/>
    <cellStyle name="Normal 10 10" xfId="9495" xr:uid="{53BC3A25-6825-4AF9-8860-F602439FA981}"/>
    <cellStyle name="Normal 10 10 2" xfId="9496" xr:uid="{F10C617F-DE7F-4760-8A67-E1C268F5DEBB}"/>
    <cellStyle name="Normal 10 10 2 2" xfId="9497" xr:uid="{E2BA3033-F5A8-4C7E-BAEA-CBBEEA11EBE1}"/>
    <cellStyle name="Normal 10 10 2 2 2" xfId="9498" xr:uid="{5A5DC987-D47F-4EBC-A96D-D2A19E013F74}"/>
    <cellStyle name="Normal 10 10 2 2 3" xfId="9499" xr:uid="{DCBB99F1-B88F-4FEA-8102-A55EC907A377}"/>
    <cellStyle name="Normal 10 10 2 2 4" xfId="9500" xr:uid="{389D678A-8D1C-4DE6-B96D-4B6FD7DAF11F}"/>
    <cellStyle name="Normal 10 10 2 3" xfId="9501" xr:uid="{778C54C2-3A3F-4A57-B03C-05CDEF95043D}"/>
    <cellStyle name="Normal 10 10 2 4" xfId="9502" xr:uid="{BC0CDB40-F1F4-4EE3-ACE6-8388713E20B4}"/>
    <cellStyle name="Normal 10 10 2 5" xfId="9503" xr:uid="{BD180CC3-855C-4403-98C1-C74E68E0ABFE}"/>
    <cellStyle name="Normal 10 10 3" xfId="9504" xr:uid="{C0942C63-2052-4E1F-BED3-7EC42514F77F}"/>
    <cellStyle name="Normal 10 10 3 2" xfId="9505" xr:uid="{23C1EC75-CE39-4E3F-88E6-E40D96A6A501}"/>
    <cellStyle name="Normal 10 10 3 3" xfId="9506" xr:uid="{27D58A4B-FE6A-46FB-B98F-551BB502DCE7}"/>
    <cellStyle name="Normal 10 10 3 4" xfId="9507" xr:uid="{78D57AFC-511B-4E29-8569-3B64A3EC64C2}"/>
    <cellStyle name="Normal 10 10 4" xfId="9508" xr:uid="{3AE816A8-EA0B-4589-8024-394E121D0C62}"/>
    <cellStyle name="Normal 10 10 5" xfId="9509" xr:uid="{081B60B0-2B88-42D7-8E26-3A9A81F584F2}"/>
    <cellStyle name="Normal 10 10 6" xfId="9510" xr:uid="{80AF9B7F-1867-455E-90BB-589A25BEDDC7}"/>
    <cellStyle name="Normal 10 11" xfId="9511" xr:uid="{298D5F1C-A5F1-4CD4-A8F3-33B497EDA287}"/>
    <cellStyle name="Normal 10 11 2" xfId="9512" xr:uid="{EA41677F-45DB-4E23-80D2-FFA124315BEE}"/>
    <cellStyle name="Normal 10 11 2 2" xfId="9513" xr:uid="{08B16667-2C0C-4DA0-A12C-EE4FAF5E04C8}"/>
    <cellStyle name="Normal 10 11 2 2 2" xfId="9514" xr:uid="{40D9891D-09D0-4A2F-9168-FD1B397210E5}"/>
    <cellStyle name="Normal 10 11 2 2 3" xfId="9515" xr:uid="{51360E57-62F2-43F5-AD50-706D0A22A484}"/>
    <cellStyle name="Normal 10 11 2 2 4" xfId="9516" xr:uid="{7E4753F1-CE32-48A2-BED1-BF9C4B9EA9F3}"/>
    <cellStyle name="Normal 10 11 2 3" xfId="9517" xr:uid="{068B1D4D-B993-4A6D-BA10-7D8ECD7F7EFF}"/>
    <cellStyle name="Normal 10 11 2 4" xfId="9518" xr:uid="{F20A12FC-FBDB-4A29-B02F-94D563F0F313}"/>
    <cellStyle name="Normal 10 11 2 5" xfId="9519" xr:uid="{D6D8D975-7647-4DCD-9BA4-1C9838A3E6F0}"/>
    <cellStyle name="Normal 10 11 3" xfId="9520" xr:uid="{2B079B3D-02B1-4E22-A2A8-841F0AD8F4B5}"/>
    <cellStyle name="Normal 10 11 3 2" xfId="9521" xr:uid="{35532940-C74F-4AB4-8CC2-51F42FB8E504}"/>
    <cellStyle name="Normal 10 11 3 3" xfId="9522" xr:uid="{345244DC-0A51-4508-B544-1802DC7C3708}"/>
    <cellStyle name="Normal 10 11 3 4" xfId="9523" xr:uid="{8877D191-D47A-4476-82D7-39FD4B74AD9F}"/>
    <cellStyle name="Normal 10 11 4" xfId="9524" xr:uid="{EC81DEFD-EA2B-4928-A460-5425C743DA9D}"/>
    <cellStyle name="Normal 10 11 5" xfId="9525" xr:uid="{826B9F78-8411-451C-8314-A0863401975C}"/>
    <cellStyle name="Normal 10 11 6" xfId="9526" xr:uid="{9F719236-4738-47D9-A2E5-42EA05BC974D}"/>
    <cellStyle name="Normal 10 12" xfId="9527" xr:uid="{B1230F60-1808-40FE-8729-C20D3E3DC5BC}"/>
    <cellStyle name="Normal 10 12 2" xfId="9528" xr:uid="{09AF59B0-8EF4-4805-A33F-62394E3DBB3A}"/>
    <cellStyle name="Normal 10 12 3" xfId="9529" xr:uid="{DC04C877-FECC-4E77-806C-90C7874FFDB4}"/>
    <cellStyle name="Normal 10 12 4" xfId="9530" xr:uid="{A03BEFB8-5EAC-4AFD-A4D0-BA4F5E23165F}"/>
    <cellStyle name="Normal 10 2" xfId="9531" xr:uid="{E0DFEC3C-24DC-4817-A2AB-3D8F1BD63A7A}"/>
    <cellStyle name="Normal 10 2 2" xfId="9532" xr:uid="{DBE771CE-07E8-4C83-9B3B-318EF86174EC}"/>
    <cellStyle name="Normal 10 2 3" xfId="9533" xr:uid="{657B3289-272F-4535-B4B5-9E068D8E0A53}"/>
    <cellStyle name="Normal 10 2 3 2" xfId="9534" xr:uid="{279B6FCB-94CF-44EA-8D38-67091B18747A}"/>
    <cellStyle name="Normal 10 2 3 2 2" xfId="9535" xr:uid="{862CD0A5-B8A2-487B-90E6-9B24A8728C51}"/>
    <cellStyle name="Normal 10 2 3 2 2 2" xfId="9536" xr:uid="{2086A806-FA51-4836-ADC8-052F8A44FEE8}"/>
    <cellStyle name="Normal 10 2 3 2 2 3" xfId="9537" xr:uid="{29F415A0-B4A8-4A75-B3A1-A1B291E09D69}"/>
    <cellStyle name="Normal 10 2 3 2 2 4" xfId="9538" xr:uid="{81DD0C1A-2159-41DE-BDCC-3BCB2E235DF8}"/>
    <cellStyle name="Normal 10 2 3 2 3" xfId="9539" xr:uid="{B8BBD1D4-1ACF-4224-B4FB-26C05B924D1B}"/>
    <cellStyle name="Normal 10 2 3 2 4" xfId="9540" xr:uid="{F407C2FD-4CFA-41B2-9088-BF0E1EEBA9D4}"/>
    <cellStyle name="Normal 10 2 3 2 5" xfId="9541" xr:uid="{5BFE43CA-A0C4-45B4-853E-40393137D957}"/>
    <cellStyle name="Normal 10 2 3 3" xfId="9542" xr:uid="{72D952F9-14BF-472B-9914-5131BB59F191}"/>
    <cellStyle name="Normal 10 2 3 3 2" xfId="9543" xr:uid="{1EF232F8-CABA-4882-A090-176B276C15B5}"/>
    <cellStyle name="Normal 10 2 3 3 3" xfId="9544" xr:uid="{F81988A3-5A97-407C-B8C7-99B182E3D59F}"/>
    <cellStyle name="Normal 10 2 3 3 4" xfId="9545" xr:uid="{674DDE50-BB04-46B4-81EA-43CDA63C1CCE}"/>
    <cellStyle name="Normal 10 2 3 4" xfId="9546" xr:uid="{1AAFE766-07D9-4614-A5C4-9832F5A23897}"/>
    <cellStyle name="Normal 10 2 3 5" xfId="9547" xr:uid="{0F39744E-AFA0-4AC0-8AFF-B348E93C54EA}"/>
    <cellStyle name="Normal 10 2 3 6" xfId="9548" xr:uid="{DBBC26C2-FC9C-4366-87BD-DF99CA6C34FC}"/>
    <cellStyle name="Normal 10 3" xfId="9549" xr:uid="{EE2CD436-1853-4F89-A186-55177499C92B}"/>
    <cellStyle name="Normal 10 3 2" xfId="9550" xr:uid="{BDA085ED-46E4-491D-9349-4B00D663C5CC}"/>
    <cellStyle name="Normal 10 3 3" xfId="9551" xr:uid="{ABC84C91-6BFF-402F-B254-C844AF8B21CD}"/>
    <cellStyle name="Normal 10 3 3 2" xfId="9552" xr:uid="{BB36FD4D-09F3-404A-A113-A0D1677669F9}"/>
    <cellStyle name="Normal 10 3 3 2 2" xfId="9553" xr:uid="{D3B992C3-85C8-4185-95B8-A3E6F1663C15}"/>
    <cellStyle name="Normal 10 3 3 2 2 2" xfId="9554" xr:uid="{328487C2-B6B4-4E09-92D2-C93C99B2E227}"/>
    <cellStyle name="Normal 10 3 3 2 2 3" xfId="9555" xr:uid="{D4890662-9506-4E67-8062-9322086D7FBB}"/>
    <cellStyle name="Normal 10 3 3 2 2 4" xfId="9556" xr:uid="{B1224B82-C034-46D1-89D0-D980B7B2547B}"/>
    <cellStyle name="Normal 10 3 3 2 3" xfId="9557" xr:uid="{0B3F8A9B-2D47-4BA0-B40D-94B96697EFDD}"/>
    <cellStyle name="Normal 10 3 3 2 4" xfId="9558" xr:uid="{60B2C2BD-E89F-4D43-8E06-1807A25825F5}"/>
    <cellStyle name="Normal 10 3 3 2 5" xfId="9559" xr:uid="{91F28F0D-AF65-4AC3-9956-0D1A063AFC95}"/>
    <cellStyle name="Normal 10 3 3 3" xfId="9560" xr:uid="{A224646A-2FB7-4635-8DFC-641C082AE58B}"/>
    <cellStyle name="Normal 10 3 3 3 2" xfId="9561" xr:uid="{5ECA27D6-6B24-4B0D-B115-60E57C3DA553}"/>
    <cellStyle name="Normal 10 3 3 3 3" xfId="9562" xr:uid="{3039CBA7-1BCE-4E05-AF4A-779002D50AF0}"/>
    <cellStyle name="Normal 10 3 3 3 4" xfId="9563" xr:uid="{ACDFC077-2168-4D8B-ABAF-AC7D259E7598}"/>
    <cellStyle name="Normal 10 3 3 4" xfId="9564" xr:uid="{E34E8A0C-909F-4F56-A186-4B43201D47C1}"/>
    <cellStyle name="Normal 10 3 3 5" xfId="9565" xr:uid="{D61AC9E9-F7D0-40A9-929B-BC2688D383CF}"/>
    <cellStyle name="Normal 10 3 3 6" xfId="9566" xr:uid="{45492E58-DCEC-41AE-B7A5-67D6602DC97A}"/>
    <cellStyle name="Normal 10 4" xfId="9567" xr:uid="{979BCB39-8539-4A57-9BAD-2A68FDDD010A}"/>
    <cellStyle name="Normal 10 4 2" xfId="9568" xr:uid="{90A6FF63-F974-48F5-812E-5E0D6EEE2166}"/>
    <cellStyle name="Normal 10 4 2 2" xfId="9569" xr:uid="{7128315A-EB41-4F79-9A32-713D1574F012}"/>
    <cellStyle name="Normal 10 4 2 2 2" xfId="9570" xr:uid="{5D7630D7-4DC8-46E7-910E-8C3B686EFF4A}"/>
    <cellStyle name="Normal 10 4 2 2 3" xfId="9571" xr:uid="{CDAD51CA-AF1E-4AEA-9A7B-7017B5FE03E7}"/>
    <cellStyle name="Normal 10 4 2 2 4" xfId="9572" xr:uid="{C032E070-06DD-4632-B750-0C5F5086DC5D}"/>
    <cellStyle name="Normal 10 4 2 3" xfId="9573" xr:uid="{CF10A402-9D29-4727-97E5-F93445330C98}"/>
    <cellStyle name="Normal 10 4 2 4" xfId="9574" xr:uid="{00CDFB64-EE06-408D-B9AA-42FB4A75AE49}"/>
    <cellStyle name="Normal 10 4 2 5" xfId="9575" xr:uid="{E7C14D92-E67F-4D42-90AE-9DBE5B42EE62}"/>
    <cellStyle name="Normal 10 4 3" xfId="9576" xr:uid="{FF1549DF-0CA4-4EEA-A6B9-2F37A3FA0C87}"/>
    <cellStyle name="Normal 10 4 4" xfId="9577" xr:uid="{FCE37614-78EB-417E-8D9B-29384E722CCA}"/>
    <cellStyle name="Normal 10 4 4 2" xfId="9578" xr:uid="{0ACA28F6-2309-493C-A808-EEF62B09FFF6}"/>
    <cellStyle name="Normal 10 4 4 3" xfId="9579" xr:uid="{B0972C64-D4CE-4BD0-8A37-7B8F1843D74C}"/>
    <cellStyle name="Normal 10 4 4 4" xfId="9580" xr:uid="{8F83B336-C78D-4364-AE1E-E97A8222CE57}"/>
    <cellStyle name="Normal 10 4 5" xfId="9581" xr:uid="{78986384-143C-4DB2-BA13-64929D9F6EBD}"/>
    <cellStyle name="Normal 10 4 6" xfId="9582" xr:uid="{866940E1-6843-46CC-BE23-299BB57E620E}"/>
    <cellStyle name="Normal 10 4 7" xfId="9583" xr:uid="{A7362229-A412-4BF5-9BB2-AA155E5AD0F1}"/>
    <cellStyle name="Normal 10 5" xfId="9584" xr:uid="{04F2B077-16EC-4069-AA26-2FC4269A2A4A}"/>
    <cellStyle name="Normal 10 5 2" xfId="9585" xr:uid="{276F1EB2-FC00-41AD-837F-B5D68DD40A27}"/>
    <cellStyle name="Normal 10 5 2 2" xfId="9586" xr:uid="{1AF68662-87BD-42CD-9540-FFC63ADBAEB4}"/>
    <cellStyle name="Normal 10 5 2 2 2" xfId="9587" xr:uid="{235F38EA-BF2C-4BE8-9FF1-A19D614110D4}"/>
    <cellStyle name="Normal 10 5 2 2 3" xfId="9588" xr:uid="{0C01B337-7461-4DA0-BD05-4A396C4BD2F7}"/>
    <cellStyle name="Normal 10 5 2 2 4" xfId="9589" xr:uid="{E0C95AD6-1A58-4BAF-893D-830037801C8F}"/>
    <cellStyle name="Normal 10 5 2 3" xfId="9590" xr:uid="{1AA89FAF-89DF-4DB5-811A-7B4360CFF1AF}"/>
    <cellStyle name="Normal 10 5 2 4" xfId="9591" xr:uid="{73C522C5-BD74-493B-900B-ABB0AE6CDCE2}"/>
    <cellStyle name="Normal 10 5 2 5" xfId="9592" xr:uid="{39F38528-E684-4EEA-AEED-BE1733782B2C}"/>
    <cellStyle name="Normal 10 5 3" xfId="9593" xr:uid="{2168EF41-7347-4AF8-A3C7-EC5C90D6FFA2}"/>
    <cellStyle name="Normal 10 5 3 2" xfId="9594" xr:uid="{6F721513-6CDF-4BBA-890F-B7FF3199DE39}"/>
    <cellStyle name="Normal 10 5 3 3" xfId="9595" xr:uid="{76B0DD21-9E56-4EDC-8349-A64706210A9A}"/>
    <cellStyle name="Normal 10 5 3 4" xfId="9596" xr:uid="{D510B08C-3F76-4619-81EB-D94C0840E308}"/>
    <cellStyle name="Normal 10 5 4" xfId="9597" xr:uid="{892A012E-6F15-45CB-BF81-A2E2784B21C9}"/>
    <cellStyle name="Normal 10 5 5" xfId="9598" xr:uid="{3715D7FC-67D8-492A-B3D2-3F8E8CB90F34}"/>
    <cellStyle name="Normal 10 5 6" xfId="9599" xr:uid="{4938DA34-2518-4FE9-9B2A-C651E06ADDA3}"/>
    <cellStyle name="Normal 10 6" xfId="9600" xr:uid="{548DBB5B-EB10-4532-8534-FE19A4FEFBA5}"/>
    <cellStyle name="Normal 10 6 2" xfId="9601" xr:uid="{7B134016-1C89-471A-A62A-D0A990313C34}"/>
    <cellStyle name="Normal 10 6 2 2" xfId="9602" xr:uid="{5AE96AB9-154C-4D3F-B6AC-C2ECDDDC05ED}"/>
    <cellStyle name="Normal 10 6 2 2 2" xfId="9603" xr:uid="{0ABE7DCD-CEA7-484D-BE4D-7975033AF2C6}"/>
    <cellStyle name="Normal 10 6 2 2 3" xfId="9604" xr:uid="{8B8E3943-736B-45BE-8605-B0F40BBD54E1}"/>
    <cellStyle name="Normal 10 6 2 2 4" xfId="9605" xr:uid="{7120D3D3-6039-4726-9B68-E64256E580A0}"/>
    <cellStyle name="Normal 10 6 2 3" xfId="9606" xr:uid="{EBFADB9C-F95D-49A5-A468-B98FFC72F645}"/>
    <cellStyle name="Normal 10 6 2 4" xfId="9607" xr:uid="{636AA2CD-E47D-4CBC-80C4-8933F3A13F37}"/>
    <cellStyle name="Normal 10 6 2 5" xfId="9608" xr:uid="{1AFE9819-18EF-410F-8D9D-E18C63995BC1}"/>
    <cellStyle name="Normal 10 6 3" xfId="9609" xr:uid="{033398BB-3EED-4DD7-AD01-C61855EBECCD}"/>
    <cellStyle name="Normal 10 6 3 2" xfId="9610" xr:uid="{AAF8364B-07A7-4C92-AE1D-38BFAF5AF3CF}"/>
    <cellStyle name="Normal 10 6 3 3" xfId="9611" xr:uid="{DD7CC5A8-DC34-47D4-88A2-CA016A9673C4}"/>
    <cellStyle name="Normal 10 6 3 4" xfId="9612" xr:uid="{A32143A1-1DE7-4EDA-9CB2-33C435F8CE64}"/>
    <cellStyle name="Normal 10 6 4" xfId="9613" xr:uid="{CA5675C6-6445-427D-894E-3A784C586E2E}"/>
    <cellStyle name="Normal 10 6 5" xfId="9614" xr:uid="{3F133F7F-4EFC-4171-B6B0-DC485F5EC109}"/>
    <cellStyle name="Normal 10 6 6" xfId="9615" xr:uid="{C8E5A7F2-80D8-465E-8485-38AE5408587E}"/>
    <cellStyle name="Normal 10 7" xfId="9616" xr:uid="{99CDCA41-5EA4-4F65-A4BD-AB1B0B7EEE32}"/>
    <cellStyle name="Normal 10 7 2" xfId="9617" xr:uid="{C7AD7AEA-1F92-4479-8F24-8D2134D81EAF}"/>
    <cellStyle name="Normal 10 7 2 2" xfId="9618" xr:uid="{AD1151B6-F5E2-43BE-8873-5C599C7102AC}"/>
    <cellStyle name="Normal 10 7 2 2 2" xfId="9619" xr:uid="{DB366E47-7D34-44D6-BDB3-78D2B53CE8AC}"/>
    <cellStyle name="Normal 10 7 2 2 3" xfId="9620" xr:uid="{B3009E66-226E-4FEE-8726-C4E1E2B64D92}"/>
    <cellStyle name="Normal 10 7 2 2 4" xfId="9621" xr:uid="{02D83C03-D9D0-47C5-886B-42C542FAE567}"/>
    <cellStyle name="Normal 10 7 2 3" xfId="9622" xr:uid="{6E26CBAB-C3F8-4FED-838B-76F1754EC648}"/>
    <cellStyle name="Normal 10 7 2 4" xfId="9623" xr:uid="{8EBE7B5C-F581-490B-8D1E-75BCFD094CE2}"/>
    <cellStyle name="Normal 10 7 2 5" xfId="9624" xr:uid="{8788BADE-BC05-45EA-A175-9178929F8120}"/>
    <cellStyle name="Normal 10 7 3" xfId="9625" xr:uid="{DBEBDBB6-AAB7-4001-B36B-94BFC65E7BC9}"/>
    <cellStyle name="Normal 10 7 3 2" xfId="9626" xr:uid="{5292970B-37AD-4EAF-AB9E-6D783C2D6144}"/>
    <cellStyle name="Normal 10 7 3 3" xfId="9627" xr:uid="{4E42F8CE-7CF3-4475-A0F2-1A8E7C489024}"/>
    <cellStyle name="Normal 10 7 3 4" xfId="9628" xr:uid="{189F3EB8-BE98-40EF-B5F7-AE87D212028D}"/>
    <cellStyle name="Normal 10 7 4" xfId="9629" xr:uid="{ECB16A2A-1E0B-418B-A0BF-F7FC549BF9A3}"/>
    <cellStyle name="Normal 10 7 5" xfId="9630" xr:uid="{FD17E094-61E4-4B57-8BCA-C9364AD70A4E}"/>
    <cellStyle name="Normal 10 7 6" xfId="9631" xr:uid="{42222EDC-9E7F-4486-95AC-AA5764AE4A6C}"/>
    <cellStyle name="Normal 10 8" xfId="9632" xr:uid="{B6691002-264F-42A4-8521-C0C4D47CD16F}"/>
    <cellStyle name="Normal 10 8 2" xfId="9633" xr:uid="{466CB679-B80B-4DB4-8AE9-26347E662EB0}"/>
    <cellStyle name="Normal 10 8 2 2" xfId="9634" xr:uid="{4B738343-5FD8-4ECC-B609-717A5F1EC13B}"/>
    <cellStyle name="Normal 10 8 2 2 2" xfId="9635" xr:uid="{10FD75BB-6705-4BAE-B5D7-D4436100F718}"/>
    <cellStyle name="Normal 10 8 2 2 3" xfId="9636" xr:uid="{6F3A9651-4DEE-4ABA-9247-E96A476EAF5F}"/>
    <cellStyle name="Normal 10 8 2 2 4" xfId="9637" xr:uid="{828D3032-3B00-4F42-851B-04A2AF4937FC}"/>
    <cellStyle name="Normal 10 8 2 3" xfId="9638" xr:uid="{B273103D-8188-425E-8378-5D5E48411449}"/>
    <cellStyle name="Normal 10 8 2 4" xfId="9639" xr:uid="{702D9B84-6273-4C7D-9EFC-0B59B0A56FEB}"/>
    <cellStyle name="Normal 10 8 2 5" xfId="9640" xr:uid="{ABBF4302-8D08-433E-9860-920A08ECFC0A}"/>
    <cellStyle name="Normal 10 8 3" xfId="9641" xr:uid="{7CF1398B-FF8A-4F5D-BA2A-01EDD5B59926}"/>
    <cellStyle name="Normal 10 8 3 2" xfId="9642" xr:uid="{861D8181-4300-446B-BF56-7CD5C63CAF7C}"/>
    <cellStyle name="Normal 10 8 3 3" xfId="9643" xr:uid="{2573F4CB-3AC2-41CF-BD1D-458F9F6884D8}"/>
    <cellStyle name="Normal 10 8 3 4" xfId="9644" xr:uid="{110B6DC2-4F5F-4F8A-9020-CECEEF823FC1}"/>
    <cellStyle name="Normal 10 8 4" xfId="9645" xr:uid="{B125C869-50B3-4122-B933-FDF5969C7BFE}"/>
    <cellStyle name="Normal 10 8 5" xfId="9646" xr:uid="{31038B1D-804B-47C2-A96B-A49CD3CC6ED4}"/>
    <cellStyle name="Normal 10 8 6" xfId="9647" xr:uid="{9F9F984F-1E50-42A9-B986-B5A43A929D16}"/>
    <cellStyle name="Normal 10 9" xfId="9648" xr:uid="{0919E17F-9BB7-40D9-AA86-3448404A94F2}"/>
    <cellStyle name="Normal 10 9 2" xfId="9649" xr:uid="{45330198-10C9-409C-8074-B9F6A07BAD55}"/>
    <cellStyle name="Normal 10 9 2 2" xfId="9650" xr:uid="{608FA776-75F3-4220-A4D3-0CD4F9E11046}"/>
    <cellStyle name="Normal 10 9 2 2 2" xfId="9651" xr:uid="{217B0CDB-2F0C-46EF-9E43-0D2B6B53FA24}"/>
    <cellStyle name="Normal 10 9 2 2 3" xfId="9652" xr:uid="{FCBB0A81-CA7F-4CFC-B225-21C12C358447}"/>
    <cellStyle name="Normal 10 9 2 2 4" xfId="9653" xr:uid="{A5D00874-A263-465C-AFFE-AA0876DBD017}"/>
    <cellStyle name="Normal 10 9 2 3" xfId="9654" xr:uid="{B4B3B3B4-7810-4E68-8653-1B8ADFA7B2F2}"/>
    <cellStyle name="Normal 10 9 2 4" xfId="9655" xr:uid="{6E389F12-EF74-4A78-92A2-6FA35C8164E3}"/>
    <cellStyle name="Normal 10 9 2 5" xfId="9656" xr:uid="{92858BD0-5FBE-4174-8B8C-E3ABBDDD4024}"/>
    <cellStyle name="Normal 10 9 3" xfId="9657" xr:uid="{628B9BEE-FB86-408F-A625-9731759B9E11}"/>
    <cellStyle name="Normal 10 9 3 2" xfId="9658" xr:uid="{7C42D7F6-52B7-41AB-A89F-2D3E4AC6C811}"/>
    <cellStyle name="Normal 10 9 3 3" xfId="9659" xr:uid="{D20CB029-B419-4DF0-9324-01C7500402D3}"/>
    <cellStyle name="Normal 10 9 3 4" xfId="9660" xr:uid="{2CDCF61F-1F6C-40FC-AD21-9568B9578509}"/>
    <cellStyle name="Normal 10 9 4" xfId="9661" xr:uid="{BA745D5D-0177-4CE6-B9A4-3CE701505D09}"/>
    <cellStyle name="Normal 10 9 5" xfId="9662" xr:uid="{C2F7A384-E331-4BC1-BCC3-E0ADD7B9A24B}"/>
    <cellStyle name="Normal 10 9 6" xfId="9663" xr:uid="{68A4B026-06E0-4777-A37E-C90CCF917932}"/>
    <cellStyle name="Normal 100" xfId="9664" xr:uid="{2D2A59BC-FE69-4716-B97C-AD7AE86C447A}"/>
    <cellStyle name="Normal 100 2" xfId="9665" xr:uid="{A29F2630-E5A7-49F8-8CF4-97BC7D22E649}"/>
    <cellStyle name="Normal 100 3" xfId="9666" xr:uid="{F664A617-482E-4E33-900E-71225E0859F3}"/>
    <cellStyle name="Normal 100 4" xfId="9667" xr:uid="{D1544FDD-C58B-4D21-88B7-970D4920DC62}"/>
    <cellStyle name="Normal 101" xfId="9668" xr:uid="{40CFDBD8-F0CE-4C2C-91D5-D2E2C762BF77}"/>
    <cellStyle name="Normal 101 2" xfId="9669" xr:uid="{78A2759B-7EB2-42D6-84A7-3622E0716668}"/>
    <cellStyle name="Normal 101 3" xfId="9670" xr:uid="{3F5AC352-CEFB-4A4E-A732-44B086F7AB54}"/>
    <cellStyle name="Normal 101 4" xfId="9671" xr:uid="{DA288661-C2BB-425F-BB68-BF42D9E4FE47}"/>
    <cellStyle name="Normal 102" xfId="9672" xr:uid="{2E397358-7A1E-42E0-816F-B4A25C5B4724}"/>
    <cellStyle name="Normal 102 2" xfId="9673" xr:uid="{4FE9469F-794F-4E51-9D20-31E9B1761BA0}"/>
    <cellStyle name="Normal 102 3" xfId="9674" xr:uid="{8E726495-6F0C-4F24-A37C-92E23E9A4CE3}"/>
    <cellStyle name="Normal 102 4" xfId="9675" xr:uid="{37C5A339-B871-46F1-9FB6-01277A7CFEA6}"/>
    <cellStyle name="Normal 103" xfId="9676" xr:uid="{929F92ED-C6AE-4E26-B6FC-E589DD3A26C8}"/>
    <cellStyle name="Normal 103 2" xfId="9677" xr:uid="{7FA326B6-84B4-4AAA-96C6-BCD49684DAFA}"/>
    <cellStyle name="Normal 103 2 2" xfId="9678" xr:uid="{B6D9C21D-981F-4700-A513-3AB9BD2D5705}"/>
    <cellStyle name="Normal 103 2 2 2" xfId="9679" xr:uid="{BF238DC6-D5F9-4F66-8536-58D1B1505E72}"/>
    <cellStyle name="Normal 103 2 2 3" xfId="9680" xr:uid="{78D104BC-696B-4137-9F4A-B311DCE3A7BB}"/>
    <cellStyle name="Normal 103 2 2 4" xfId="9681" xr:uid="{905713F9-4C70-4A8A-825F-D08F829230EE}"/>
    <cellStyle name="Normal 103 2 3" xfId="9682" xr:uid="{5B665317-2473-41CB-8CEB-9930D2E53A35}"/>
    <cellStyle name="Normal 103 2 4" xfId="9683" xr:uid="{3CE72D46-3C54-4F71-883D-F958325C6F88}"/>
    <cellStyle name="Normal 103 2 5" xfId="9684" xr:uid="{0BCC2C65-0EB9-42A0-9356-8952057EFE34}"/>
    <cellStyle name="Normal 103 3" xfId="9685" xr:uid="{03B1AE19-9FFA-4DBF-8206-B4B803D6ED61}"/>
    <cellStyle name="Normal 103 3 2" xfId="9686" xr:uid="{331E46E0-18EC-4B00-AF91-8903AC4A92E7}"/>
    <cellStyle name="Normal 103 3 3" xfId="9687" xr:uid="{C04D0D72-E815-42B9-9916-4AD5BE092722}"/>
    <cellStyle name="Normal 103 3 4" xfId="9688" xr:uid="{38BA5ABC-BBFE-4B9D-8B76-9E084D592915}"/>
    <cellStyle name="Normal 103 4" xfId="9689" xr:uid="{28834107-D4E3-430B-A72A-B98B37BEF625}"/>
    <cellStyle name="Normal 103 4 2" xfId="9690" xr:uid="{9CF38380-BDCE-4570-9FE5-4D46A4AEE8EA}"/>
    <cellStyle name="Normal 103 4 3" xfId="9691" xr:uid="{5C158CB0-6F31-4412-8FAC-B56912111AA7}"/>
    <cellStyle name="Normal 103 4 4" xfId="9692" xr:uid="{2525BF6E-3E2E-4263-9D40-019495A9B2E1}"/>
    <cellStyle name="Normal 103 5" xfId="9693" xr:uid="{954A9E3B-2ECB-47A9-A973-63198E5A7BD2}"/>
    <cellStyle name="Normal 103 6" xfId="9694" xr:uid="{1F581EEF-A57C-402B-BE4D-F022B8F76112}"/>
    <cellStyle name="Normal 103 7" xfId="9695" xr:uid="{19F1B37C-6AD2-4518-8FDC-E6C32F4AE1CD}"/>
    <cellStyle name="Normal 104" xfId="9696" xr:uid="{23BA157D-3564-4D9F-A1F4-B5F6D25F00B6}"/>
    <cellStyle name="Normal 104 2" xfId="9697" xr:uid="{0CE96164-C823-48AD-B00C-9176EA9CE2EF}"/>
    <cellStyle name="Normal 104 3" xfId="9698" xr:uid="{FC7D9D92-EC5E-4B2B-9C1D-980283034C12}"/>
    <cellStyle name="Normal 104 4" xfId="9699" xr:uid="{CD4AC08C-ADF9-41AC-AE7D-C3CAC02C2A54}"/>
    <cellStyle name="Normal 105" xfId="9700" xr:uid="{71642460-DBA4-43F6-84F1-B3088A03CCCB}"/>
    <cellStyle name="Normal 105 2" xfId="9701" xr:uid="{21AD7AF4-D1A9-4A7A-ABE3-8D1754B9032B}"/>
    <cellStyle name="Normal 105 2 2" xfId="9702" xr:uid="{E7DFBFEF-309E-49E6-A8F5-929F7AAA6E62}"/>
    <cellStyle name="Normal 105 2 2 2" xfId="9703" xr:uid="{F3DFCA1C-F23E-4F42-9C29-6F3D144D998E}"/>
    <cellStyle name="Normal 105 2 2 3" xfId="9704" xr:uid="{43839667-BEAC-4A87-A54D-9865F2E67E98}"/>
    <cellStyle name="Normal 105 2 2 4" xfId="9705" xr:uid="{727B90CF-D021-41E1-89A4-E0BC89F53562}"/>
    <cellStyle name="Normal 105 2 3" xfId="9706" xr:uid="{063E5424-F107-4BF9-B2E4-F5287857BF0A}"/>
    <cellStyle name="Normal 105 2 4" xfId="9707" xr:uid="{F5C81F8D-2471-4468-A6E7-F2F94D265F30}"/>
    <cellStyle name="Normal 105 2 5" xfId="9708" xr:uid="{5564779C-D57E-416D-BAB6-0F8BBD28F8D2}"/>
    <cellStyle name="Normal 105 3" xfId="9709" xr:uid="{6F713764-FFF9-4B43-BA83-2C96273C23EE}"/>
    <cellStyle name="Normal 105 3 2" xfId="9710" xr:uid="{7F5DE13D-68CF-45F7-8917-170F30980B38}"/>
    <cellStyle name="Normal 105 3 3" xfId="9711" xr:uid="{13B50922-82EF-4655-A017-1ACF77278F83}"/>
    <cellStyle name="Normal 105 3 4" xfId="9712" xr:uid="{5A457411-E0DE-45AF-BBCA-FD793E7CE997}"/>
    <cellStyle name="Normal 105 4" xfId="9713" xr:uid="{83DD46F9-AAB1-40E7-A61D-D92EE1CEF352}"/>
    <cellStyle name="Normal 105 4 2" xfId="9714" xr:uid="{88C1850E-28BB-4CB2-9187-AC7159DADBE3}"/>
    <cellStyle name="Normal 105 4 3" xfId="9715" xr:uid="{5E5932CD-74ED-468C-85E9-0BA16F4316C7}"/>
    <cellStyle name="Normal 105 4 4" xfId="9716" xr:uid="{2529D827-4212-46D9-85DD-8A3978362B78}"/>
    <cellStyle name="Normal 105 5" xfId="9717" xr:uid="{5B0C04BD-4D6F-4731-8495-E3C82CE87AD9}"/>
    <cellStyle name="Normal 105 6" xfId="9718" xr:uid="{4BB4FF33-AC28-4D9B-AE67-1EFCF2DF89E2}"/>
    <cellStyle name="Normal 105 7" xfId="9719" xr:uid="{EB6C7C14-2D2D-46FE-B263-2CA65E3FB188}"/>
    <cellStyle name="Normal 106" xfId="9720" xr:uid="{441554BD-48F0-4633-ADD8-B475C0878AC0}"/>
    <cellStyle name="Normal 106 2" xfId="9721" xr:uid="{DDBD246D-1C3E-450A-9B3A-BCD662D8E804}"/>
    <cellStyle name="Normal 106 3" xfId="9722" xr:uid="{7DF7DAF6-3057-464C-B70D-AC77F4123175}"/>
    <cellStyle name="Normal 106 4" xfId="9723" xr:uid="{26C4EDDC-C090-46D8-8F9E-3FEDB89796B9}"/>
    <cellStyle name="Normal 107" xfId="9724" xr:uid="{E56759A8-88EF-4AF9-8808-8B446E5E27A7}"/>
    <cellStyle name="Normal 107 2" xfId="9725" xr:uid="{49E92829-D3A7-40CF-9E54-2BF20F4FBFBD}"/>
    <cellStyle name="Normal 107 3" xfId="9726" xr:uid="{7FC0E45B-73F4-4942-A7F6-4867DA3D1D22}"/>
    <cellStyle name="Normal 107 4" xfId="9727" xr:uid="{B1B0D6B4-C5EE-4F35-AF0E-EC336397E641}"/>
    <cellStyle name="Normal 108" xfId="9728" xr:uid="{27382483-3ACE-46F5-A608-0E433A1B9B17}"/>
    <cellStyle name="Normal 108 2" xfId="9729" xr:uid="{756FD9AD-8C0F-469F-9AE9-C71FBD3DD339}"/>
    <cellStyle name="Normal 108 3" xfId="9730" xr:uid="{53F21873-F7EF-4DD6-BA52-F76C5744ACEE}"/>
    <cellStyle name="Normal 108 4" xfId="9731" xr:uid="{15DC4E4C-8764-47FA-A521-C35ADEF06B3A}"/>
    <cellStyle name="Normal 109" xfId="9732" xr:uid="{BDAB50B2-9999-4957-A523-7A8B75F0C68C}"/>
    <cellStyle name="Normal 109 2" xfId="9733" xr:uid="{1475A33E-7403-449C-B6CE-9317CBC3A539}"/>
    <cellStyle name="Normal 109 3" xfId="9734" xr:uid="{35ADE762-0040-4E81-B934-3597828945AE}"/>
    <cellStyle name="Normal 109 4" xfId="9735" xr:uid="{BE48D265-FF52-4A53-86A8-385C5FA2B498}"/>
    <cellStyle name="Normal 11" xfId="9736" xr:uid="{40E15EE5-B77F-4F34-A5C8-28FC30F9965B}"/>
    <cellStyle name="Normal 11 10" xfId="9737" xr:uid="{58148F8D-36D2-4386-BC4C-19F83D73A738}"/>
    <cellStyle name="Normal 11 10 2" xfId="9738" xr:uid="{CDD6ED35-66A3-4604-BDC1-242EB35EBA92}"/>
    <cellStyle name="Normal 11 10 2 2" xfId="9739" xr:uid="{18C5CE84-870F-4078-81D6-CBCF24AA00C1}"/>
    <cellStyle name="Normal 11 10 2 2 2" xfId="9740" xr:uid="{12B39F27-AA9F-4D2F-BE5B-F046E2FC58A7}"/>
    <cellStyle name="Normal 11 10 2 2 3" xfId="9741" xr:uid="{133DFA1E-99EB-4CAB-BD82-39AE0EC63B69}"/>
    <cellStyle name="Normal 11 10 2 2 4" xfId="9742" xr:uid="{3D9D7B02-AD15-479E-A115-110C530EB18B}"/>
    <cellStyle name="Normal 11 10 2 3" xfId="9743" xr:uid="{73E238AC-B3D8-46A3-80AF-4B095BE9473A}"/>
    <cellStyle name="Normal 11 10 2 4" xfId="9744" xr:uid="{2D863979-1273-4141-BA39-95314F952FD8}"/>
    <cellStyle name="Normal 11 10 2 5" xfId="9745" xr:uid="{1B3E0288-305D-488C-ACF3-9DB5AF751B1F}"/>
    <cellStyle name="Normal 11 10 3" xfId="9746" xr:uid="{A874ED51-27A8-40F3-B3F6-14F86235B113}"/>
    <cellStyle name="Normal 11 10 3 2" xfId="9747" xr:uid="{00EBF175-D15B-43DA-841D-556B90FE8E7A}"/>
    <cellStyle name="Normal 11 10 3 3" xfId="9748" xr:uid="{51B169F1-77A7-455D-9DB4-111B44235255}"/>
    <cellStyle name="Normal 11 10 3 4" xfId="9749" xr:uid="{AFD68379-51F4-4BF1-8A1D-5AF30629BE4B}"/>
    <cellStyle name="Normal 11 10 4" xfId="9750" xr:uid="{638985FE-A0E6-4012-9CC0-EDE658A27D4D}"/>
    <cellStyle name="Normal 11 10 5" xfId="9751" xr:uid="{6DA93AE4-2787-4348-AE05-83708A10AE9E}"/>
    <cellStyle name="Normal 11 10 6" xfId="9752" xr:uid="{7EA6BAA7-92E9-4F53-A635-650A5C59993C}"/>
    <cellStyle name="Normal 11 11" xfId="9753" xr:uid="{5425C17A-F51E-4519-9DA7-D29BD8A11928}"/>
    <cellStyle name="Normal 11 11 2" xfId="9754" xr:uid="{CC830C19-2902-4428-8E68-F0BD9C4287C2}"/>
    <cellStyle name="Normal 11 11 3" xfId="9755" xr:uid="{F892BFE5-F943-438D-8DAD-FDF60D7AB6CC}"/>
    <cellStyle name="Normal 11 11 4" xfId="9756" xr:uid="{B498A3F9-195B-465A-AE20-22AE73F6D23F}"/>
    <cellStyle name="Normal 11 2" xfId="9757" xr:uid="{5D44824C-B777-4F71-A01B-F0CDA1A4BA28}"/>
    <cellStyle name="Normal 11 2 2" xfId="9758" xr:uid="{C9AD3343-1D54-499C-A18B-509D474F9135}"/>
    <cellStyle name="Normal 11 2 2 2" xfId="9759" xr:uid="{41A46FC8-DAB0-4B63-9EC1-8A89FA5C0E3A}"/>
    <cellStyle name="Normal 11 2 2 2 2" xfId="9760" xr:uid="{B125E92A-C43E-4DBE-8E60-5FD6BA15BC2F}"/>
    <cellStyle name="Normal 11 2 2 2 2 2" xfId="9761" xr:uid="{B393E7A3-3D4E-49D1-BEE3-CC5AED5CF067}"/>
    <cellStyle name="Normal 11 2 2 2 2 2 2" xfId="9762" xr:uid="{AE4735B1-E327-4CB6-8D47-94508323F463}"/>
    <cellStyle name="Normal 11 2 2 2 2 2 3" xfId="9763" xr:uid="{37141A97-A2C4-4252-90FF-FF06580B1190}"/>
    <cellStyle name="Normal 11 2 2 2 2 2 4" xfId="9764" xr:uid="{E4159E4B-20E3-4704-8373-6BB0D8ACB050}"/>
    <cellStyle name="Normal 11 2 2 2 2 3" xfId="9765" xr:uid="{54B10224-A9E8-4F8E-B2B2-587FFF25B563}"/>
    <cellStyle name="Normal 11 2 2 2 2 4" xfId="9766" xr:uid="{1D9BF8B6-CD6D-47B9-864B-F77B6AB35F94}"/>
    <cellStyle name="Normal 11 2 2 2 2 5" xfId="9767" xr:uid="{EC3FB31A-8FE3-42F0-91C1-2BA933FCCF26}"/>
    <cellStyle name="Normal 11 2 2 2 3" xfId="9768" xr:uid="{2509D63F-E7B0-4175-9130-77082FACDFC5}"/>
    <cellStyle name="Normal 11 2 2 2 3 2" xfId="9769" xr:uid="{576966E5-0BDC-4ED7-91DB-6314F0743C6A}"/>
    <cellStyle name="Normal 11 2 2 2 3 3" xfId="9770" xr:uid="{00005B28-EE71-442A-9712-C5E266B09207}"/>
    <cellStyle name="Normal 11 2 2 2 3 4" xfId="9771" xr:uid="{BCC5A9A4-6804-4506-80AC-E77DF3303086}"/>
    <cellStyle name="Normal 11 2 2 2 4" xfId="9772" xr:uid="{4B377779-4849-461E-83F0-297B3EB9BADC}"/>
    <cellStyle name="Normal 11 2 2 2 5" xfId="9773" xr:uid="{12CC1BF0-F96F-408E-9A05-959F03A35ECB}"/>
    <cellStyle name="Normal 11 2 2 2 6" xfId="9774" xr:uid="{CBB34A65-BFBA-4580-8AB8-8BE4EDBBD41E}"/>
    <cellStyle name="Normal 11 2 2 3" xfId="9775" xr:uid="{4910539F-7587-4239-8687-5F80D2DCEA63}"/>
    <cellStyle name="Normal 11 2 2 3 2" xfId="9776" xr:uid="{F4770AA0-A061-48D8-8F1C-3116E776EDAB}"/>
    <cellStyle name="Normal 11 2 2 3 2 2" xfId="9777" xr:uid="{CA34A940-123A-4A54-9028-1B049815E221}"/>
    <cellStyle name="Normal 11 2 2 3 2 3" xfId="9778" xr:uid="{1DDF2D1A-8AAD-496C-9A90-6893171AA899}"/>
    <cellStyle name="Normal 11 2 2 3 2 4" xfId="9779" xr:uid="{51D2C376-5D3C-45A7-94E1-04A97A52A6D8}"/>
    <cellStyle name="Normal 11 2 2 3 3" xfId="9780" xr:uid="{FC15B3E6-338A-465F-844E-F5F362A4B8B7}"/>
    <cellStyle name="Normal 11 2 2 3 4" xfId="9781" xr:uid="{B9FF3DED-C8F4-4987-BC58-A7A0B4C4E2D0}"/>
    <cellStyle name="Normal 11 2 2 3 5" xfId="9782" xr:uid="{F4D1BEBC-DC90-4A08-9CD4-6EE5FA6F8ECA}"/>
    <cellStyle name="Normal 11 2 2 4" xfId="9783" xr:uid="{D2DF92C7-6651-42D6-9997-AF5AD5878849}"/>
    <cellStyle name="Normal 11 2 2 5" xfId="9784" xr:uid="{EB85832D-C408-4AA9-B46E-46ED83DEE7C5}"/>
    <cellStyle name="Normal 11 2 2 5 2" xfId="9785" xr:uid="{127F5266-4148-49B8-9D15-EF190C9986AD}"/>
    <cellStyle name="Normal 11 2 2 5 3" xfId="9786" xr:uid="{B57BA695-A529-4A12-A74E-B2EEFBFCC273}"/>
    <cellStyle name="Normal 11 2 2 5 4" xfId="9787" xr:uid="{61650DAD-EFAC-496B-9CCC-35CF01757FB7}"/>
    <cellStyle name="Normal 11 2 2 6" xfId="9788" xr:uid="{9B11F5BA-93D8-49CE-B818-4D8EA5FC381E}"/>
    <cellStyle name="Normal 11 2 2 7" xfId="9789" xr:uid="{BECB8AE7-98FD-41B9-9D0A-86042DEC2E9B}"/>
    <cellStyle name="Normal 11 2 2 8" xfId="9790" xr:uid="{B152BBBB-ED9A-4C0C-811D-5EF4E75CDA82}"/>
    <cellStyle name="Normal 11 2 3" xfId="9791" xr:uid="{5CCAADE6-1358-45B4-9148-8CFE41C5E867}"/>
    <cellStyle name="Normal 11 2 4" xfId="9792" xr:uid="{F93C73AC-E2C8-4BC7-B9A1-EFC88CA75F45}"/>
    <cellStyle name="Normal 11 2 4 2" xfId="9793" xr:uid="{BB650D55-174D-4C32-A5AB-F1D5FFA28A2F}"/>
    <cellStyle name="Normal 11 2 4 2 2" xfId="9794" xr:uid="{39821666-1BFD-488C-94E0-2EB5BD9EB9BA}"/>
    <cellStyle name="Normal 11 2 4 2 2 2" xfId="9795" xr:uid="{F91518BD-B2DB-4C78-A604-F8DAACA1BA45}"/>
    <cellStyle name="Normal 11 2 4 2 2 3" xfId="9796" xr:uid="{0C2508BD-031C-4AAB-B4BC-5EBCAE094F0F}"/>
    <cellStyle name="Normal 11 2 4 2 2 4" xfId="9797" xr:uid="{F6B7F1A8-2D72-467E-ADAA-132AB3DDEC6D}"/>
    <cellStyle name="Normal 11 2 4 2 3" xfId="9798" xr:uid="{6F048954-339E-406B-8468-E5A6B31627E5}"/>
    <cellStyle name="Normal 11 2 4 2 4" xfId="9799" xr:uid="{491D2C48-3ECF-4A64-9A1B-7F0B717CD68B}"/>
    <cellStyle name="Normal 11 2 4 2 5" xfId="9800" xr:uid="{BF3AE782-A84D-4C80-A2C9-7AF45DF3331A}"/>
    <cellStyle name="Normal 11 2 4 3" xfId="9801" xr:uid="{2E859476-8635-402B-9613-3837C0024B05}"/>
    <cellStyle name="Normal 11 2 4 3 2" xfId="9802" xr:uid="{CC1A3B81-F395-4251-9858-9444C0129F64}"/>
    <cellStyle name="Normal 11 2 4 3 3" xfId="9803" xr:uid="{94CC2B03-1452-4566-AF73-C086F2DABF27}"/>
    <cellStyle name="Normal 11 2 4 3 4" xfId="9804" xr:uid="{EE065AA2-96FA-4FA6-8FD4-24874CAD00CA}"/>
    <cellStyle name="Normal 11 2 4 4" xfId="9805" xr:uid="{8FCFC834-C409-4787-9B38-9A685249348C}"/>
    <cellStyle name="Normal 11 2 4 5" xfId="9806" xr:uid="{E0D25F88-04E5-4305-B2DF-18C02800E9CA}"/>
    <cellStyle name="Normal 11 2 4 6" xfId="9807" xr:uid="{9013C313-B28D-45F5-B29F-C122BB237925}"/>
    <cellStyle name="Normal 11 3" xfId="9808" xr:uid="{B992C571-BF39-476A-86E4-901D57ACDDCE}"/>
    <cellStyle name="Normal 11 3 2" xfId="9809" xr:uid="{CD3E7E0E-0411-4975-86FF-7CB97F6E2A5A}"/>
    <cellStyle name="Normal 11 3 2 2" xfId="9810" xr:uid="{77522D45-C920-4D3F-BB87-6CF0E13E02AA}"/>
    <cellStyle name="Normal 11 3 2 2 2" xfId="9811" xr:uid="{D3ECA55B-38B4-44A7-A84F-7B9B38408909}"/>
    <cellStyle name="Normal 11 3 2 2 2 2" xfId="9812" xr:uid="{EB6B8C6B-0CB2-4094-BCC5-208307F9A35D}"/>
    <cellStyle name="Normal 11 3 2 2 2 3" xfId="9813" xr:uid="{4FCA9D07-5A98-4235-AE6B-D4415CC9D7D3}"/>
    <cellStyle name="Normal 11 3 2 2 2 4" xfId="9814" xr:uid="{E42DD05D-3B00-4588-AE4E-5DE578D15FBB}"/>
    <cellStyle name="Normal 11 3 2 2 3" xfId="9815" xr:uid="{63BB5C6D-6E2A-4910-9006-14BF065D6961}"/>
    <cellStyle name="Normal 11 3 2 2 4" xfId="9816" xr:uid="{0FE4CFFD-7930-40F2-B2FE-00E20FCB340E}"/>
    <cellStyle name="Normal 11 3 2 2 5" xfId="9817" xr:uid="{2B89806D-14C2-4627-AFC8-672AD436D1F0}"/>
    <cellStyle name="Normal 11 3 2 3" xfId="9818" xr:uid="{32DBFEB6-BAC7-46DE-88A8-956DB9898473}"/>
    <cellStyle name="Normal 11 3 2 4" xfId="9819" xr:uid="{008B101A-5930-44C0-AC36-47A37102FF1D}"/>
    <cellStyle name="Normal 11 3 2 4 2" xfId="9820" xr:uid="{99F0E368-818E-4249-8C03-CD6CFE8B9BE7}"/>
    <cellStyle name="Normal 11 3 2 4 3" xfId="9821" xr:uid="{61688F66-9CDB-4904-9BC6-1B03D6B51286}"/>
    <cellStyle name="Normal 11 3 2 4 4" xfId="9822" xr:uid="{E82C091F-262C-4DAB-96E3-D03BC2BEE932}"/>
    <cellStyle name="Normal 11 3 2 5" xfId="9823" xr:uid="{88B48A9B-4675-4311-A88C-8C25E2DE65B0}"/>
    <cellStyle name="Normal 11 3 2 6" xfId="9824" xr:uid="{DE101383-0573-477E-BCF1-E23698796E5B}"/>
    <cellStyle name="Normal 11 3 2 7" xfId="9825" xr:uid="{BB88A1AD-82D7-4EE0-B505-8C4C547F0A8F}"/>
    <cellStyle name="Normal 11 4" xfId="9826" xr:uid="{A2E02D3D-41BA-49EF-B789-15B33772CB9E}"/>
    <cellStyle name="Normal 11 4 2" xfId="9827" xr:uid="{545E62E8-2F4D-4BC7-B159-724287C27F31}"/>
    <cellStyle name="Normal 11 4 2 2" xfId="9828" xr:uid="{E73B0661-DF23-4E5E-AC25-1C9B57A8E16F}"/>
    <cellStyle name="Normal 11 4 2 2 2" xfId="9829" xr:uid="{08371CE2-0B4E-4499-9A18-B1DE817841F6}"/>
    <cellStyle name="Normal 11 4 2 2 3" xfId="9830" xr:uid="{9F5118E5-8143-427A-AB83-D6FA61663BA4}"/>
    <cellStyle name="Normal 11 4 2 2 4" xfId="9831" xr:uid="{6C231C36-3A66-4413-9E61-58686BADB964}"/>
    <cellStyle name="Normal 11 4 2 3" xfId="9832" xr:uid="{A8365C10-500C-4259-88DF-DA8369DCF923}"/>
    <cellStyle name="Normal 11 4 2 4" xfId="9833" xr:uid="{2765D16F-0C92-44A9-9DB6-AEB711A1F5A9}"/>
    <cellStyle name="Normal 11 4 2 5" xfId="9834" xr:uid="{E7CB7170-3DC7-43BE-8256-9B12ED7F7B13}"/>
    <cellStyle name="Normal 11 4 3" xfId="9835" xr:uid="{6BE5B05D-34FB-417C-BE83-C78686E099E2}"/>
    <cellStyle name="Normal 11 4 4" xfId="9836" xr:uid="{631292AC-3A5D-4DF7-B8A1-566DFEA963C7}"/>
    <cellStyle name="Normal 11 4 4 2" xfId="9837" xr:uid="{2A207DA8-8C70-4A93-829E-E8C8ADE0CA3D}"/>
    <cellStyle name="Normal 11 4 4 3" xfId="9838" xr:uid="{E43479D2-1232-41B3-BE78-DFE1FD53164A}"/>
    <cellStyle name="Normal 11 4 4 4" xfId="9839" xr:uid="{9ABD1B24-BBDF-446D-B652-BC3C31BD4082}"/>
    <cellStyle name="Normal 11 4 5" xfId="9840" xr:uid="{C66F98D2-DABD-4A17-83DF-B3BCC25A7241}"/>
    <cellStyle name="Normal 11 4 6" xfId="9841" xr:uid="{BCD0E7ED-6D96-4D2C-BE3B-3F09188E3931}"/>
    <cellStyle name="Normal 11 4 7" xfId="9842" xr:uid="{ED38F84D-F5EB-47E4-A3E0-7579C8C05A16}"/>
    <cellStyle name="Normal 11 5" xfId="9843" xr:uid="{D8A584D7-D528-4864-AD35-6EEE333FF0B0}"/>
    <cellStyle name="Normal 11 5 2" xfId="9844" xr:uid="{D66318ED-A3E6-498C-ACD2-0C41C5BEF866}"/>
    <cellStyle name="Normal 11 5 2 2" xfId="9845" xr:uid="{7DDE299D-1F62-4241-BF0E-3D2B5AC54F64}"/>
    <cellStyle name="Normal 11 5 2 2 2" xfId="9846" xr:uid="{DECF2E11-8EAD-422A-9BFB-B1A815638304}"/>
    <cellStyle name="Normal 11 5 2 2 3" xfId="9847" xr:uid="{9907074C-9251-4850-B281-1FE6A5549CB0}"/>
    <cellStyle name="Normal 11 5 2 2 4" xfId="9848" xr:uid="{68786684-6BF1-4C77-BB65-B07B0346F32F}"/>
    <cellStyle name="Normal 11 5 2 3" xfId="9849" xr:uid="{BD32D545-9811-4A91-AD7A-B77BD68E7388}"/>
    <cellStyle name="Normal 11 5 2 4" xfId="9850" xr:uid="{406CABA8-84B4-4FCF-A9B7-6335A207B531}"/>
    <cellStyle name="Normal 11 5 2 5" xfId="9851" xr:uid="{840BBA66-8E24-46A3-AE8E-0482C0628572}"/>
    <cellStyle name="Normal 11 5 3" xfId="9852" xr:uid="{B84BD6CC-D2A6-41DE-B079-D0EE0E469A8D}"/>
    <cellStyle name="Normal 11 5 3 2" xfId="9853" xr:uid="{8835CC8D-7C35-44E5-9275-AA52F4E684C9}"/>
    <cellStyle name="Normal 11 5 3 3" xfId="9854" xr:uid="{34C79BBE-ABF7-422D-9456-49FE87A35448}"/>
    <cellStyle name="Normal 11 5 3 4" xfId="9855" xr:uid="{CADF9FF0-6D3F-46AA-8E99-8A3045D8C957}"/>
    <cellStyle name="Normal 11 5 4" xfId="9856" xr:uid="{C1137B96-48EC-40EF-BC6D-8F6E294BE892}"/>
    <cellStyle name="Normal 11 5 5" xfId="9857" xr:uid="{24F6A1AA-2075-4516-B30E-F8531849F3A5}"/>
    <cellStyle name="Normal 11 5 6" xfId="9858" xr:uid="{47854DFE-4D2D-458B-9179-D6B039B17A15}"/>
    <cellStyle name="Normal 11 6" xfId="9859" xr:uid="{9B0519DB-B96B-4340-B49E-F54988228697}"/>
    <cellStyle name="Normal 11 6 2" xfId="9860" xr:uid="{FE1D69C4-9DE6-4E0E-A920-A767CB8408DD}"/>
    <cellStyle name="Normal 11 6 2 2" xfId="9861" xr:uid="{561462C4-F463-499E-8A4E-A6970C8EC71F}"/>
    <cellStyle name="Normal 11 6 2 2 2" xfId="9862" xr:uid="{0844E776-4639-4C5D-BD4B-4290F21DB28C}"/>
    <cellStyle name="Normal 11 6 2 2 3" xfId="9863" xr:uid="{26250258-B4A8-4674-A93B-4AD1DDA09D15}"/>
    <cellStyle name="Normal 11 6 2 2 4" xfId="9864" xr:uid="{9592706F-F94A-4EBF-AA73-3B9F79A0B56F}"/>
    <cellStyle name="Normal 11 6 2 3" xfId="9865" xr:uid="{2C2887BB-A76C-4093-88FF-AF4448ED93E9}"/>
    <cellStyle name="Normal 11 6 2 4" xfId="9866" xr:uid="{7F1C6300-4BC4-48A9-98F7-80C24DC4156C}"/>
    <cellStyle name="Normal 11 6 2 5" xfId="9867" xr:uid="{B9C7BB77-FB90-4C09-A49C-124D6661F786}"/>
    <cellStyle name="Normal 11 6 3" xfId="9868" xr:uid="{707BBB49-3CF7-4E87-8753-FF96A0FD2E1A}"/>
    <cellStyle name="Normal 11 6 3 2" xfId="9869" xr:uid="{691C1163-6857-44A6-9247-CF7F997A762B}"/>
    <cellStyle name="Normal 11 6 3 3" xfId="9870" xr:uid="{24B26352-4AF0-4545-A31C-31FD2F7BC3B4}"/>
    <cellStyle name="Normal 11 6 3 4" xfId="9871" xr:uid="{90E1C242-BE07-497F-A69B-E4E6DF4DC56B}"/>
    <cellStyle name="Normal 11 6 4" xfId="9872" xr:uid="{40CCCCAC-0AD9-49DA-99A5-35744FAAD376}"/>
    <cellStyle name="Normal 11 6 5" xfId="9873" xr:uid="{E67E48C9-FEFC-4BB1-A9C1-A8D7CAEAAB34}"/>
    <cellStyle name="Normal 11 6 6" xfId="9874" xr:uid="{CCF49AD4-7A5B-4B7F-9AB7-4D1ACC6BCDA9}"/>
    <cellStyle name="Normal 11 7" xfId="9875" xr:uid="{F309E5E6-4ABB-479D-93B1-73FC16210FE9}"/>
    <cellStyle name="Normal 11 7 2" xfId="9876" xr:uid="{47853280-70E9-49C2-960A-B7C866DF6DB7}"/>
    <cellStyle name="Normal 11 7 2 2" xfId="9877" xr:uid="{ECFE99C9-9532-4765-92BC-80B5D4BEED9C}"/>
    <cellStyle name="Normal 11 7 2 2 2" xfId="9878" xr:uid="{81670392-9D4D-49DD-97DB-CE6202D61723}"/>
    <cellStyle name="Normal 11 7 2 2 3" xfId="9879" xr:uid="{C01BCCE2-DD61-4DF1-A8B4-BD19E7D23BFF}"/>
    <cellStyle name="Normal 11 7 2 2 4" xfId="9880" xr:uid="{F5700952-6FB7-416F-AA82-7AB9A27F9DC1}"/>
    <cellStyle name="Normal 11 7 2 3" xfId="9881" xr:uid="{F3D1763C-4962-4274-B604-77917580463C}"/>
    <cellStyle name="Normal 11 7 2 4" xfId="9882" xr:uid="{B60CBBCC-4A16-489D-B05A-D80000E2CAE1}"/>
    <cellStyle name="Normal 11 7 2 5" xfId="9883" xr:uid="{524488CE-1E87-48C9-899E-D6E5BA58F7B5}"/>
    <cellStyle name="Normal 11 7 3" xfId="9884" xr:uid="{A9DE9BCC-A931-4E2B-8548-FB67D51D4A6F}"/>
    <cellStyle name="Normal 11 7 3 2" xfId="9885" xr:uid="{4D9D29CA-6A8E-43C2-BF3C-6DA032A90C30}"/>
    <cellStyle name="Normal 11 7 3 3" xfId="9886" xr:uid="{AEEFEECC-1929-4449-B3D1-E358D23BA578}"/>
    <cellStyle name="Normal 11 7 3 4" xfId="9887" xr:uid="{7BB5233D-E622-4E63-88FE-E2386E6EAA3D}"/>
    <cellStyle name="Normal 11 7 4" xfId="9888" xr:uid="{59A03025-7E22-4A7D-BE34-E8348459ACE5}"/>
    <cellStyle name="Normal 11 7 5" xfId="9889" xr:uid="{6516949C-BA0D-430D-8242-E435EF5482BE}"/>
    <cellStyle name="Normal 11 7 6" xfId="9890" xr:uid="{B327B93A-3AED-42F6-BA66-CBAB7C920ADE}"/>
    <cellStyle name="Normal 11 8" xfId="9891" xr:uid="{E1B04A25-A26D-49EF-AED5-72CE1DA7F290}"/>
    <cellStyle name="Normal 11 8 2" xfId="9892" xr:uid="{B1254AE9-D2EB-4CC5-AEE2-996112E21431}"/>
    <cellStyle name="Normal 11 8 2 2" xfId="9893" xr:uid="{74DA2A2F-0F3A-40CA-A689-EE117E245E96}"/>
    <cellStyle name="Normal 11 8 2 2 2" xfId="9894" xr:uid="{EAE07ECD-00D7-4D1C-BE8F-45862FD5E087}"/>
    <cellStyle name="Normal 11 8 2 2 3" xfId="9895" xr:uid="{15083A6D-527A-40BB-A500-B247BC6DECB2}"/>
    <cellStyle name="Normal 11 8 2 2 4" xfId="9896" xr:uid="{67283DCA-64A5-4CED-825D-3ECB39007B85}"/>
    <cellStyle name="Normal 11 8 2 3" xfId="9897" xr:uid="{8B0BF07E-516D-41AF-BB40-E46FED668630}"/>
    <cellStyle name="Normal 11 8 2 4" xfId="9898" xr:uid="{DCAAD453-11F2-4343-9E77-1F30619AF546}"/>
    <cellStyle name="Normal 11 8 2 5" xfId="9899" xr:uid="{ED90D5FD-36D2-4D99-988F-9F679F2D8D18}"/>
    <cellStyle name="Normal 11 8 3" xfId="9900" xr:uid="{104FC6F8-F6F2-4E58-9EC9-61954E32D730}"/>
    <cellStyle name="Normal 11 8 3 2" xfId="9901" xr:uid="{722D3057-1988-4454-B4D3-82B38EE5C312}"/>
    <cellStyle name="Normal 11 8 3 3" xfId="9902" xr:uid="{7CC85589-612A-47F3-99B5-84D90C225D18}"/>
    <cellStyle name="Normal 11 8 3 4" xfId="9903" xr:uid="{1594936A-7F49-40E2-A0B1-5982E8A9EEDA}"/>
    <cellStyle name="Normal 11 8 4" xfId="9904" xr:uid="{60A9F670-119F-4D48-A61F-0BAD62E23670}"/>
    <cellStyle name="Normal 11 8 5" xfId="9905" xr:uid="{EEC5788F-D93D-4A8A-820B-7F46260C0CE0}"/>
    <cellStyle name="Normal 11 8 6" xfId="9906" xr:uid="{C04C0099-4D11-4F7B-9CE7-779058B4BC6E}"/>
    <cellStyle name="Normal 11 9" xfId="9907" xr:uid="{7BBC21CD-BA6B-40FC-B48A-91ACA17A76AC}"/>
    <cellStyle name="Normal 11 9 2" xfId="9908" xr:uid="{70EECDD0-9D1C-4440-80A9-0CED1E29689B}"/>
    <cellStyle name="Normal 11 9 2 2" xfId="9909" xr:uid="{FCCC1476-C0FC-4ACE-9574-CD25BDA1DDA3}"/>
    <cellStyle name="Normal 11 9 2 2 2" xfId="9910" xr:uid="{2212C478-E2B0-4199-B9DC-004CE81B877B}"/>
    <cellStyle name="Normal 11 9 2 2 3" xfId="9911" xr:uid="{9B6AC7F7-880B-47F8-B672-82C4994B7C95}"/>
    <cellStyle name="Normal 11 9 2 2 4" xfId="9912" xr:uid="{D3CE6213-76EA-4F5B-ABCE-30B0EB0A450E}"/>
    <cellStyle name="Normal 11 9 2 3" xfId="9913" xr:uid="{C9E6C77F-7256-4E4F-8012-EAC761861AB6}"/>
    <cellStyle name="Normal 11 9 2 4" xfId="9914" xr:uid="{17AFEBAC-C693-4560-B71B-BE47A9C22265}"/>
    <cellStyle name="Normal 11 9 2 5" xfId="9915" xr:uid="{23DB048F-E936-4CD0-BD8A-63FBC866DCB7}"/>
    <cellStyle name="Normal 11 9 3" xfId="9916" xr:uid="{7B1339B9-8A84-43D5-B8EF-601ABBD493B0}"/>
    <cellStyle name="Normal 11 9 3 2" xfId="9917" xr:uid="{1341766B-D7A7-4AF8-B157-A5B2BB5FA546}"/>
    <cellStyle name="Normal 11 9 3 3" xfId="9918" xr:uid="{B75A529E-EAFE-41EE-B208-AF49D2EA1C47}"/>
    <cellStyle name="Normal 11 9 3 4" xfId="9919" xr:uid="{C13B10F2-4F0F-4CA5-8629-38723FAEA3D8}"/>
    <cellStyle name="Normal 11 9 4" xfId="9920" xr:uid="{19C0A636-4876-4168-B4FB-7961224DA33F}"/>
    <cellStyle name="Normal 11 9 5" xfId="9921" xr:uid="{D9BE5483-CD74-4D86-B376-E880F998BA1E}"/>
    <cellStyle name="Normal 11 9 6" xfId="9922" xr:uid="{CBE8B5F8-4F46-4E37-AD87-2DEDB5BCEED0}"/>
    <cellStyle name="Normal 110" xfId="9923" xr:uid="{CB0D041B-49AB-43F9-A9F8-C91118B36310}"/>
    <cellStyle name="Normal 110 2" xfId="9924" xr:uid="{8939DCBA-8826-4E83-B478-C25A66EB7392}"/>
    <cellStyle name="Normal 110 3" xfId="9925" xr:uid="{24EDA421-79D9-4373-A740-11A3CD6A31BF}"/>
    <cellStyle name="Normal 110 4" xfId="9926" xr:uid="{B923F588-5382-48AD-8F12-F07EFE96AE15}"/>
    <cellStyle name="Normal 111" xfId="9927" xr:uid="{63A57385-E673-4273-A650-FD30BC42EB20}"/>
    <cellStyle name="Normal 111 2" xfId="9928" xr:uid="{BD028210-755F-4E99-AEE7-974A2B25C488}"/>
    <cellStyle name="Normal 111 3" xfId="9929" xr:uid="{504BCDF9-F517-4181-AA98-419F3C7FBFF4}"/>
    <cellStyle name="Normal 111 4" xfId="9930" xr:uid="{5BA3E780-197E-41A7-B407-DEDC5BF115D8}"/>
    <cellStyle name="Normal 112" xfId="9931" xr:uid="{58A78003-FBD3-4FB9-A1C2-C20949599A14}"/>
    <cellStyle name="Normal 112 2" xfId="9932" xr:uid="{9A2729B7-24BE-4D24-8906-367EA235E764}"/>
    <cellStyle name="Normal 112 3" xfId="9933" xr:uid="{02E3849E-9D43-404C-8A9B-F6876C692231}"/>
    <cellStyle name="Normal 112 4" xfId="9934" xr:uid="{515C7C78-FC87-4377-8ABA-2E9BB8A3F564}"/>
    <cellStyle name="Normal 113" xfId="9935" xr:uid="{F140109B-CE80-4B11-A375-A9BC53C7CBB9}"/>
    <cellStyle name="Normal 113 2" xfId="9936" xr:uid="{220FF80A-64DB-4021-85AA-0C10120E1642}"/>
    <cellStyle name="Normal 113 3" xfId="9937" xr:uid="{2DAF0F5E-5A9F-45B3-A18F-1A94EA376786}"/>
    <cellStyle name="Normal 113 4" xfId="9938" xr:uid="{ED34F89A-BB3D-41EC-ABF4-1873D6017B54}"/>
    <cellStyle name="Normal 114" xfId="9939" xr:uid="{F7705F91-A015-45F2-AA57-07F2152569A1}"/>
    <cellStyle name="Normal 114 2" xfId="9940" xr:uid="{0F757329-4EFF-42F3-A97A-A1F9379B8477}"/>
    <cellStyle name="Normal 114 3" xfId="9941" xr:uid="{5EAA8254-EC3E-4EF6-AD48-F5196FB5CC92}"/>
    <cellStyle name="Normal 114 4" xfId="9942" xr:uid="{B1FE4FB5-9DD1-4064-98C4-CD1C8D294761}"/>
    <cellStyle name="Normal 115" xfId="9943" xr:uid="{6F638831-6514-4C3A-8F2E-472C8DC25394}"/>
    <cellStyle name="Normal 115 2" xfId="9944" xr:uid="{CC86F352-6A27-4361-9E73-06A1614B6433}"/>
    <cellStyle name="Normal 115 3" xfId="9945" xr:uid="{963D551F-9938-4913-BFE8-8DF65912E3CB}"/>
    <cellStyle name="Normal 115 4" xfId="9946" xr:uid="{8AE3A911-16B2-4F1A-8322-F5960A1CAF40}"/>
    <cellStyle name="Normal 116" xfId="9947" xr:uid="{9B7E76B6-0DDE-4E21-82C6-82D8D3C2EAD9}"/>
    <cellStyle name="Normal 116 2" xfId="9948" xr:uid="{6D6A1E38-3A42-4E32-9E64-2D3224745B28}"/>
    <cellStyle name="Normal 116 3" xfId="9949" xr:uid="{CF022A9E-1859-457D-A756-92F88249B232}"/>
    <cellStyle name="Normal 116 4" xfId="9950" xr:uid="{D31AEDEA-9858-411C-AFFC-54C403A2D50C}"/>
    <cellStyle name="Normal 117" xfId="9951" xr:uid="{781BA4D6-5F7A-44B6-9DFC-ACFA7DB901E5}"/>
    <cellStyle name="Normal 117 2" xfId="9952" xr:uid="{A5B05A23-F9CE-4B19-A431-F430C9F1D7F1}"/>
    <cellStyle name="Normal 117 3" xfId="9953" xr:uid="{B67668C4-9237-4CBF-A78F-DB92B074BE8B}"/>
    <cellStyle name="Normal 117 4" xfId="9954" xr:uid="{F039A21B-56E6-4DF8-B1F2-D41C527C4CC9}"/>
    <cellStyle name="Normal 118" xfId="9955" xr:uid="{5EECD6D1-20E2-4FAF-A54F-B2284D4BDE79}"/>
    <cellStyle name="Normal 118 2" xfId="9956" xr:uid="{8EC46D47-2AD4-4240-B01D-40B9BA54B92E}"/>
    <cellStyle name="Normal 118 3" xfId="9957" xr:uid="{F2F84254-05DD-4616-9031-5E9CBAF49708}"/>
    <cellStyle name="Normal 118 4" xfId="9958" xr:uid="{E82087FC-8780-469A-B211-D32475AE7954}"/>
    <cellStyle name="Normal 119" xfId="9959" xr:uid="{E87E2C7E-F6AA-4A02-8AFC-E0D0F435227D}"/>
    <cellStyle name="Normal 12" xfId="9960" xr:uid="{9EC02186-25CB-4516-9930-EE594D081BA4}"/>
    <cellStyle name="Normal 12 10" xfId="9961" xr:uid="{613A407F-5B4B-40E7-9481-06846EB2A734}"/>
    <cellStyle name="Normal 12 10 2" xfId="9962" xr:uid="{31A94FF7-9387-4B02-B88C-A881279968AD}"/>
    <cellStyle name="Normal 12 10 2 2" xfId="9963" xr:uid="{24427756-9552-4844-9C04-20B41B38EBF0}"/>
    <cellStyle name="Normal 12 10 2 2 2" xfId="9964" xr:uid="{F707F8EC-F6C3-4E7D-9E06-2EF50020D10A}"/>
    <cellStyle name="Normal 12 10 2 2 3" xfId="9965" xr:uid="{C04CD7E7-1085-4CC6-AC78-E7D0041C8FC6}"/>
    <cellStyle name="Normal 12 10 2 2 4" xfId="9966" xr:uid="{4959D18C-ED34-4DF5-B854-15F89D3C839F}"/>
    <cellStyle name="Normal 12 10 2 3" xfId="9967" xr:uid="{764C3DAA-359F-48AE-9CC9-D42E12EF06F8}"/>
    <cellStyle name="Normal 12 10 2 4" xfId="9968" xr:uid="{25F2B18E-18DF-4143-AF2B-3EF75281C9A3}"/>
    <cellStyle name="Normal 12 10 2 5" xfId="9969" xr:uid="{FFE02D54-EBA2-4F84-9FB4-C6432E4D3C2E}"/>
    <cellStyle name="Normal 12 10 3" xfId="9970" xr:uid="{A0FDB296-683F-4279-A639-704B61FE41DB}"/>
    <cellStyle name="Normal 12 10 3 2" xfId="9971" xr:uid="{637DE426-49FA-44A6-A4A9-2338329B3A7B}"/>
    <cellStyle name="Normal 12 10 3 3" xfId="9972" xr:uid="{1C3AB554-0A6C-4736-9520-B532AE0F3F2B}"/>
    <cellStyle name="Normal 12 10 3 4" xfId="9973" xr:uid="{5654DBEB-5C18-4EF8-9230-DE310632D747}"/>
    <cellStyle name="Normal 12 10 4" xfId="9974" xr:uid="{5B54ED4A-8238-4674-90D9-BBF7583A43B6}"/>
    <cellStyle name="Normal 12 10 5" xfId="9975" xr:uid="{27254462-F0AE-445B-ADB8-9EA9E18BCEE4}"/>
    <cellStyle name="Normal 12 10 6" xfId="9976" xr:uid="{E558CA75-C79F-4CBC-8F2F-136A6132ED59}"/>
    <cellStyle name="Normal 12 11" xfId="9977" xr:uid="{41E3EF13-A75D-48AE-BC4A-7A6C70CC6BBE}"/>
    <cellStyle name="Normal 12 11 2" xfId="9978" xr:uid="{86FA2B4C-9E6D-46D1-9203-1EA26BACF04A}"/>
    <cellStyle name="Normal 12 11 2 2" xfId="9979" xr:uid="{C15873D7-3EAA-4EE2-A6C5-3A894303BC09}"/>
    <cellStyle name="Normal 12 11 2 2 2" xfId="9980" xr:uid="{4F7AE206-28D6-41E0-ADDE-9C4BE090D0BB}"/>
    <cellStyle name="Normal 12 11 2 2 3" xfId="9981" xr:uid="{1CA27070-5843-4B46-AA89-B8C6FB2C5D38}"/>
    <cellStyle name="Normal 12 11 2 2 4" xfId="9982" xr:uid="{607991D5-79C3-4FF8-807D-966653F2706F}"/>
    <cellStyle name="Normal 12 11 2 3" xfId="9983" xr:uid="{48EEC054-B069-489F-B8CD-80343A66F9F9}"/>
    <cellStyle name="Normal 12 11 2 4" xfId="9984" xr:uid="{0651479C-93A7-4481-A963-7A930F9A2D23}"/>
    <cellStyle name="Normal 12 11 2 5" xfId="9985" xr:uid="{C6A3C794-C31F-49D8-8AFA-11B9C77F3559}"/>
    <cellStyle name="Normal 12 11 3" xfId="9986" xr:uid="{EC1FC376-9F13-44E9-AFFF-967F4792ACAA}"/>
    <cellStyle name="Normal 12 11 3 2" xfId="9987" xr:uid="{11627D21-A445-4A9A-8959-431CB1CD56C7}"/>
    <cellStyle name="Normal 12 11 3 3" xfId="9988" xr:uid="{CEDC3125-7D24-4432-8296-20AAD8A3D45C}"/>
    <cellStyle name="Normal 12 11 3 4" xfId="9989" xr:uid="{CD8323DB-CFD0-40B6-B61D-EC2644C188EF}"/>
    <cellStyle name="Normal 12 11 4" xfId="9990" xr:uid="{C55E5088-199D-4F67-A196-B498142DC501}"/>
    <cellStyle name="Normal 12 11 5" xfId="9991" xr:uid="{C68C7B0F-8BFD-4B5B-8FCD-E22F632EBD82}"/>
    <cellStyle name="Normal 12 11 6" xfId="9992" xr:uid="{22DDDCD9-20B8-4DB4-AF9D-9A1725BD68C3}"/>
    <cellStyle name="Normal 12 12" xfId="9993" xr:uid="{5484209C-2F52-4235-B1B6-39FE735E6FD7}"/>
    <cellStyle name="Normal 12 12 2" xfId="9994" xr:uid="{44B73097-F4A8-4EBE-9DD3-6DE97B8C09FA}"/>
    <cellStyle name="Normal 12 12 2 2" xfId="9995" xr:uid="{9F74A321-7921-4267-A4A5-39CB5E47E5D7}"/>
    <cellStyle name="Normal 12 12 2 2 2" xfId="9996" xr:uid="{6D310068-D4E8-42A7-8CAB-EC7F96A9B4C3}"/>
    <cellStyle name="Normal 12 12 2 2 3" xfId="9997" xr:uid="{903122F7-3DC4-4A5E-8B9E-84830F263004}"/>
    <cellStyle name="Normal 12 12 2 2 4" xfId="9998" xr:uid="{3905B8D3-37F8-46E9-A8ED-B5E6DD94FA75}"/>
    <cellStyle name="Normal 12 12 2 3" xfId="9999" xr:uid="{F9B42C9B-BA8A-4B7C-9350-3F070B9F6544}"/>
    <cellStyle name="Normal 12 12 2 4" xfId="10000" xr:uid="{0DDFD9DF-DC46-46C6-ADD6-725C24B3C1B1}"/>
    <cellStyle name="Normal 12 12 2 5" xfId="10001" xr:uid="{79D568DB-04AD-42B0-80B0-1649A153E8A3}"/>
    <cellStyle name="Normal 12 12 3" xfId="10002" xr:uid="{70965ADB-D69F-413A-ADB6-910E16B8A70D}"/>
    <cellStyle name="Normal 12 12 3 2" xfId="10003" xr:uid="{D3B536F4-E3CF-4A3F-B522-622C5B24EC3D}"/>
    <cellStyle name="Normal 12 12 3 3" xfId="10004" xr:uid="{1B4EC6FF-7EF2-48C4-9FA9-2910F2DDC636}"/>
    <cellStyle name="Normal 12 12 3 4" xfId="10005" xr:uid="{08D60BBC-7B6E-4D01-A533-0FA5051C4981}"/>
    <cellStyle name="Normal 12 12 4" xfId="10006" xr:uid="{E730D89A-419A-4C79-898E-072517CEC423}"/>
    <cellStyle name="Normal 12 12 5" xfId="10007" xr:uid="{E1D0E3CD-9F95-4FA7-AD99-169A492A4BDE}"/>
    <cellStyle name="Normal 12 12 6" xfId="10008" xr:uid="{BA3E48CC-2DC0-4505-9FF0-0E62C2E50F0C}"/>
    <cellStyle name="Normal 12 13" xfId="10009" xr:uid="{114FB752-A71D-48A0-8BDB-EB3CD2A97238}"/>
    <cellStyle name="Normal 12 13 2" xfId="10010" xr:uid="{3F320C58-276F-4904-AAE8-1133ECA840BA}"/>
    <cellStyle name="Normal 12 13 2 2" xfId="10011" xr:uid="{6FCAEDA8-338A-402D-8209-C9199EE10C50}"/>
    <cellStyle name="Normal 12 13 2 2 2" xfId="10012" xr:uid="{525260A0-5E46-49D5-A30C-FD1F02091D5D}"/>
    <cellStyle name="Normal 12 13 2 2 3" xfId="10013" xr:uid="{58E8DC48-36DD-4F7E-9B38-6A45C0BF8263}"/>
    <cellStyle name="Normal 12 13 2 2 4" xfId="10014" xr:uid="{2CCDE55E-894E-4A60-B6C5-4F18534F12A7}"/>
    <cellStyle name="Normal 12 13 2 3" xfId="10015" xr:uid="{F3D98D5C-1BEF-4B1D-B860-537ACED15E49}"/>
    <cellStyle name="Normal 12 13 2 4" xfId="10016" xr:uid="{43CADE2E-E489-4840-8AA5-E0AE66C09E07}"/>
    <cellStyle name="Normal 12 13 2 5" xfId="10017" xr:uid="{C146EAC4-602C-4894-8EF9-F42334261360}"/>
    <cellStyle name="Normal 12 13 3" xfId="10018" xr:uid="{6DADCFFD-2BDB-4B1E-9403-FB83BAC284D0}"/>
    <cellStyle name="Normal 12 13 3 2" xfId="10019" xr:uid="{04AF0446-5A72-4DBE-B6EE-766CE7B17734}"/>
    <cellStyle name="Normal 12 13 3 3" xfId="10020" xr:uid="{E2D2FD43-9A33-419D-99AD-6E8EC7D16BBC}"/>
    <cellStyle name="Normal 12 13 3 4" xfId="10021" xr:uid="{411DB694-E8AD-4C98-B8DB-FE42A0AF031A}"/>
    <cellStyle name="Normal 12 13 4" xfId="10022" xr:uid="{C27A4F87-648F-4222-B91F-2042A7B4F5F6}"/>
    <cellStyle name="Normal 12 13 5" xfId="10023" xr:uid="{D7BB7DEE-AB2B-4C7F-9414-CCB744784E57}"/>
    <cellStyle name="Normal 12 13 6" xfId="10024" xr:uid="{7D83A9FF-038A-4061-B265-142CF22ACFE5}"/>
    <cellStyle name="Normal 12 14" xfId="10025" xr:uid="{DBD56CA9-07CB-4D70-BAA2-D356498656B8}"/>
    <cellStyle name="Normal 12 14 2" xfId="10026" xr:uid="{DA781184-06E6-47A3-90AA-4CD35DB3B8C7}"/>
    <cellStyle name="Normal 12 14 3" xfId="10027" xr:uid="{FA9FC44E-2083-4726-9E4C-460BE5EBD047}"/>
    <cellStyle name="Normal 12 14 4" xfId="10028" xr:uid="{DDE03707-852B-4618-81C7-43F9761417BB}"/>
    <cellStyle name="Normal 12 2" xfId="10029" xr:uid="{8297B2EC-6ED4-4577-BC53-79B1C576BDCE}"/>
    <cellStyle name="Normal 12 2 2" xfId="10030" xr:uid="{26F24794-24A3-44B3-BA36-9B55178F9231}"/>
    <cellStyle name="Normal 12 2 3" xfId="10031" xr:uid="{F154EA86-34F2-41B3-B23E-A0A134760E7F}"/>
    <cellStyle name="Normal 12 2 3 2" xfId="10032" xr:uid="{00F62FCD-DC8C-4336-B07A-DB7470B0F2C5}"/>
    <cellStyle name="Normal 12 2 3 2 2" xfId="10033" xr:uid="{CFD1A435-4643-4BD7-89B5-1086A1FCD9BB}"/>
    <cellStyle name="Normal 12 2 3 2 2 2" xfId="10034" xr:uid="{EF77AE27-8049-4573-9007-48F06D31AB43}"/>
    <cellStyle name="Normal 12 2 3 2 2 3" xfId="10035" xr:uid="{F8ACB842-59FF-4CFC-9284-CF6349EE3F84}"/>
    <cellStyle name="Normal 12 2 3 2 2 4" xfId="10036" xr:uid="{72E023A1-C2D5-4FD5-952B-27A5505573A8}"/>
    <cellStyle name="Normal 12 2 3 2 3" xfId="10037" xr:uid="{C54044B2-2946-438F-9138-3E23F382C33F}"/>
    <cellStyle name="Normal 12 2 3 2 4" xfId="10038" xr:uid="{2F0891F8-7AF4-4843-B967-DC0969509FD2}"/>
    <cellStyle name="Normal 12 2 3 2 5" xfId="10039" xr:uid="{98529DF3-48EA-4BD0-A663-E7ABF2102E88}"/>
    <cellStyle name="Normal 12 2 3 3" xfId="10040" xr:uid="{5D2E5FBB-DD28-4FCD-B20D-6FEC620E36D5}"/>
    <cellStyle name="Normal 12 2 3 3 2" xfId="10041" xr:uid="{BD789EE8-C17A-450A-A6A4-755AEAA201FD}"/>
    <cellStyle name="Normal 12 2 3 3 3" xfId="10042" xr:uid="{FA45B9B6-4970-4CDE-A41F-220A878E28B7}"/>
    <cellStyle name="Normal 12 2 3 3 4" xfId="10043" xr:uid="{2C4C7E10-F5A1-4630-9B15-8B892E96879E}"/>
    <cellStyle name="Normal 12 2 3 4" xfId="10044" xr:uid="{1217C69C-2F71-4681-9B7E-E356ED6961DB}"/>
    <cellStyle name="Normal 12 2 3 5" xfId="10045" xr:uid="{6E0DC4F7-5D2F-4D03-ADD7-E3857A6E3961}"/>
    <cellStyle name="Normal 12 2 3 6" xfId="10046" xr:uid="{CEF9CA1B-5D8B-4296-B839-33EB4C46E28C}"/>
    <cellStyle name="Normal 12 3" xfId="10047" xr:uid="{925FD507-C69C-4A15-9189-6EA8177AFB59}"/>
    <cellStyle name="Normal 12 3 2" xfId="10048" xr:uid="{FEE2BA63-79CF-4E07-BE6D-0C7BAB2D3176}"/>
    <cellStyle name="Normal 12 3 2 2" xfId="10049" xr:uid="{0FB0072E-859A-429A-B31E-6F1730E1A1D7}"/>
    <cellStyle name="Normal 12 3 2 2 2" xfId="10050" xr:uid="{DC7E48CD-DCE1-4C13-BFF5-9C2992906F43}"/>
    <cellStyle name="Normal 12 3 2 2 2 2" xfId="10051" xr:uid="{9E989719-1CF5-4A22-A26C-81AFEDDC2298}"/>
    <cellStyle name="Normal 12 3 2 2 2 3" xfId="10052" xr:uid="{4CF65E0E-87A3-44E5-8E17-3AF99A583C57}"/>
    <cellStyle name="Normal 12 3 2 2 2 4" xfId="10053" xr:uid="{81028C98-191E-4106-A0B7-AB72DD4E1451}"/>
    <cellStyle name="Normal 12 3 2 2 3" xfId="10054" xr:uid="{F106948F-FBEE-4F26-A456-878BD311B5D1}"/>
    <cellStyle name="Normal 12 3 2 2 4" xfId="10055" xr:uid="{407F2B85-A71C-4372-A887-F1105143299C}"/>
    <cellStyle name="Normal 12 3 2 2 5" xfId="10056" xr:uid="{B7DA146E-A2B4-4B4A-892B-22A9DEB7BD33}"/>
    <cellStyle name="Normal 12 3 2 3" xfId="10057" xr:uid="{8AE9629A-8894-4797-9B90-AC31C106D9BB}"/>
    <cellStyle name="Normal 12 3 2 4" xfId="10058" xr:uid="{F6D29499-6229-4289-84B0-145559F95895}"/>
    <cellStyle name="Normal 12 3 2 4 2" xfId="10059" xr:uid="{A7DBE45B-F9AB-4C2C-8E42-6E9A5CD21EA6}"/>
    <cellStyle name="Normal 12 3 2 4 3" xfId="10060" xr:uid="{1751391F-C9EB-4988-9BFB-AB181EB04089}"/>
    <cellStyle name="Normal 12 3 2 4 4" xfId="10061" xr:uid="{62D2173E-A7C5-427E-A8FD-F388AC41C0F8}"/>
    <cellStyle name="Normal 12 3 2 5" xfId="10062" xr:uid="{FCD0166F-90A2-4661-ABEA-C76C59B85019}"/>
    <cellStyle name="Normal 12 3 2 6" xfId="10063" xr:uid="{48189D59-BE83-4121-8423-7450DF7BCF4D}"/>
    <cellStyle name="Normal 12 3 2 7" xfId="10064" xr:uid="{22ADF123-C09C-4384-96E5-1F050381B4E7}"/>
    <cellStyle name="Normal 12 4" xfId="10065" xr:uid="{E836D83C-D83F-4DCA-BF63-C1E57F7C695B}"/>
    <cellStyle name="Normal 12 4 2" xfId="10066" xr:uid="{AF354F5F-BA51-4538-95A4-AC0DEB226A62}"/>
    <cellStyle name="Normal 12 4 2 2" xfId="10067" xr:uid="{F4B216C0-A3A4-41A0-A69F-44333D099AD6}"/>
    <cellStyle name="Normal 12 4 2 2 2" xfId="10068" xr:uid="{A358D8C3-6F2A-4823-9BDE-58A531D394F9}"/>
    <cellStyle name="Normal 12 4 2 2 3" xfId="10069" xr:uid="{F214C827-8133-49E7-B704-7BE35D80136D}"/>
    <cellStyle name="Normal 12 4 2 2 4" xfId="10070" xr:uid="{DB82181B-E00C-4493-AF1E-613380B749E8}"/>
    <cellStyle name="Normal 12 4 2 3" xfId="10071" xr:uid="{E1D72B8A-99AB-4335-8AD5-278F0A7DE23E}"/>
    <cellStyle name="Normal 12 4 2 4" xfId="10072" xr:uid="{8088682B-D245-42C3-89A9-413FA058E4C4}"/>
    <cellStyle name="Normal 12 4 2 5" xfId="10073" xr:uid="{E28DD719-CB88-42B9-B596-14E98C63BFFF}"/>
    <cellStyle name="Normal 12 4 3" xfId="10074" xr:uid="{F8865B99-6840-473F-977F-59798C4DC701}"/>
    <cellStyle name="Normal 12 4 4" xfId="10075" xr:uid="{F4A31DB3-9338-4931-AD95-D6A327BE477C}"/>
    <cellStyle name="Normal 12 4 4 2" xfId="10076" xr:uid="{9ED69392-D9A7-4D08-B8D7-E222D4A87388}"/>
    <cellStyle name="Normal 12 4 4 3" xfId="10077" xr:uid="{D0C3A9B8-7CC6-49FB-A6BC-C445664F2230}"/>
    <cellStyle name="Normal 12 4 4 4" xfId="10078" xr:uid="{00E7B65B-B12C-4E81-A5DF-CB5A7790648C}"/>
    <cellStyle name="Normal 12 4 5" xfId="10079" xr:uid="{986A36E3-95DF-4108-82D0-654E364C7201}"/>
    <cellStyle name="Normal 12 4 6" xfId="10080" xr:uid="{70DF6F56-3459-4032-A76A-DDC8A8ADAF75}"/>
    <cellStyle name="Normal 12 4 7" xfId="10081" xr:uid="{76EDC892-85B1-4142-BFB3-94BDB7C8FFC0}"/>
    <cellStyle name="Normal 12 5" xfId="10082" xr:uid="{04B7CBF7-5842-4380-856E-295993E0FEDD}"/>
    <cellStyle name="Normal 12 5 2" xfId="10083" xr:uid="{9A0760FA-A722-4F71-AF68-1D3080F08BB2}"/>
    <cellStyle name="Normal 12 5 2 2" xfId="10084" xr:uid="{BDF9E985-DAEE-4DBE-90B1-41F5AD9DC923}"/>
    <cellStyle name="Normal 12 5 2 2 2" xfId="10085" xr:uid="{89089FBD-5A05-44A4-970E-964089C93DCF}"/>
    <cellStyle name="Normal 12 5 2 2 3" xfId="10086" xr:uid="{A5D7A0D6-E7B7-4093-83F7-DAE5720877DD}"/>
    <cellStyle name="Normal 12 5 2 2 4" xfId="10087" xr:uid="{9BFD330C-9302-4D9D-85C7-B7C5AAD89847}"/>
    <cellStyle name="Normal 12 5 2 3" xfId="10088" xr:uid="{BBDA5463-B4C8-4675-97E6-07F2E88FBBD7}"/>
    <cellStyle name="Normal 12 5 2 4" xfId="10089" xr:uid="{0AD5C058-2641-4D64-A68D-AFD22FB86E80}"/>
    <cellStyle name="Normal 12 5 2 5" xfId="10090" xr:uid="{01D57F52-C177-4075-B932-E552EFE8A03B}"/>
    <cellStyle name="Normal 12 5 3" xfId="10091" xr:uid="{1BF8F951-5557-421B-A559-4BD5E28C03A1}"/>
    <cellStyle name="Normal 12 5 4" xfId="10092" xr:uid="{36BC726F-C0D7-4CB3-BCC8-67088325971D}"/>
    <cellStyle name="Normal 12 5 4 2" xfId="10093" xr:uid="{EE5F9077-C505-4C6A-B847-2D5B816EF782}"/>
    <cellStyle name="Normal 12 5 4 3" xfId="10094" xr:uid="{B5B4D210-51DB-46C6-8752-6E64BEEA71BD}"/>
    <cellStyle name="Normal 12 5 4 4" xfId="10095" xr:uid="{9E826A66-C278-42DB-A1F8-D48A39807D37}"/>
    <cellStyle name="Normal 12 5 5" xfId="10096" xr:uid="{5DC30895-30B8-4F67-BFF2-16B24B003571}"/>
    <cellStyle name="Normal 12 5 6" xfId="10097" xr:uid="{7784128B-A1C0-4646-8216-2BECC37B73FC}"/>
    <cellStyle name="Normal 12 5 7" xfId="10098" xr:uid="{0283BE7B-5EBE-41ED-9DD1-9116CE64CD1B}"/>
    <cellStyle name="Normal 12 6" xfId="10099" xr:uid="{F23FCAAB-45A8-4753-97C7-206A1451FB25}"/>
    <cellStyle name="Normal 12 6 2" xfId="10100" xr:uid="{73C3AF5E-ED7A-43DA-BF95-18D3D16B3297}"/>
    <cellStyle name="Normal 12 6 2 2" xfId="10101" xr:uid="{5C75BE7A-DF98-4AF2-BB36-7AD3ACCB851E}"/>
    <cellStyle name="Normal 12 6 2 2 2" xfId="10102" xr:uid="{6223E728-0E59-47DA-A927-91521B0A122C}"/>
    <cellStyle name="Normal 12 6 2 2 3" xfId="10103" xr:uid="{67C1CEE6-68E7-4270-B297-3B7A9E8C7A07}"/>
    <cellStyle name="Normal 12 6 2 2 4" xfId="10104" xr:uid="{1334DBD8-7637-4E3B-A1E5-860FD6C4519C}"/>
    <cellStyle name="Normal 12 6 2 3" xfId="10105" xr:uid="{0298DCB4-D600-47AC-AAA8-5EACB86564D6}"/>
    <cellStyle name="Normal 12 6 2 4" xfId="10106" xr:uid="{053F9516-5A30-430C-8851-3AC50DF807F0}"/>
    <cellStyle name="Normal 12 6 2 5" xfId="10107" xr:uid="{A52A5856-D72D-4018-9655-1EC003A9A232}"/>
    <cellStyle name="Normal 12 6 3" xfId="10108" xr:uid="{318AA7C5-A766-4CC9-A96C-7E3A4A7DA16A}"/>
    <cellStyle name="Normal 12 6 4" xfId="10109" xr:uid="{27CB4F8B-A7B6-4161-B752-E407BD26C167}"/>
    <cellStyle name="Normal 12 6 4 2" xfId="10110" xr:uid="{3ED7B213-7AD2-4098-B889-83D94D5CDA43}"/>
    <cellStyle name="Normal 12 6 4 3" xfId="10111" xr:uid="{F59C9553-252E-44BB-AE32-A52D42A67216}"/>
    <cellStyle name="Normal 12 6 4 4" xfId="10112" xr:uid="{ACD13D7D-4D84-474E-843C-C2F84F4EEDDE}"/>
    <cellStyle name="Normal 12 6 5" xfId="10113" xr:uid="{658E8B9F-93C3-4D4D-82E9-D13F21CA5CBA}"/>
    <cellStyle name="Normal 12 6 6" xfId="10114" xr:uid="{C56AECE2-64EB-4CE6-BAFF-3A8262C7F93E}"/>
    <cellStyle name="Normal 12 6 7" xfId="10115" xr:uid="{8C49030B-8A16-4F46-969C-F3B06162D0A8}"/>
    <cellStyle name="Normal 12 7" xfId="10116" xr:uid="{E3766D1D-AFF6-4EEE-A760-E48DE0CCECDB}"/>
    <cellStyle name="Normal 12 7 2" xfId="10117" xr:uid="{339E7DA4-0FB3-49E9-B677-F6FD9FB13F58}"/>
    <cellStyle name="Normal 12 7 2 2" xfId="10118" xr:uid="{FA223F36-8AA9-4203-92FC-08DA2ADB5300}"/>
    <cellStyle name="Normal 12 7 2 2 2" xfId="10119" xr:uid="{381C2FF0-9834-43FC-9D00-F18FC04CBC7B}"/>
    <cellStyle name="Normal 12 7 2 2 3" xfId="10120" xr:uid="{5EE9C213-7CB4-4248-A2C2-DF5582CA5B9A}"/>
    <cellStyle name="Normal 12 7 2 2 4" xfId="10121" xr:uid="{6BAAC599-C0FB-4D1C-A1DD-E90BA16A2C3B}"/>
    <cellStyle name="Normal 12 7 2 3" xfId="10122" xr:uid="{C879B71E-8A14-486C-A5A2-1C070CEBC648}"/>
    <cellStyle name="Normal 12 7 2 4" xfId="10123" xr:uid="{3C8BB03E-EDA6-4660-BC5C-D32ACE2C5971}"/>
    <cellStyle name="Normal 12 7 2 5" xfId="10124" xr:uid="{5339D490-BEF5-466E-ADFE-5F3D73AF2BB3}"/>
    <cellStyle name="Normal 12 7 3" xfId="10125" xr:uid="{7D8AF522-660C-4635-A1D2-D0F79728E763}"/>
    <cellStyle name="Normal 12 7 4" xfId="10126" xr:uid="{6A23E6F8-D0FD-41D5-A6C7-4137EBF2F8EE}"/>
    <cellStyle name="Normal 12 7 4 2" xfId="10127" xr:uid="{3024F9E4-2990-41BA-98E3-6398162FA182}"/>
    <cellStyle name="Normal 12 7 4 3" xfId="10128" xr:uid="{A1195FD9-EDE1-42B5-B5D6-9F58D0104190}"/>
    <cellStyle name="Normal 12 7 4 4" xfId="10129" xr:uid="{1B81C787-CC60-4BB2-BF8D-1B64979015B1}"/>
    <cellStyle name="Normal 12 7 5" xfId="10130" xr:uid="{8419218F-C97F-406D-AEEA-6C2A1A263726}"/>
    <cellStyle name="Normal 12 7 6" xfId="10131" xr:uid="{DB2074BB-8184-4BC1-969F-800411F3F433}"/>
    <cellStyle name="Normal 12 7 7" xfId="10132" xr:uid="{F1B656F5-84D0-4D6B-A629-BE8C1BB2A1A0}"/>
    <cellStyle name="Normal 12 8" xfId="10133" xr:uid="{07B4211E-0A46-469B-8B09-8CBF2BFE8AF1}"/>
    <cellStyle name="Normal 12 8 2" xfId="10134" xr:uid="{0723EF27-627C-4AF3-A515-3A8FA351886E}"/>
    <cellStyle name="Normal 12 8 2 2" xfId="10135" xr:uid="{5F6D3411-F942-4C2E-9570-053CDED50539}"/>
    <cellStyle name="Normal 12 8 2 2 2" xfId="10136" xr:uid="{5A08D260-A1BD-4810-B09A-8634B7D2436F}"/>
    <cellStyle name="Normal 12 8 2 2 3" xfId="10137" xr:uid="{5FA4D644-6089-4793-8BD0-B96DE52C10D9}"/>
    <cellStyle name="Normal 12 8 2 2 4" xfId="10138" xr:uid="{1FA658A6-343C-46BA-A197-D14415132DBD}"/>
    <cellStyle name="Normal 12 8 2 3" xfId="10139" xr:uid="{9129AD8C-DFC9-418D-84A7-72464DF0F18D}"/>
    <cellStyle name="Normal 12 8 2 4" xfId="10140" xr:uid="{37D61CB9-7A41-4B32-A1A9-D8EEF1CF792F}"/>
    <cellStyle name="Normal 12 8 2 5" xfId="10141" xr:uid="{971CF17F-75E1-40DF-88BE-456453460A26}"/>
    <cellStyle name="Normal 12 8 3" xfId="10142" xr:uid="{7AE0E979-62A4-4BA3-B85B-3FE8687A3330}"/>
    <cellStyle name="Normal 12 8 3 2" xfId="10143" xr:uid="{E646E54D-B59A-4B00-B917-F295F880662C}"/>
    <cellStyle name="Normal 12 8 3 3" xfId="10144" xr:uid="{6267D8AE-E938-487E-B026-8526AEA05A8D}"/>
    <cellStyle name="Normal 12 8 3 4" xfId="10145" xr:uid="{279210E9-4588-45BE-855A-39B1C52B6393}"/>
    <cellStyle name="Normal 12 8 4" xfId="10146" xr:uid="{4FDBB6C3-D52F-4C8F-ACC5-410A47B6E57A}"/>
    <cellStyle name="Normal 12 8 5" xfId="10147" xr:uid="{C78559F6-0E64-4FB9-9B1F-D64942F42575}"/>
    <cellStyle name="Normal 12 8 6" xfId="10148" xr:uid="{3E41E462-0D93-4960-BA8C-482AF5940E3E}"/>
    <cellStyle name="Normal 12 9" xfId="10149" xr:uid="{AB1914E9-69FA-4E80-B95A-107F7D415E4D}"/>
    <cellStyle name="Normal 12 9 2" xfId="10150" xr:uid="{F360F02F-B428-4D43-A87C-934C3DF091F8}"/>
    <cellStyle name="Normal 12 9 2 2" xfId="10151" xr:uid="{44E5A2FA-F6C7-4237-B23B-298366061A79}"/>
    <cellStyle name="Normal 12 9 2 2 2" xfId="10152" xr:uid="{3D0277EE-319B-4FA5-9638-D4B34BCC9FA8}"/>
    <cellStyle name="Normal 12 9 2 2 3" xfId="10153" xr:uid="{AA98908C-EB97-4507-8CC3-4D156DF3094C}"/>
    <cellStyle name="Normal 12 9 2 2 4" xfId="10154" xr:uid="{A8950597-462A-42A7-B3E0-338A02370BE1}"/>
    <cellStyle name="Normal 12 9 2 3" xfId="10155" xr:uid="{4A433A05-64A7-4FC2-8C1E-2B9CB212400E}"/>
    <cellStyle name="Normal 12 9 2 4" xfId="10156" xr:uid="{84C9633E-0449-4606-A710-D00EFED2C396}"/>
    <cellStyle name="Normal 12 9 2 5" xfId="10157" xr:uid="{C2E21722-6295-43DA-BD6D-E31CBE7A4D73}"/>
    <cellStyle name="Normal 12 9 3" xfId="10158" xr:uid="{20B7AA9A-3E52-4475-B36F-374CECB0407A}"/>
    <cellStyle name="Normal 12 9 3 2" xfId="10159" xr:uid="{2983E67A-EDFC-491B-98B1-F07DD5878AE9}"/>
    <cellStyle name="Normal 12 9 3 3" xfId="10160" xr:uid="{53070A28-DD4F-4DF7-BE13-E20C846DEABD}"/>
    <cellStyle name="Normal 12 9 3 4" xfId="10161" xr:uid="{E89CAAC8-5D16-4177-8077-1D45B057C54E}"/>
    <cellStyle name="Normal 12 9 4" xfId="10162" xr:uid="{1C62D50E-B806-4728-AA41-ADDA4B821543}"/>
    <cellStyle name="Normal 12 9 5" xfId="10163" xr:uid="{91BDBD9C-AEE5-4A42-B10C-C6B7AA2E5BA2}"/>
    <cellStyle name="Normal 12 9 6" xfId="10164" xr:uid="{13423753-A0E2-4BAB-B287-E70FDA201160}"/>
    <cellStyle name="Normal 120" xfId="10165" xr:uid="{1ABF4C12-BC6F-49D6-94F6-044B03B82F28}"/>
    <cellStyle name="Normal 121" xfId="20959" xr:uid="{6121FE30-1261-4069-A20C-845E2191E613}"/>
    <cellStyle name="Normal 122" xfId="20963" xr:uid="{682BB098-C435-4CAA-851A-8078430DB0DF}"/>
    <cellStyle name="Normal 122 2" xfId="20967" xr:uid="{EC1EC7C2-9FC5-46B2-9BF4-DEBD4310BCE3}"/>
    <cellStyle name="Normal 123" xfId="20964" xr:uid="{64BD0BCA-317E-48A8-BD16-3E7797F5C160}"/>
    <cellStyle name="Normal 124" xfId="12" xr:uid="{3A137DC5-D004-45A0-8D94-9BC2472D9324}"/>
    <cellStyle name="Normal 13" xfId="10166" xr:uid="{851EC8F9-6DDA-4092-BF4D-011BE51E6AFD}"/>
    <cellStyle name="Normal 13 10" xfId="10167" xr:uid="{C7E62FDA-DAF0-460E-88F3-5561BDB1D9C8}"/>
    <cellStyle name="Normal 13 11" xfId="10168" xr:uid="{9D316B7A-E100-41A9-B176-F7D1E66CE4ED}"/>
    <cellStyle name="Normal 13 11 2" xfId="10169" xr:uid="{826EC186-A8BD-4A3B-8AC9-632D4D21AA37}"/>
    <cellStyle name="Normal 13 11 2 2" xfId="10170" xr:uid="{E826C92A-AC96-4724-897F-27090781FFBE}"/>
    <cellStyle name="Normal 13 11 2 2 2" xfId="10171" xr:uid="{7232B695-2B8C-4510-A78F-C4304CD99837}"/>
    <cellStyle name="Normal 13 11 2 2 3" xfId="10172" xr:uid="{C35E9239-4D89-47F9-811C-BF1EF8BC4683}"/>
    <cellStyle name="Normal 13 11 2 2 4" xfId="10173" xr:uid="{082C8C61-0144-4FC0-9E62-1BF1EBFA3E7A}"/>
    <cellStyle name="Normal 13 11 2 3" xfId="10174" xr:uid="{48FFD39C-B28A-4240-ABA4-59A20722F038}"/>
    <cellStyle name="Normal 13 11 2 4" xfId="10175" xr:uid="{0FC9B509-D8E9-4B8F-9B16-9A4F538A6E66}"/>
    <cellStyle name="Normal 13 11 2 5" xfId="10176" xr:uid="{99AF687C-4C99-461E-86A1-22EE5759AB31}"/>
    <cellStyle name="Normal 13 11 3" xfId="10177" xr:uid="{EACABB9D-6B9E-48E0-812A-298995E01FFF}"/>
    <cellStyle name="Normal 13 11 3 2" xfId="10178" xr:uid="{2305E665-1897-45AE-8C4D-BF4BA5513173}"/>
    <cellStyle name="Normal 13 11 3 3" xfId="10179" xr:uid="{B9F34547-CC31-4A06-95B6-566236698211}"/>
    <cellStyle name="Normal 13 11 3 4" xfId="10180" xr:uid="{2E8CE2FF-4835-49F5-8AF6-8F95D6376A0E}"/>
    <cellStyle name="Normal 13 11 4" xfId="10181" xr:uid="{9A6BCE71-5D85-49D1-A394-0820FF4CBBCB}"/>
    <cellStyle name="Normal 13 11 5" xfId="10182" xr:uid="{A4A3CB64-392A-415B-B876-BF96714E2EB7}"/>
    <cellStyle name="Normal 13 11 6" xfId="10183" xr:uid="{16471336-1BD3-4832-9E8C-EDA239C54F76}"/>
    <cellStyle name="Normal 13 12" xfId="10184" xr:uid="{81493A12-9468-4533-932E-4C402A888275}"/>
    <cellStyle name="Normal 13 12 2" xfId="10185" xr:uid="{13473741-6D22-48C7-8552-F73682199C6D}"/>
    <cellStyle name="Normal 13 12 2 2" xfId="10186" xr:uid="{947E7718-AB03-4005-8874-717B6A637694}"/>
    <cellStyle name="Normal 13 12 2 2 2" xfId="10187" xr:uid="{046DB5EC-42BC-4EF2-88B0-1F3ADCD25968}"/>
    <cellStyle name="Normal 13 12 2 2 3" xfId="10188" xr:uid="{8E3EBF0D-983E-4B5C-AC6C-5D06B54B70F9}"/>
    <cellStyle name="Normal 13 12 2 2 4" xfId="10189" xr:uid="{D7E2E592-5E14-4683-BF5A-C93B4685A329}"/>
    <cellStyle name="Normal 13 12 2 3" xfId="10190" xr:uid="{4531D7B0-C887-4ED5-8F3D-3BC493ED2404}"/>
    <cellStyle name="Normal 13 12 2 4" xfId="10191" xr:uid="{7C445842-3222-4B56-9C3E-A349C27DDEE4}"/>
    <cellStyle name="Normal 13 12 2 5" xfId="10192" xr:uid="{C08925FE-3A92-4F6B-BE58-6CCB7B623A6C}"/>
    <cellStyle name="Normal 13 12 3" xfId="10193" xr:uid="{C9EF79DE-AFA3-4F95-A66B-C1706C16A9D3}"/>
    <cellStyle name="Normal 13 12 3 2" xfId="10194" xr:uid="{401F8938-61C5-4FBD-B2A2-07F2560D430B}"/>
    <cellStyle name="Normal 13 12 3 3" xfId="10195" xr:uid="{712CB3F0-3D14-4379-B3CA-D937F5DFC4B8}"/>
    <cellStyle name="Normal 13 12 3 4" xfId="10196" xr:uid="{BAC6F4AA-5986-46D2-96BF-16A183E5B00C}"/>
    <cellStyle name="Normal 13 12 4" xfId="10197" xr:uid="{3277F3CD-16BB-43CA-99E8-529CD0AB924C}"/>
    <cellStyle name="Normal 13 12 5" xfId="10198" xr:uid="{7F177008-7B4F-48D4-98AF-3D0C496558B9}"/>
    <cellStyle name="Normal 13 12 6" xfId="10199" xr:uid="{0787B2D2-1DAC-4A7F-9B52-90E6CB77CA63}"/>
    <cellStyle name="Normal 13 13" xfId="10200" xr:uid="{CAB95F26-2316-44FE-92B4-E59845E88671}"/>
    <cellStyle name="Normal 13 13 2" xfId="10201" xr:uid="{D1243070-3475-4488-A251-36D51B528E96}"/>
    <cellStyle name="Normal 13 13 3" xfId="10202" xr:uid="{0466D4D8-8D98-4DAD-A786-DFABBEB27CD8}"/>
    <cellStyle name="Normal 13 13 4" xfId="10203" xr:uid="{CC208DF0-2271-47D0-853D-BC6296C8E589}"/>
    <cellStyle name="Normal 13 2" xfId="10204" xr:uid="{822D4CED-BCE6-4007-813F-FB9DEC9B7321}"/>
    <cellStyle name="Normal 13 2 2" xfId="10205" xr:uid="{0D9EC8C2-2422-4713-8CCF-7B73F190F952}"/>
    <cellStyle name="Normal 13 2 3" xfId="10206" xr:uid="{BB4E99FD-0B1E-41A3-93AD-C20B944783FF}"/>
    <cellStyle name="Normal 13 2 3 2" xfId="10207" xr:uid="{C4F55952-D781-408E-9312-6EE1EBC32C0D}"/>
    <cellStyle name="Normal 13 2 3 2 2" xfId="10208" xr:uid="{B26BD19A-DFE0-48B5-B536-3A221EB1064A}"/>
    <cellStyle name="Normal 13 2 3 2 2 2" xfId="10209" xr:uid="{D5D1E7C2-2710-4833-87F3-99AA3C0D6343}"/>
    <cellStyle name="Normal 13 2 3 2 2 3" xfId="10210" xr:uid="{641E54B8-8F0D-4F43-99A8-AB4FA0F18F76}"/>
    <cellStyle name="Normal 13 2 3 2 2 4" xfId="10211" xr:uid="{914E1869-8DDE-4376-BA00-BBD88D1A484F}"/>
    <cellStyle name="Normal 13 2 3 2 3" xfId="10212" xr:uid="{4C2038D9-0293-474D-8758-F0A6CF4F3D39}"/>
    <cellStyle name="Normal 13 2 3 2 4" xfId="10213" xr:uid="{48359AF5-8DD3-4D91-9B01-D120E4A1BFDB}"/>
    <cellStyle name="Normal 13 2 3 2 5" xfId="10214" xr:uid="{CE8628EA-27DE-4A5F-97C3-A6E1E40DB798}"/>
    <cellStyle name="Normal 13 2 3 3" xfId="10215" xr:uid="{B1CCBFB0-B52D-42B2-822B-8CE93F8BC78B}"/>
    <cellStyle name="Normal 13 2 3 3 2" xfId="10216" xr:uid="{56EDB880-D8E6-4E03-A7EF-E515A3E910E8}"/>
    <cellStyle name="Normal 13 2 3 3 3" xfId="10217" xr:uid="{E8FC268C-31D9-4E49-8A82-0ABB5C48B47A}"/>
    <cellStyle name="Normal 13 2 3 3 4" xfId="10218" xr:uid="{B134DB32-C5DA-43C5-9AA3-4BE54D40B8E4}"/>
    <cellStyle name="Normal 13 2 3 4" xfId="10219" xr:uid="{D4606638-2E5E-4303-9903-014548A040C2}"/>
    <cellStyle name="Normal 13 2 3 5" xfId="10220" xr:uid="{1FE07D41-7754-4331-9C0A-542C2AAA7E5F}"/>
    <cellStyle name="Normal 13 2 3 6" xfId="10221" xr:uid="{5D54B057-4B5B-4288-8C22-A34FF1EF728D}"/>
    <cellStyle name="Normal 13 3" xfId="10222" xr:uid="{05752983-601A-4B9E-9484-91D6C4B88BB2}"/>
    <cellStyle name="Normal 13 3 2" xfId="10223" xr:uid="{533C95B1-D4FD-43B1-95E4-A0AAB90A28B0}"/>
    <cellStyle name="Normal 13 3 2 2" xfId="10224" xr:uid="{8ED9EB29-CC8B-4803-989F-5D1CFEF4A99D}"/>
    <cellStyle name="Normal 13 4" xfId="10225" xr:uid="{4249D730-07C3-4312-93FB-5A23C1A4C09D}"/>
    <cellStyle name="Normal 13 4 2" xfId="10226" xr:uid="{7A7E1652-6D8D-4C60-BB8F-91CA56A6412B}"/>
    <cellStyle name="Normal 13 5" xfId="10227" xr:uid="{5DD70EFE-2558-43B0-BFE1-887E4412FBB5}"/>
    <cellStyle name="Normal 13 5 2" xfId="10228" xr:uid="{D6220828-F8E5-464B-A290-31D2C67D940C}"/>
    <cellStyle name="Normal 13 6" xfId="10229" xr:uid="{BD7F4749-9562-49D8-B183-C4000290E5D9}"/>
    <cellStyle name="Normal 13 6 2" xfId="10230" xr:uid="{06F014BA-75E6-45C9-8A7D-5F5ED378A393}"/>
    <cellStyle name="Normal 13 7" xfId="10231" xr:uid="{D6BC0B10-F465-4106-B4C6-A381C2915AC8}"/>
    <cellStyle name="Normal 13 7 2" xfId="10232" xr:uid="{66165D1F-0933-4A19-A2CF-E7DC33DAA25D}"/>
    <cellStyle name="Normal 13 8" xfId="10233" xr:uid="{DF404134-872B-49ED-8200-25F1A67C1F08}"/>
    <cellStyle name="Normal 13 9" xfId="10234" xr:uid="{C2848E55-EEE0-4015-929B-D50932BB9801}"/>
    <cellStyle name="Normal 14" xfId="10235" xr:uid="{42369C85-59F2-484C-98B0-07257A8AED2B}"/>
    <cellStyle name="Normal 14 2" xfId="10236" xr:uid="{F4C228BF-513A-4626-AFEA-94CD4865AB49}"/>
    <cellStyle name="Normal 14 2 2" xfId="10237" xr:uid="{D6378245-C5CB-4801-BDAE-699212740CEE}"/>
    <cellStyle name="Normal 14 2 3" xfId="10238" xr:uid="{35AE83A9-6093-49AA-9F03-2BF5937774E0}"/>
    <cellStyle name="Normal 14 2 3 2" xfId="10239" xr:uid="{4999AB44-6504-40FC-A52C-BA8A87DC6D0E}"/>
    <cellStyle name="Normal 14 2 3 2 2" xfId="10240" xr:uid="{EE35C1E6-8131-4B87-A9D1-C088C51F6F0A}"/>
    <cellStyle name="Normal 14 2 3 2 2 2" xfId="10241" xr:uid="{26CDB604-42A5-4BFE-8E4F-A6D58E683868}"/>
    <cellStyle name="Normal 14 2 3 2 2 3" xfId="10242" xr:uid="{7F507A12-13AE-4D24-AD7B-96067432385D}"/>
    <cellStyle name="Normal 14 2 3 2 2 4" xfId="10243" xr:uid="{98413375-EE5F-4174-8CE0-AA0EF555B2C9}"/>
    <cellStyle name="Normal 14 2 3 2 3" xfId="10244" xr:uid="{3C7E6B2C-0497-4698-81B1-BC15CF38F5A0}"/>
    <cellStyle name="Normal 14 2 3 2 4" xfId="10245" xr:uid="{95A01608-39D6-40E4-9588-96AA0C5CE40A}"/>
    <cellStyle name="Normal 14 2 3 2 5" xfId="10246" xr:uid="{34CFAB76-EE28-41FA-A926-09F9F9CD6B05}"/>
    <cellStyle name="Normal 14 2 3 3" xfId="10247" xr:uid="{40DD5965-A1E4-47DD-8520-F55614B56E78}"/>
    <cellStyle name="Normal 14 2 3 4" xfId="10248" xr:uid="{592090D5-7066-4583-A82B-F13C0CB1C0DC}"/>
    <cellStyle name="Normal 14 2 3 4 2" xfId="10249" xr:uid="{361F41F7-0EFE-4C1A-B1B7-A9847918B975}"/>
    <cellStyle name="Normal 14 2 3 4 3" xfId="10250" xr:uid="{27AEB7E4-A9B1-4769-BD6E-FAC409212352}"/>
    <cellStyle name="Normal 14 2 3 4 4" xfId="10251" xr:uid="{E53BC2C6-E19B-486C-BFC1-1C0D21FAC737}"/>
    <cellStyle name="Normal 14 2 3 5" xfId="10252" xr:uid="{0798BFB9-B53D-474B-A932-9C39A76CEB2C}"/>
    <cellStyle name="Normal 14 2 3 6" xfId="10253" xr:uid="{0E6BDD8B-88B3-4495-A98B-0CED4076E9F5}"/>
    <cellStyle name="Normal 14 2 3 7" xfId="10254" xr:uid="{AC1A13E6-987F-4FE3-9F9C-6B7D25BA01C0}"/>
    <cellStyle name="Normal 14 2 4" xfId="10255" xr:uid="{A9DAA437-196B-4E2C-BBA3-EB345B3FA009}"/>
    <cellStyle name="Normal 14 2 4 2" xfId="10256" xr:uid="{C4EF28BD-3432-4241-803B-4B2C3EC9004C}"/>
    <cellStyle name="Normal 14 2 4 3" xfId="10257" xr:uid="{14008E6A-7AEC-4868-95F1-2706AF32D5F9}"/>
    <cellStyle name="Normal 14 2 4 4" xfId="10258" xr:uid="{E7741974-40CA-40E8-A821-8DFCFEE5BCDB}"/>
    <cellStyle name="Normal 14 3" xfId="10259" xr:uid="{84D9E42A-8DAF-4985-8738-6C248104BEC2}"/>
    <cellStyle name="Normal 14 3 2" xfId="10260" xr:uid="{54C4F357-ACD0-4339-942D-CEF767B486CA}"/>
    <cellStyle name="Normal 14 3 2 2" xfId="10261" xr:uid="{6066CF2D-63D7-4F54-98A1-4EBB72175912}"/>
    <cellStyle name="Normal 14 3 2 2 2" xfId="10262" xr:uid="{D22436A9-3A81-4317-BAFA-F29C9EDFB70B}"/>
    <cellStyle name="Normal 14 3 2 2 2 2" xfId="10263" xr:uid="{87483559-FD7B-4663-898E-97EDF2728185}"/>
    <cellStyle name="Normal 14 3 2 2 2 3" xfId="10264" xr:uid="{0D247715-6266-466D-A8AE-1504F76BD69A}"/>
    <cellStyle name="Normal 14 3 2 2 2 4" xfId="10265" xr:uid="{0DD3A63F-7F27-49DE-8667-687D3C1C124A}"/>
    <cellStyle name="Normal 14 3 2 2 3" xfId="10266" xr:uid="{7968A785-F037-4FE2-A0ED-A049CA744339}"/>
    <cellStyle name="Normal 14 3 2 2 4" xfId="10267" xr:uid="{84B64373-3B77-4C95-80DC-C3F0160EEEC9}"/>
    <cellStyle name="Normal 14 3 2 2 5" xfId="10268" xr:uid="{A7984D15-491F-4A1B-BBE9-E064DAAF3C4D}"/>
    <cellStyle name="Normal 14 3 2 3" xfId="10269" xr:uid="{67EF054B-4B8F-49EA-A8D7-87B7681EE8F7}"/>
    <cellStyle name="Normal 14 3 2 4" xfId="10270" xr:uid="{9E287F6F-0989-442B-BAD9-9F7C61B2F4AF}"/>
    <cellStyle name="Normal 14 3 2 4 2" xfId="10271" xr:uid="{883629BD-D304-40CA-B826-DE79A4268FE8}"/>
    <cellStyle name="Normal 14 3 2 4 3" xfId="10272" xr:uid="{7C5C03E4-0263-42F8-B352-C7502BC542BD}"/>
    <cellStyle name="Normal 14 3 2 4 4" xfId="10273" xr:uid="{35B0C741-F2DB-4063-B091-C7C1E7E422D8}"/>
    <cellStyle name="Normal 14 3 2 5" xfId="10274" xr:uid="{0808C659-5546-49DB-AF79-9A5BB959F231}"/>
    <cellStyle name="Normal 14 3 2 6" xfId="10275" xr:uid="{FC4A0822-509F-4756-8545-6D21F47FF36E}"/>
    <cellStyle name="Normal 14 3 2 7" xfId="10276" xr:uid="{BC6744F5-ABD0-4C15-A6DF-C627A528A74F}"/>
    <cellStyle name="Normal 14 4" xfId="10277" xr:uid="{1CF1F842-BB01-4D68-9E27-B07826EE5434}"/>
    <cellStyle name="Normal 14 4 2" xfId="10278" xr:uid="{A2D4FEA4-BAC2-4D0E-BCB6-D3F9AA6C9F83}"/>
    <cellStyle name="Normal 14 4 2 2" xfId="10279" xr:uid="{770524C6-A05F-4902-BD2F-86093625E995}"/>
    <cellStyle name="Normal 14 4 2 2 2" xfId="10280" xr:uid="{2DF788F5-5320-43B9-8668-497D5547EC73}"/>
    <cellStyle name="Normal 14 4 2 2 3" xfId="10281" xr:uid="{F2AB806D-154E-4755-8E97-62772FD67DC2}"/>
    <cellStyle name="Normal 14 4 2 2 4" xfId="10282" xr:uid="{E1054D2E-5DD8-4E46-9966-14DDDA7CFD83}"/>
    <cellStyle name="Normal 14 4 2 3" xfId="10283" xr:uid="{8B1AD716-99EE-45BD-9811-6F6139DA57C1}"/>
    <cellStyle name="Normal 14 4 2 4" xfId="10284" xr:uid="{36D093C7-5178-4244-838C-9FAC2CDA00A8}"/>
    <cellStyle name="Normal 14 4 2 5" xfId="10285" xr:uid="{36436904-624D-47A5-9405-1DA130A7D690}"/>
    <cellStyle name="Normal 14 4 3" xfId="10286" xr:uid="{25098EDB-AEC0-46CF-9304-573D7FC9017E}"/>
    <cellStyle name="Normal 14 4 4" xfId="10287" xr:uid="{A824DF10-3BEA-4B9C-9669-697D7CE8CC64}"/>
    <cellStyle name="Normal 14 4 4 2" xfId="10288" xr:uid="{D2CFFCE6-980B-4B02-A536-44A1BBCEF80C}"/>
    <cellStyle name="Normal 14 4 4 3" xfId="10289" xr:uid="{8830B743-D73F-4501-9E5A-8CC40AB63FC0}"/>
    <cellStyle name="Normal 14 4 4 4" xfId="10290" xr:uid="{4DA8A24E-DFD2-4CB6-8A5F-7FB66DC51D42}"/>
    <cellStyle name="Normal 14 4 5" xfId="10291" xr:uid="{FF1676C6-4560-4D28-BBF3-660DC1787BDA}"/>
    <cellStyle name="Normal 14 4 6" xfId="10292" xr:uid="{2C856AA0-B155-4E00-B0A2-6D52E9F723C3}"/>
    <cellStyle name="Normal 14 4 7" xfId="10293" xr:uid="{241D878F-5EA1-4BE8-91C5-682ADD125C6F}"/>
    <cellStyle name="Normal 14 5" xfId="10294" xr:uid="{4DE611C9-AD6D-44F5-8C54-5A331B1E23BB}"/>
    <cellStyle name="Normal 14 5 2" xfId="10295" xr:uid="{7131AFA3-72FF-4693-A07E-BF299450F1B3}"/>
    <cellStyle name="Normal 14 5 2 2" xfId="10296" xr:uid="{36497969-BB7A-4E7D-B593-4FB3450B77A7}"/>
    <cellStyle name="Normal 14 5 2 2 2" xfId="10297" xr:uid="{89A94FFB-F0CC-48E2-A140-38276168DE10}"/>
    <cellStyle name="Normal 14 5 2 2 3" xfId="10298" xr:uid="{26DB62DB-2C4D-4A96-8B7A-303596D4A579}"/>
    <cellStyle name="Normal 14 5 2 2 4" xfId="10299" xr:uid="{99A7D18E-36FC-4405-97FA-4E1D5FB6383F}"/>
    <cellStyle name="Normal 14 5 2 3" xfId="10300" xr:uid="{473D23E8-D382-4207-8099-69ADB74CDAF7}"/>
    <cellStyle name="Normal 14 5 2 4" xfId="10301" xr:uid="{E533FC29-5CD7-40BC-9712-9C52EB505560}"/>
    <cellStyle name="Normal 14 5 2 5" xfId="10302" xr:uid="{A91A710B-D8EB-482F-9BD5-678877482092}"/>
    <cellStyle name="Normal 14 5 3" xfId="10303" xr:uid="{4C8EB135-F5A6-4C93-A924-D2FC9345FF14}"/>
    <cellStyle name="Normal 14 5 3 2" xfId="10304" xr:uid="{BC53740D-D3D3-4583-A165-C71B4D8A83A4}"/>
    <cellStyle name="Normal 14 5 3 3" xfId="10305" xr:uid="{58F3D726-9B4B-4E16-A0A0-96B3A1BE3A9A}"/>
    <cellStyle name="Normal 14 5 3 4" xfId="10306" xr:uid="{0FA1518F-D0F6-46CD-A5CE-A5D8C8D3FAAE}"/>
    <cellStyle name="Normal 14 5 4" xfId="10307" xr:uid="{0E81DBE3-E411-4DBE-9179-D2667F6F4072}"/>
    <cellStyle name="Normal 14 5 5" xfId="10308" xr:uid="{3F8FFBB6-3FED-4CD1-9E99-4A1E532F3AB6}"/>
    <cellStyle name="Normal 14 5 6" xfId="10309" xr:uid="{467D1B42-B6B8-4003-A80A-8D5B1368B2B4}"/>
    <cellStyle name="Normal 14 6" xfId="10310" xr:uid="{EE3481D3-7B2E-419C-A1FD-E512B871C723}"/>
    <cellStyle name="Normal 14 6 2" xfId="10311" xr:uid="{E58C4F2F-5539-48A3-BE0E-616F9FCF31EA}"/>
    <cellStyle name="Normal 14 6 3" xfId="10312" xr:uid="{B5A179E1-AF8C-43C3-A02E-97E8E07FADDB}"/>
    <cellStyle name="Normal 14 6 4" xfId="10313" xr:uid="{123F24F5-8A3E-4EB5-A3E6-1D604D7C2AA5}"/>
    <cellStyle name="Normal 15" xfId="10314" xr:uid="{5477A23F-3783-41AF-877A-436BC31F6145}"/>
    <cellStyle name="Normal 15 10" xfId="10315" xr:uid="{2FB9A0D8-8A27-4B6D-B41F-90660F6A9CB0}"/>
    <cellStyle name="Normal 15 11" xfId="10316" xr:uid="{49841957-5CB6-4395-9DF0-1085759EA546}"/>
    <cellStyle name="Normal 15 11 2" xfId="10317" xr:uid="{F6AFD830-8E30-49EE-9589-4A1C38C62800}"/>
    <cellStyle name="Normal 15 11 2 2" xfId="10318" xr:uid="{F14C876F-2FC7-4272-94DF-36BDE8F5F295}"/>
    <cellStyle name="Normal 15 11 2 2 2" xfId="10319" xr:uid="{FA4CE2BE-9293-466C-9A6B-1B9274B6ABBF}"/>
    <cellStyle name="Normal 15 11 2 2 3" xfId="10320" xr:uid="{45F3B744-AAD7-4802-8510-0074BE3B3852}"/>
    <cellStyle name="Normal 15 11 2 2 4" xfId="10321" xr:uid="{137A69C7-D4F7-4399-BDAE-28B27D06C2F9}"/>
    <cellStyle name="Normal 15 11 2 3" xfId="10322" xr:uid="{5FD64032-CC23-4719-9934-DBC951779CAC}"/>
    <cellStyle name="Normal 15 11 2 4" xfId="10323" xr:uid="{BB0BF759-7868-4ECB-B1C5-DC06ED59A6E3}"/>
    <cellStyle name="Normal 15 11 2 5" xfId="10324" xr:uid="{3CD50142-9E71-4D66-9519-7C1E5059F060}"/>
    <cellStyle name="Normal 15 11 3" xfId="10325" xr:uid="{53D08737-C51B-46CE-BFE4-4A0C391E67BD}"/>
    <cellStyle name="Normal 15 11 3 2" xfId="10326" xr:uid="{0E6EA1D7-F87A-41F8-A8CF-F811010409CF}"/>
    <cellStyle name="Normal 15 11 3 3" xfId="10327" xr:uid="{FEE1E3D3-0AB7-4D8F-83DF-4E17DC8A2A20}"/>
    <cellStyle name="Normal 15 11 3 4" xfId="10328" xr:uid="{9D52C162-CFE1-41E4-8786-B6D2BFBFA9CE}"/>
    <cellStyle name="Normal 15 11 4" xfId="10329" xr:uid="{F1F19E09-4FD6-42DA-B6FE-CAE3C0BD53F8}"/>
    <cellStyle name="Normal 15 11 5" xfId="10330" xr:uid="{E45869EF-5261-40D9-800C-0A281F323E99}"/>
    <cellStyle name="Normal 15 11 6" xfId="10331" xr:uid="{CEB83253-1C64-4B8B-B988-DF12DC2DF780}"/>
    <cellStyle name="Normal 15 12" xfId="10332" xr:uid="{BED67F0A-4003-46C9-88B2-E95DA1FD1C38}"/>
    <cellStyle name="Normal 15 12 2" xfId="10333" xr:uid="{F779E537-A555-4C3E-B358-8D0CE2F560AB}"/>
    <cellStyle name="Normal 15 12 2 2" xfId="10334" xr:uid="{0077462D-2EA5-4B23-A9F7-36A18024C433}"/>
    <cellStyle name="Normal 15 12 2 2 2" xfId="10335" xr:uid="{92E7ABA5-F18A-4977-91EE-AAA96EC62AB6}"/>
    <cellStyle name="Normal 15 12 2 2 3" xfId="10336" xr:uid="{118113BA-9FA4-4C33-A2A2-462BDC186EA9}"/>
    <cellStyle name="Normal 15 12 2 2 4" xfId="10337" xr:uid="{1D4AB900-12F8-4236-B9FE-2AFAB5BC9CF2}"/>
    <cellStyle name="Normal 15 12 2 3" xfId="10338" xr:uid="{995956A0-2AE1-477D-827B-BAFDC87A39BA}"/>
    <cellStyle name="Normal 15 12 2 4" xfId="10339" xr:uid="{FD82E514-DC92-459D-ABB9-26C7C5011E1C}"/>
    <cellStyle name="Normal 15 12 2 5" xfId="10340" xr:uid="{FF0D774C-4930-4413-92A1-48D3C012E1D4}"/>
    <cellStyle name="Normal 15 12 3" xfId="10341" xr:uid="{D399B3EF-54A1-4B8B-A606-F862175B165D}"/>
    <cellStyle name="Normal 15 12 3 2" xfId="10342" xr:uid="{48803D83-EC6B-49C7-99C3-D87525FFFDAF}"/>
    <cellStyle name="Normal 15 12 3 3" xfId="10343" xr:uid="{3C3A0043-63D9-43F2-A94F-22F941889083}"/>
    <cellStyle name="Normal 15 12 3 4" xfId="10344" xr:uid="{A453B321-70B9-43F6-ABE8-40B85C034B16}"/>
    <cellStyle name="Normal 15 12 4" xfId="10345" xr:uid="{57A7D5FE-3C6F-4598-8B36-EB24D5554B07}"/>
    <cellStyle name="Normal 15 12 5" xfId="10346" xr:uid="{B9AEA78A-6515-49D0-A865-E03E351310B7}"/>
    <cellStyle name="Normal 15 12 6" xfId="10347" xr:uid="{19786950-F972-41D3-9593-4F6E06A94D0C}"/>
    <cellStyle name="Normal 15 13" xfId="10348" xr:uid="{38FF1138-CCC1-4C69-819F-39ED777264C1}"/>
    <cellStyle name="Normal 15 13 2" xfId="10349" xr:uid="{FCE3BAA8-0165-41F1-8A04-83839EF7B272}"/>
    <cellStyle name="Normal 15 13 3" xfId="10350" xr:uid="{3825AFCD-F784-4CCF-ABA1-6464F8390A52}"/>
    <cellStyle name="Normal 15 13 4" xfId="10351" xr:uid="{6CDF69BD-2B0E-4F70-A5F2-A63D6951CAAF}"/>
    <cellStyle name="Normal 15 2" xfId="10352" xr:uid="{AA477498-D199-4B52-80C3-F38F42F52259}"/>
    <cellStyle name="Normal 15 2 2" xfId="10353" xr:uid="{55A01C55-0C97-485C-A3AF-5159DAA5B2DB}"/>
    <cellStyle name="Normal 15 2 3" xfId="10354" xr:uid="{93ACAA17-3885-49C5-810C-F5074024CF18}"/>
    <cellStyle name="Normal 15 2 3 2" xfId="10355" xr:uid="{699158DC-AA2F-4B46-A6F6-515B24093CF2}"/>
    <cellStyle name="Normal 15 2 3 2 2" xfId="10356" xr:uid="{FA0E7E52-F237-479D-8F22-AE0083614C1E}"/>
    <cellStyle name="Normal 15 2 3 2 2 2" xfId="10357" xr:uid="{D92B4758-28AE-4030-8888-BAFDB2233D14}"/>
    <cellStyle name="Normal 15 2 3 2 2 3" xfId="10358" xr:uid="{08162B65-C7B1-40E5-9383-0CC95F2DB364}"/>
    <cellStyle name="Normal 15 2 3 2 2 4" xfId="10359" xr:uid="{768927EA-0341-4E41-9806-F849CBACFA6C}"/>
    <cellStyle name="Normal 15 2 3 2 3" xfId="10360" xr:uid="{65AD2A1C-F3FA-4031-9E11-6F881B817051}"/>
    <cellStyle name="Normal 15 2 3 2 4" xfId="10361" xr:uid="{E911E44C-4056-4E9C-9B14-F99142BB2133}"/>
    <cellStyle name="Normal 15 2 3 2 5" xfId="10362" xr:uid="{6F1FBBA7-D45F-4EFC-A632-C4244BC674FC}"/>
    <cellStyle name="Normal 15 2 3 3" xfId="10363" xr:uid="{8B6E65DB-0792-4EEC-B2AD-A9BBF0D66D0A}"/>
    <cellStyle name="Normal 15 2 3 3 2" xfId="10364" xr:uid="{56CE262E-0458-486A-A823-21BCD126A1F2}"/>
    <cellStyle name="Normal 15 2 3 3 3" xfId="10365" xr:uid="{6157ADA3-C927-43FE-B7DE-100806BD16CA}"/>
    <cellStyle name="Normal 15 2 3 3 4" xfId="10366" xr:uid="{83A6EF8E-8A13-47C8-9F34-45A48F3F0498}"/>
    <cellStyle name="Normal 15 2 3 4" xfId="10367" xr:uid="{C3106665-8DAE-477F-8BAF-075FF3CA62B4}"/>
    <cellStyle name="Normal 15 2 3 5" xfId="10368" xr:uid="{205B5DD6-5F60-4455-B811-7A3FDB597EC8}"/>
    <cellStyle name="Normal 15 2 3 6" xfId="10369" xr:uid="{4E22BC3F-B137-406E-827C-D9A6E6730E77}"/>
    <cellStyle name="Normal 15 3" xfId="10370" xr:uid="{5B8E7953-6A8C-4B7C-AD08-AAD4B0392397}"/>
    <cellStyle name="Normal 15 3 2" xfId="10371" xr:uid="{EDBE4BD1-1BDC-46BE-AC9B-484305C4BD96}"/>
    <cellStyle name="Normal 15 3 2 2" xfId="10372" xr:uid="{64B38156-B3B4-448C-8872-6704C0A2300A}"/>
    <cellStyle name="Normal 15 4" xfId="10373" xr:uid="{1F2B13C9-6409-4F1C-A781-A96FF13F27C9}"/>
    <cellStyle name="Normal 15 4 2" xfId="10374" xr:uid="{2B392B39-0A5E-46B4-AC79-E57948D3F23C}"/>
    <cellStyle name="Normal 15 5" xfId="10375" xr:uid="{F05EF32C-C994-46C6-89B0-131A80409053}"/>
    <cellStyle name="Normal 15 6" xfId="10376" xr:uid="{26CA7367-6A35-4C7B-9097-98766D1EB96C}"/>
    <cellStyle name="Normal 15 7" xfId="10377" xr:uid="{4EB453A6-5F7E-4971-AD45-B055533E3D41}"/>
    <cellStyle name="Normal 15 8" xfId="10378" xr:uid="{7D458C2A-7DFC-4DDF-AB4F-37919DFAF252}"/>
    <cellStyle name="Normal 15 9" xfId="10379" xr:uid="{98E6B822-4A7D-4BAF-B216-68795F89AC93}"/>
    <cellStyle name="Normal 16" xfId="10380" xr:uid="{0E4474D1-FC59-4667-BF8F-EEAC76F62555}"/>
    <cellStyle name="Normal 16 10" xfId="10381" xr:uid="{78644FC6-221B-45C4-8ADE-C434027ECAA7}"/>
    <cellStyle name="Normal 16 10 2" xfId="10382" xr:uid="{AE65A3B4-2F42-431B-A8D6-85D3EA5A7BC6}"/>
    <cellStyle name="Normal 16 10 2 2" xfId="10383" xr:uid="{BCD5F8DB-2D78-4A6B-A6E3-1540031AC1D6}"/>
    <cellStyle name="Normal 16 10 2 2 2" xfId="10384" xr:uid="{8D7FB163-E921-4287-AA99-AD0F81A16043}"/>
    <cellStyle name="Normal 16 10 2 2 2 2" xfId="10385" xr:uid="{07DEEE8C-2FEC-49E5-8D6B-26364700EFB0}"/>
    <cellStyle name="Normal 16 10 2 2 2 3" xfId="10386" xr:uid="{69BE8452-0D47-4919-8D84-425316FA5489}"/>
    <cellStyle name="Normal 16 10 2 2 2 4" xfId="10387" xr:uid="{755A7F6A-A0E7-41A7-91AD-75745875BBC4}"/>
    <cellStyle name="Normal 16 10 2 2 3" xfId="10388" xr:uid="{2A6CE5F9-F31C-4C08-9DFA-3797B29ECD89}"/>
    <cellStyle name="Normal 16 10 2 2 4" xfId="10389" xr:uid="{9AF22274-7119-4A1E-9686-0DFF934B32B7}"/>
    <cellStyle name="Normal 16 10 2 2 5" xfId="10390" xr:uid="{26D30C59-C604-412D-A816-A2B5F01949D5}"/>
    <cellStyle name="Normal 16 10 2 3" xfId="10391" xr:uid="{473F5DDC-4CA3-4675-B303-558701BC99B5}"/>
    <cellStyle name="Normal 16 10 2 4" xfId="10392" xr:uid="{2FD17FC9-B56D-44A9-9A3C-EAACC0A747F0}"/>
    <cellStyle name="Normal 16 10 2 4 2" xfId="10393" xr:uid="{B8303F3F-5029-449D-96D7-37D2B32A0875}"/>
    <cellStyle name="Normal 16 10 2 4 3" xfId="10394" xr:uid="{9E60D26B-6B13-4ADA-98FC-AAEC67ED4BB8}"/>
    <cellStyle name="Normal 16 10 2 4 4" xfId="10395" xr:uid="{6BE700BF-202E-4DD5-8F00-B7A00E73FB2E}"/>
    <cellStyle name="Normal 16 10 2 5" xfId="10396" xr:uid="{19A98F07-52B2-4359-B555-120791219FF3}"/>
    <cellStyle name="Normal 16 10 2 6" xfId="10397" xr:uid="{08BB0CE1-CD14-4C51-962E-9A985A0E9DC3}"/>
    <cellStyle name="Normal 16 10 2 7" xfId="10398" xr:uid="{8BEE97DF-D7AA-4326-A731-32E6722FE131}"/>
    <cellStyle name="Normal 16 11" xfId="10399" xr:uid="{49E52C98-2702-485F-AABB-5301AFE02C6F}"/>
    <cellStyle name="Normal 16 11 2" xfId="10400" xr:uid="{4212CA7B-89B7-43F1-811A-924FCC73D7D4}"/>
    <cellStyle name="Normal 16 11 2 2" xfId="10401" xr:uid="{CA895452-D1D0-4D69-B5E8-F3C0416299F1}"/>
    <cellStyle name="Normal 16 11 2 2 2" xfId="10402" xr:uid="{8615777F-0F22-4A2D-9B62-8CF54B341020}"/>
    <cellStyle name="Normal 16 11 2 2 2 2" xfId="10403" xr:uid="{A10D3B32-E353-498A-A081-AA793F11DB6A}"/>
    <cellStyle name="Normal 16 11 2 2 2 3" xfId="10404" xr:uid="{D635AE8A-B88A-4AB2-AD35-26C5C78B5901}"/>
    <cellStyle name="Normal 16 11 2 2 2 4" xfId="10405" xr:uid="{EF9057D0-BBC9-4762-AA4C-DA816A185FC2}"/>
    <cellStyle name="Normal 16 11 2 2 3" xfId="10406" xr:uid="{E2E6D6EE-99A0-4301-A1C4-3418BC817105}"/>
    <cellStyle name="Normal 16 11 2 2 4" xfId="10407" xr:uid="{B90225BF-2E4B-49D2-8461-432705E7E4FD}"/>
    <cellStyle name="Normal 16 11 2 2 5" xfId="10408" xr:uid="{A956570C-21DD-4353-9299-5280E945D6EF}"/>
    <cellStyle name="Normal 16 11 2 3" xfId="10409" xr:uid="{2DEE6C26-E415-4FDB-A892-A3768EC94FDC}"/>
    <cellStyle name="Normal 16 11 2 4" xfId="10410" xr:uid="{14BA3B24-D85E-4788-92DA-6DD10C49F8CA}"/>
    <cellStyle name="Normal 16 11 2 4 2" xfId="10411" xr:uid="{1D0E2F18-D099-47CD-8211-7C85C4CA4A2C}"/>
    <cellStyle name="Normal 16 11 2 4 3" xfId="10412" xr:uid="{5F93DCD6-47B0-4F29-8307-231D515DE7FA}"/>
    <cellStyle name="Normal 16 11 2 4 4" xfId="10413" xr:uid="{328E59F4-AEB4-40D8-93D3-4EEF2C7CAF83}"/>
    <cellStyle name="Normal 16 11 2 5" xfId="10414" xr:uid="{D2D19CA6-0FAB-4F5D-9DD3-E4FCD0685B17}"/>
    <cellStyle name="Normal 16 11 2 6" xfId="10415" xr:uid="{B5F1E95B-323E-4CEC-84D5-0732AEEB2236}"/>
    <cellStyle name="Normal 16 11 2 7" xfId="10416" xr:uid="{E0BA0147-FB3E-4090-BC0B-02BFF8D2E41D}"/>
    <cellStyle name="Normal 16 12" xfId="10417" xr:uid="{E959C4C1-3696-4F80-B4FD-E355B7E7CE4D}"/>
    <cellStyle name="Normal 16 12 2" xfId="10418" xr:uid="{3610500B-5078-41C1-91AE-E1054FFA8C89}"/>
    <cellStyle name="Normal 16 13" xfId="10419" xr:uid="{26027718-645C-4DCC-89FC-61A4C15B2312}"/>
    <cellStyle name="Normal 16 13 2" xfId="10420" xr:uid="{329D3ED2-77BE-49DA-9DBC-627CC9116931}"/>
    <cellStyle name="Normal 16 14" xfId="10421" xr:uid="{702D9BA5-4EA7-4877-A981-08A83D1EF632}"/>
    <cellStyle name="Normal 16 14 2" xfId="10422" xr:uid="{BC00C5EB-B6D2-47D4-A553-3BF092E84DCC}"/>
    <cellStyle name="Normal 16 15" xfId="10423" xr:uid="{FB93B43F-CB44-49B5-ADC1-7AA4B0CF119C}"/>
    <cellStyle name="Normal 16 15 2" xfId="10424" xr:uid="{D54731CB-FB27-4245-97E9-D6C4ADD2BB3D}"/>
    <cellStyle name="Normal 16 16" xfId="10425" xr:uid="{123AFFF3-F5E8-4671-A98A-1F80FB491FCB}"/>
    <cellStyle name="Normal 16 16 2" xfId="10426" xr:uid="{19B2E062-101B-4DCB-91E4-D2AD03FA013A}"/>
    <cellStyle name="Normal 16 17" xfId="10427" xr:uid="{68DDBF47-3CF4-4F89-8BCB-70ECE231E26C}"/>
    <cellStyle name="Normal 16 17 2" xfId="10428" xr:uid="{F6252351-7D14-4CE4-8DE9-0FCC41C49559}"/>
    <cellStyle name="Normal 16 18" xfId="10429" xr:uid="{486DA589-1E45-49F5-A117-547C00FBF884}"/>
    <cellStyle name="Normal 16 18 2" xfId="10430" xr:uid="{7A7C959B-0716-4DF6-8B8C-804E7DBA982B}"/>
    <cellStyle name="Normal 16 19" xfId="10431" xr:uid="{734C3F04-B4F9-4F4E-A5D4-14B4E6F16355}"/>
    <cellStyle name="Normal 16 19 2" xfId="10432" xr:uid="{29558EB5-C217-4DA6-9868-6501F8A0C08F}"/>
    <cellStyle name="Normal 16 2" xfId="10433" xr:uid="{CFCCF971-F8E1-4EEA-8400-76F5A7809D41}"/>
    <cellStyle name="Normal 16 2 2" xfId="10434" xr:uid="{D385EE0F-73AD-4347-8E1C-ED8D98AECF1F}"/>
    <cellStyle name="Normal 16 2 3" xfId="10435" xr:uid="{3F990BB9-78ED-49E0-BC53-7D21419FE93A}"/>
    <cellStyle name="Normal 16 2 3 2" xfId="10436" xr:uid="{71ADCB5E-5B28-47BA-A19C-28E56F90FEB8}"/>
    <cellStyle name="Normal 16 2 3 2 2" xfId="10437" xr:uid="{2A812702-317F-4115-BB21-8F34D31FC1B1}"/>
    <cellStyle name="Normal 16 2 3 2 2 2" xfId="10438" xr:uid="{BFF29F59-CE22-4391-A16A-224D6D34164F}"/>
    <cellStyle name="Normal 16 2 3 2 2 3" xfId="10439" xr:uid="{599CBE48-3C9D-45A0-8609-1D87E2786A20}"/>
    <cellStyle name="Normal 16 2 3 2 2 4" xfId="10440" xr:uid="{A0D86603-F3D4-406F-8DBD-E0594944ED5E}"/>
    <cellStyle name="Normal 16 2 3 2 3" xfId="10441" xr:uid="{F5F69B81-AC65-44A5-A825-9292F06F7A01}"/>
    <cellStyle name="Normal 16 2 3 2 4" xfId="10442" xr:uid="{AF7D6E8E-09D0-4DF7-A034-5D44D674FCA1}"/>
    <cellStyle name="Normal 16 2 3 2 5" xfId="10443" xr:uid="{151745C9-9121-4E34-99AA-313D1647449F}"/>
    <cellStyle name="Normal 16 2 3 3" xfId="10444" xr:uid="{BEC69A93-BB7D-4DBC-A39C-3A942F9D6BC1}"/>
    <cellStyle name="Normal 16 2 3 3 2" xfId="10445" xr:uid="{14F53583-6A88-4FE7-9E17-8674091C1EB4}"/>
    <cellStyle name="Normal 16 2 3 3 3" xfId="10446" xr:uid="{760D7662-DB25-484C-984C-DB60DB24AB00}"/>
    <cellStyle name="Normal 16 2 3 3 4" xfId="10447" xr:uid="{0F8538BF-996E-48B8-8ED9-87F5103CDF96}"/>
    <cellStyle name="Normal 16 2 3 4" xfId="10448" xr:uid="{0189C71D-DBDA-4F55-9E4A-51EE6802C88B}"/>
    <cellStyle name="Normal 16 2 3 5" xfId="10449" xr:uid="{F3EDFA19-ACAF-4EF8-8991-4CDE6DF40FC5}"/>
    <cellStyle name="Normal 16 2 3 6" xfId="10450" xr:uid="{EF0A62BA-A93D-40CF-8A9F-0B2FED21E6E6}"/>
    <cellStyle name="Normal 16 2 4" xfId="10451" xr:uid="{D2C1F9EB-0CCE-4F9E-B761-C192A35DF91A}"/>
    <cellStyle name="Normal 16 2 4 2" xfId="10452" xr:uid="{D61FE9C7-6E59-4A7E-95F5-5519DD19EA74}"/>
    <cellStyle name="Normal 16 2 4 3" xfId="10453" xr:uid="{869F4697-1769-4358-B9E3-9650E73D884C}"/>
    <cellStyle name="Normal 16 2 4 4" xfId="10454" xr:uid="{FEE7479D-BDC2-4B7F-BA02-00478662C8D0}"/>
    <cellStyle name="Normal 16 20" xfId="10455" xr:uid="{EC680EB8-AC1C-4F81-8BC5-233D2053B1EF}"/>
    <cellStyle name="Normal 16 20 2" xfId="10456" xr:uid="{7672601C-F8C2-448D-B00A-48B9A9DBE4AF}"/>
    <cellStyle name="Normal 16 20 2 2" xfId="10457" xr:uid="{CD2E4772-3CD3-44C1-8BD2-1DA6825B1435}"/>
    <cellStyle name="Normal 16 20 2 2 2" xfId="10458" xr:uid="{9F8654E6-C8BA-42A1-9932-3DC341005D7D}"/>
    <cellStyle name="Normal 16 20 2 2 3" xfId="10459" xr:uid="{510D0F78-F003-46BF-A8C9-3CA6BDF29712}"/>
    <cellStyle name="Normal 16 20 2 2 4" xfId="10460" xr:uid="{5C3D4C03-D475-4A24-8284-BEAD7FBFE42A}"/>
    <cellStyle name="Normal 16 20 2 3" xfId="10461" xr:uid="{EF0DD140-D589-48A2-B919-F971BAB9D8C6}"/>
    <cellStyle name="Normal 16 20 2 4" xfId="10462" xr:uid="{71A1240B-2757-41FE-BF24-007A789958FF}"/>
    <cellStyle name="Normal 16 20 2 5" xfId="10463" xr:uid="{19C1A9CC-DC3D-46A5-91BE-35E552EB5E7E}"/>
    <cellStyle name="Normal 16 20 3" xfId="10464" xr:uid="{D92B40E2-38AF-44F3-9333-73A5205C4284}"/>
    <cellStyle name="Normal 16 20 3 2" xfId="10465" xr:uid="{AAD681D0-6D35-4BC9-887D-032CFC691393}"/>
    <cellStyle name="Normal 16 20 3 3" xfId="10466" xr:uid="{9CCA6212-EE6E-47DA-AFF2-E6373F5EA89D}"/>
    <cellStyle name="Normal 16 20 3 4" xfId="10467" xr:uid="{9FB68FD5-5A52-4071-8505-AA3253EA3A61}"/>
    <cellStyle name="Normal 16 20 4" xfId="10468" xr:uid="{0ADA1504-F397-41F5-A6F3-8EB3124CEAD5}"/>
    <cellStyle name="Normal 16 20 5" xfId="10469" xr:uid="{6597EF6C-74D3-4BEC-AE23-A6A8E74DC22D}"/>
    <cellStyle name="Normal 16 20 6" xfId="10470" xr:uid="{0892C598-CC4C-4D26-B387-92CF33ABD455}"/>
    <cellStyle name="Normal 16 21" xfId="10471" xr:uid="{747C782D-98DA-4DBC-B92E-7CDC62FFB634}"/>
    <cellStyle name="Normal 16 21 2" xfId="10472" xr:uid="{470E35FA-159D-48A2-AF32-AF65D39F94A1}"/>
    <cellStyle name="Normal 16 21 3" xfId="10473" xr:uid="{CA0B7B29-5FCB-4251-AD5E-DF218DBE6218}"/>
    <cellStyle name="Normal 16 21 4" xfId="10474" xr:uid="{FE0CE1D5-95D7-47F2-950A-4DF90814F9B8}"/>
    <cellStyle name="Normal 16 3" xfId="10475" xr:uid="{309C78AF-78F4-48A8-AD07-7C356064E336}"/>
    <cellStyle name="Normal 16 3 2" xfId="10476" xr:uid="{2E5FD83D-519F-4766-B140-5B8B4A48DF0D}"/>
    <cellStyle name="Normal 16 3 2 2" xfId="10477" xr:uid="{E7597ADD-BEE8-49C0-878D-110A46BAF13E}"/>
    <cellStyle name="Normal 16 3 2 2 2" xfId="10478" xr:uid="{D5C1FA92-1D1F-4094-A4BE-72B7318B168A}"/>
    <cellStyle name="Normal 16 3 2 2 2 2" xfId="10479" xr:uid="{BCEEF73C-B50C-4353-BE1F-ECF9F41D99BB}"/>
    <cellStyle name="Normal 16 3 2 2 2 3" xfId="10480" xr:uid="{0C319EF2-EC84-46B0-B93B-7096FEFE8D1B}"/>
    <cellStyle name="Normal 16 3 2 2 2 4" xfId="10481" xr:uid="{3540A4AE-49F7-4A0D-B408-B97504513EF0}"/>
    <cellStyle name="Normal 16 3 2 2 3" xfId="10482" xr:uid="{8745B431-0F04-4872-93D0-F0CA174C626C}"/>
    <cellStyle name="Normal 16 3 2 2 4" xfId="10483" xr:uid="{06516CAC-CA73-4D18-87EB-6E57F09A5F53}"/>
    <cellStyle name="Normal 16 3 2 2 5" xfId="10484" xr:uid="{FCD6B15D-D820-48E6-93FC-9239768C9804}"/>
    <cellStyle name="Normal 16 3 2 3" xfId="10485" xr:uid="{083D5DD9-B6FC-4BEB-B1D6-4A2204D78317}"/>
    <cellStyle name="Normal 16 3 2 4" xfId="10486" xr:uid="{8E1FCD4D-11E6-42BC-9036-F0C00D55757A}"/>
    <cellStyle name="Normal 16 3 2 4 2" xfId="10487" xr:uid="{7114C7BA-5BE8-4489-947D-0535F2144204}"/>
    <cellStyle name="Normal 16 3 2 4 3" xfId="10488" xr:uid="{4DA9501E-2921-4E99-9581-E07FF55E32A7}"/>
    <cellStyle name="Normal 16 3 2 4 4" xfId="10489" xr:uid="{9DF17089-D5DA-4E75-BAD5-BEA79ACD6220}"/>
    <cellStyle name="Normal 16 3 2 5" xfId="10490" xr:uid="{C265D3B0-9252-46FD-A2FB-F8F6C80C5A12}"/>
    <cellStyle name="Normal 16 3 2 6" xfId="10491" xr:uid="{0F0CE212-7F03-45AB-B9C1-BECE1ADD1EC9}"/>
    <cellStyle name="Normal 16 3 2 7" xfId="10492" xr:uid="{07DBCD89-9F71-49F1-9398-8CE861062E40}"/>
    <cellStyle name="Normal 16 4" xfId="10493" xr:uid="{66DC5135-E680-4511-BDE3-15857061152D}"/>
    <cellStyle name="Normal 16 4 2" xfId="10494" xr:uid="{11F42CC9-DD02-4E24-AD79-69C69118BE70}"/>
    <cellStyle name="Normal 16 4 2 2" xfId="10495" xr:uid="{1A57D26F-5FCA-4781-84EC-108EF2A1556C}"/>
    <cellStyle name="Normal 16 4 2 2 2" xfId="10496" xr:uid="{9EB0EACA-690F-4F92-9D01-517BBECBAFFE}"/>
    <cellStyle name="Normal 16 4 2 2 2 2" xfId="10497" xr:uid="{8611C4D5-B24F-46A0-AE1E-DD4893B1A155}"/>
    <cellStyle name="Normal 16 4 2 2 2 3" xfId="10498" xr:uid="{D98A0E5C-105A-4346-A204-34A81805502C}"/>
    <cellStyle name="Normal 16 4 2 2 2 4" xfId="10499" xr:uid="{2CCA7AEB-D7A7-4737-AD6E-FAE0825589F4}"/>
    <cellStyle name="Normal 16 4 2 2 3" xfId="10500" xr:uid="{59C8E951-D95B-4468-82A1-0BE5A36D3937}"/>
    <cellStyle name="Normal 16 4 2 2 4" xfId="10501" xr:uid="{78701BD2-886D-4623-AF34-988035E59F7A}"/>
    <cellStyle name="Normal 16 4 2 2 5" xfId="10502" xr:uid="{1AF8BE68-013F-4E36-B977-99EF48C26D1F}"/>
    <cellStyle name="Normal 16 4 2 3" xfId="10503" xr:uid="{3F4CAF1F-BBBE-4CBA-9505-293C1B618891}"/>
    <cellStyle name="Normal 16 4 2 4" xfId="10504" xr:uid="{461E017A-6D51-4BF2-B1A3-C9BD7EF3EB9A}"/>
    <cellStyle name="Normal 16 4 2 4 2" xfId="10505" xr:uid="{778C5563-D0F1-4C99-AE1F-0A797138BA50}"/>
    <cellStyle name="Normal 16 4 2 4 3" xfId="10506" xr:uid="{5735F93C-4068-4754-9079-948249F37362}"/>
    <cellStyle name="Normal 16 4 2 4 4" xfId="10507" xr:uid="{2E178CB1-0676-49D5-9E34-3493873B9DA5}"/>
    <cellStyle name="Normal 16 4 2 5" xfId="10508" xr:uid="{205A869D-6EA0-4917-B7F3-48BF3C41BD54}"/>
    <cellStyle name="Normal 16 4 2 6" xfId="10509" xr:uid="{3227C0C2-B388-4CEE-B72C-342B850DF4CE}"/>
    <cellStyle name="Normal 16 4 2 7" xfId="10510" xr:uid="{0FC63361-0B83-4200-93C8-DFF964EE0E2A}"/>
    <cellStyle name="Normal 16 5" xfId="10511" xr:uid="{8CD3A408-FA3D-4649-839A-C45D50E4B917}"/>
    <cellStyle name="Normal 16 5 2" xfId="10512" xr:uid="{67426996-5109-43AE-AEC4-CDA5FDB30679}"/>
    <cellStyle name="Normal 16 5 2 2" xfId="10513" xr:uid="{B4DB3BBA-99F9-4CAC-BEE2-897E14C04A55}"/>
    <cellStyle name="Normal 16 5 2 2 2" xfId="10514" xr:uid="{42BF0810-5BC9-4351-864A-D10C18164CE6}"/>
    <cellStyle name="Normal 16 5 2 2 2 2" xfId="10515" xr:uid="{6C8D27DE-4653-4D45-9AA8-AE3486A5B17D}"/>
    <cellStyle name="Normal 16 5 2 2 2 3" xfId="10516" xr:uid="{047C5EFC-D25C-4058-8F31-538E10F71D30}"/>
    <cellStyle name="Normal 16 5 2 2 2 4" xfId="10517" xr:uid="{8D9925C4-6B56-49B2-9B35-35079EAA3E4D}"/>
    <cellStyle name="Normal 16 5 2 2 3" xfId="10518" xr:uid="{241BE000-9F91-4F1F-BB6F-08419E38673E}"/>
    <cellStyle name="Normal 16 5 2 2 4" xfId="10519" xr:uid="{8A294554-CE2E-449E-B7B9-70A2399493FC}"/>
    <cellStyle name="Normal 16 5 2 2 5" xfId="10520" xr:uid="{0662772C-49BC-40B9-B5E1-11D7FB5067E1}"/>
    <cellStyle name="Normal 16 5 2 3" xfId="10521" xr:uid="{8B73B804-0BB2-4D25-9B8D-BC0F97EFD9DA}"/>
    <cellStyle name="Normal 16 5 2 4" xfId="10522" xr:uid="{F3EDCDC5-8BDE-4842-8C02-D9DD7E6C5F05}"/>
    <cellStyle name="Normal 16 5 2 4 2" xfId="10523" xr:uid="{74485F97-75D4-48DA-8239-CBEE0B43245C}"/>
    <cellStyle name="Normal 16 5 2 4 3" xfId="10524" xr:uid="{40523F7C-3521-47B9-991B-340AB746302E}"/>
    <cellStyle name="Normal 16 5 2 4 4" xfId="10525" xr:uid="{E47CD24D-3F23-44DD-A74B-2E942A7A7BDB}"/>
    <cellStyle name="Normal 16 5 2 5" xfId="10526" xr:uid="{199E5130-28F2-4FC3-AAEE-05C1913D7C11}"/>
    <cellStyle name="Normal 16 5 2 6" xfId="10527" xr:uid="{782BC9EE-1B7A-4442-8D5A-89270A9F0B4A}"/>
    <cellStyle name="Normal 16 5 2 7" xfId="10528" xr:uid="{886085AF-600E-4164-B7B8-9CB4130F255B}"/>
    <cellStyle name="Normal 16 6" xfId="10529" xr:uid="{1A536400-EEAC-4CB5-8EA0-DC1DCE2CECFE}"/>
    <cellStyle name="Normal 16 6 2" xfId="10530" xr:uid="{A250BA2C-94D4-4A4B-8AA7-F12079745932}"/>
    <cellStyle name="Normal 16 6 2 2" xfId="10531" xr:uid="{A7D09908-02B2-4220-8D7A-9B8FD6681CC9}"/>
    <cellStyle name="Normal 16 6 2 2 2" xfId="10532" xr:uid="{92C7D2DE-39D5-44D5-B6DC-5488F3949B90}"/>
    <cellStyle name="Normal 16 6 2 2 2 2" xfId="10533" xr:uid="{C4520331-160A-403A-8A8F-29D99C0015AF}"/>
    <cellStyle name="Normal 16 6 2 2 2 3" xfId="10534" xr:uid="{3E61FE89-BF3A-4C7A-9BB2-68FD82112651}"/>
    <cellStyle name="Normal 16 6 2 2 2 4" xfId="10535" xr:uid="{EF7D6765-0153-4090-98CC-1CD402C4DC4B}"/>
    <cellStyle name="Normal 16 6 2 2 3" xfId="10536" xr:uid="{D50E481D-E6F8-4706-8BE3-80970F6B105B}"/>
    <cellStyle name="Normal 16 6 2 2 4" xfId="10537" xr:uid="{90908AFC-082B-463A-939A-E8605BA9ACF0}"/>
    <cellStyle name="Normal 16 6 2 2 5" xfId="10538" xr:uid="{FD6B278B-9591-4FFE-9606-934793005794}"/>
    <cellStyle name="Normal 16 6 2 3" xfId="10539" xr:uid="{39D7CD27-C161-4037-AE3C-383EB7592D53}"/>
    <cellStyle name="Normal 16 6 2 4" xfId="10540" xr:uid="{670F0B7E-428A-4C79-A5A9-B862EEC0FBC4}"/>
    <cellStyle name="Normal 16 6 2 4 2" xfId="10541" xr:uid="{70750D23-C685-4114-89FF-5F9D68BD3DF0}"/>
    <cellStyle name="Normal 16 6 2 4 3" xfId="10542" xr:uid="{E43DCBFF-F95C-4425-B985-9FB0725FAD6C}"/>
    <cellStyle name="Normal 16 6 2 4 4" xfId="10543" xr:uid="{6370AFAE-C64C-4793-BE00-BD75E0D36432}"/>
    <cellStyle name="Normal 16 6 2 5" xfId="10544" xr:uid="{2D5523C4-B5FD-4C09-81D0-66354F6A3F28}"/>
    <cellStyle name="Normal 16 6 2 6" xfId="10545" xr:uid="{D168EE5C-B717-4000-B269-7810C6B6122E}"/>
    <cellStyle name="Normal 16 6 2 7" xfId="10546" xr:uid="{4A038BD7-87D9-4DDB-9D33-41C2A0B7A73A}"/>
    <cellStyle name="Normal 16 7" xfId="10547" xr:uid="{EB4A64AE-0A42-4002-A592-2E6A4EB43FF5}"/>
    <cellStyle name="Normal 16 7 2" xfId="10548" xr:uid="{432123C9-AC77-4C3E-9520-30A2A2DD853C}"/>
    <cellStyle name="Normal 16 7 2 2" xfId="10549" xr:uid="{3436B2BD-7D4A-4079-9DBE-0B0146F1BF33}"/>
    <cellStyle name="Normal 16 7 2 2 2" xfId="10550" xr:uid="{73C4EE1C-B45B-49AD-BF3E-980D9BE7760C}"/>
    <cellStyle name="Normal 16 7 2 2 2 2" xfId="10551" xr:uid="{5384BF3B-C2D9-4CF3-901C-F6B0D08CAE6A}"/>
    <cellStyle name="Normal 16 7 2 2 2 3" xfId="10552" xr:uid="{902C4E45-F121-4A9C-80C8-594704F75E14}"/>
    <cellStyle name="Normal 16 7 2 2 2 4" xfId="10553" xr:uid="{A0C367F0-A1A4-4449-8DB4-0B7282C980D0}"/>
    <cellStyle name="Normal 16 7 2 2 3" xfId="10554" xr:uid="{1632C1A8-F65E-4A88-A4B1-F9E14400BAB0}"/>
    <cellStyle name="Normal 16 7 2 2 4" xfId="10555" xr:uid="{943F3C28-E3C4-42E8-8ACD-2C924B014C34}"/>
    <cellStyle name="Normal 16 7 2 2 5" xfId="10556" xr:uid="{035FBEFE-F68D-4C0E-A30E-3F552069A17B}"/>
    <cellStyle name="Normal 16 7 2 3" xfId="10557" xr:uid="{C3840BC0-3BC1-421F-A5BE-1A4D959D178C}"/>
    <cellStyle name="Normal 16 7 2 4" xfId="10558" xr:uid="{FD8504D0-008A-49FA-A978-7602E3D673C4}"/>
    <cellStyle name="Normal 16 7 2 4 2" xfId="10559" xr:uid="{8D533C1D-8EFA-4DB7-8F37-E748DD876898}"/>
    <cellStyle name="Normal 16 7 2 4 3" xfId="10560" xr:uid="{E3BDC7A1-6EAD-49BF-A1E5-7CFA36A6E88D}"/>
    <cellStyle name="Normal 16 7 2 4 4" xfId="10561" xr:uid="{64DB7482-B4FB-43B1-B9C4-D92A50A21ED5}"/>
    <cellStyle name="Normal 16 7 2 5" xfId="10562" xr:uid="{FD2D1F22-0D2C-40F5-AFF6-D54F367AFD30}"/>
    <cellStyle name="Normal 16 7 2 6" xfId="10563" xr:uid="{87768A96-5413-4049-9093-87FE26B8F201}"/>
    <cellStyle name="Normal 16 7 2 7" xfId="10564" xr:uid="{5E10A57E-1B95-4165-AA3E-7B8C1144AF60}"/>
    <cellStyle name="Normal 16 8" xfId="10565" xr:uid="{C9FF3482-0096-40DB-90F8-B4C5E77D2DC7}"/>
    <cellStyle name="Normal 16 8 2" xfId="10566" xr:uid="{78F07913-CD0A-47AF-B5A2-22DFBC851C10}"/>
    <cellStyle name="Normal 16 8 2 2" xfId="10567" xr:uid="{4C1B340C-F2D7-4CBF-BB0C-A8803BCD052F}"/>
    <cellStyle name="Normal 16 8 2 2 2" xfId="10568" xr:uid="{1F06C8AB-E850-47CF-886D-9DAD71BBD36C}"/>
    <cellStyle name="Normal 16 8 2 2 2 2" xfId="10569" xr:uid="{2995B38C-FA32-402D-B7D3-F8562E20C030}"/>
    <cellStyle name="Normal 16 8 2 2 2 3" xfId="10570" xr:uid="{DEF45B98-25B2-4766-BEB4-7593D567AE80}"/>
    <cellStyle name="Normal 16 8 2 2 2 4" xfId="10571" xr:uid="{11ED2C07-D54A-4156-818C-7C37C268EF95}"/>
    <cellStyle name="Normal 16 8 2 2 3" xfId="10572" xr:uid="{3425BFBC-55BB-4A38-88F8-51CB6CAAC03E}"/>
    <cellStyle name="Normal 16 8 2 2 4" xfId="10573" xr:uid="{78929D7E-AD96-4979-9F2D-D3B20DCA6A5B}"/>
    <cellStyle name="Normal 16 8 2 2 5" xfId="10574" xr:uid="{C04E0720-C7B9-44D4-BDF1-9D73CCC5413D}"/>
    <cellStyle name="Normal 16 8 2 3" xfId="10575" xr:uid="{4E0E75B7-EA71-4618-9D15-970EFEE5BBA8}"/>
    <cellStyle name="Normal 16 8 2 4" xfId="10576" xr:uid="{73CC3DFA-A910-4240-8665-0398E2C1C3FF}"/>
    <cellStyle name="Normal 16 8 2 4 2" xfId="10577" xr:uid="{1C1494E8-58A9-4509-BFA1-925A3DE0FC73}"/>
    <cellStyle name="Normal 16 8 2 4 3" xfId="10578" xr:uid="{74415CD1-4BCD-4417-9AE0-1FB62A304767}"/>
    <cellStyle name="Normal 16 8 2 4 4" xfId="10579" xr:uid="{13B072B8-C692-4656-82E3-75A6BB425C60}"/>
    <cellStyle name="Normal 16 8 2 5" xfId="10580" xr:uid="{8D5ECA7A-52F9-4B05-B753-EEDB8BA95E54}"/>
    <cellStyle name="Normal 16 8 2 6" xfId="10581" xr:uid="{A25F5D7C-DDFF-4963-BB4A-92C63C3A8DF9}"/>
    <cellStyle name="Normal 16 8 2 7" xfId="10582" xr:uid="{422E4983-9CD9-4B16-8696-77D34C71097E}"/>
    <cellStyle name="Normal 16 9" xfId="10583" xr:uid="{1DCFF506-BCF7-48DC-AB1D-D03310FF7D94}"/>
    <cellStyle name="Normal 16 9 2" xfId="10584" xr:uid="{414202DB-9759-4AB2-8B3E-3C7C1D8ABED7}"/>
    <cellStyle name="Normal 16 9 2 2" xfId="10585" xr:uid="{282A195E-B4FB-4689-AC24-4177C7CB7B46}"/>
    <cellStyle name="Normal 16 9 2 2 2" xfId="10586" xr:uid="{7EEF2DB5-93CD-4CF1-AE61-BB072D539FA4}"/>
    <cellStyle name="Normal 16 9 2 2 2 2" xfId="10587" xr:uid="{EDA7DD81-F498-42A3-B4F3-5662449B1C9F}"/>
    <cellStyle name="Normal 16 9 2 2 2 3" xfId="10588" xr:uid="{8BC5F049-CE0C-4E64-93EA-41D10AE8305F}"/>
    <cellStyle name="Normal 16 9 2 2 2 4" xfId="10589" xr:uid="{19E3F953-6F6B-4938-B0CE-9415E0DA95E4}"/>
    <cellStyle name="Normal 16 9 2 2 3" xfId="10590" xr:uid="{C15760E4-E06E-4201-A3D4-274978E1829D}"/>
    <cellStyle name="Normal 16 9 2 2 4" xfId="10591" xr:uid="{492F3079-218A-4113-A7CF-EFE2E30FCD6E}"/>
    <cellStyle name="Normal 16 9 2 2 5" xfId="10592" xr:uid="{A8EA2360-673F-4A94-AAF6-CE76F73A284A}"/>
    <cellStyle name="Normal 16 9 2 3" xfId="10593" xr:uid="{62EB0E34-AA98-472E-87C7-DF141A6915AA}"/>
    <cellStyle name="Normal 16 9 2 4" xfId="10594" xr:uid="{C5156BD0-FFD3-48DE-BE77-1394D9A32989}"/>
    <cellStyle name="Normal 16 9 2 4 2" xfId="10595" xr:uid="{A2F0B6DD-580B-4CEE-97BD-06F303513ABF}"/>
    <cellStyle name="Normal 16 9 2 4 3" xfId="10596" xr:uid="{A08F07FE-64A2-4062-AD73-FB4B84D58A93}"/>
    <cellStyle name="Normal 16 9 2 4 4" xfId="10597" xr:uid="{97CF454F-62D0-402A-86A4-4CBF2ED02EE9}"/>
    <cellStyle name="Normal 16 9 2 5" xfId="10598" xr:uid="{C29DF529-3684-4C8B-B317-CBAABE8667A9}"/>
    <cellStyle name="Normal 16 9 2 6" xfId="10599" xr:uid="{4502D312-95BC-4980-A70B-F9C1810B9CE2}"/>
    <cellStyle name="Normal 16 9 2 7" xfId="10600" xr:uid="{CD9732E4-4E0E-49C3-A51D-12CC26AB2CC0}"/>
    <cellStyle name="Normal 17" xfId="10601" xr:uid="{97D5E699-64C4-45E3-9062-063D3EEBF8C3}"/>
    <cellStyle name="Normal 17 10" xfId="10602" xr:uid="{26DC0FD1-158B-4F08-A502-FA57383FD082}"/>
    <cellStyle name="Normal 17 10 2" xfId="10603" xr:uid="{50443E2B-1D36-4EA6-A84C-840D5718E592}"/>
    <cellStyle name="Normal 17 11" xfId="10604" xr:uid="{EA51A55A-D360-45F8-9851-6707AF6A9EAA}"/>
    <cellStyle name="Normal 17 11 2" xfId="10605" xr:uid="{DE056A63-E48D-4E0D-89BC-4303512BDFB1}"/>
    <cellStyle name="Normal 17 11 2 2" xfId="10606" xr:uid="{B370E15E-77B4-4516-8891-CA46B14505D0}"/>
    <cellStyle name="Normal 17 11 2 2 2" xfId="10607" xr:uid="{EA219155-7A3D-4905-BA2E-2ECC7CA755BD}"/>
    <cellStyle name="Normal 17 11 2 2 2 2" xfId="10608" xr:uid="{CFE915A0-D3D9-4040-A084-35A3F30542F1}"/>
    <cellStyle name="Normal 17 11 2 2 2 3" xfId="10609" xr:uid="{667C3BC0-B414-415A-BB94-C8534C6D89D5}"/>
    <cellStyle name="Normal 17 11 2 2 2 4" xfId="10610" xr:uid="{43B0F684-FF9E-488C-AEA2-F2FE96C1314E}"/>
    <cellStyle name="Normal 17 11 2 2 3" xfId="10611" xr:uid="{A1AC5076-1082-42FE-B04B-7C8ADD390485}"/>
    <cellStyle name="Normal 17 11 2 2 4" xfId="10612" xr:uid="{DCB4B231-578A-49D6-9A7F-2140C42FF90C}"/>
    <cellStyle name="Normal 17 11 2 2 5" xfId="10613" xr:uid="{F807D6D4-D735-4A80-81E6-F7343DBF3C12}"/>
    <cellStyle name="Normal 17 11 2 3" xfId="10614" xr:uid="{E9DF6B87-8508-472E-8952-49E651880BA9}"/>
    <cellStyle name="Normal 17 11 2 4" xfId="10615" xr:uid="{98237DBD-1B0A-456C-BEB6-2217D2035CC0}"/>
    <cellStyle name="Normal 17 11 2 4 2" xfId="10616" xr:uid="{29788907-DCE6-4509-BC32-486C7F65C076}"/>
    <cellStyle name="Normal 17 11 2 4 3" xfId="10617" xr:uid="{52102E1F-DA88-40A6-B41D-8F581E629B4B}"/>
    <cellStyle name="Normal 17 11 2 4 4" xfId="10618" xr:uid="{6E6CDCB5-D15D-4004-942F-35FFD91AF4B9}"/>
    <cellStyle name="Normal 17 11 2 5" xfId="10619" xr:uid="{A53E726E-DC6C-4E18-BA8B-107AB026F7BF}"/>
    <cellStyle name="Normal 17 11 2 6" xfId="10620" xr:uid="{3D8E9948-2C06-4B02-8F67-AC816C496922}"/>
    <cellStyle name="Normal 17 11 2 7" xfId="10621" xr:uid="{9CC9655A-AA19-47F8-A21A-DD1850AAB984}"/>
    <cellStyle name="Normal 17 12" xfId="10622" xr:uid="{D9622CD4-C745-4CF1-9FA4-9B9E654C3A38}"/>
    <cellStyle name="Normal 17 12 2" xfId="10623" xr:uid="{5D790200-312F-43E2-BC12-1BAF5C3FB649}"/>
    <cellStyle name="Normal 17 13" xfId="10624" xr:uid="{FCB13527-BEE2-4B22-924E-C64B921E2F5D}"/>
    <cellStyle name="Normal 17 14" xfId="10625" xr:uid="{C1532270-39F8-4F42-B056-6F1A67468017}"/>
    <cellStyle name="Normal 17 14 2" xfId="10626" xr:uid="{C8C35685-D6B2-4DBC-AF23-094E16E28730}"/>
    <cellStyle name="Normal 17 14 2 2" xfId="10627" xr:uid="{FAA77D55-5B91-4458-91C7-CC16905C8C34}"/>
    <cellStyle name="Normal 17 14 2 2 2" xfId="10628" xr:uid="{C1871EB8-50BB-4712-A830-2C954842E308}"/>
    <cellStyle name="Normal 17 14 2 2 3" xfId="10629" xr:uid="{5E6F7D01-20F4-470A-B795-E74060A8B65E}"/>
    <cellStyle name="Normal 17 14 2 2 4" xfId="10630" xr:uid="{3475F64D-1850-416D-A3ED-99BC5009B362}"/>
    <cellStyle name="Normal 17 14 2 3" xfId="10631" xr:uid="{6F5CFCC6-3B0C-4C70-A745-98A9F8E33FBA}"/>
    <cellStyle name="Normal 17 14 2 4" xfId="10632" xr:uid="{8035D960-43AD-45A0-850A-EB46DB58ABA0}"/>
    <cellStyle name="Normal 17 14 2 5" xfId="10633" xr:uid="{204BE964-1C26-4501-8B82-1AEEEBFAF190}"/>
    <cellStyle name="Normal 17 14 3" xfId="10634" xr:uid="{621CDB79-13F3-4F4E-B6A9-1AF1C2B6E4D0}"/>
    <cellStyle name="Normal 17 14 3 2" xfId="10635" xr:uid="{CBCF84DC-CCD7-46BB-9BAB-F929FE5F07C7}"/>
    <cellStyle name="Normal 17 14 3 3" xfId="10636" xr:uid="{B08A04D2-EA6F-4F84-B8FB-F5AB8B25DA74}"/>
    <cellStyle name="Normal 17 14 3 4" xfId="10637" xr:uid="{3762DFF2-CBBC-4D0C-9D19-EA78437D9BAA}"/>
    <cellStyle name="Normal 17 14 4" xfId="10638" xr:uid="{1788BC2D-4F18-4024-95D6-813D453E8887}"/>
    <cellStyle name="Normal 17 14 5" xfId="10639" xr:uid="{E3525CCB-DAFD-4774-8F7B-57C04EA29290}"/>
    <cellStyle name="Normal 17 14 6" xfId="10640" xr:uid="{E45EBF22-024C-4C60-83C8-59F9E0D539A5}"/>
    <cellStyle name="Normal 17 15" xfId="10641" xr:uid="{2E3E39B7-A85A-4734-8809-2CABEA89AEDB}"/>
    <cellStyle name="Normal 17 15 2" xfId="10642" xr:uid="{F5761CB9-3638-47D4-ACE2-38A5C084E3AB}"/>
    <cellStyle name="Normal 17 15 3" xfId="10643" xr:uid="{9BF9C66C-522C-44CA-BCAA-9523B96D3BBE}"/>
    <cellStyle name="Normal 17 15 4" xfId="10644" xr:uid="{8434B2A9-3DA1-469B-9330-FAA4C9E1F9F1}"/>
    <cellStyle name="Normal 17 2" xfId="10645" xr:uid="{B138787E-86C6-42DF-A072-E0DDB583AAA3}"/>
    <cellStyle name="Normal 17 2 2" xfId="10646" xr:uid="{335BBF18-6B8F-4A58-BB26-165DBD78F112}"/>
    <cellStyle name="Normal 17 2 3" xfId="10647" xr:uid="{E8676957-6637-4CE0-8611-625C85D1CB3E}"/>
    <cellStyle name="Normal 17 2 3 2" xfId="10648" xr:uid="{CA61937C-9E33-45C9-B247-3BC1D2E6427A}"/>
    <cellStyle name="Normal 17 2 3 2 2" xfId="10649" xr:uid="{B3B0D0A3-45E9-4581-B6EF-FA2C2AC9322C}"/>
    <cellStyle name="Normal 17 2 3 2 2 2" xfId="10650" xr:uid="{6F6AC147-2750-41FE-9E38-ECC011143EF9}"/>
    <cellStyle name="Normal 17 2 3 2 2 3" xfId="10651" xr:uid="{751F042D-B103-4DAD-BBC2-003703D34C28}"/>
    <cellStyle name="Normal 17 2 3 2 2 4" xfId="10652" xr:uid="{ADCB3A46-71A5-404B-9E7E-31B57DDC221C}"/>
    <cellStyle name="Normal 17 2 3 2 3" xfId="10653" xr:uid="{1E1C797B-7C42-439C-BED1-819F59622C20}"/>
    <cellStyle name="Normal 17 2 3 2 4" xfId="10654" xr:uid="{F1AB0D62-6BC4-4DC5-8AE8-33A90E50C1F1}"/>
    <cellStyle name="Normal 17 2 3 2 5" xfId="10655" xr:uid="{7B336D1A-8218-41BB-864D-95F98BD635BB}"/>
    <cellStyle name="Normal 17 2 3 3" xfId="10656" xr:uid="{BA12D025-9581-4AB6-82D7-B6CE247127F9}"/>
    <cellStyle name="Normal 17 2 3 3 2" xfId="10657" xr:uid="{9214EF71-2C49-4C29-AB19-5BE8A92E928D}"/>
    <cellStyle name="Normal 17 2 3 3 3" xfId="10658" xr:uid="{789721FA-02E8-4A2C-ADEA-12188AFD5C71}"/>
    <cellStyle name="Normal 17 2 3 3 4" xfId="10659" xr:uid="{39CA3DEB-7D02-47FB-9635-7327930CE67E}"/>
    <cellStyle name="Normal 17 2 3 4" xfId="10660" xr:uid="{9552E59A-1262-4EAF-B7D2-98836FF0B279}"/>
    <cellStyle name="Normal 17 2 3 5" xfId="10661" xr:uid="{1640CFE2-43D0-4175-AC8C-B8CCF80E6759}"/>
    <cellStyle name="Normal 17 2 3 6" xfId="10662" xr:uid="{0628B6D2-C540-426E-AA76-43BD608B444F}"/>
    <cellStyle name="Normal 17 3" xfId="10663" xr:uid="{AD6B74D9-D05C-40F1-B4A5-284154BFF83F}"/>
    <cellStyle name="Normal 17 3 2" xfId="10664" xr:uid="{33D3EC94-E5BF-426B-AC49-5D2197AB4420}"/>
    <cellStyle name="Normal 17 3 2 2" xfId="10665" xr:uid="{35F2176F-472D-4013-8FBF-367D6B2EDA32}"/>
    <cellStyle name="Normal 17 3 2 2 2" xfId="10666" xr:uid="{BCE8A065-9A8E-48A8-8F4E-7CD35FE53D1E}"/>
    <cellStyle name="Normal 17 3 2 2 2 2" xfId="10667" xr:uid="{53267638-302F-4C4F-9068-3E39ECDCE2BD}"/>
    <cellStyle name="Normal 17 3 2 2 2 3" xfId="10668" xr:uid="{DEF632F5-9803-48CA-B734-9D6CEB51BBCC}"/>
    <cellStyle name="Normal 17 3 2 2 2 4" xfId="10669" xr:uid="{512979CF-8E62-4E48-B3B3-329047310B26}"/>
    <cellStyle name="Normal 17 3 2 2 3" xfId="10670" xr:uid="{3E1510FF-D75D-4829-A606-9E11C6D195F1}"/>
    <cellStyle name="Normal 17 3 2 2 4" xfId="10671" xr:uid="{F0A426F9-AB32-4226-AE02-5936619B4123}"/>
    <cellStyle name="Normal 17 3 2 2 5" xfId="10672" xr:uid="{C0AD2CF3-19B9-4E83-B896-83CBA6EECDA4}"/>
    <cellStyle name="Normal 17 3 2 3" xfId="10673" xr:uid="{660FFCC3-E391-45A8-A7CC-30493EBA3B50}"/>
    <cellStyle name="Normal 17 3 2 4" xfId="10674" xr:uid="{69143C78-3066-4AB3-A81E-4C0682D9447C}"/>
    <cellStyle name="Normal 17 3 2 4 2" xfId="10675" xr:uid="{EBDFE495-BD1F-46E4-A689-1555BD30B217}"/>
    <cellStyle name="Normal 17 3 2 4 3" xfId="10676" xr:uid="{60747183-CC7B-43E1-81B6-9709BEE41A28}"/>
    <cellStyle name="Normal 17 3 2 4 4" xfId="10677" xr:uid="{8B9CAA2F-29E9-44CE-AC57-D2D37D30DC61}"/>
    <cellStyle name="Normal 17 3 2 5" xfId="10678" xr:uid="{A935C430-65FB-40C2-8B49-3132737D947F}"/>
    <cellStyle name="Normal 17 3 2 6" xfId="10679" xr:uid="{06A75A47-64D0-4E06-834C-99345155DBC6}"/>
    <cellStyle name="Normal 17 3 2 7" xfId="10680" xr:uid="{B451F147-15F5-401E-9F7A-DE42ADFD2F8E}"/>
    <cellStyle name="Normal 17 4" xfId="10681" xr:uid="{9C5B9BF4-A6EA-49EB-BA5F-B930C2AD0066}"/>
    <cellStyle name="Normal 17 4 2" xfId="10682" xr:uid="{1229FA8D-A80F-4F5B-BCA8-E06BCDEC813D}"/>
    <cellStyle name="Normal 17 4 2 2" xfId="10683" xr:uid="{42E92491-187B-4135-90F4-02116F3844F5}"/>
    <cellStyle name="Normal 17 4 2 2 2" xfId="10684" xr:uid="{E7D61476-79E2-4555-BB5D-041BC6AA5C81}"/>
    <cellStyle name="Normal 17 4 2 2 2 2" xfId="10685" xr:uid="{34FD63F3-5F19-47D2-B47C-3F1ABF2208DB}"/>
    <cellStyle name="Normal 17 4 2 2 2 3" xfId="10686" xr:uid="{4D079C32-C09B-42E5-8BE5-1A48E7EA4EA9}"/>
    <cellStyle name="Normal 17 4 2 2 2 4" xfId="10687" xr:uid="{8190C566-6073-439E-A742-F9EFCFD05A88}"/>
    <cellStyle name="Normal 17 4 2 2 3" xfId="10688" xr:uid="{FBE57BAA-E50D-488C-B69C-B152470AA277}"/>
    <cellStyle name="Normal 17 4 2 2 4" xfId="10689" xr:uid="{EB87D204-6C85-409E-9BB4-7541E0B41C88}"/>
    <cellStyle name="Normal 17 4 2 2 5" xfId="10690" xr:uid="{22F856E6-A74B-4C9F-9BFD-1E2E64A5CFDE}"/>
    <cellStyle name="Normal 17 4 2 3" xfId="10691" xr:uid="{3EF14F3A-7581-471E-B78A-CCD4B0F72F6B}"/>
    <cellStyle name="Normal 17 4 2 4" xfId="10692" xr:uid="{FB66440A-EE53-4C62-968F-362644720433}"/>
    <cellStyle name="Normal 17 4 2 4 2" xfId="10693" xr:uid="{BF96C769-7237-4920-BCE5-E95188568298}"/>
    <cellStyle name="Normal 17 4 2 4 3" xfId="10694" xr:uid="{E355BDB6-3B38-4A5A-B732-194DFE6AA49D}"/>
    <cellStyle name="Normal 17 4 2 4 4" xfId="10695" xr:uid="{82D37279-FBCF-47B3-83BB-0492753D9D11}"/>
    <cellStyle name="Normal 17 4 2 5" xfId="10696" xr:uid="{14778ED6-1B9B-4A93-94A2-55DEFDC010FE}"/>
    <cellStyle name="Normal 17 4 2 6" xfId="10697" xr:uid="{6D24F398-4294-4816-AF18-4B1BA4123A21}"/>
    <cellStyle name="Normal 17 4 2 7" xfId="10698" xr:uid="{DA5C4283-6647-44FB-B542-067F04836DE6}"/>
    <cellStyle name="Normal 17 5" xfId="10699" xr:uid="{2D7A3D7E-1DA2-4472-B3F2-4A55E033A34B}"/>
    <cellStyle name="Normal 17 5 2" xfId="10700" xr:uid="{04B44844-1075-44AE-93DF-27881C27E882}"/>
    <cellStyle name="Normal 17 5 2 2" xfId="10701" xr:uid="{4CDBF20D-BF34-4458-9A32-6BC5C9B97A07}"/>
    <cellStyle name="Normal 17 5 2 2 2" xfId="10702" xr:uid="{CF098AD7-E378-445A-A43E-95033AE24A21}"/>
    <cellStyle name="Normal 17 5 2 2 2 2" xfId="10703" xr:uid="{012E6E04-BACD-4627-A0DE-A456BBFCC45F}"/>
    <cellStyle name="Normal 17 5 2 2 2 3" xfId="10704" xr:uid="{599A152E-45F8-4D64-B649-F0275414BEA8}"/>
    <cellStyle name="Normal 17 5 2 2 2 4" xfId="10705" xr:uid="{3CB4A6AC-1147-4BDA-85DF-70D5BBFAFC7C}"/>
    <cellStyle name="Normal 17 5 2 2 3" xfId="10706" xr:uid="{D515F5B4-ABCC-4CDF-924F-7B1269C440D4}"/>
    <cellStyle name="Normal 17 5 2 2 4" xfId="10707" xr:uid="{FEA6C936-903F-4F91-8B7A-795151196C60}"/>
    <cellStyle name="Normal 17 5 2 2 5" xfId="10708" xr:uid="{9FF8C692-0F83-4EFE-B78D-385DF505DA53}"/>
    <cellStyle name="Normal 17 5 2 3" xfId="10709" xr:uid="{C7CFA5A0-37A3-4ECC-92F4-A782F01E05B3}"/>
    <cellStyle name="Normal 17 5 2 4" xfId="10710" xr:uid="{2638D41A-FFDD-44D1-92BC-D41554B5F7C2}"/>
    <cellStyle name="Normal 17 5 2 4 2" xfId="10711" xr:uid="{AC1A2395-6B2F-41B5-83EF-A283D53335A0}"/>
    <cellStyle name="Normal 17 5 2 4 3" xfId="10712" xr:uid="{98BDCD36-80C6-437F-A3DC-CFA24A8D3F36}"/>
    <cellStyle name="Normal 17 5 2 4 4" xfId="10713" xr:uid="{551FA5C7-865F-4625-A71F-22A864C0A517}"/>
    <cellStyle name="Normal 17 5 2 5" xfId="10714" xr:uid="{82BC54E6-8574-4D22-A5AB-DDEAAD4DFB54}"/>
    <cellStyle name="Normal 17 5 2 6" xfId="10715" xr:uid="{20325A94-994D-4C6C-A2B0-C78CEF1F9EEB}"/>
    <cellStyle name="Normal 17 5 2 7" xfId="10716" xr:uid="{0BC09659-3650-4278-9D45-33FE0DBE2031}"/>
    <cellStyle name="Normal 17 6" xfId="10717" xr:uid="{EC2B425F-2C98-4E9E-AEA3-3EF4AC0C273D}"/>
    <cellStyle name="Normal 17 6 2" xfId="10718" xr:uid="{3E5351E1-E3FB-42EB-A6D8-2BBFB7E98D8B}"/>
    <cellStyle name="Normal 17 7" xfId="10719" xr:uid="{1C2F2F1A-DD61-4855-98F9-258C72550ABC}"/>
    <cellStyle name="Normal 17 7 2" xfId="10720" xr:uid="{15CD0C55-6086-4A80-9623-9FA129C90671}"/>
    <cellStyle name="Normal 17 8" xfId="10721" xr:uid="{F5857B4D-865E-4D8E-9AD4-23A572EA8134}"/>
    <cellStyle name="Normal 17 8 2" xfId="10722" xr:uid="{831300BC-99B4-4E86-A88A-0A107FAC9D35}"/>
    <cellStyle name="Normal 17 9" xfId="10723" xr:uid="{E7A9D353-CB07-4DC2-804F-207FBFF89B21}"/>
    <cellStyle name="Normal 17 9 2" xfId="10724" xr:uid="{79FC8060-4294-4358-AFBB-143011C75E49}"/>
    <cellStyle name="Normal 18" xfId="10725" xr:uid="{06498620-291A-4549-B11A-2D2DAC68543B}"/>
    <cellStyle name="Normal 18 10" xfId="10726" xr:uid="{34C7EB78-237C-46E4-9B7D-38919F1F3CE2}"/>
    <cellStyle name="Normal 18 2" xfId="10727" xr:uid="{3FB83817-5C55-4897-8D8D-56E4EC845D78}"/>
    <cellStyle name="Normal 18 2 2" xfId="10728" xr:uid="{26CD7BB3-93A5-40E0-B581-121FDF8E04C8}"/>
    <cellStyle name="Normal 18 2 2 2" xfId="10729" xr:uid="{89ECC5D3-1BDE-4EB3-9377-4373891107C7}"/>
    <cellStyle name="Normal 18 2 2 2 2" xfId="10730" xr:uid="{9F257F09-4698-4584-94F8-60D2CF919E19}"/>
    <cellStyle name="Normal 18 2 2 2 3" xfId="10731" xr:uid="{A6CC8285-D8E7-48EA-8B3E-065B33D813AA}"/>
    <cellStyle name="Normal 18 2 2 2 4" xfId="10732" xr:uid="{8C751AF6-1FA3-42D8-8B86-B2B50ACD439E}"/>
    <cellStyle name="Normal 18 2 2 3" xfId="10733" xr:uid="{0606300A-095B-4099-AE03-9C3F3549E913}"/>
    <cellStyle name="Normal 18 2 2 4" xfId="10734" xr:uid="{4D786B09-B265-4D9F-B0F5-E01C4851DBA8}"/>
    <cellStyle name="Normal 18 2 2 5" xfId="10735" xr:uid="{082BCE32-A520-4A65-A204-B8172AA8BB5E}"/>
    <cellStyle name="Normal 18 2 3" xfId="10736" xr:uid="{B26893F2-AF79-4C5A-AF3B-904B8A346157}"/>
    <cellStyle name="Normal 18 2 4" xfId="10737" xr:uid="{62963878-0EFB-4F04-8288-A333D1086E44}"/>
    <cellStyle name="Normal 18 2 4 2" xfId="10738" xr:uid="{6CE08DA4-D65F-4774-88B7-663F7C4E6CC4}"/>
    <cellStyle name="Normal 18 2 4 3" xfId="10739" xr:uid="{A225DB0D-6E7F-4FA6-9794-5F9EF2D2AE4C}"/>
    <cellStyle name="Normal 18 2 4 4" xfId="10740" xr:uid="{2ED0B01A-9455-4B20-BB2B-83A5A470729D}"/>
    <cellStyle name="Normal 18 2 5" xfId="10741" xr:uid="{CDD551F0-2C07-44D6-9550-979A0683BD17}"/>
    <cellStyle name="Normal 18 2 6" xfId="10742" xr:uid="{4089F990-430B-4112-8086-BE6A1AF6ED20}"/>
    <cellStyle name="Normal 18 2 7" xfId="10743" xr:uid="{0AFACD4B-1532-431E-9204-92B2350307E9}"/>
    <cellStyle name="Normal 18 3" xfId="10744" xr:uid="{D846EF15-24F6-4881-95BC-BC776ECA8344}"/>
    <cellStyle name="Normal 18 3 2" xfId="10745" xr:uid="{19E64F1F-5560-40CB-AD16-13AB7B066BAB}"/>
    <cellStyle name="Normal 18 3 2 2" xfId="10746" xr:uid="{CC7AC274-10E9-493B-8081-6B4715F7051E}"/>
    <cellStyle name="Normal 18 3 2 2 2" xfId="10747" xr:uid="{A99D3096-5A09-4087-AA64-812DBF86F4C4}"/>
    <cellStyle name="Normal 18 3 2 2 3" xfId="10748" xr:uid="{EAB2C9A8-F329-48C8-A6FF-21BF428B14C7}"/>
    <cellStyle name="Normal 18 3 2 2 4" xfId="10749" xr:uid="{68990E56-5429-43CE-8081-97709E4D84D4}"/>
    <cellStyle name="Normal 18 3 2 3" xfId="10750" xr:uid="{0E7A3CEC-ACB8-407E-9EC8-EEAE5BFF80CC}"/>
    <cellStyle name="Normal 18 3 2 4" xfId="10751" xr:uid="{795A5AEA-BA98-4F3E-8294-560789E36899}"/>
    <cellStyle name="Normal 18 3 2 5" xfId="10752" xr:uid="{5E0030D9-2CE0-4A33-B737-5EF4B6BEDC2E}"/>
    <cellStyle name="Normal 18 3 3" xfId="10753" xr:uid="{F052933C-9A73-48D9-AE32-3C307B94071F}"/>
    <cellStyle name="Normal 18 3 4" xfId="10754" xr:uid="{C498ED7E-FD92-4514-AE98-AA943C56216E}"/>
    <cellStyle name="Normal 18 3 4 2" xfId="10755" xr:uid="{D19E7F55-FC16-468C-8FFF-3FE4739512E7}"/>
    <cellStyle name="Normal 18 3 4 3" xfId="10756" xr:uid="{F233C513-8CE0-4B70-8B96-AF788D2B71E5}"/>
    <cellStyle name="Normal 18 3 4 4" xfId="10757" xr:uid="{68F60B46-C058-410C-88A3-649DBCEB4B66}"/>
    <cellStyle name="Normal 18 3 5" xfId="10758" xr:uid="{3483E4B2-1BF9-4834-AF4E-F6E4EBBA2238}"/>
    <cellStyle name="Normal 18 3 6" xfId="10759" xr:uid="{076F0AA7-750C-433B-82A3-D919F4FA4D85}"/>
    <cellStyle name="Normal 18 3 7" xfId="10760" xr:uid="{E6CAF9E5-F6AA-4679-8840-ADCCD2EE7527}"/>
    <cellStyle name="Normal 18 4" xfId="10761" xr:uid="{7C354D23-4ABA-4A8E-83A4-5C4DC139E12C}"/>
    <cellStyle name="Normal 18 4 2" xfId="10762" xr:uid="{374C9EA8-B996-47BD-BFF4-948EB5DE6099}"/>
    <cellStyle name="Normal 18 4 2 2" xfId="10763" xr:uid="{AD988F9A-5688-488E-8031-7A9B3049C4A5}"/>
    <cellStyle name="Normal 18 4 2 2 2" xfId="10764" xr:uid="{65F7DE1D-00B9-42C1-A048-31E25CCD2FEC}"/>
    <cellStyle name="Normal 18 4 2 2 3" xfId="10765" xr:uid="{18AF9C99-7B86-40D9-9F78-B7D3B5617DE3}"/>
    <cellStyle name="Normal 18 4 2 2 4" xfId="10766" xr:uid="{BF2F877C-1B73-4E72-86EE-B5FB7A1732F9}"/>
    <cellStyle name="Normal 18 4 2 3" xfId="10767" xr:uid="{5A486C21-4F03-414B-828C-C570DC27B2E9}"/>
    <cellStyle name="Normal 18 4 2 4" xfId="10768" xr:uid="{9E859E94-B3C9-4A7A-A405-59E97CDC294B}"/>
    <cellStyle name="Normal 18 4 2 5" xfId="10769" xr:uid="{9978053E-35E3-44E2-B90C-050D663E08C6}"/>
    <cellStyle name="Normal 18 4 3" xfId="10770" xr:uid="{2E67D2EB-04D7-4F5D-91FE-FF54AAB1C2DF}"/>
    <cellStyle name="Normal 18 4 4" xfId="10771" xr:uid="{1738343E-1730-4E89-BF09-810C3DF7F921}"/>
    <cellStyle name="Normal 18 4 4 2" xfId="10772" xr:uid="{53303DED-3E27-4BD1-B6BB-8264E9D04C9C}"/>
    <cellStyle name="Normal 18 4 4 3" xfId="10773" xr:uid="{44152885-47C4-4370-9A20-482AD663E42B}"/>
    <cellStyle name="Normal 18 4 4 4" xfId="10774" xr:uid="{14C48BC3-70D5-4100-8661-284F221983AE}"/>
    <cellStyle name="Normal 18 4 5" xfId="10775" xr:uid="{17542FBA-F9EE-448B-A367-4E31706362EF}"/>
    <cellStyle name="Normal 18 4 6" xfId="10776" xr:uid="{03F29F83-AD1D-4F87-929C-31E3F6012D09}"/>
    <cellStyle name="Normal 18 4 7" xfId="10777" xr:uid="{57DEE6B5-B473-40AB-9A56-86D5038A5D19}"/>
    <cellStyle name="Normal 18 5" xfId="10778" xr:uid="{D8346F72-6F77-4692-99CD-EB0CDFC81F09}"/>
    <cellStyle name="Normal 18 6" xfId="10779" xr:uid="{1A4F79F5-1BB0-42A3-9954-BB657F0BF6AD}"/>
    <cellStyle name="Normal 18 7" xfId="10780" xr:uid="{FB7BDC1E-8291-483B-855A-8158E1567611}"/>
    <cellStyle name="Normal 18 8" xfId="10781" xr:uid="{A95215AF-1094-452C-88E2-D0D11EC222F3}"/>
    <cellStyle name="Normal 18 8 2" xfId="10782" xr:uid="{5AC4F90A-F345-4D54-AC5E-C4D6BC2A1EF4}"/>
    <cellStyle name="Normal 18 8 3" xfId="10783" xr:uid="{EE754BFE-4942-4ED7-9BBA-9640D0671632}"/>
    <cellStyle name="Normal 18 8 4" xfId="10784" xr:uid="{CDBC512D-1AC2-4B21-9BD3-843FC41A72B3}"/>
    <cellStyle name="Normal 19" xfId="10785" xr:uid="{F876142E-00E6-43E0-B7BA-C4E6539AFFF0}"/>
    <cellStyle name="Normal 19 10" xfId="10786" xr:uid="{75D68F5D-032E-45D0-A680-C4F64AED16FB}"/>
    <cellStyle name="Normal 19 10 2" xfId="10787" xr:uid="{C5399A36-078A-414E-8173-E9E602FE5B3E}"/>
    <cellStyle name="Normal 19 11" xfId="10788" xr:uid="{35F6F08C-9E33-47D9-9701-2A74F60F199A}"/>
    <cellStyle name="Normal 19 11 2" xfId="10789" xr:uid="{5B4715DA-BF3B-45EC-9DD4-3162A749CDD7}"/>
    <cellStyle name="Normal 19 12" xfId="10790" xr:uid="{123F646A-F9A2-4553-8BCA-6EBC33CF4935}"/>
    <cellStyle name="Normal 19 12 2" xfId="10791" xr:uid="{A2E87726-5AA1-49A5-AB03-903E8DB2E32E}"/>
    <cellStyle name="Normal 19 13" xfId="10792" xr:uid="{427D0687-523A-47CA-A680-B421912B0C46}"/>
    <cellStyle name="Normal 19 14" xfId="10793" xr:uid="{34BEBF80-8384-45DD-9FCD-B35F8621BA53}"/>
    <cellStyle name="Normal 19 14 2" xfId="10794" xr:uid="{CD24CC13-320C-4946-8E05-C9E38E8E9E45}"/>
    <cellStyle name="Normal 19 14 2 2" xfId="10795" xr:uid="{159DF4E3-8FA0-4149-BC99-85A2738988D7}"/>
    <cellStyle name="Normal 19 14 2 2 2" xfId="10796" xr:uid="{8F896F4A-6E90-486E-8409-B5265FAA8775}"/>
    <cellStyle name="Normal 19 14 2 2 3" xfId="10797" xr:uid="{E26C5C9E-F9D1-4B82-976D-AD84C6F0E5BB}"/>
    <cellStyle name="Normal 19 14 2 2 4" xfId="10798" xr:uid="{52EAB089-5ABA-4668-BF69-405A5D1D7614}"/>
    <cellStyle name="Normal 19 14 2 3" xfId="10799" xr:uid="{90576982-417B-40C5-A9F4-BC39A2C253D1}"/>
    <cellStyle name="Normal 19 14 2 4" xfId="10800" xr:uid="{38152D92-1A01-476A-A46E-67D5BE5AACA3}"/>
    <cellStyle name="Normal 19 14 2 5" xfId="10801" xr:uid="{206C5B6A-241D-46BE-8CC8-4734CC95F50E}"/>
    <cellStyle name="Normal 19 14 3" xfId="10802" xr:uid="{09582F2E-01C6-4BCF-8E7F-91004ED62E3C}"/>
    <cellStyle name="Normal 19 14 3 2" xfId="10803" xr:uid="{964B17A0-4C2C-4580-9B5F-F5E8C1622C97}"/>
    <cellStyle name="Normal 19 14 3 3" xfId="10804" xr:uid="{D50A4573-B383-4DD3-A21F-F6180D8B8632}"/>
    <cellStyle name="Normal 19 14 3 4" xfId="10805" xr:uid="{AA906172-FF86-414A-9DAB-F9A230EEA7B0}"/>
    <cellStyle name="Normal 19 14 4" xfId="10806" xr:uid="{D883067F-4A65-46BA-B977-639C08AB7A3D}"/>
    <cellStyle name="Normal 19 14 5" xfId="10807" xr:uid="{F0EB7C79-FCAF-4C63-82FD-8C687533DA96}"/>
    <cellStyle name="Normal 19 14 6" xfId="10808" xr:uid="{7B7C4AA9-1A8A-4284-8B08-E3968E25F87F}"/>
    <cellStyle name="Normal 19 15" xfId="10809" xr:uid="{4E17279C-CE35-43BD-8087-84D63489ACAD}"/>
    <cellStyle name="Normal 19 15 2" xfId="10810" xr:uid="{E450F429-CB8E-4BEF-A9B0-5E603E343DBE}"/>
    <cellStyle name="Normal 19 15 3" xfId="10811" xr:uid="{299443AC-74D6-449F-8F2C-DBB3152EF3E3}"/>
    <cellStyle name="Normal 19 15 4" xfId="10812" xr:uid="{EBCFDF66-EE8E-4E45-BE07-B921334868F7}"/>
    <cellStyle name="Normal 19 2" xfId="10813" xr:uid="{047CE40F-23EF-4DD5-BA85-93776E2B6AA5}"/>
    <cellStyle name="Normal 19 2 2" xfId="10814" xr:uid="{D18A1786-565C-4A66-8E66-D0D995918681}"/>
    <cellStyle name="Normal 19 2 3" xfId="10815" xr:uid="{4BEF7655-4DCB-44F3-B3AF-3E742280E133}"/>
    <cellStyle name="Normal 19 2 3 2" xfId="10816" xr:uid="{5B867D80-D674-44B7-B48D-0237093B159E}"/>
    <cellStyle name="Normal 19 2 3 2 2" xfId="10817" xr:uid="{A8B70BF2-78D2-4B20-AB6E-1F075E695073}"/>
    <cellStyle name="Normal 19 2 3 2 2 2" xfId="10818" xr:uid="{2324E459-789F-44E1-8176-DDCD3D5B0B9A}"/>
    <cellStyle name="Normal 19 2 3 2 2 3" xfId="10819" xr:uid="{D4397608-68D1-49F8-B204-3F77752F2928}"/>
    <cellStyle name="Normal 19 2 3 2 2 4" xfId="10820" xr:uid="{1D517F95-DE72-4EE9-9F0A-7E7FD565C909}"/>
    <cellStyle name="Normal 19 2 3 2 3" xfId="10821" xr:uid="{E1424D4C-1811-4BB8-8961-84F024147F97}"/>
    <cellStyle name="Normal 19 2 3 2 4" xfId="10822" xr:uid="{55E0F0F7-CBAE-4AEC-8302-15342525C266}"/>
    <cellStyle name="Normal 19 2 3 2 5" xfId="10823" xr:uid="{1391132A-5214-467B-B5C2-33258D505134}"/>
    <cellStyle name="Normal 19 2 3 3" xfId="10824" xr:uid="{110F633F-A961-4301-96CC-E7EAE219B8B7}"/>
    <cellStyle name="Normal 19 2 3 3 2" xfId="10825" xr:uid="{658DDDB7-0327-466D-A65D-7CC9DB21D02D}"/>
    <cellStyle name="Normal 19 2 3 3 3" xfId="10826" xr:uid="{5C017CCD-D6A2-4D01-ACA0-ECBF14B41B99}"/>
    <cellStyle name="Normal 19 2 3 3 4" xfId="10827" xr:uid="{C23A7B5E-D775-4443-B12F-C0F93C9214D0}"/>
    <cellStyle name="Normal 19 2 3 4" xfId="10828" xr:uid="{526A9E72-891F-4B15-A919-06083FAADE14}"/>
    <cellStyle name="Normal 19 2 3 5" xfId="10829" xr:uid="{81DC6B4F-B4D6-45B9-A444-CFFE63058C48}"/>
    <cellStyle name="Normal 19 2 3 6" xfId="10830" xr:uid="{57D581BA-9178-45F0-A8DE-EE24843267AF}"/>
    <cellStyle name="Normal 19 3" xfId="10831" xr:uid="{D096FC40-1382-42DF-879A-A32D809670EB}"/>
    <cellStyle name="Normal 19 3 2" xfId="10832" xr:uid="{FE7A462C-7B05-4F8F-B39D-647FD09A88DD}"/>
    <cellStyle name="Normal 19 4" xfId="10833" xr:uid="{B09AE4CD-1E31-4661-9004-D625ECE8005A}"/>
    <cellStyle name="Normal 19 4 2" xfId="10834" xr:uid="{5756A009-4CA4-4CCF-9F88-79EE2D5C1CC5}"/>
    <cellStyle name="Normal 19 5" xfId="10835" xr:uid="{96363F9E-C37A-45F5-A80B-14E545015755}"/>
    <cellStyle name="Normal 19 5 2" xfId="10836" xr:uid="{07DC908A-D614-4DE1-BA99-C174CCC3932F}"/>
    <cellStyle name="Normal 19 6" xfId="10837" xr:uid="{15B722B8-F611-4C4B-BF45-30F6E9B777E9}"/>
    <cellStyle name="Normal 19 6 2" xfId="10838" xr:uid="{67BFA156-D23A-468C-804B-DBD3E40A241A}"/>
    <cellStyle name="Normal 19 7" xfId="10839" xr:uid="{5C22508D-FBEB-4AB9-94A2-86986D365369}"/>
    <cellStyle name="Normal 19 7 2" xfId="10840" xr:uid="{E25DC202-61EE-4C98-9B07-F7E23B76E61F}"/>
    <cellStyle name="Normal 19 7 2 2" xfId="10841" xr:uid="{995C420D-2500-4DD4-B3A7-1FEDDF65A5F7}"/>
    <cellStyle name="Normal 19 7 2 2 2" xfId="10842" xr:uid="{C744B984-79B7-43EF-9BF4-0ED8225B7171}"/>
    <cellStyle name="Normal 19 7 2 2 2 2" xfId="10843" xr:uid="{7F9B9925-9426-4659-AC95-CB4B4C292226}"/>
    <cellStyle name="Normal 19 7 2 2 2 3" xfId="10844" xr:uid="{92CC010F-C1A7-4AA8-9FD3-CF808D4DBFF7}"/>
    <cellStyle name="Normal 19 7 2 2 2 4" xfId="10845" xr:uid="{83177332-F8F9-4EB8-9320-AAC5BE8CB3CC}"/>
    <cellStyle name="Normal 19 7 2 2 3" xfId="10846" xr:uid="{6FBB5C37-8701-4FA7-9B85-17383623B84E}"/>
    <cellStyle name="Normal 19 7 2 2 4" xfId="10847" xr:uid="{D3C007B8-BB9D-48BE-91A4-B96AA6EE0BBD}"/>
    <cellStyle name="Normal 19 7 2 2 5" xfId="10848" xr:uid="{70283BB1-9B1D-48D0-A7C2-A388A1B26438}"/>
    <cellStyle name="Normal 19 7 2 3" xfId="10849" xr:uid="{9B710994-82F2-4C8C-B604-F33A01FDBC61}"/>
    <cellStyle name="Normal 19 7 2 4" xfId="10850" xr:uid="{233587FA-A70C-41BD-A9B2-995A4450E795}"/>
    <cellStyle name="Normal 19 7 2 4 2" xfId="10851" xr:uid="{7D7AE629-FB25-4197-ACF3-156CA7A18F2D}"/>
    <cellStyle name="Normal 19 7 2 4 3" xfId="10852" xr:uid="{F347A509-C1DF-42C0-8669-3FA0257899C1}"/>
    <cellStyle name="Normal 19 7 2 4 4" xfId="10853" xr:uid="{AD20B68B-7098-49A8-843B-4BD43A8FAD02}"/>
    <cellStyle name="Normal 19 7 2 5" xfId="10854" xr:uid="{E6E1D49F-A1F3-49D5-AD48-DF10E6FE6B31}"/>
    <cellStyle name="Normal 19 7 2 6" xfId="10855" xr:uid="{D246642B-55D5-41D5-914B-AAB9B45C0C43}"/>
    <cellStyle name="Normal 19 7 2 7" xfId="10856" xr:uid="{12ECC725-A550-4460-9EA6-66E80DB79F68}"/>
    <cellStyle name="Normal 19 8" xfId="10857" xr:uid="{CF036AEE-FE0A-42C0-989D-431DCD06ABF4}"/>
    <cellStyle name="Normal 19 8 2" xfId="10858" xr:uid="{6A935D3B-A9D7-4378-BAA9-DD5281880203}"/>
    <cellStyle name="Normal 19 9" xfId="10859" xr:uid="{C51073CD-8A3C-422F-BA91-48071F3A84DB}"/>
    <cellStyle name="Normal 19 9 2" xfId="10860" xr:uid="{04E4274E-2580-4D57-AE99-9330B6195EF4}"/>
    <cellStyle name="Normal 2" xfId="2" xr:uid="{00000000-0005-0000-0000-000004000000}"/>
    <cellStyle name="Normal 2 10" xfId="10861" xr:uid="{E3B3B9B0-2593-4AFD-844F-5AEDBE9ED66A}"/>
    <cellStyle name="Normal 2 10 10" xfId="10862" xr:uid="{BEBA6775-9681-495E-93AA-DBC16FA9FC33}"/>
    <cellStyle name="Normal 2 10 2" xfId="10863" xr:uid="{D98D3929-5798-41C5-BB3B-407A838BEF24}"/>
    <cellStyle name="Normal 2 10 2 2" xfId="10" xr:uid="{00000000-0005-0000-0000-000005000000}"/>
    <cellStyle name="Normal 2 10 2 3" xfId="10864" xr:uid="{4453F992-6005-4E98-B036-7D5FCAD6BDDB}"/>
    <cellStyle name="Normal 2 10 3" xfId="10865" xr:uid="{99C640EA-6266-413C-80E2-9F0221644F6F}"/>
    <cellStyle name="Normal 2 10 3 2" xfId="10866" xr:uid="{0EAB98D7-921F-42F4-B970-1F13ABC705B0}"/>
    <cellStyle name="Normal 2 10 3 2 2" xfId="10867" xr:uid="{EE34534E-7B29-4E32-84CD-E1B7E66EBF1E}"/>
    <cellStyle name="Normal 2 10 3 2 2 2" xfId="10868" xr:uid="{8ADD4A64-A193-432D-8796-FEF13577D2A4}"/>
    <cellStyle name="Normal 2 10 3 2 2 3" xfId="10869" xr:uid="{B2764326-1700-4ABF-8E0D-50E8D3C89159}"/>
    <cellStyle name="Normal 2 10 3 2 2 4" xfId="10870" xr:uid="{EEAD5A12-3E83-4246-877F-08EAD31095B2}"/>
    <cellStyle name="Normal 2 10 3 2 3" xfId="10871" xr:uid="{738624B1-08E6-43A3-93C9-B01305DDD02C}"/>
    <cellStyle name="Normal 2 10 3 2 4" xfId="10872" xr:uid="{BB063C26-9B29-4E98-AEA7-2D18127E51C7}"/>
    <cellStyle name="Normal 2 10 3 2 5" xfId="10873" xr:uid="{1860D20D-1BF9-4539-99D1-4466E8429282}"/>
    <cellStyle name="Normal 2 10 3 3" xfId="10874" xr:uid="{C0E734C0-4466-4141-A66C-621F5D190C01}"/>
    <cellStyle name="Normal 2 10 3 4" xfId="10875" xr:uid="{4EF43AB3-619C-4916-BE5F-B5F3BD6E3660}"/>
    <cellStyle name="Normal 2 10 3 4 2" xfId="10876" xr:uid="{46727B09-D67B-4EEC-A2A2-70D568843AA4}"/>
    <cellStyle name="Normal 2 10 3 4 3" xfId="10877" xr:uid="{9541ED25-0969-461D-8319-BAA6A99B7209}"/>
    <cellStyle name="Normal 2 10 3 4 4" xfId="10878" xr:uid="{9BDC6CCB-2CD8-449E-A420-60BFB0983D0D}"/>
    <cellStyle name="Normal 2 10 3 5" xfId="10879" xr:uid="{920C27D6-C4DB-49A9-818D-FE36ED0DB63F}"/>
    <cellStyle name="Normal 2 10 3 6" xfId="10880" xr:uid="{CC450612-A2A0-48BC-B972-C04E49924C0C}"/>
    <cellStyle name="Normal 2 10 3 7" xfId="10881" xr:uid="{F8BB1680-DCDB-4626-A598-9AA18A769EB4}"/>
    <cellStyle name="Normal 2 10 4" xfId="10882" xr:uid="{5F09EBF4-C5CB-4B6B-9707-43F45C5A02EB}"/>
    <cellStyle name="Normal 2 10 4 2" xfId="10883" xr:uid="{1A0623F7-5944-4F20-8AFB-29FFB4DC4C53}"/>
    <cellStyle name="Normal 2 10 4 2 2" xfId="10884" xr:uid="{7549E7F9-4067-4FC9-887E-1E0771A40189}"/>
    <cellStyle name="Normal 2 10 4 2 2 2" xfId="10885" xr:uid="{E7A20C1E-85AF-4322-B5A5-F9F7AE5F1797}"/>
    <cellStyle name="Normal 2 10 4 2 2 3" xfId="10886" xr:uid="{BC8B6870-24EC-4804-B086-971765E0C255}"/>
    <cellStyle name="Normal 2 10 4 2 2 4" xfId="10887" xr:uid="{187ADB2B-EE98-48E9-8A2A-E9B1EFE7894C}"/>
    <cellStyle name="Normal 2 10 4 2 3" xfId="10888" xr:uid="{ADEC3F3E-09C3-4E6D-8180-704EDC8A5472}"/>
    <cellStyle name="Normal 2 10 4 2 4" xfId="10889" xr:uid="{CE8448AA-7759-4EC0-B432-85E11212B96A}"/>
    <cellStyle name="Normal 2 10 4 2 5" xfId="10890" xr:uid="{493A1F18-92DB-4287-AF0E-414D9446EF45}"/>
    <cellStyle name="Normal 2 10 4 3" xfId="10891" xr:uid="{CDF089ED-6991-4903-8039-8EE196B3F290}"/>
    <cellStyle name="Normal 2 10 4 3 2" xfId="10892" xr:uid="{6C89A095-AE03-4235-86C0-B230B7873DD9}"/>
    <cellStyle name="Normal 2 10 4 3 3" xfId="10893" xr:uid="{786459E1-8E91-4726-BAD1-A721E3D565C6}"/>
    <cellStyle name="Normal 2 10 4 3 4" xfId="10894" xr:uid="{0D87E90F-C416-4861-9430-19D09E38F204}"/>
    <cellStyle name="Normal 2 10 4 4" xfId="10895" xr:uid="{32956C87-6808-4B05-AC64-9A0A0994303C}"/>
    <cellStyle name="Normal 2 10 4 5" xfId="10896" xr:uid="{E524A56A-2E33-41AC-A19D-130ED12DC7A2}"/>
    <cellStyle name="Normal 2 10 4 6" xfId="10897" xr:uid="{08BCA563-1280-4917-8DA2-19A4BE7D3BC4}"/>
    <cellStyle name="Normal 2 11" xfId="10898" xr:uid="{FF8144D6-7810-4B59-9D1C-DE9B1434AD3A}"/>
    <cellStyle name="Normal 2 11 2" xfId="10899" xr:uid="{76029322-54B2-432B-BEF1-94278DF9DEF6}"/>
    <cellStyle name="Normal 2 11 2 2" xfId="10900" xr:uid="{49A10602-77C5-4C82-B678-21C4EC8C8B57}"/>
    <cellStyle name="Normal 2 11 3" xfId="10901" xr:uid="{66B8B703-A696-4A17-9E75-42D89EF9DE0F}"/>
    <cellStyle name="Normal 2 12" xfId="10902" xr:uid="{997248DB-2525-4046-BFF5-24EB6CDE2933}"/>
    <cellStyle name="Normal 2 12 2" xfId="10903" xr:uid="{308C444D-2CA2-4103-BAEC-4A17510C2B3B}"/>
    <cellStyle name="Normal 2 12 2 2" xfId="10904" xr:uid="{F97C6A43-C9DB-4A96-99C8-63761EE516CB}"/>
    <cellStyle name="Normal 2 12 3" xfId="10905" xr:uid="{CA30378F-C5B0-4A9A-BB62-FFABE71AE107}"/>
    <cellStyle name="Normal 2 13" xfId="10906" xr:uid="{4E6F52B3-AEF9-4AAA-813D-53FE4FBB8071}"/>
    <cellStyle name="Normal 2 13 2" xfId="10907" xr:uid="{5970884B-AC6E-4E58-843E-C05206040532}"/>
    <cellStyle name="Normal 2 13 2 2" xfId="10908" xr:uid="{41C83146-4882-4898-9BF0-CFE339B1AA2C}"/>
    <cellStyle name="Normal 2 13 2 2 2" xfId="10909" xr:uid="{165EE0DE-B46D-4C3C-A64B-FFA674B9F9A0}"/>
    <cellStyle name="Normal 2 13 2 2 2 2" xfId="10910" xr:uid="{82B6F24B-E8C7-491C-BE79-42D9E426F773}"/>
    <cellStyle name="Normal 2 13 2 2 2 3" xfId="10911" xr:uid="{584BE481-3629-4950-B3B1-F3B7700BD66F}"/>
    <cellStyle name="Normal 2 13 2 2 2 4" xfId="10912" xr:uid="{7F53F710-0A9C-47DE-80E1-72BA77D684CF}"/>
    <cellStyle name="Normal 2 13 2 2 3" xfId="10913" xr:uid="{B0E80023-5991-4530-BF98-1D652B2B37EF}"/>
    <cellStyle name="Normal 2 13 2 2 4" xfId="10914" xr:uid="{F3D7F745-23AB-440C-9B09-F63860FCC69B}"/>
    <cellStyle name="Normal 2 13 2 2 5" xfId="10915" xr:uid="{B17C6A6F-D7D3-4016-9E7A-CD2BAE43AE7B}"/>
    <cellStyle name="Normal 2 13 2 3" xfId="10916" xr:uid="{0EBE60A4-BD7D-4B0C-88C5-CBFD0353DFA3}"/>
    <cellStyle name="Normal 2 13 2 4" xfId="10917" xr:uid="{2446D5CF-EF78-439A-9687-DB1FA220A282}"/>
    <cellStyle name="Normal 2 13 2 4 2" xfId="10918" xr:uid="{A8BAC108-ED29-4D1F-8A08-43D99F0299E8}"/>
    <cellStyle name="Normal 2 13 2 4 3" xfId="10919" xr:uid="{87CE137B-7EB8-45C8-92D8-64B93447786B}"/>
    <cellStyle name="Normal 2 13 2 4 4" xfId="10920" xr:uid="{A559B206-9E27-49D6-A3B6-FD01355C8F65}"/>
    <cellStyle name="Normal 2 13 2 5" xfId="10921" xr:uid="{B276BF24-128E-4DF6-832E-25207940AE0F}"/>
    <cellStyle name="Normal 2 13 2 6" xfId="10922" xr:uid="{16671E69-2901-4748-A2A2-7AABC2B1DDBE}"/>
    <cellStyle name="Normal 2 13 2 7" xfId="10923" xr:uid="{C6BC8062-5425-4825-B087-2E7C7B4F37A6}"/>
    <cellStyle name="Normal 2 14" xfId="10924" xr:uid="{B38D9942-7A90-4885-A53B-24E25E2A39E3}"/>
    <cellStyle name="Normal 2 14 2" xfId="10925" xr:uid="{ED8D227D-85A3-4FA2-950A-081A7E9F9FC7}"/>
    <cellStyle name="Normal 2 15" xfId="10926" xr:uid="{D7301989-CFD8-4CAE-A17B-4F3453931B04}"/>
    <cellStyle name="Normal 2 15 2" xfId="10927" xr:uid="{0CF5D57B-C32E-4D55-99C8-E603E1C2962F}"/>
    <cellStyle name="Normal 2 16" xfId="10928" xr:uid="{420C71FB-60BF-49CF-BB77-AAC14668A32C}"/>
    <cellStyle name="Normal 2 16 2" xfId="10929" xr:uid="{FD383705-62EB-4E07-84F0-64B2411B3FBB}"/>
    <cellStyle name="Normal 2 17" xfId="10930" xr:uid="{D25E398C-9927-44C7-AE08-689C779265A0}"/>
    <cellStyle name="Normal 2 17 2" xfId="10931" xr:uid="{42A90CF8-E46C-4D99-A789-DA00ED05FF5C}"/>
    <cellStyle name="Normal 2 18" xfId="10932" xr:uid="{DEE7C8E4-30BC-4ECC-8BE7-B23005DB156A}"/>
    <cellStyle name="Normal 2 18 2" xfId="10933" xr:uid="{74BD56F4-616B-4198-8A68-4958E54770AC}"/>
    <cellStyle name="Normal 2 19" xfId="10934" xr:uid="{91DF8575-BDD0-4173-B211-924A964041D1}"/>
    <cellStyle name="Normal 2 19 2" xfId="10935" xr:uid="{5AF05516-2B73-4CDD-B033-C9BE54774F3D}"/>
    <cellStyle name="Normal 2 2" xfId="8" xr:uid="{00000000-0005-0000-0000-000006000000}"/>
    <cellStyle name="Normal 2 2 10" xfId="10936" xr:uid="{922176B7-723D-4FB9-BAF1-53EA70DBD5D8}"/>
    <cellStyle name="Normal 2 2 10 2" xfId="10937" xr:uid="{F3F70995-AE0C-4B08-B6F2-D22C4DB25635}"/>
    <cellStyle name="Normal 2 2 10 2 2" xfId="10938" xr:uid="{492A9BFE-A268-4798-ABD0-D43A7121421D}"/>
    <cellStyle name="Normal 2 2 10 2 3" xfId="10939" xr:uid="{6E224346-2B1F-4A54-9190-39E852E0EF22}"/>
    <cellStyle name="Normal 2 2 10 2 3 2" xfId="10940" xr:uid="{B3E5A515-846E-472C-9D98-DE70B269770D}"/>
    <cellStyle name="Normal 2 2 10 2 3 3" xfId="10941" xr:uid="{B905D5C8-A831-44E5-97DC-4E47FE03324D}"/>
    <cellStyle name="Normal 2 2 10 2 3 4" xfId="10942" xr:uid="{37C05061-33AE-410B-8462-DB0C41D428C1}"/>
    <cellStyle name="Normal 2 2 10 2 4" xfId="10943" xr:uid="{5684D9EF-F927-4749-98C3-A476038FAD48}"/>
    <cellStyle name="Normal 2 2 10 2 5" xfId="10944" xr:uid="{F51FE3CC-E06F-441C-8C1B-573B3E9A16A2}"/>
    <cellStyle name="Normal 2 2 10 2 6" xfId="10945" xr:uid="{1EA6AB81-3352-48BE-829A-7F34C40C8692}"/>
    <cellStyle name="Normal 2 2 10 3" xfId="10946" xr:uid="{6BF4EFAF-AEE0-4FB8-8C8A-FB73F4EA9ABC}"/>
    <cellStyle name="Normal 2 2 10 3 2" xfId="10947" xr:uid="{56E2E64C-7DFB-49F7-BD8F-A8F7A042BC2F}"/>
    <cellStyle name="Normal 2 2 10 3 3" xfId="10948" xr:uid="{5AB83662-96A4-4103-B0DA-D93412CA72E1}"/>
    <cellStyle name="Normal 2 2 10 3 4" xfId="10949" xr:uid="{0E2CBB7C-1260-4325-8585-A9F5DCBF08BD}"/>
    <cellStyle name="Normal 2 2 10 4" xfId="10950" xr:uid="{D08321C4-6B86-4CAC-B08D-1560EA6F20A7}"/>
    <cellStyle name="Normal 2 2 10 5" xfId="10951" xr:uid="{3D4C25E4-6854-4302-9434-EFD3B389EA68}"/>
    <cellStyle name="Normal 2 2 10 6" xfId="10952" xr:uid="{F64C27E7-C623-4D2F-8CCD-0B26C61C11BB}"/>
    <cellStyle name="Normal 2 2 100" xfId="10953" xr:uid="{2285BFEB-04E8-43E3-A3D6-99F4BBD92834}"/>
    <cellStyle name="Normal 2 2 101" xfId="10954" xr:uid="{E2C4D02B-9891-4D79-B96C-80206A2DA716}"/>
    <cellStyle name="Normal 2 2 102" xfId="10955" xr:uid="{0440B415-A985-42C1-8F40-C3A391F35E53}"/>
    <cellStyle name="Normal 2 2 103" xfId="10956" xr:uid="{5C1FB280-139B-4411-ABB4-48C4EEE61D6C}"/>
    <cellStyle name="Normal 2 2 104" xfId="10957" xr:uid="{66686857-CA17-47C8-947A-793E316A2FC0}"/>
    <cellStyle name="Normal 2 2 105" xfId="10958" xr:uid="{646CF5C3-C32C-4192-8E8C-D6B7A0F9E80D}"/>
    <cellStyle name="Normal 2 2 106" xfId="10959" xr:uid="{B09E4149-B365-4D69-8F59-0AD6FB85495E}"/>
    <cellStyle name="Normal 2 2 107" xfId="10960" xr:uid="{608F6327-BD70-43FE-8DE1-2D5A1DE26E87}"/>
    <cellStyle name="Normal 2 2 11" xfId="10961" xr:uid="{58650AF4-3DD9-4A2F-8247-DE1B91661C53}"/>
    <cellStyle name="Normal 2 2 11 2" xfId="10962" xr:uid="{F691CEA1-35E3-4A62-B7A1-2711E91DAD10}"/>
    <cellStyle name="Normal 2 2 11 2 2" xfId="10963" xr:uid="{557759F7-CA96-44FF-8EF8-936EBF1BFDCA}"/>
    <cellStyle name="Normal 2 2 11 2 3" xfId="10964" xr:uid="{F7009519-FDDB-4A1B-BBF0-12C915742CA6}"/>
    <cellStyle name="Normal 2 2 11 2 3 2" xfId="10965" xr:uid="{4EE9AE62-480D-40CE-B32C-2955D95981E8}"/>
    <cellStyle name="Normal 2 2 11 2 3 3" xfId="10966" xr:uid="{C5151BEC-CA01-4DC5-9D81-DCFA99780CD9}"/>
    <cellStyle name="Normal 2 2 11 2 3 4" xfId="10967" xr:uid="{CD74DABE-CF3B-47B9-BE37-9E8BD66DD6E2}"/>
    <cellStyle name="Normal 2 2 11 2 4" xfId="10968" xr:uid="{7D87CC5B-C991-437A-AC18-53D5E0967D62}"/>
    <cellStyle name="Normal 2 2 11 2 5" xfId="10969" xr:uid="{AB093475-F2E0-416D-8623-3C66A858876A}"/>
    <cellStyle name="Normal 2 2 11 2 6" xfId="10970" xr:uid="{F3CAF953-DAC9-4A2D-A73F-AC6FEE1D6713}"/>
    <cellStyle name="Normal 2 2 11 3" xfId="10971" xr:uid="{34EC9B83-4F3F-4FC7-AE4D-A905DB09F820}"/>
    <cellStyle name="Normal 2 2 11 3 2" xfId="10972" xr:uid="{81F015B6-209B-41F3-B0EA-6B0C9A35AC1B}"/>
    <cellStyle name="Normal 2 2 11 3 3" xfId="10973" xr:uid="{9DE9B0C5-6CA2-4AB0-9E4F-4D1FD98B5AF6}"/>
    <cellStyle name="Normal 2 2 11 3 4" xfId="10974" xr:uid="{0711536E-0052-42DE-8E45-6EC1C5B7F1CA}"/>
    <cellStyle name="Normal 2 2 11 4" xfId="10975" xr:uid="{97BA5E96-A2EA-4A28-89D7-93AF7BD3EC13}"/>
    <cellStyle name="Normal 2 2 11 5" xfId="10976" xr:uid="{4D27771A-7AED-4B0C-BAC6-75A73A9A53EC}"/>
    <cellStyle name="Normal 2 2 11 6" xfId="10977" xr:uid="{1B7D72DD-A480-4404-A65B-72469980D7B7}"/>
    <cellStyle name="Normal 2 2 12" xfId="10978" xr:uid="{1B88518B-FA2B-460C-A28E-F047654CDA55}"/>
    <cellStyle name="Normal 2 2 12 2" xfId="10979" xr:uid="{86E1033D-FDD5-4D8F-BB8C-5B82006F8BC1}"/>
    <cellStyle name="Normal 2 2 13" xfId="10980" xr:uid="{027902BD-5749-4633-85AC-1B698FAD8386}"/>
    <cellStyle name="Normal 2 2 13 2" xfId="10981" xr:uid="{57E2F3D3-38CC-43C6-89B7-64E4F55CF9C7}"/>
    <cellStyle name="Normal 2 2 13 2 2" xfId="10982" xr:uid="{5B4B1ECB-FF55-4B08-A94D-017940D8E475}"/>
    <cellStyle name="Normal 2 2 13 2 3" xfId="10983" xr:uid="{62906BB4-CC29-4797-A1FD-77D7F698B8DC}"/>
    <cellStyle name="Normal 2 2 13 2 3 2" xfId="10984" xr:uid="{E68DF533-6ADB-4720-8778-38E9F9808BD6}"/>
    <cellStyle name="Normal 2 2 13 2 3 3" xfId="10985" xr:uid="{3C596098-F8D7-434D-B48C-EEBB343E3E56}"/>
    <cellStyle name="Normal 2 2 13 2 3 4" xfId="10986" xr:uid="{07B638B8-1B8B-414C-AD4F-92BB6ECCE4F1}"/>
    <cellStyle name="Normal 2 2 13 2 4" xfId="10987" xr:uid="{6CB6393A-57FF-4586-BA97-4CBAF8B3628C}"/>
    <cellStyle name="Normal 2 2 13 2 5" xfId="10988" xr:uid="{0832A867-28B7-404A-A28A-9161F6949DA8}"/>
    <cellStyle name="Normal 2 2 13 2 6" xfId="10989" xr:uid="{43149A3D-CBC7-436A-BC7C-31195B87B8AE}"/>
    <cellStyle name="Normal 2 2 13 3" xfId="10990" xr:uid="{41C9DDAD-C160-4D30-AF14-0093E4A2C322}"/>
    <cellStyle name="Normal 2 2 13 3 2" xfId="10991" xr:uid="{94476A8A-CE7D-4BA1-B569-1F1DF7928285}"/>
    <cellStyle name="Normal 2 2 13 3 3" xfId="10992" xr:uid="{2B5F2954-4344-480C-A271-4170BEB5290C}"/>
    <cellStyle name="Normal 2 2 13 3 4" xfId="10993" xr:uid="{CD51CD1E-39B1-4FA8-BD5E-5A1E62049330}"/>
    <cellStyle name="Normal 2 2 13 4" xfId="10994" xr:uid="{87FD6B0D-692F-4578-8260-5E3756A82DAF}"/>
    <cellStyle name="Normal 2 2 13 5" xfId="10995" xr:uid="{7D8E0E0C-F6EC-457A-9592-EC1A97383CFF}"/>
    <cellStyle name="Normal 2 2 13 6" xfId="10996" xr:uid="{30D8189F-5983-4414-902E-8BF952A5C7C2}"/>
    <cellStyle name="Normal 2 2 14" xfId="10997" xr:uid="{21E386C3-4BD4-40F0-B008-3571191D5805}"/>
    <cellStyle name="Normal 2 2 14 2" xfId="10998" xr:uid="{09A321A6-D001-401D-AAA4-A8E8448066FC}"/>
    <cellStyle name="Normal 2 2 14 2 2" xfId="10999" xr:uid="{83401753-F63E-47AD-9345-CBEB68D5235D}"/>
    <cellStyle name="Normal 2 2 14 2 3" xfId="11000" xr:uid="{CE8A6006-89B9-4A51-904A-D861B7905884}"/>
    <cellStyle name="Normal 2 2 14 2 3 2" xfId="11001" xr:uid="{C27397A9-3A23-4C92-8B24-4BECD6EC3C90}"/>
    <cellStyle name="Normal 2 2 14 2 3 3" xfId="11002" xr:uid="{57D48B37-10A7-4321-BF1A-A9C43F127CDF}"/>
    <cellStyle name="Normal 2 2 14 2 3 4" xfId="11003" xr:uid="{00C5CAAB-643B-4BCE-9E09-EC10789B4384}"/>
    <cellStyle name="Normal 2 2 14 2 4" xfId="11004" xr:uid="{0D052F98-CE18-4161-890B-9D27284B1D87}"/>
    <cellStyle name="Normal 2 2 14 2 5" xfId="11005" xr:uid="{61D8D70F-1898-425B-8012-D7624C1CEE74}"/>
    <cellStyle name="Normal 2 2 14 2 6" xfId="11006" xr:uid="{759FFEEA-298F-416D-B835-2A869A096B0B}"/>
    <cellStyle name="Normal 2 2 14 3" xfId="11007" xr:uid="{5D1F8BB7-A190-4BDC-9ED4-E3505DEA5289}"/>
    <cellStyle name="Normal 2 2 14 3 2" xfId="11008" xr:uid="{5B3D31E5-80AD-449C-ACAB-6D5CD2141BAE}"/>
    <cellStyle name="Normal 2 2 14 3 3" xfId="11009" xr:uid="{3707C60A-B306-4B7F-9882-438BF88AEFD0}"/>
    <cellStyle name="Normal 2 2 14 3 4" xfId="11010" xr:uid="{216ED4E2-6A22-4B12-AD89-66134232A8A7}"/>
    <cellStyle name="Normal 2 2 14 4" xfId="11011" xr:uid="{8829F721-9D0D-4398-9DAB-74745679714B}"/>
    <cellStyle name="Normal 2 2 14 5" xfId="11012" xr:uid="{2EE3A423-967A-44D5-A007-9C11DE4CAA6F}"/>
    <cellStyle name="Normal 2 2 14 6" xfId="11013" xr:uid="{2F8BDC48-D212-4A82-969C-BB992F7BAF72}"/>
    <cellStyle name="Normal 2 2 15" xfId="11014" xr:uid="{419489D2-3F75-433D-A13E-6EF29EAA3436}"/>
    <cellStyle name="Normal 2 2 15 2" xfId="11015" xr:uid="{83EE653A-B0ED-47B0-9940-73B3B9C350C8}"/>
    <cellStyle name="Normal 2 2 15 2 2" xfId="11016" xr:uid="{3C0C0299-9F83-4A0D-B6BD-359523AB5E55}"/>
    <cellStyle name="Normal 2 2 15 2 3" xfId="11017" xr:uid="{FDF31C0D-3E7B-4C56-9E48-7590D5560BA3}"/>
    <cellStyle name="Normal 2 2 15 2 3 2" xfId="11018" xr:uid="{75D92FFE-8CA1-4702-B270-BDB7ED87FF65}"/>
    <cellStyle name="Normal 2 2 15 2 3 3" xfId="11019" xr:uid="{0ECEC1E4-A083-4098-BA84-442FB0904211}"/>
    <cellStyle name="Normal 2 2 15 2 3 4" xfId="11020" xr:uid="{FB624641-CEF6-431E-8C44-0D085128705F}"/>
    <cellStyle name="Normal 2 2 15 2 4" xfId="11021" xr:uid="{AB2BDDF8-4ED7-4F90-A42E-E0EE19363369}"/>
    <cellStyle name="Normal 2 2 15 2 5" xfId="11022" xr:uid="{FEF6083E-9AB5-44A0-A666-B5F97A952BDB}"/>
    <cellStyle name="Normal 2 2 15 2 6" xfId="11023" xr:uid="{125ECFA3-3C8F-4B9F-93F1-FF31AE0FD263}"/>
    <cellStyle name="Normal 2 2 15 3" xfId="11024" xr:uid="{6F2C46E3-F454-4354-A6D9-DAAB414AC415}"/>
    <cellStyle name="Normal 2 2 15 3 2" xfId="11025" xr:uid="{9EAB3D46-8AC4-449B-8344-5F549187BB5D}"/>
    <cellStyle name="Normal 2 2 15 3 3" xfId="11026" xr:uid="{D40674B9-E5B0-4F96-92E6-F14DABB20A3A}"/>
    <cellStyle name="Normal 2 2 15 3 4" xfId="11027" xr:uid="{C77B3DD8-95BB-45F1-BD11-4A185DB7A2F8}"/>
    <cellStyle name="Normal 2 2 15 4" xfId="11028" xr:uid="{4FE1CDFA-0CD8-4DF6-B95A-22CBF3F9B0A4}"/>
    <cellStyle name="Normal 2 2 15 5" xfId="11029" xr:uid="{13FDE1A2-6496-4A60-BA0D-29C3761EB4BB}"/>
    <cellStyle name="Normal 2 2 15 6" xfId="11030" xr:uid="{0161111A-5839-41B8-99ED-C6A0C6A40227}"/>
    <cellStyle name="Normal 2 2 16" xfId="11031" xr:uid="{63A657F5-9D25-4D35-9AD1-D674CCD983FE}"/>
    <cellStyle name="Normal 2 2 16 2" xfId="11032" xr:uid="{D3FB12A2-2FA9-4587-B287-AB362AB50B01}"/>
    <cellStyle name="Normal 2 2 17" xfId="11033" xr:uid="{FB55BBED-3C7C-47A1-AA35-6E1632513B16}"/>
    <cellStyle name="Normal 2 2 17 2" xfId="11034" xr:uid="{08D911D3-087B-454C-802E-A6C09EEBD6C7}"/>
    <cellStyle name="Normal 2 2 17 2 2" xfId="11035" xr:uid="{7288B378-6BDD-4D0A-A550-E021ABF95777}"/>
    <cellStyle name="Normal 2 2 17 2 3" xfId="11036" xr:uid="{0D578686-2545-46E8-AEAF-0C34EC5E35DA}"/>
    <cellStyle name="Normal 2 2 17 2 3 2" xfId="11037" xr:uid="{501C6A24-22BB-46C4-ADF8-0DE58C8363EB}"/>
    <cellStyle name="Normal 2 2 17 2 3 3" xfId="11038" xr:uid="{0CD0F563-7081-4171-88CF-491600C254E5}"/>
    <cellStyle name="Normal 2 2 17 2 3 4" xfId="11039" xr:uid="{400C7F83-1645-4465-9E94-8956A8963BF5}"/>
    <cellStyle name="Normal 2 2 17 2 4" xfId="11040" xr:uid="{7B1DAF03-A3E2-418C-9EDB-B3B50A4BBEBA}"/>
    <cellStyle name="Normal 2 2 17 2 5" xfId="11041" xr:uid="{6F9C4BDE-F784-4500-98DD-A5B7998C725A}"/>
    <cellStyle name="Normal 2 2 17 2 6" xfId="11042" xr:uid="{359D621F-F4C7-4293-950B-D7ECE3DCA9EA}"/>
    <cellStyle name="Normal 2 2 17 3" xfId="11043" xr:uid="{C99DA56E-4CFC-4EE6-8C4B-5FC7654166E3}"/>
    <cellStyle name="Normal 2 2 17 3 2" xfId="11044" xr:uid="{0B55307E-8A78-4C0F-95E7-D124D610E638}"/>
    <cellStyle name="Normal 2 2 17 3 3" xfId="11045" xr:uid="{A02A859C-4B4E-4EAD-B152-72BEE62AA248}"/>
    <cellStyle name="Normal 2 2 17 3 4" xfId="11046" xr:uid="{03A4AE1B-3486-42C5-856E-85F03A7405CE}"/>
    <cellStyle name="Normal 2 2 17 4" xfId="11047" xr:uid="{92B3B946-9BFB-4080-A0A3-6A41BEB915F6}"/>
    <cellStyle name="Normal 2 2 17 5" xfId="11048" xr:uid="{807D51D3-357E-41C2-AB9E-185901F108FE}"/>
    <cellStyle name="Normal 2 2 17 6" xfId="11049" xr:uid="{AE103508-7620-48E9-A4B9-3781D520BD54}"/>
    <cellStyle name="Normal 2 2 18" xfId="11050" xr:uid="{47FF3046-54EA-4B2B-930A-37A958AA0E1F}"/>
    <cellStyle name="Normal 2 2 18 2" xfId="11051" xr:uid="{5C9AA542-899E-4ED3-B656-C24DB42333C1}"/>
    <cellStyle name="Normal 2 2 18 2 2" xfId="11052" xr:uid="{DEE38986-2566-4D9F-B149-A417662DE37E}"/>
    <cellStyle name="Normal 2 2 18 2 3" xfId="11053" xr:uid="{D6518D73-EAD3-419D-A0BC-17A94BB3FA6C}"/>
    <cellStyle name="Normal 2 2 18 2 3 2" xfId="11054" xr:uid="{0DF0264D-FFE0-4A1A-8415-BF14CFCC5E9E}"/>
    <cellStyle name="Normal 2 2 18 2 3 3" xfId="11055" xr:uid="{7819A02D-5560-4152-9176-643D1688740E}"/>
    <cellStyle name="Normal 2 2 18 2 3 4" xfId="11056" xr:uid="{93ED42A8-DD44-4093-9F55-46768641DE56}"/>
    <cellStyle name="Normal 2 2 18 2 4" xfId="11057" xr:uid="{898AA689-6109-4354-BDAF-9842436248F8}"/>
    <cellStyle name="Normal 2 2 18 2 5" xfId="11058" xr:uid="{623FBD03-7D07-4B9C-B7F6-3F304C6948F8}"/>
    <cellStyle name="Normal 2 2 18 2 6" xfId="11059" xr:uid="{54A4AC94-2055-471A-83A4-067F97053C80}"/>
    <cellStyle name="Normal 2 2 18 3" xfId="11060" xr:uid="{FCEB1001-6724-4484-A718-B65E58A4E923}"/>
    <cellStyle name="Normal 2 2 18 3 2" xfId="11061" xr:uid="{13F59DA7-30CF-48E9-898A-D5C1DAE0BBB5}"/>
    <cellStyle name="Normal 2 2 18 3 3" xfId="11062" xr:uid="{377B30D5-BAA3-409A-8434-937CBE4BB783}"/>
    <cellStyle name="Normal 2 2 18 3 4" xfId="11063" xr:uid="{9AC169ED-5FE7-4B11-A326-3986B59E269D}"/>
    <cellStyle name="Normal 2 2 18 4" xfId="11064" xr:uid="{0DA6EDFC-9B27-425F-9010-58261D136717}"/>
    <cellStyle name="Normal 2 2 18 5" xfId="11065" xr:uid="{8806E2A5-E49B-49BC-AB23-36BAD52CF64A}"/>
    <cellStyle name="Normal 2 2 18 6" xfId="11066" xr:uid="{6285A076-02EE-4108-B4BD-F0DA24201533}"/>
    <cellStyle name="Normal 2 2 19" xfId="11067" xr:uid="{7B918824-28E0-436C-BAC0-50DBA97BA617}"/>
    <cellStyle name="Normal 2 2 19 2" xfId="11068" xr:uid="{A788A1C2-0D31-443D-BCAE-A243A2DFD935}"/>
    <cellStyle name="Normal 2 2 19 2 2" xfId="11069" xr:uid="{739AAF9B-E677-490F-89F9-246263872E5E}"/>
    <cellStyle name="Normal 2 2 19 2 3" xfId="11070" xr:uid="{99912729-48E9-4AC1-926B-581CA499AE39}"/>
    <cellStyle name="Normal 2 2 19 2 3 2" xfId="11071" xr:uid="{1136ACCE-38B1-4312-9F16-740A049B505F}"/>
    <cellStyle name="Normal 2 2 19 2 3 3" xfId="11072" xr:uid="{3FAD14B7-05BA-440D-B275-1D0883BF043E}"/>
    <cellStyle name="Normal 2 2 19 2 3 4" xfId="11073" xr:uid="{CB3D1EEE-B504-4EA6-B720-8D76472D6660}"/>
    <cellStyle name="Normal 2 2 19 2 4" xfId="11074" xr:uid="{298D53FF-FAD7-49EC-9F79-60EF6BAEAA3F}"/>
    <cellStyle name="Normal 2 2 19 2 5" xfId="11075" xr:uid="{290F8C24-8F1A-4424-B6BE-9D7E8033EC8B}"/>
    <cellStyle name="Normal 2 2 19 2 6" xfId="11076" xr:uid="{EB614957-3A2F-49C7-8029-1A6C1D8D1517}"/>
    <cellStyle name="Normal 2 2 19 3" xfId="11077" xr:uid="{16DC9075-9212-4D96-818C-4978A1932D95}"/>
    <cellStyle name="Normal 2 2 19 3 2" xfId="11078" xr:uid="{48EAA3B7-9CBC-42F2-9087-F90DA91D262B}"/>
    <cellStyle name="Normal 2 2 19 3 3" xfId="11079" xr:uid="{E6C4188F-E6B5-45CA-A1ED-E99D9C1F70C9}"/>
    <cellStyle name="Normal 2 2 19 3 4" xfId="11080" xr:uid="{C6CFF173-C83F-4C33-B61E-555EF9E203D1}"/>
    <cellStyle name="Normal 2 2 19 4" xfId="11081" xr:uid="{841E4782-15C1-4789-AF69-1935A50489DA}"/>
    <cellStyle name="Normal 2 2 19 5" xfId="11082" xr:uid="{9642A7FB-97D5-47AE-A4F0-0694D924B969}"/>
    <cellStyle name="Normal 2 2 19 6" xfId="11083" xr:uid="{9C0B50F8-1048-4D7D-9091-1E813B6C9EFE}"/>
    <cellStyle name="Normal 2 2 2" xfId="11084" xr:uid="{214B4036-AAD5-49D3-A05F-58D9869A369B}"/>
    <cellStyle name="Normal 2 2 2 10" xfId="11085" xr:uid="{4E93A33A-FDD7-42D6-926B-D46394AF433F}"/>
    <cellStyle name="Normal 2 2 2 11" xfId="11086" xr:uid="{3271344C-524A-4E36-9B1D-EF9CD4F73703}"/>
    <cellStyle name="Normal 2 2 2 12" xfId="11087" xr:uid="{D4D8E398-CEFB-4B68-B095-F4581D1052F7}"/>
    <cellStyle name="Normal 2 2 2 13" xfId="11088" xr:uid="{D1C35FF2-02C3-42F3-86B1-6DCE0DEA939E}"/>
    <cellStyle name="Normal 2 2 2 14" xfId="11089" xr:uid="{FF852925-B3CC-45BD-A845-6661D905C4D3}"/>
    <cellStyle name="Normal 2 2 2 15" xfId="11090" xr:uid="{29B2C8FB-271A-4309-A8A2-0DEE47FA5F88}"/>
    <cellStyle name="Normal 2 2 2 16" xfId="11091" xr:uid="{952BB06D-793C-455B-8ADB-D1CA303191B7}"/>
    <cellStyle name="Normal 2 2 2 17" xfId="11092" xr:uid="{DFBB2592-7B31-4B9C-9DA9-073BB1650128}"/>
    <cellStyle name="Normal 2 2 2 18" xfId="11093" xr:uid="{711C92B3-4280-4A0F-B6BC-691B564A4B35}"/>
    <cellStyle name="Normal 2 2 2 18 2" xfId="11094" xr:uid="{47459E4E-10FD-433E-A8AD-C79D7F5954CB}"/>
    <cellStyle name="Normal 2 2 2 18 2 2" xfId="11095" xr:uid="{32D841AA-3D84-44AB-A32C-A635CEE9C3DF}"/>
    <cellStyle name="Normal 2 2 2 18 2 2 2" xfId="11096" xr:uid="{0BF476B0-ABEB-4D70-ACF4-A4B815468C05}"/>
    <cellStyle name="Normal 2 2 2 18 2 2 3" xfId="11097" xr:uid="{EF123625-5270-4AC7-AA0E-84D5298EDFB1}"/>
    <cellStyle name="Normal 2 2 2 18 2 2 4" xfId="11098" xr:uid="{BF322A7A-FAA9-4CEF-A3C7-6B43E3118DE4}"/>
    <cellStyle name="Normal 2 2 2 18 2 3" xfId="11099" xr:uid="{818B6AD6-988E-4526-ADBC-8CCA681B6C2F}"/>
    <cellStyle name="Normal 2 2 2 18 2 4" xfId="11100" xr:uid="{45202C07-DE21-43AB-A2DE-3E097DBC9947}"/>
    <cellStyle name="Normal 2 2 2 18 2 5" xfId="11101" xr:uid="{DEB2BD9E-A386-4523-9204-812C332B81CC}"/>
    <cellStyle name="Normal 2 2 2 18 3" xfId="11102" xr:uid="{162C7064-33C6-43D5-8F7F-501BB9835BD1}"/>
    <cellStyle name="Normal 2 2 2 18 4" xfId="11103" xr:uid="{FBDDBA33-0C38-462A-8376-92AE5D74505C}"/>
    <cellStyle name="Normal 2 2 2 18 4 2" xfId="11104" xr:uid="{BEB5A6A1-CBBD-4D0C-ADFB-2DEBBFC10C2B}"/>
    <cellStyle name="Normal 2 2 2 18 4 3" xfId="11105" xr:uid="{B8478833-F837-4584-A11D-CDB1BBEF1AD9}"/>
    <cellStyle name="Normal 2 2 2 18 4 4" xfId="11106" xr:uid="{8222A20D-346E-4C3D-9FEF-59A75348C6FA}"/>
    <cellStyle name="Normal 2 2 2 18 5" xfId="11107" xr:uid="{065B97F3-246C-4DF8-A637-DBF83E370468}"/>
    <cellStyle name="Normal 2 2 2 18 6" xfId="11108" xr:uid="{8DE1969F-732E-407D-B557-AF4DD2D9777A}"/>
    <cellStyle name="Normal 2 2 2 18 7" xfId="11109" xr:uid="{B48AED42-FE88-461B-853A-A1E4705BE02E}"/>
    <cellStyle name="Normal 2 2 2 19" xfId="11110" xr:uid="{77B6C51B-560F-45B5-9002-419D532298EC}"/>
    <cellStyle name="Normal 2 2 2 19 2" xfId="11111" xr:uid="{31DA1150-1EA1-4C5C-B41A-ED2979097356}"/>
    <cellStyle name="Normal 2 2 2 2" xfId="11112" xr:uid="{18AA85A3-4275-4C68-9FB2-9E4062D1141B}"/>
    <cellStyle name="Normal 2 2 2 2 2" xfId="11113" xr:uid="{689920B3-0D20-4866-A601-F7DCAFC9BF48}"/>
    <cellStyle name="Normal 2 2 2 2 3" xfId="11114" xr:uid="{A05F32C1-7554-440B-B1AB-FC788F8D6075}"/>
    <cellStyle name="Normal 2 2 2 2 3 2" xfId="11115" xr:uid="{1EC5BE76-3E07-491B-AE77-6F2F99085B7F}"/>
    <cellStyle name="Normal 2 2 2 2 3 2 2" xfId="11116" xr:uid="{02EFDFFF-BB55-4FB6-B5BF-2C0F290FE22E}"/>
    <cellStyle name="Normal 2 2 2 2 3 2 2 2" xfId="11117" xr:uid="{9CE748F1-FA31-403D-90A2-F4F6E205DB57}"/>
    <cellStyle name="Normal 2 2 2 2 3 2 2 3" xfId="11118" xr:uid="{BD31217D-7133-4A07-B2A4-E56D68AE181C}"/>
    <cellStyle name="Normal 2 2 2 2 3 2 2 4" xfId="11119" xr:uid="{AEEB33F3-D9E6-478A-B303-4365F51315C6}"/>
    <cellStyle name="Normal 2 2 2 2 3 2 3" xfId="11120" xr:uid="{41058EC9-881D-42EF-95EE-4894F94AFBDE}"/>
    <cellStyle name="Normal 2 2 2 2 3 2 4" xfId="11121" xr:uid="{F815BDE8-DA09-4FDA-94B6-6902D710DBF0}"/>
    <cellStyle name="Normal 2 2 2 2 3 2 5" xfId="11122" xr:uid="{23D17A68-8696-4F16-9303-2BC2B610CAA2}"/>
    <cellStyle name="Normal 2 2 2 2 3 3" xfId="11123" xr:uid="{4A673F3D-1249-46F4-A04A-CAFA12275A59}"/>
    <cellStyle name="Normal 2 2 2 2 3 3 2" xfId="11124" xr:uid="{FEC45200-012D-496B-87AB-0E135E9630D0}"/>
    <cellStyle name="Normal 2 2 2 2 3 3 3" xfId="11125" xr:uid="{9EDBE35F-C0C1-45BD-BCE0-8A01DE78B5EE}"/>
    <cellStyle name="Normal 2 2 2 2 3 3 4" xfId="11126" xr:uid="{243C8167-C551-4A39-9D38-B7CD591C749F}"/>
    <cellStyle name="Normal 2 2 2 2 3 4" xfId="11127" xr:uid="{BD4C894B-C6FF-4C69-B1AC-E22D9F4608DE}"/>
    <cellStyle name="Normal 2 2 2 2 3 5" xfId="11128" xr:uid="{079290D7-91A1-477D-A32A-3AA26148B25E}"/>
    <cellStyle name="Normal 2 2 2 2 3 6" xfId="11129" xr:uid="{C22049F1-0DDB-4A4D-8294-198F7798F192}"/>
    <cellStyle name="Normal 2 2 2 2 4" xfId="11130" xr:uid="{A30ADA62-9DBB-4500-AA89-B451A8DBEA0F}"/>
    <cellStyle name="Normal 2 2 2 2 4 2" xfId="11131" xr:uid="{B6FAD818-1850-4D41-8D23-423646CB5E40}"/>
    <cellStyle name="Normal 2 2 2 2 4 2 2" xfId="11132" xr:uid="{A6A870CF-0DC5-4D8D-AB2F-1C6F4ACF672A}"/>
    <cellStyle name="Normal 2 2 2 2 4 2 3" xfId="11133" xr:uid="{E9C1AC94-FCB5-4944-98BB-D31D4427D758}"/>
    <cellStyle name="Normal 2 2 2 2 4 2 4" xfId="11134" xr:uid="{D912F42D-CA2C-4FE1-8D64-54CE40A41B9D}"/>
    <cellStyle name="Normal 2 2 2 2 5" xfId="11135" xr:uid="{EA41D77B-E969-4DB4-A953-85A3306CA859}"/>
    <cellStyle name="Normal 2 2 2 2 5 2" xfId="11136" xr:uid="{DD12FA63-4DFB-4A03-B467-776E2F346E3C}"/>
    <cellStyle name="Normal 2 2 2 2 5 2 2" xfId="11137" xr:uid="{E9D26BEF-E908-4BCF-8EB1-0701CA797751}"/>
    <cellStyle name="Normal 2 2 2 2 5 2 2 2" xfId="11138" xr:uid="{89AB4DE1-D7A6-49D6-9D4A-05BB1051E11C}"/>
    <cellStyle name="Normal 2 2 2 2 5 2 2 3" xfId="11139" xr:uid="{9BE126F6-BFEB-4A09-B3D3-80A2F797C098}"/>
    <cellStyle name="Normal 2 2 2 2 5 2 2 4" xfId="11140" xr:uid="{05673583-B6FE-4F4B-BFEE-30AD50D48DED}"/>
    <cellStyle name="Normal 2 2 2 2 5 2 3" xfId="11141" xr:uid="{274C29F1-7B5E-4261-ABD8-05FB6C8BEBA3}"/>
    <cellStyle name="Normal 2 2 2 2 5 2 4" xfId="11142" xr:uid="{56C8ECC9-A423-4CA7-B9A7-7F53CD28D7DC}"/>
    <cellStyle name="Normal 2 2 2 2 5 2 5" xfId="11143" xr:uid="{6BE3894A-66F0-4FC4-BAD5-0B045D32C729}"/>
    <cellStyle name="Normal 2 2 2 2 5 3" xfId="11144" xr:uid="{3FD77486-79AD-4803-A81F-240FBD3195B5}"/>
    <cellStyle name="Normal 2 2 2 2 5 3 2" xfId="11145" xr:uid="{B41D1E0C-EF79-41A2-A313-973E630101C3}"/>
    <cellStyle name="Normal 2 2 2 2 5 3 3" xfId="11146" xr:uid="{93284E79-50DF-4DCB-BCAA-945C0BEE8A85}"/>
    <cellStyle name="Normal 2 2 2 2 5 3 4" xfId="11147" xr:uid="{C864D967-87B1-49BA-A39E-F09DFCE60B58}"/>
    <cellStyle name="Normal 2 2 2 2 5 4" xfId="11148" xr:uid="{762C4114-C055-4E32-9A7C-CC62EE28FAD9}"/>
    <cellStyle name="Normal 2 2 2 2 5 5" xfId="11149" xr:uid="{087A0994-5D79-44AA-8A92-EF070F26BF7A}"/>
    <cellStyle name="Normal 2 2 2 2 5 6" xfId="11150" xr:uid="{E01CE367-BECA-459F-964D-7DE8E85BC0B2}"/>
    <cellStyle name="Normal 2 2 2 2 6" xfId="11151" xr:uid="{73A98AD7-72F0-4735-B434-05B6635381EA}"/>
    <cellStyle name="Normal 2 2 2 2 6 2" xfId="11152" xr:uid="{A2208422-5592-468F-9058-4DBC21692C49}"/>
    <cellStyle name="Normal 2 2 2 2 6 2 2" xfId="11153" xr:uid="{9E2B8B69-40FD-4526-91EE-8C6E6AE208FB}"/>
    <cellStyle name="Normal 2 2 2 2 6 2 3" xfId="11154" xr:uid="{460C1AC7-5B42-48CA-A2F6-EB3C6565F606}"/>
    <cellStyle name="Normal 2 2 2 2 6 2 4" xfId="11155" xr:uid="{9F0977B9-0753-4358-A6E2-3A73397AE08F}"/>
    <cellStyle name="Normal 2 2 2 2 7" xfId="11156" xr:uid="{80F226A1-B70B-4C51-A4DB-4E404F8AA6D5}"/>
    <cellStyle name="Normal 2 2 2 20" xfId="11157" xr:uid="{5F670675-8D8F-457A-B836-9526FE1873EC}"/>
    <cellStyle name="Normal 2 2 2 20 2" xfId="11158" xr:uid="{4E8F86FD-496B-4D4C-B5FD-6C0C30B4869B}"/>
    <cellStyle name="Normal 2 2 2 20 2 2" xfId="11159" xr:uid="{EECA8AAC-1A8C-4C9F-8CDE-FF9D4FD13509}"/>
    <cellStyle name="Normal 2 2 2 20 2 2 2" xfId="11160" xr:uid="{832C86DC-7FE9-45E5-9D19-AAAA07E6FD03}"/>
    <cellStyle name="Normal 2 2 2 20 2 2 3" xfId="11161" xr:uid="{220EDC0B-C648-40AB-87C2-674B3B3CDB74}"/>
    <cellStyle name="Normal 2 2 2 20 2 2 4" xfId="11162" xr:uid="{052CBA6C-022F-42A4-9A13-3415FA23AE8A}"/>
    <cellStyle name="Normal 2 2 2 20 2 3" xfId="11163" xr:uid="{AAEEF0F7-ECE8-4004-9DB8-1437F12323EE}"/>
    <cellStyle name="Normal 2 2 2 20 2 4" xfId="11164" xr:uid="{B715E818-3B62-41A3-AE2A-40DA58347B2D}"/>
    <cellStyle name="Normal 2 2 2 20 2 5" xfId="11165" xr:uid="{F6EB89C2-BF7F-4165-95F7-87A4950F9ECA}"/>
    <cellStyle name="Normal 2 2 2 20 3" xfId="11166" xr:uid="{78108D50-7A6C-4F95-946B-0F3F6E15724F}"/>
    <cellStyle name="Normal 2 2 2 20 4" xfId="11167" xr:uid="{3D5850E7-0A56-454C-A867-3B2F3C0C4115}"/>
    <cellStyle name="Normal 2 2 2 20 4 2" xfId="11168" xr:uid="{83057980-EE9A-4E7E-929E-421416D0727E}"/>
    <cellStyle name="Normal 2 2 2 20 4 3" xfId="11169" xr:uid="{9ABCB466-BAEA-42AE-9349-66303417BDD0}"/>
    <cellStyle name="Normal 2 2 2 20 4 4" xfId="11170" xr:uid="{D7CFC84E-DFB2-426D-8B44-660825E0DFAA}"/>
    <cellStyle name="Normal 2 2 2 20 5" xfId="11171" xr:uid="{036AC474-D677-462E-8D24-AB00427036AA}"/>
    <cellStyle name="Normal 2 2 2 20 6" xfId="11172" xr:uid="{13AA67B8-B2E5-4209-977C-E5F555761609}"/>
    <cellStyle name="Normal 2 2 2 20 7" xfId="11173" xr:uid="{7AA24DCA-37A5-4C4F-82E6-8791E7EFF80B}"/>
    <cellStyle name="Normal 2 2 2 21" xfId="11174" xr:uid="{59470516-2C17-4159-BA48-8D7B40E2C481}"/>
    <cellStyle name="Normal 2 2 2 21 2" xfId="11175" xr:uid="{D589BDED-16EC-439C-A07C-432A9A3A6B08}"/>
    <cellStyle name="Normal 2 2 2 21 2 2" xfId="11176" xr:uid="{B04D765E-4ACC-4CAE-ACCC-ECAEEA593710}"/>
    <cellStyle name="Normal 2 2 2 21 2 2 2" xfId="11177" xr:uid="{3008DBA2-CDA6-4EA8-A160-100535E1A355}"/>
    <cellStyle name="Normal 2 2 2 21 2 2 3" xfId="11178" xr:uid="{6EA24A77-9EAE-4BE5-A352-692E16F0AA53}"/>
    <cellStyle name="Normal 2 2 2 21 2 2 4" xfId="11179" xr:uid="{4ECBD988-B460-40D7-9634-31D7A11603D9}"/>
    <cellStyle name="Normal 2 2 2 21 2 3" xfId="11180" xr:uid="{1B36DAE5-CD22-4974-8EA6-DE55E806E278}"/>
    <cellStyle name="Normal 2 2 2 21 2 4" xfId="11181" xr:uid="{A0E55AC5-1C77-4D0B-9FB2-65FBF4C6748C}"/>
    <cellStyle name="Normal 2 2 2 21 2 5" xfId="11182" xr:uid="{94B0441F-1691-467F-A455-8AE63F24AB87}"/>
    <cellStyle name="Normal 2 2 2 21 3" xfId="11183" xr:uid="{38312ACA-07C9-418C-9D79-1ADFC846AD24}"/>
    <cellStyle name="Normal 2 2 2 21 4" xfId="11184" xr:uid="{0FB326C9-3B75-49A0-BF44-51526EBC32E2}"/>
    <cellStyle name="Normal 2 2 2 21 4 2" xfId="11185" xr:uid="{6B7D16D7-D62E-4DAF-92E7-8B673CBCFF86}"/>
    <cellStyle name="Normal 2 2 2 21 4 3" xfId="11186" xr:uid="{4017B7B3-47C1-47CA-B03C-FEEB81B87931}"/>
    <cellStyle name="Normal 2 2 2 21 4 4" xfId="11187" xr:uid="{E10B7320-74BD-4C67-A33F-CD99C696DDCD}"/>
    <cellStyle name="Normal 2 2 2 21 5" xfId="11188" xr:uid="{1C24E3FF-291A-4D5B-BC1A-E4C1F05424AB}"/>
    <cellStyle name="Normal 2 2 2 21 6" xfId="11189" xr:uid="{CC3FD3B6-5AD2-4174-AF8D-B45C9487EA8E}"/>
    <cellStyle name="Normal 2 2 2 21 7" xfId="11190" xr:uid="{82A2EAFF-A64E-49CB-BA3F-49FCE26394C3}"/>
    <cellStyle name="Normal 2 2 2 22" xfId="11191" xr:uid="{6F20C338-AD1D-452A-9177-64E32EBE22B9}"/>
    <cellStyle name="Normal 2 2 2 22 2" xfId="11192" xr:uid="{819627EB-8822-4A38-B1E1-C4D6BDEA7BF6}"/>
    <cellStyle name="Normal 2 2 2 22 3" xfId="11193" xr:uid="{4722C367-2F40-476B-A775-8972E67B51D2}"/>
    <cellStyle name="Normal 2 2 2 22 4" xfId="11194" xr:uid="{8700603E-41A7-4C71-B7C8-02055C7ABA8F}"/>
    <cellStyle name="Normal 2 2 2 3" xfId="11195" xr:uid="{D3BEEC96-BD2C-4678-98EE-AE8F957E02A4}"/>
    <cellStyle name="Normal 2 2 2 3 2" xfId="11196" xr:uid="{14D33727-0E0C-47F2-AC9D-B7AEB255BFD8}"/>
    <cellStyle name="Normal 2 2 2 3 3" xfId="11197" xr:uid="{9C6AD270-566B-4292-BC85-AF80BA922FAC}"/>
    <cellStyle name="Normal 2 2 2 3 4" xfId="11198" xr:uid="{D2CAA7E9-7897-4BF0-96FF-FB351613E9D0}"/>
    <cellStyle name="Normal 2 2 2 4" xfId="11199" xr:uid="{EBEA4430-5B64-46B8-955F-73D8C2C2F299}"/>
    <cellStyle name="Normal 2 2 2 4 2" xfId="11200" xr:uid="{A90B4E6D-8618-42B1-8CFF-EB4FAE1E5ED6}"/>
    <cellStyle name="Normal 2 2 2 5" xfId="11201" xr:uid="{B02F4123-BBBB-4FD5-A91C-94FF84B7164E}"/>
    <cellStyle name="Normal 2 2 2 5 2" xfId="11202" xr:uid="{CF09046C-4471-4EDD-93E1-8CC317F61F6F}"/>
    <cellStyle name="Normal 2 2 2 6" xfId="11203" xr:uid="{C3BA2051-DA5C-42E9-BBE2-92164624F1EE}"/>
    <cellStyle name="Normal 2 2 2 6 10" xfId="11204" xr:uid="{41B9F4EE-1BB5-4646-89E8-BE1EF34F96B8}"/>
    <cellStyle name="Normal 2 2 2 6 10 2" xfId="11205" xr:uid="{7B1E697B-2F73-4F31-B721-7BF970004E05}"/>
    <cellStyle name="Normal 2 2 2 6 10 3" xfId="11206" xr:uid="{81EBDFFA-0330-437F-B891-3A6EBD8D71C2}"/>
    <cellStyle name="Normal 2 2 2 6 10 4" xfId="11207" xr:uid="{496E5330-6001-4CB4-8E16-910221EA3A0D}"/>
    <cellStyle name="Normal 2 2 2 6 11" xfId="11208" xr:uid="{C46ACCBA-F863-459C-AEF9-2A2FBA70EDE4}"/>
    <cellStyle name="Normal 2 2 2 6 12" xfId="11209" xr:uid="{732E2A4F-8A18-418F-880E-2AC5F3E1745B}"/>
    <cellStyle name="Normal 2 2 2 6 13" xfId="11210" xr:uid="{432B11A2-ABFF-445B-88EB-D361176485C6}"/>
    <cellStyle name="Normal 2 2 2 6 2" xfId="11211" xr:uid="{FA2381EA-B375-4A43-B2AA-10B42B2A84A0}"/>
    <cellStyle name="Normal 2 2 2 6 2 2" xfId="11212" xr:uid="{CB31A1CA-4C99-47AA-8C64-72B0319F0FA0}"/>
    <cellStyle name="Normal 2 2 2 6 2 2 2" xfId="11213" xr:uid="{1019CE06-1CD6-4DEA-8EAE-9C9F1EEAA5B5}"/>
    <cellStyle name="Normal 2 2 2 6 2 2 3" xfId="11214" xr:uid="{76A3D09F-34C0-44D0-997D-8A32DC52DE04}"/>
    <cellStyle name="Normal 2 2 2 6 2 2 3 2" xfId="11215" xr:uid="{7E7131C7-6DC6-4C67-9ACF-3264292C12B0}"/>
    <cellStyle name="Normal 2 2 2 6 2 2 3 2 2" xfId="11216" xr:uid="{759CCAC7-2E4D-418E-A502-02BE62E2AF04}"/>
    <cellStyle name="Normal 2 2 2 6 2 2 3 2 3" xfId="11217" xr:uid="{571FCCBE-7064-4AFD-AFE5-8FC0CE45C0E4}"/>
    <cellStyle name="Normal 2 2 2 6 2 2 3 2 4" xfId="11218" xr:uid="{DB982515-524D-4E77-95E0-528181176ED7}"/>
    <cellStyle name="Normal 2 2 2 6 2 2 3 3" xfId="11219" xr:uid="{EA6646D8-B1FB-4F09-A130-F46F7E191B67}"/>
    <cellStyle name="Normal 2 2 2 6 2 2 3 4" xfId="11220" xr:uid="{F08306FB-6FBA-415E-805E-DB65FB24F9F7}"/>
    <cellStyle name="Normal 2 2 2 6 2 2 3 5" xfId="11221" xr:uid="{4D0F09DC-2AB3-42C8-A354-88E86D12A4A5}"/>
    <cellStyle name="Normal 2 2 2 6 2 2 4" xfId="11222" xr:uid="{D426AF81-E327-487D-83F3-4AD73106D4C3}"/>
    <cellStyle name="Normal 2 2 2 6 2 2 4 2" xfId="11223" xr:uid="{779ED14D-8601-48B6-B963-1B5D011A89B6}"/>
    <cellStyle name="Normal 2 2 2 6 2 2 4 3" xfId="11224" xr:uid="{C383E18E-E8CD-44F6-BB66-FA98791A2408}"/>
    <cellStyle name="Normal 2 2 2 6 2 2 4 4" xfId="11225" xr:uid="{129944DE-4146-4227-918F-3C43A50F8023}"/>
    <cellStyle name="Normal 2 2 2 6 2 2 5" xfId="11226" xr:uid="{DDFB351E-6C0A-41AB-BB58-E40DEE6E7EEE}"/>
    <cellStyle name="Normal 2 2 2 6 2 2 6" xfId="11227" xr:uid="{B403587A-E08C-4299-BDD6-8D69A3A0C4A3}"/>
    <cellStyle name="Normal 2 2 2 6 2 2 7" xfId="11228" xr:uid="{B5278A11-8FB6-4805-887F-BB0D464CF9C5}"/>
    <cellStyle name="Normal 2 2 2 6 2 3" xfId="11229" xr:uid="{24767478-B27E-4CB4-AAB7-B1ECDA0BCAB7}"/>
    <cellStyle name="Normal 2 2 2 6 2 4" xfId="11230" xr:uid="{80A392CB-16E6-4204-9559-61F9E38BD5B7}"/>
    <cellStyle name="Normal 2 2 2 6 2 5" xfId="11231" xr:uid="{A9BE5C04-C91A-4901-B556-C55942BDBCE4}"/>
    <cellStyle name="Normal 2 2 2 6 2 6" xfId="11232" xr:uid="{2915E9AE-11A6-4C12-B3B6-BAFD9D36C52F}"/>
    <cellStyle name="Normal 2 2 2 6 2 7" xfId="11233" xr:uid="{3577C179-8A08-4D7D-8F9E-5F486D315FC9}"/>
    <cellStyle name="Normal 2 2 2 6 2 8" xfId="11234" xr:uid="{243F83AA-070A-4619-9FC5-6639535652D3}"/>
    <cellStyle name="Normal 2 2 2 6 3" xfId="11235" xr:uid="{6F293476-7A61-4749-8533-833436052973}"/>
    <cellStyle name="Normal 2 2 2 6 3 2" xfId="11236" xr:uid="{FCFFCDCD-FDBA-4093-B281-B3FD6FB9B125}"/>
    <cellStyle name="Normal 2 2 2 6 3 2 2" xfId="11237" xr:uid="{EA8C645E-6D2A-4659-9BD6-6D70867840A4}"/>
    <cellStyle name="Normal 2 2 2 6 3 2 2 2" xfId="11238" xr:uid="{0622EC57-0455-4979-9FB5-7D1C3B5C9424}"/>
    <cellStyle name="Normal 2 2 2 6 3 2 2 2 2" xfId="11239" xr:uid="{C791B706-A596-465A-83BF-5C8B7C4A36A4}"/>
    <cellStyle name="Normal 2 2 2 6 3 2 2 2 3" xfId="11240" xr:uid="{1597E131-B8FC-4E87-8F48-F6162031819C}"/>
    <cellStyle name="Normal 2 2 2 6 3 2 2 2 4" xfId="11241" xr:uid="{62FE162D-17B4-43F5-B756-FE1285491FE9}"/>
    <cellStyle name="Normal 2 2 2 6 3 2 2 3" xfId="11242" xr:uid="{7689C53F-16CA-4202-BC38-D929C4DE91E7}"/>
    <cellStyle name="Normal 2 2 2 6 3 2 2 4" xfId="11243" xr:uid="{80021F4C-480F-46A8-B663-AF4C1BF97D36}"/>
    <cellStyle name="Normal 2 2 2 6 3 2 2 5" xfId="11244" xr:uid="{C7211B52-3424-44C6-A63E-9371A6B5E5EF}"/>
    <cellStyle name="Normal 2 2 2 6 3 2 3" xfId="11245" xr:uid="{0A1F6A37-47C0-40AF-ABA9-DCB21B44D933}"/>
    <cellStyle name="Normal 2 2 2 6 3 2 3 2" xfId="11246" xr:uid="{D52BC948-C008-4EE4-84BB-8F6CAEFA77AF}"/>
    <cellStyle name="Normal 2 2 2 6 3 2 3 3" xfId="11247" xr:uid="{E2871181-99AD-4B29-80FA-47C779591BCF}"/>
    <cellStyle name="Normal 2 2 2 6 3 2 3 4" xfId="11248" xr:uid="{8F58CC4C-51BC-43F9-B0DA-85551358BE9C}"/>
    <cellStyle name="Normal 2 2 2 6 3 2 4" xfId="11249" xr:uid="{420FDFEB-BB65-4B68-9122-4D7A157DD368}"/>
    <cellStyle name="Normal 2 2 2 6 3 2 5" xfId="11250" xr:uid="{C1CAA141-8DCF-46F7-B798-7C01073E655D}"/>
    <cellStyle name="Normal 2 2 2 6 3 2 6" xfId="11251" xr:uid="{F1B3533A-52C1-4606-9DE8-32475C07EAF9}"/>
    <cellStyle name="Normal 2 2 2 6 4" xfId="11252" xr:uid="{012AC5E1-4232-4403-B701-B49097DDF688}"/>
    <cellStyle name="Normal 2 2 2 6 4 2" xfId="11253" xr:uid="{9A5778AB-AC80-496F-958F-D646D5670676}"/>
    <cellStyle name="Normal 2 2 2 6 4 2 2" xfId="11254" xr:uid="{C9546C41-E526-48EC-8C6F-D32A9689CF6A}"/>
    <cellStyle name="Normal 2 2 2 6 4 2 2 2" xfId="11255" xr:uid="{EE22FB32-4911-4DD0-8A3F-F6BF266B6E37}"/>
    <cellStyle name="Normal 2 2 2 6 4 2 2 3" xfId="11256" xr:uid="{7F6AE985-55E0-4322-B42C-E9E4A9D51E0D}"/>
    <cellStyle name="Normal 2 2 2 6 4 2 2 4" xfId="11257" xr:uid="{3BEAFEE4-6ADF-40D0-8F57-A3E7BD5A8C70}"/>
    <cellStyle name="Normal 2 2 2 6 4 2 3" xfId="11258" xr:uid="{45E3CE49-4579-4756-815A-3CF0019B30A0}"/>
    <cellStyle name="Normal 2 2 2 6 4 2 4" xfId="11259" xr:uid="{8E776476-B949-45C7-9079-31F2B6B02343}"/>
    <cellStyle name="Normal 2 2 2 6 4 2 5" xfId="11260" xr:uid="{F5801C41-DCE8-49AE-876A-EF530ACE8328}"/>
    <cellStyle name="Normal 2 2 2 6 4 3" xfId="11261" xr:uid="{9C84D2B4-2864-4949-A6E5-B5790DBB94FA}"/>
    <cellStyle name="Normal 2 2 2 6 4 3 2" xfId="11262" xr:uid="{866C6D52-60D0-4255-9056-DE72F2186280}"/>
    <cellStyle name="Normal 2 2 2 6 4 3 3" xfId="11263" xr:uid="{B8090A75-E441-4392-BCFA-0CDE567D381B}"/>
    <cellStyle name="Normal 2 2 2 6 4 3 4" xfId="11264" xr:uid="{6F032107-CA94-47B5-98AF-FC036449055D}"/>
    <cellStyle name="Normal 2 2 2 6 4 4" xfId="11265" xr:uid="{EFB1AEFE-07F6-471C-906D-7CEF060869F1}"/>
    <cellStyle name="Normal 2 2 2 6 4 5" xfId="11266" xr:uid="{C030F3CC-D8D0-4DFF-91E7-EDEAB8A09443}"/>
    <cellStyle name="Normal 2 2 2 6 4 6" xfId="11267" xr:uid="{87137BE0-4071-472F-B6D7-4C3944D12810}"/>
    <cellStyle name="Normal 2 2 2 6 5" xfId="11268" xr:uid="{F021DA5A-4AF4-483D-8C9C-CFB412711AFE}"/>
    <cellStyle name="Normal 2 2 2 6 5 2" xfId="11269" xr:uid="{5A67B3E9-A77D-42D7-AA8A-C5C32E9E1A6C}"/>
    <cellStyle name="Normal 2 2 2 6 5 2 2" xfId="11270" xr:uid="{0A9CAD11-2DF3-4178-95F2-B4A9C92E7B3E}"/>
    <cellStyle name="Normal 2 2 2 6 5 2 2 2" xfId="11271" xr:uid="{5EF5C5F7-1525-4404-A509-0B2AF4321896}"/>
    <cellStyle name="Normal 2 2 2 6 5 2 2 3" xfId="11272" xr:uid="{AA877981-C36F-48B8-B6AC-36C6C7BBB70D}"/>
    <cellStyle name="Normal 2 2 2 6 5 2 2 4" xfId="11273" xr:uid="{BF75827D-636D-4215-903A-FEAEA76CD418}"/>
    <cellStyle name="Normal 2 2 2 6 5 2 3" xfId="11274" xr:uid="{69AD7F8D-7D39-41E0-9381-0E6C625D1ED4}"/>
    <cellStyle name="Normal 2 2 2 6 5 2 4" xfId="11275" xr:uid="{9DE8C9C2-193C-4363-B380-A9FB24756DD4}"/>
    <cellStyle name="Normal 2 2 2 6 5 2 5" xfId="11276" xr:uid="{070C851A-FF95-49A5-A945-DB1F65F1839E}"/>
    <cellStyle name="Normal 2 2 2 6 5 3" xfId="11277" xr:uid="{307ACE00-90CC-493C-9D69-A2C25FB2D9A4}"/>
    <cellStyle name="Normal 2 2 2 6 5 3 2" xfId="11278" xr:uid="{10F79400-B35E-4964-844F-5F6C5E8C3ABA}"/>
    <cellStyle name="Normal 2 2 2 6 5 3 3" xfId="11279" xr:uid="{BD278D3B-9688-47F1-9168-A011165C0574}"/>
    <cellStyle name="Normal 2 2 2 6 5 3 4" xfId="11280" xr:uid="{8E0C34C7-998C-4158-AAF8-640D14585E58}"/>
    <cellStyle name="Normal 2 2 2 6 5 4" xfId="11281" xr:uid="{E49FAF98-34D7-4C5E-A55E-2FE7D59A8556}"/>
    <cellStyle name="Normal 2 2 2 6 5 5" xfId="11282" xr:uid="{34A4FDA0-4676-409D-BF5C-2691EFF626B6}"/>
    <cellStyle name="Normal 2 2 2 6 5 6" xfId="11283" xr:uid="{0E8E7E97-9B72-4912-AAE1-E7E101D64524}"/>
    <cellStyle name="Normal 2 2 2 6 6" xfId="11284" xr:uid="{B354987D-A3FB-446D-9DAD-F804DBBD4710}"/>
    <cellStyle name="Normal 2 2 2 6 6 2" xfId="11285" xr:uid="{777F2AC5-CF55-4A69-906E-7E0AC122C9FD}"/>
    <cellStyle name="Normal 2 2 2 6 6 2 2" xfId="11286" xr:uid="{270674A8-408D-421D-A030-7CA3607F1202}"/>
    <cellStyle name="Normal 2 2 2 6 6 2 2 2" xfId="11287" xr:uid="{D38E5B8E-E41C-4C28-A07D-34FEC65C672B}"/>
    <cellStyle name="Normal 2 2 2 6 6 2 2 3" xfId="11288" xr:uid="{AA012BE2-BD9C-4BF0-8FBD-E80DB0105485}"/>
    <cellStyle name="Normal 2 2 2 6 6 2 2 4" xfId="11289" xr:uid="{4B8CC9B6-50A3-4E9A-B800-C0B40ED2277C}"/>
    <cellStyle name="Normal 2 2 2 6 6 2 3" xfId="11290" xr:uid="{487FAE78-5EB4-4901-AB5E-8A86AE6CF27E}"/>
    <cellStyle name="Normal 2 2 2 6 6 2 4" xfId="11291" xr:uid="{B587A573-DA9C-4370-A593-CF45425CEBE3}"/>
    <cellStyle name="Normal 2 2 2 6 6 2 5" xfId="11292" xr:uid="{3A43FF02-2CBD-4C0D-9469-D4354E930FDC}"/>
    <cellStyle name="Normal 2 2 2 6 6 3" xfId="11293" xr:uid="{17526398-5B98-488B-82A8-3227F37DEFB3}"/>
    <cellStyle name="Normal 2 2 2 6 6 3 2" xfId="11294" xr:uid="{FDD600CB-3998-4051-A83F-C42C9C5F08D5}"/>
    <cellStyle name="Normal 2 2 2 6 6 3 3" xfId="11295" xr:uid="{B5C01C2C-0C30-460D-ADD7-8AC196B3BF4B}"/>
    <cellStyle name="Normal 2 2 2 6 6 3 4" xfId="11296" xr:uid="{795FD200-E399-41F5-9F09-BC303FAE27CE}"/>
    <cellStyle name="Normal 2 2 2 6 6 4" xfId="11297" xr:uid="{AF2C1822-E5C6-4266-9589-14F71B912E18}"/>
    <cellStyle name="Normal 2 2 2 6 6 5" xfId="11298" xr:uid="{883E7CC0-AE15-4455-B71E-A64C41DA6AFE}"/>
    <cellStyle name="Normal 2 2 2 6 6 6" xfId="11299" xr:uid="{F6231B4B-C5E8-4968-BD0B-557CD176030D}"/>
    <cellStyle name="Normal 2 2 2 6 7" xfId="11300" xr:uid="{B8EDD62C-2A03-4782-81D8-BAC5A7078FB1}"/>
    <cellStyle name="Normal 2 2 2 6 7 2" xfId="11301" xr:uid="{E5AFA68B-21D0-400A-A091-DB55D66DAB61}"/>
    <cellStyle name="Normal 2 2 2 6 7 2 2" xfId="11302" xr:uid="{C50FF7DC-3DBD-40BA-BBCD-212E2024B04D}"/>
    <cellStyle name="Normal 2 2 2 6 7 2 2 2" xfId="11303" xr:uid="{A3D5C9BD-F055-4E07-80D5-B0D93F88B9F9}"/>
    <cellStyle name="Normal 2 2 2 6 7 2 2 3" xfId="11304" xr:uid="{7939BC12-6880-462A-8982-BE8B051496C2}"/>
    <cellStyle name="Normal 2 2 2 6 7 2 2 4" xfId="11305" xr:uid="{4B882BF2-4927-4DBA-BBDD-36A614FCBC4A}"/>
    <cellStyle name="Normal 2 2 2 6 7 2 3" xfId="11306" xr:uid="{0AC62EAA-93EE-401C-8F7B-85BFC1BAA360}"/>
    <cellStyle name="Normal 2 2 2 6 7 2 4" xfId="11307" xr:uid="{2AEAE4DF-EDC1-470C-B94D-D53D24A4EA47}"/>
    <cellStyle name="Normal 2 2 2 6 7 2 5" xfId="11308" xr:uid="{DA4D7A75-21CF-41B7-AED7-A756E3C056EE}"/>
    <cellStyle name="Normal 2 2 2 6 7 3" xfId="11309" xr:uid="{CB9A17BC-A3A8-4A04-A6B6-8395DE4F590E}"/>
    <cellStyle name="Normal 2 2 2 6 7 3 2" xfId="11310" xr:uid="{90449149-9390-41D1-8AFB-3A7E9BC32D2A}"/>
    <cellStyle name="Normal 2 2 2 6 7 3 3" xfId="11311" xr:uid="{B6C64EE8-D4F3-4F6D-8E7B-B88244DEFA49}"/>
    <cellStyle name="Normal 2 2 2 6 7 3 4" xfId="11312" xr:uid="{7DD805F2-688D-4A97-84FD-2B79BDB37C34}"/>
    <cellStyle name="Normal 2 2 2 6 7 4" xfId="11313" xr:uid="{E68E3BA5-F75F-4FC7-BFA0-50221C734890}"/>
    <cellStyle name="Normal 2 2 2 6 7 5" xfId="11314" xr:uid="{94454CAE-5DC4-44CE-AE5C-C98D8089BEFB}"/>
    <cellStyle name="Normal 2 2 2 6 7 6" xfId="11315" xr:uid="{97EB240B-53B4-4FD2-B0BF-682EBEFC7323}"/>
    <cellStyle name="Normal 2 2 2 6 8" xfId="11316" xr:uid="{C45BA1C0-6EBB-4354-9BDA-E3F9AE749497}"/>
    <cellStyle name="Normal 2 2 2 6 8 2" xfId="11317" xr:uid="{33440B1D-45A4-40AC-97BD-EEF5DDD1D663}"/>
    <cellStyle name="Normal 2 2 2 6 8 2 2" xfId="11318" xr:uid="{12502C96-F592-4792-B911-CB7F2C8FA4E8}"/>
    <cellStyle name="Normal 2 2 2 6 8 2 2 2" xfId="11319" xr:uid="{74FDF1C8-49C5-4CE9-8854-850E3FDD43A2}"/>
    <cellStyle name="Normal 2 2 2 6 8 2 2 3" xfId="11320" xr:uid="{85938C7D-87FA-423E-B18D-905DF900D5DE}"/>
    <cellStyle name="Normal 2 2 2 6 8 2 2 4" xfId="11321" xr:uid="{3E207D74-F72C-42F2-8B04-7FC0BBF649E1}"/>
    <cellStyle name="Normal 2 2 2 6 8 2 3" xfId="11322" xr:uid="{7D6B1071-49AA-4EFC-8A44-BCC8F68F49F2}"/>
    <cellStyle name="Normal 2 2 2 6 8 2 4" xfId="11323" xr:uid="{B3A985E8-F94F-4D36-A0EF-FFEA2A61B2F0}"/>
    <cellStyle name="Normal 2 2 2 6 8 2 5" xfId="11324" xr:uid="{83480CC5-7ACE-4F8B-AFC4-DB03DA4F2914}"/>
    <cellStyle name="Normal 2 2 2 6 8 3" xfId="11325" xr:uid="{F0200B1C-C578-4637-BEB3-9BF2C9E4CD33}"/>
    <cellStyle name="Normal 2 2 2 6 8 3 2" xfId="11326" xr:uid="{432ECBCB-0899-4D8B-BC26-0399154FE623}"/>
    <cellStyle name="Normal 2 2 2 6 8 3 3" xfId="11327" xr:uid="{C27FEF86-1058-4B36-8683-21487CA5F931}"/>
    <cellStyle name="Normal 2 2 2 6 8 3 4" xfId="11328" xr:uid="{226B1361-BA3B-4E37-B31D-C92F9FD33353}"/>
    <cellStyle name="Normal 2 2 2 6 8 4" xfId="11329" xr:uid="{C55FD7B1-391C-4A40-9EC6-52AE5F4127AB}"/>
    <cellStyle name="Normal 2 2 2 6 8 5" xfId="11330" xr:uid="{BC836C1E-AB04-4382-999A-DDD170A8AC4E}"/>
    <cellStyle name="Normal 2 2 2 6 8 6" xfId="11331" xr:uid="{5C6C6678-44A0-42FD-BEDB-796B4617887F}"/>
    <cellStyle name="Normal 2 2 2 6 9" xfId="11332" xr:uid="{228EEFBE-3D03-4633-9F7A-01200C1DAE03}"/>
    <cellStyle name="Normal 2 2 2 6 9 2" xfId="11333" xr:uid="{D1609C2D-1B72-4575-A82A-B27401C89034}"/>
    <cellStyle name="Normal 2 2 2 6 9 2 2" xfId="11334" xr:uid="{8854EE8D-81A5-44EC-8F5F-88563990D14B}"/>
    <cellStyle name="Normal 2 2 2 6 9 2 3" xfId="11335" xr:uid="{B65A05DD-10DE-4D0C-AC95-D55B6376292B}"/>
    <cellStyle name="Normal 2 2 2 6 9 2 4" xfId="11336" xr:uid="{CEBB837C-5897-4D8E-8A90-5E668C4257DA}"/>
    <cellStyle name="Normal 2 2 2 6 9 3" xfId="11337" xr:uid="{1353B648-3F48-41F6-808D-E0AA1FD7934B}"/>
    <cellStyle name="Normal 2 2 2 6 9 4" xfId="11338" xr:uid="{1DC78693-E86F-4701-8F8A-D7D6FB56D61D}"/>
    <cellStyle name="Normal 2 2 2 6 9 5" xfId="11339" xr:uid="{A6483F88-701C-4DC3-9143-4D7AFEACC40A}"/>
    <cellStyle name="Normal 2 2 2 7" xfId="11340" xr:uid="{3ED0AE7C-756E-4856-9A04-42587A5B6267}"/>
    <cellStyle name="Normal 2 2 2 8" xfId="11341" xr:uid="{67AC2A70-1B74-4904-B308-BA92AB36AA88}"/>
    <cellStyle name="Normal 2 2 2 9" xfId="11342" xr:uid="{FF71A851-D2C3-483E-9089-01C5CA102B81}"/>
    <cellStyle name="Normal 2 2 2 9 2" xfId="11343" xr:uid="{B8823B68-AAC5-4610-A52B-EBB579C4289D}"/>
    <cellStyle name="Normal 2 2 2 9 2 2" xfId="11344" xr:uid="{BC4574E2-E6F8-4D08-AF7E-D36B8CA5E89D}"/>
    <cellStyle name="Normal 2 2 2 9 2 2 2" xfId="11345" xr:uid="{44BC2537-9C02-4A50-B8E3-2F96E0440130}"/>
    <cellStyle name="Normal 2 2 2 9 2 2 3" xfId="11346" xr:uid="{367C53B1-2D9A-4D13-811F-3672DDBB04A0}"/>
    <cellStyle name="Normal 2 2 2 9 2 2 4" xfId="11347" xr:uid="{8E6B9848-74B0-4E9F-96A2-5E63AC301EA5}"/>
    <cellStyle name="Normal 2 2 2 9 2 3" xfId="11348" xr:uid="{507378A0-FC1E-4BE7-9455-D07FB37FB11C}"/>
    <cellStyle name="Normal 2 2 2 9 2 4" xfId="11349" xr:uid="{75F763BC-C5B8-46F9-988C-81488ABB0A26}"/>
    <cellStyle name="Normal 2 2 2 9 2 5" xfId="11350" xr:uid="{C5B9D4A3-BDC0-407D-9ED2-E043BD276272}"/>
    <cellStyle name="Normal 2 2 2 9 3" xfId="11351" xr:uid="{B0305B8A-B514-4700-980D-9C702087BBEB}"/>
    <cellStyle name="Normal 2 2 2 9 3 2" xfId="11352" xr:uid="{41A97CF3-C464-46F6-B88C-39EFA577B055}"/>
    <cellStyle name="Normal 2 2 2 9 3 3" xfId="11353" xr:uid="{5754B461-EF4B-486C-9780-A1566E229043}"/>
    <cellStyle name="Normal 2 2 2 9 3 4" xfId="11354" xr:uid="{6F433022-9EF0-4A56-8EF7-65A2D34D4894}"/>
    <cellStyle name="Normal 2 2 2 9 4" xfId="11355" xr:uid="{F73BA093-E336-4FB8-9165-C940617F85CD}"/>
    <cellStyle name="Normal 2 2 2 9 5" xfId="11356" xr:uid="{E8691F79-19AE-4403-8FE8-A017C68D4101}"/>
    <cellStyle name="Normal 2 2 2 9 6" xfId="11357" xr:uid="{696E65CB-ACBB-4134-9117-43AFB934D1F5}"/>
    <cellStyle name="Normal 2 2 2_Guarantees" xfId="11358" xr:uid="{378C990E-6DD8-417A-88CE-2F4E1CEF669F}"/>
    <cellStyle name="Normal 2 2 20" xfId="11359" xr:uid="{9271CC78-86D5-4284-AE81-4056A396DCBE}"/>
    <cellStyle name="Normal 2 2 20 2" xfId="11360" xr:uid="{2FA3D460-AE56-4389-9F06-3D5D0A7EE7EF}"/>
    <cellStyle name="Normal 2 2 20 2 2" xfId="11361" xr:uid="{209FC173-710F-44C6-8C5F-3007F4A7E88C}"/>
    <cellStyle name="Normal 2 2 20 2 3" xfId="11362" xr:uid="{B1601EDB-D655-4865-94A4-D8CEE3987BD1}"/>
    <cellStyle name="Normal 2 2 20 2 3 2" xfId="11363" xr:uid="{7A9DDC54-99D5-4633-B92D-2D3DF9DACC9E}"/>
    <cellStyle name="Normal 2 2 20 2 3 3" xfId="11364" xr:uid="{B6192F06-3685-4A7C-A12A-038BCC70BB56}"/>
    <cellStyle name="Normal 2 2 20 2 3 4" xfId="11365" xr:uid="{F0C45225-7E27-4DC6-A9B1-F2F96ADCFC03}"/>
    <cellStyle name="Normal 2 2 20 2 4" xfId="11366" xr:uid="{321B7927-6B0E-4300-8723-CEE2602A689E}"/>
    <cellStyle name="Normal 2 2 20 2 5" xfId="11367" xr:uid="{B3C0AA4D-2D65-4179-9C2C-9C5B3105FBE1}"/>
    <cellStyle name="Normal 2 2 20 2 6" xfId="11368" xr:uid="{B2E073F9-5F3C-41CB-BD59-E529CD5CFDC1}"/>
    <cellStyle name="Normal 2 2 20 3" xfId="11369" xr:uid="{57E112D1-CA7D-4E62-9709-F86EF0EAAAEA}"/>
    <cellStyle name="Normal 2 2 20 3 2" xfId="11370" xr:uid="{C663B499-AB50-45AC-82B2-FD2D4BA3397C}"/>
    <cellStyle name="Normal 2 2 20 3 3" xfId="11371" xr:uid="{2BF61876-5B7B-4DE2-A4A4-7C7C6D9BB0DD}"/>
    <cellStyle name="Normal 2 2 20 3 4" xfId="11372" xr:uid="{58D712DE-94D4-4520-9169-08AB8A8ACF12}"/>
    <cellStyle name="Normal 2 2 20 4" xfId="11373" xr:uid="{8744AB7D-55AD-470E-9CC7-412204E6ED19}"/>
    <cellStyle name="Normal 2 2 20 5" xfId="11374" xr:uid="{6D11009A-0842-4658-88BA-AF1E2D338886}"/>
    <cellStyle name="Normal 2 2 20 6" xfId="11375" xr:uid="{077D53BD-2818-4F3D-810E-3F788A29C760}"/>
    <cellStyle name="Normal 2 2 21" xfId="11376" xr:uid="{6648555D-EBA8-488B-936D-80C870AAF621}"/>
    <cellStyle name="Normal 2 2 21 2" xfId="11377" xr:uid="{AEB7CE29-87A1-453E-BD3E-420034EF7C6A}"/>
    <cellStyle name="Normal 2 2 21 3" xfId="11378" xr:uid="{6CCCA010-A116-460B-8774-846EC5CF8798}"/>
    <cellStyle name="Normal 2 2 21 3 2" xfId="11379" xr:uid="{95668ED8-AC0C-4C48-938A-45101E6A69D2}"/>
    <cellStyle name="Normal 2 2 21 3 3" xfId="11380" xr:uid="{E28CB3CC-5470-4008-B598-C69AAB3C52C0}"/>
    <cellStyle name="Normal 2 2 21 3 4" xfId="11381" xr:uid="{50826C43-5E22-4166-9E4A-7B70F4E52D5F}"/>
    <cellStyle name="Normal 2 2 22" xfId="11382" xr:uid="{04109E9D-075A-43A3-9F88-9D6F6E13CC12}"/>
    <cellStyle name="Normal 2 2 22 2" xfId="11383" xr:uid="{6CF19DA4-8780-4E43-A7B1-CC5D55B3F1FC}"/>
    <cellStyle name="Normal 2 2 22 2 2" xfId="11384" xr:uid="{62799176-6084-4658-8279-2310EBF84F14}"/>
    <cellStyle name="Normal 2 2 22 2 3" xfId="11385" xr:uid="{7076C157-6596-4513-A593-6648553B64F1}"/>
    <cellStyle name="Normal 2 2 22 2 3 2" xfId="11386" xr:uid="{CE7C6F82-41EA-42A2-82FD-9065BD982298}"/>
    <cellStyle name="Normal 2 2 22 2 3 3" xfId="11387" xr:uid="{27BB787A-C06D-4EC9-AAB2-DEAD08E43260}"/>
    <cellStyle name="Normal 2 2 22 2 3 4" xfId="11388" xr:uid="{F258B231-F9A8-45E4-95A1-F540C471D6F2}"/>
    <cellStyle name="Normal 2 2 22 2 4" xfId="11389" xr:uid="{723463A0-EB67-4D1C-A33B-876E70F975F6}"/>
    <cellStyle name="Normal 2 2 22 2 5" xfId="11390" xr:uid="{1F1025D4-A56E-40A6-99C8-DAE233A37609}"/>
    <cellStyle name="Normal 2 2 22 2 6" xfId="11391" xr:uid="{163B499B-5492-4448-A011-7FE4490570A8}"/>
    <cellStyle name="Normal 2 2 22 3" xfId="11392" xr:uid="{03EA4C9A-824A-4216-AA96-F77892C666B6}"/>
    <cellStyle name="Normal 2 2 22 3 2" xfId="11393" xr:uid="{7F7A4E7C-A57B-46F1-8805-3EE6C898476C}"/>
    <cellStyle name="Normal 2 2 22 3 3" xfId="11394" xr:uid="{9230C642-0FEE-4CA7-874C-36978E4A57CC}"/>
    <cellStyle name="Normal 2 2 22 3 4" xfId="11395" xr:uid="{75EEE137-9708-4796-98F8-35B8EE4B9A07}"/>
    <cellStyle name="Normal 2 2 22 4" xfId="11396" xr:uid="{B707324C-DB79-42F8-9A5E-4A6963BF7A38}"/>
    <cellStyle name="Normal 2 2 22 5" xfId="11397" xr:uid="{3B4C0C61-3B7F-4299-91C9-4977CECC910A}"/>
    <cellStyle name="Normal 2 2 22 6" xfId="11398" xr:uid="{1F0CD625-3BC5-4C0D-AE30-1F115F962349}"/>
    <cellStyle name="Normal 2 2 23" xfId="11399" xr:uid="{646A587A-D7E2-4D99-A1CD-5DA4AEAA5CF4}"/>
    <cellStyle name="Normal 2 2 23 2" xfId="11400" xr:uid="{20923D71-723F-4B15-A739-74488D48D41F}"/>
    <cellStyle name="Normal 2 2 23 3" xfId="11401" xr:uid="{8F59482F-AF72-4179-80BC-6B395AD923CE}"/>
    <cellStyle name="Normal 2 2 23 3 2" xfId="11402" xr:uid="{C772632C-57F9-4710-8C09-3C5FAA21B86F}"/>
    <cellStyle name="Normal 2 2 23 3 3" xfId="11403" xr:uid="{88C40441-D76D-4152-AABD-35D2D6B94FDF}"/>
    <cellStyle name="Normal 2 2 23 3 4" xfId="11404" xr:uid="{D49E1BC1-9F77-46F3-A131-FAC673424191}"/>
    <cellStyle name="Normal 2 2 24" xfId="11405" xr:uid="{DD45F369-CCED-48EB-9EAF-F0B0A1C4E09B}"/>
    <cellStyle name="Normal 2 2 24 2" xfId="11406" xr:uid="{06998996-AEF1-4DD5-B321-BE2BF576DA6F}"/>
    <cellStyle name="Normal 2 2 25" xfId="11407" xr:uid="{1571D0ED-0BD2-4309-AE15-52280466905B}"/>
    <cellStyle name="Normal 2 2 26" xfId="11408" xr:uid="{EF5BD3EA-BCC9-4A1D-B9A5-815245F47A15}"/>
    <cellStyle name="Normal 2 2 27" xfId="11409" xr:uid="{1A027972-E69C-40CC-8519-8A4B38EA584F}"/>
    <cellStyle name="Normal 2 2 28" xfId="11410" xr:uid="{055DB114-D08B-40DE-A359-AF3F9602CCA1}"/>
    <cellStyle name="Normal 2 2 29" xfId="11411" xr:uid="{39CA7081-75E7-425B-B2F7-335BB246DDD3}"/>
    <cellStyle name="Normal 2 2 3" xfId="11412" xr:uid="{E1811A4C-94BF-42E0-9D7F-FDD72F49CA36}"/>
    <cellStyle name="Normal 2 2 3 10" xfId="11413" xr:uid="{3384655B-23F5-43DE-A082-3BE1038319C6}"/>
    <cellStyle name="Normal 2 2 3 10 2" xfId="11414" xr:uid="{C047BE40-3BCD-401B-9730-E2E766C30CA2}"/>
    <cellStyle name="Normal 2 2 3 10 2 2" xfId="11415" xr:uid="{4FA17554-553C-4E5E-B9DF-E657D2E60378}"/>
    <cellStyle name="Normal 2 2 3 10 2 2 2" xfId="11416" xr:uid="{138117E9-BAA9-4839-B9D1-005F555DE289}"/>
    <cellStyle name="Normal 2 2 3 10 2 2 3" xfId="11417" xr:uid="{416E9DF2-B023-49BC-A187-46A71F657FA9}"/>
    <cellStyle name="Normal 2 2 3 10 2 2 4" xfId="11418" xr:uid="{13AF8591-245D-44E2-981C-D2030445F6CA}"/>
    <cellStyle name="Normal 2 2 3 10 2 3" xfId="11419" xr:uid="{6F4813B5-5B5E-4FFD-9D98-616559BB7309}"/>
    <cellStyle name="Normal 2 2 3 10 2 4" xfId="11420" xr:uid="{4B3BF808-3026-4FC5-8DBF-7702FB8672CD}"/>
    <cellStyle name="Normal 2 2 3 10 2 5" xfId="11421" xr:uid="{E3C0BA00-0E27-4A0F-80DA-E5AE4AEB8736}"/>
    <cellStyle name="Normal 2 2 3 10 3" xfId="11422" xr:uid="{56FD41E2-5611-4536-A688-DAA1E1E7747B}"/>
    <cellStyle name="Normal 2 2 3 10 4" xfId="11423" xr:uid="{5DDA341C-DD79-46A0-863A-1CCEEC269A4E}"/>
    <cellStyle name="Normal 2 2 3 10 4 2" xfId="11424" xr:uid="{839BCCC3-462C-4AD6-8AFE-ECBA7B02C0B5}"/>
    <cellStyle name="Normal 2 2 3 10 4 3" xfId="11425" xr:uid="{DA847904-B5F4-4730-819B-BFF01F65B7A5}"/>
    <cellStyle name="Normal 2 2 3 10 4 4" xfId="11426" xr:uid="{A7BDF90A-1072-4DAF-BDF5-59A82D0D0C96}"/>
    <cellStyle name="Normal 2 2 3 10 5" xfId="11427" xr:uid="{7C247F87-6147-4F43-B81B-C1666B153401}"/>
    <cellStyle name="Normal 2 2 3 10 6" xfId="11428" xr:uid="{B5799204-860C-499B-8977-4CC865890C43}"/>
    <cellStyle name="Normal 2 2 3 10 7" xfId="11429" xr:uid="{121F9D9C-D65E-48CF-B504-20FE212CCC6A}"/>
    <cellStyle name="Normal 2 2 3 11" xfId="11430" xr:uid="{8F7B9977-9D1D-45AB-95B4-BA6230B49776}"/>
    <cellStyle name="Normal 2 2 3 11 2" xfId="11431" xr:uid="{F8C09E04-D32C-4609-A950-EA12DF0E81DC}"/>
    <cellStyle name="Normal 2 2 3 11 2 2" xfId="11432" xr:uid="{CCE30EF3-0D84-4674-9CBE-501AA077CA80}"/>
    <cellStyle name="Normal 2 2 3 11 2 2 2" xfId="11433" xr:uid="{0CAD5258-C04E-4322-B571-DEBF3D1E25E2}"/>
    <cellStyle name="Normal 2 2 3 11 2 2 3" xfId="11434" xr:uid="{8FBB7C4C-88D3-4534-806B-B501D9B64214}"/>
    <cellStyle name="Normal 2 2 3 11 2 2 4" xfId="11435" xr:uid="{EC2D8709-28CF-4FE7-B96B-8B73AE085F4C}"/>
    <cellStyle name="Normal 2 2 3 11 2 3" xfId="11436" xr:uid="{D190C04B-861F-4DD3-BA84-E7C135DA71F4}"/>
    <cellStyle name="Normal 2 2 3 11 2 4" xfId="11437" xr:uid="{0D0FC32A-FBDF-40A2-A248-45EE658A550F}"/>
    <cellStyle name="Normal 2 2 3 11 2 5" xfId="11438" xr:uid="{F9D40509-F2C8-4F07-AEDC-78D0A3F8841B}"/>
    <cellStyle name="Normal 2 2 3 11 3" xfId="11439" xr:uid="{5B55A84E-B5F4-487F-8738-7FCC88342660}"/>
    <cellStyle name="Normal 2 2 3 11 4" xfId="11440" xr:uid="{8F370206-FB0F-42AE-9095-DBA5589A8840}"/>
    <cellStyle name="Normal 2 2 3 11 4 2" xfId="11441" xr:uid="{E51510E2-35C5-4907-95BA-789DD872031E}"/>
    <cellStyle name="Normal 2 2 3 11 4 3" xfId="11442" xr:uid="{A6C57274-5DDE-4C16-9B3E-61BAE60BD11E}"/>
    <cellStyle name="Normal 2 2 3 11 4 4" xfId="11443" xr:uid="{F66F8582-2925-49D0-9D27-56B2DDBD17E8}"/>
    <cellStyle name="Normal 2 2 3 11 5" xfId="11444" xr:uid="{983FFD04-B883-4CA7-AD8B-BB02D831E99D}"/>
    <cellStyle name="Normal 2 2 3 11 6" xfId="11445" xr:uid="{9A218673-01A6-4972-BC94-99080347DE76}"/>
    <cellStyle name="Normal 2 2 3 11 7" xfId="11446" xr:uid="{D80405DB-214C-45C1-977C-7AD1B2C3BE3B}"/>
    <cellStyle name="Normal 2 2 3 12" xfId="11447" xr:uid="{91B3A59D-C81D-461D-9C0D-6A3501765EF0}"/>
    <cellStyle name="Normal 2 2 3 2" xfId="11448" xr:uid="{9DC05171-919F-416F-950C-0A63F5797341}"/>
    <cellStyle name="Normal 2 2 3 3" xfId="11449" xr:uid="{061B0D19-6C19-4CFA-9E0A-0C7A5079CDBF}"/>
    <cellStyle name="Normal 2 2 3 4" xfId="11450" xr:uid="{18488146-91E1-4B2F-BE6A-C3418537FE20}"/>
    <cellStyle name="Normal 2 2 3 5" xfId="11451" xr:uid="{B0C36775-8587-4058-B2BA-BF00A668167F}"/>
    <cellStyle name="Normal 2 2 3 6" xfId="11452" xr:uid="{64D0C9A9-73AA-476E-9CFE-7D2BD5869520}"/>
    <cellStyle name="Normal 2 2 3 7" xfId="11453" xr:uid="{9D310A7B-E35B-486A-94D8-6B7BF75C59BB}"/>
    <cellStyle name="Normal 2 2 3 8" xfId="11454" xr:uid="{08819A0F-F98D-4F44-A728-36B80C064698}"/>
    <cellStyle name="Normal 2 2 3 9" xfId="11455" xr:uid="{11934DC8-B9B5-4613-9B8A-3D2BACC4E62F}"/>
    <cellStyle name="Normal 2 2 3 9 2" xfId="11456" xr:uid="{A0C27F98-2490-41DB-8591-64D3652BA494}"/>
    <cellStyle name="Normal 2 2 30" xfId="11457" xr:uid="{2F0C575E-982A-4BCA-A283-74168FD73C5C}"/>
    <cellStyle name="Normal 2 2 31" xfId="11458" xr:uid="{6465E2E5-06F3-4955-A320-554C9B8A9EFA}"/>
    <cellStyle name="Normal 2 2 32" xfId="11459" xr:uid="{7AF7A3FE-C2F0-4D03-A872-342D257D0C36}"/>
    <cellStyle name="Normal 2 2 33" xfId="11460" xr:uid="{119F271E-8619-4731-8020-C3F2C6ECD4C7}"/>
    <cellStyle name="Normal 2 2 34" xfId="11461" xr:uid="{A3DFB3FE-6827-4A78-B2AE-DBA834E38ED8}"/>
    <cellStyle name="Normal 2 2 35" xfId="11462" xr:uid="{9C1F5F37-1525-4C66-B68D-BA95602FA240}"/>
    <cellStyle name="Normal 2 2 36" xfId="11463" xr:uid="{DD7B0471-3B58-4FA9-9CF3-464B0ADA968F}"/>
    <cellStyle name="Normal 2 2 37" xfId="11464" xr:uid="{E5F7832D-F171-4141-B2F3-EA8D8F7B7B08}"/>
    <cellStyle name="Normal 2 2 38" xfId="11465" xr:uid="{C62AAA28-88B7-427B-A1AB-41448A6221D0}"/>
    <cellStyle name="Normal 2 2 39" xfId="11466" xr:uid="{DAF8AC91-5EAB-43A7-91E7-AF4264BA74AE}"/>
    <cellStyle name="Normal 2 2 4" xfId="11467" xr:uid="{1D8D1340-D62B-4F9F-A21B-E6074344E9FD}"/>
    <cellStyle name="Normal 2 2 4 10" xfId="11468" xr:uid="{46C189BA-E134-4F2C-A6D8-076250FC8CF1}"/>
    <cellStyle name="Normal 2 2 4 10 2" xfId="11469" xr:uid="{704564FC-8476-4688-BF85-891763C28E07}"/>
    <cellStyle name="Normal 2 2 4 11" xfId="11470" xr:uid="{14DD12BB-450C-4243-930B-FB18F1F46EB2}"/>
    <cellStyle name="Normal 2 2 4 11 2" xfId="11471" xr:uid="{F4245C94-2C10-4FB5-B82D-12B7E81C1129}"/>
    <cellStyle name="Normal 2 2 4 12" xfId="11472" xr:uid="{D840EB34-7CCE-4085-AEE1-047309D366A3}"/>
    <cellStyle name="Normal 2 2 4 12 2" xfId="11473" xr:uid="{56C3462C-2537-46D4-AAA6-F7B819FB1759}"/>
    <cellStyle name="Normal 2 2 4 12 3" xfId="11474" xr:uid="{C7957D25-2A29-4F9A-B2F1-979BE5383EF6}"/>
    <cellStyle name="Normal 2 2 4 12 3 2" xfId="11475" xr:uid="{E470E9C8-7CA1-4336-8927-EAAB8B3533C4}"/>
    <cellStyle name="Normal 2 2 4 12 3 3" xfId="11476" xr:uid="{9BCDEBF2-DFED-45DE-8CAF-4DAB60F6E336}"/>
    <cellStyle name="Normal 2 2 4 12 3 4" xfId="11477" xr:uid="{8632DA8E-E1DD-4597-B6B1-DF223510BCAE}"/>
    <cellStyle name="Normal 2 2 4 12 4" xfId="11478" xr:uid="{616F7862-0389-4493-B7A3-7C62B0F9C04B}"/>
    <cellStyle name="Normal 2 2 4 12 5" xfId="11479" xr:uid="{D533FD7D-54D7-4FF7-9584-F065B9BD0446}"/>
    <cellStyle name="Normal 2 2 4 12 6" xfId="11480" xr:uid="{B2CA1C4B-3298-4645-9A8B-6FF8CCFA8C7E}"/>
    <cellStyle name="Normal 2 2 4 13" xfId="11481" xr:uid="{549CC1A5-7439-4576-9B8F-964395C050FC}"/>
    <cellStyle name="Normal 2 2 4 13 2" xfId="11482" xr:uid="{E3EE6007-2C50-4A67-9355-86E3F074C695}"/>
    <cellStyle name="Normal 2 2 4 13 3" xfId="11483" xr:uid="{AEF36951-3514-4EE8-B985-7237C0667B38}"/>
    <cellStyle name="Normal 2 2 4 13 4" xfId="11484" xr:uid="{DB61905F-40EF-49A7-8ECA-AA4DC8BC2358}"/>
    <cellStyle name="Normal 2 2 4 14" xfId="11485" xr:uid="{BA9EA1EE-1DF7-416A-AEAC-4580BE49EA57}"/>
    <cellStyle name="Normal 2 2 4 15" xfId="11486" xr:uid="{5EFB3626-F83A-4A1F-A1B9-70C423B0BA90}"/>
    <cellStyle name="Normal 2 2 4 16" xfId="11487" xr:uid="{E17C0F14-E106-4A02-91D1-887EDB073900}"/>
    <cellStyle name="Normal 2 2 4 2" xfId="11488" xr:uid="{B55FE872-AEE2-4EB8-B9FC-C4453CEBD6CA}"/>
    <cellStyle name="Normal 2 2 4 2 2" xfId="11489" xr:uid="{C5B824C4-6BC3-4333-AA8C-0BC602EC6649}"/>
    <cellStyle name="Normal 2 2 4 2 3" xfId="11490" xr:uid="{9678085B-E5C1-4499-93D2-F3937D270859}"/>
    <cellStyle name="Normal 2 2 4 2 3 2" xfId="11491" xr:uid="{D92D52DC-5B01-4917-A209-32176C814FE6}"/>
    <cellStyle name="Normal 2 2 4 2 3 2 2" xfId="11492" xr:uid="{C21A6467-01F9-4013-A362-322D8CC2F464}"/>
    <cellStyle name="Normal 2 2 4 2 3 2 3" xfId="11493" xr:uid="{986A44E3-5D5C-4A09-834A-D0F2F6582498}"/>
    <cellStyle name="Normal 2 2 4 2 3 2 4" xfId="11494" xr:uid="{80E3D3B7-41D1-47EE-996D-E90941E5D649}"/>
    <cellStyle name="Normal 2 2 4 2 3 3" xfId="11495" xr:uid="{CF7863EC-CD4A-4CA5-9640-AEB29F4C423A}"/>
    <cellStyle name="Normal 2 2 4 2 3 4" xfId="11496" xr:uid="{0180065F-B67F-46D9-B30D-BE73355515F6}"/>
    <cellStyle name="Normal 2 2 4 2 3 5" xfId="11497" xr:uid="{99AD2DCF-E8D1-4F45-923F-03E422134412}"/>
    <cellStyle name="Normal 2 2 4 2 4" xfId="11498" xr:uid="{9EBF22C8-E4D8-4343-AE6A-2ED8DF50D5C8}"/>
    <cellStyle name="Normal 2 2 4 2 4 2" xfId="11499" xr:uid="{D46D4A4A-E77A-43E8-979E-2C717CD9CD1C}"/>
    <cellStyle name="Normal 2 2 4 2 4 3" xfId="11500" xr:uid="{005E2693-6088-40BE-A247-D1DDC7605417}"/>
    <cellStyle name="Normal 2 2 4 2 4 4" xfId="11501" xr:uid="{BB985DBA-CB8C-45EE-A104-D7583F986240}"/>
    <cellStyle name="Normal 2 2 4 2 5" xfId="11502" xr:uid="{F4F651DD-B9B8-407D-A11D-AB2C9DD672BD}"/>
    <cellStyle name="Normal 2 2 4 2 6" xfId="11503" xr:uid="{FEA3CC25-C210-4AF2-BEFD-3E53701275F9}"/>
    <cellStyle name="Normal 2 2 4 2 7" xfId="11504" xr:uid="{6D7CD331-F127-4BF9-A799-A38EA0863B1E}"/>
    <cellStyle name="Normal 2 2 4 3" xfId="11505" xr:uid="{C065319D-C047-4905-A609-3ED037D309E7}"/>
    <cellStyle name="Normal 2 2 4 4" xfId="11506" xr:uid="{7134991A-F5FF-4D79-BE9E-F712C9D54CDA}"/>
    <cellStyle name="Normal 2 2 4 5" xfId="11507" xr:uid="{1E957DB8-86B4-4CFA-8887-5A4022F6DC82}"/>
    <cellStyle name="Normal 2 2 4 6" xfId="11508" xr:uid="{F8198BAF-35C5-4D0F-83B0-C338372E7C0A}"/>
    <cellStyle name="Normal 2 2 4 7" xfId="11509" xr:uid="{443C5B3F-1B71-4DE4-9D61-C8F0AA985514}"/>
    <cellStyle name="Normal 2 2 4 8" xfId="11510" xr:uid="{D4823F82-524B-4B0F-8C46-EC9F2A829AC8}"/>
    <cellStyle name="Normal 2 2 4 9" xfId="11511" xr:uid="{8B9A47A3-0651-479C-9FC8-7DAF1E652240}"/>
    <cellStyle name="Normal 2 2 4 9 2" xfId="11512" xr:uid="{E92D3A80-735C-480F-AA4E-BAC4621AD2CF}"/>
    <cellStyle name="Normal 2 2 40" xfId="11513" xr:uid="{EC6DAA29-D654-46E9-8651-C4D1F0BB2F68}"/>
    <cellStyle name="Normal 2 2 41" xfId="11514" xr:uid="{2BF57CCA-B15A-454B-99E3-3C9833214ADB}"/>
    <cellStyle name="Normal 2 2 42" xfId="11515" xr:uid="{3A8AD2F9-E50B-40FF-B8B8-1C5F8BBD036F}"/>
    <cellStyle name="Normal 2 2 43" xfId="11516" xr:uid="{53143434-3D40-48E1-ACEB-27737189AB4D}"/>
    <cellStyle name="Normal 2 2 44" xfId="11517" xr:uid="{099E299D-235E-48E7-883B-84331398ECE0}"/>
    <cellStyle name="Normal 2 2 45" xfId="11518" xr:uid="{A6ABBEEC-5D17-4D22-A416-5E4DDE8F0C46}"/>
    <cellStyle name="Normal 2 2 46" xfId="11519" xr:uid="{314013B8-50C6-4098-8C07-0AD30E5220BC}"/>
    <cellStyle name="Normal 2 2 47" xfId="11520" xr:uid="{394A50C0-67E6-493E-A6B3-832C70078D33}"/>
    <cellStyle name="Normal 2 2 48" xfId="11521" xr:uid="{119EF3F7-C4E4-43F2-AD0A-D6D9FBA61427}"/>
    <cellStyle name="Normal 2 2 49" xfId="11522" xr:uid="{C18E80B0-605A-494F-9030-345CBF7AC46C}"/>
    <cellStyle name="Normal 2 2 5" xfId="11523" xr:uid="{B1F17BCA-2752-4072-BF04-E5EF57E11EB8}"/>
    <cellStyle name="Normal 2 2 5 10" xfId="11524" xr:uid="{3AA7F957-26E4-448E-8CE5-AE585B9F2BA8}"/>
    <cellStyle name="Normal 2 2 5 10 2" xfId="11525" xr:uid="{A66935D2-B21D-41E7-92C2-A2BEFB01DF73}"/>
    <cellStyle name="Normal 2 2 5 11" xfId="11526" xr:uid="{EFCEA0F5-8030-467A-BC4F-177C3034EF85}"/>
    <cellStyle name="Normal 2 2 5 12" xfId="11527" xr:uid="{2D8CEA08-6822-4D77-B917-867C33EF9911}"/>
    <cellStyle name="Normal 2 2 5 2" xfId="11528" xr:uid="{174D4258-55AB-4160-9616-F5250905C642}"/>
    <cellStyle name="Normal 2 2 5 3" xfId="11529" xr:uid="{E8B55ED1-3330-4FAC-82DC-9C99F93BF86D}"/>
    <cellStyle name="Normal 2 2 5 4" xfId="11530" xr:uid="{FA0EDF43-B2B7-4D49-BC76-0093E7C0B012}"/>
    <cellStyle name="Normal 2 2 5 5" xfId="11531" xr:uid="{641F8D52-D413-4EE2-9156-6274CACA0E34}"/>
    <cellStyle name="Normal 2 2 5 6" xfId="11532" xr:uid="{2700674F-96A7-4D5A-ACCD-AE4FA60DB956}"/>
    <cellStyle name="Normal 2 2 5 7" xfId="11533" xr:uid="{56E5BAA4-1A0D-41F0-AB29-422E6DE8263A}"/>
    <cellStyle name="Normal 2 2 5 8" xfId="11534" xr:uid="{0B7DDD13-009E-40C7-BDF4-8B1E083E09AC}"/>
    <cellStyle name="Normal 2 2 5 9" xfId="11535" xr:uid="{5208E6E7-8241-4E1A-A677-8FFC53902BF1}"/>
    <cellStyle name="Normal 2 2 5 9 2" xfId="11536" xr:uid="{F760B4B5-0E86-4C75-92BD-99A38781A6B1}"/>
    <cellStyle name="Normal 2 2 50" xfId="11537" xr:uid="{998182CB-A97B-49B4-ACB7-F8C2770BB442}"/>
    <cellStyle name="Normal 2 2 51" xfId="11538" xr:uid="{907839B6-276D-46B8-8F3D-4F2019B2647E}"/>
    <cellStyle name="Normal 2 2 52" xfId="11539" xr:uid="{7D48077C-4BC7-4658-BCE9-DE49273ED19A}"/>
    <cellStyle name="Normal 2 2 53" xfId="11540" xr:uid="{6F5AB235-C52B-44F0-B85B-2E431982B96E}"/>
    <cellStyle name="Normal 2 2 54" xfId="11541" xr:uid="{71B21E82-78D8-46AA-BBD2-A067D3E2A77B}"/>
    <cellStyle name="Normal 2 2 55" xfId="11542" xr:uid="{BFE43A93-0531-40E0-BB8A-2B91EB90470E}"/>
    <cellStyle name="Normal 2 2 56" xfId="11543" xr:uid="{BA99DFC6-5F60-491B-9C49-A95B173AC9A6}"/>
    <cellStyle name="Normal 2 2 57" xfId="11544" xr:uid="{024CC7B2-6DB1-47B4-824C-E9A34D3876EB}"/>
    <cellStyle name="Normal 2 2 58" xfId="11545" xr:uid="{9C41F0DD-6B90-47FD-947A-1D757698F91B}"/>
    <cellStyle name="Normal 2 2 59" xfId="11546" xr:uid="{E91EDA8F-1157-4F93-9E0B-08517ABA689B}"/>
    <cellStyle name="Normal 2 2 6" xfId="11547" xr:uid="{872AAA20-2FD4-41A9-9369-CE6F6CCB171E}"/>
    <cellStyle name="Normal 2 2 6 2" xfId="11548" xr:uid="{49998F96-35FD-4033-8F2F-38ADB2BA7DA8}"/>
    <cellStyle name="Normal 2 2 6 2 2" xfId="11549" xr:uid="{0D9DEC08-D800-4A7C-AE2D-CBCDBF44A2BE}"/>
    <cellStyle name="Normal 2 2 6 2 2 2" xfId="11550" xr:uid="{A703193F-3013-46D6-95F0-C29CDE674552}"/>
    <cellStyle name="Normal 2 2 6 2 2 2 2" xfId="11551" xr:uid="{30C9FC2F-FD1E-4619-85D4-3043D0CB5F34}"/>
    <cellStyle name="Normal 2 2 6 2 2 2 3" xfId="11552" xr:uid="{8FB52E5C-7FD6-4D8A-9840-FE550BAF8E4E}"/>
    <cellStyle name="Normal 2 2 6 2 2 2 4" xfId="11553" xr:uid="{79DA86CD-8536-4ABC-B147-5C7B00E88602}"/>
    <cellStyle name="Normal 2 2 6 2 2 3" xfId="11554" xr:uid="{EB7A5FA2-6C34-448F-9AB5-54F68B051BBE}"/>
    <cellStyle name="Normal 2 2 6 2 2 4" xfId="11555" xr:uid="{FC9B5893-0ED9-4FDE-8E93-302005674666}"/>
    <cellStyle name="Normal 2 2 6 2 2 5" xfId="11556" xr:uid="{F0E18E4E-6524-4B2B-8F6E-47661D654258}"/>
    <cellStyle name="Normal 2 2 6 2 3" xfId="11557" xr:uid="{97F5F33F-2E22-49EC-B145-6B461271E224}"/>
    <cellStyle name="Normal 2 2 6 2 3 2" xfId="11558" xr:uid="{80B4BE52-FE0B-4488-8057-2B79A6A9E6E4}"/>
    <cellStyle name="Normal 2 2 6 2 3 3" xfId="11559" xr:uid="{85951E46-4BE5-4449-8420-F7C7B9E3AB38}"/>
    <cellStyle name="Normal 2 2 6 2 3 4" xfId="11560" xr:uid="{10E1080B-183E-4FBE-AE9E-44094A96E69F}"/>
    <cellStyle name="Normal 2 2 6 2 4" xfId="11561" xr:uid="{A8C2BED7-FEDF-48BF-A629-5B43CD723005}"/>
    <cellStyle name="Normal 2 2 6 2 5" xfId="11562" xr:uid="{9F72A9AC-12EE-45EC-AC5F-0EA0E76EAFD8}"/>
    <cellStyle name="Normal 2 2 6 2 6" xfId="11563" xr:uid="{C66918C8-C952-4D23-8620-5B25D4CBBF6E}"/>
    <cellStyle name="Normal 2 2 6 3" xfId="11564" xr:uid="{4E05ED40-7950-4753-ADE2-D74ACC6028DE}"/>
    <cellStyle name="Normal 2 2 6 3 2" xfId="11565" xr:uid="{33D52FE9-1DFA-40FA-89C8-EACE0427F73E}"/>
    <cellStyle name="Normal 2 2 6 3 2 2" xfId="11566" xr:uid="{BF6D28DD-F642-441F-9747-F003EC9827A4}"/>
    <cellStyle name="Normal 2 2 6 3 2 2 2" xfId="11567" xr:uid="{30213D55-4E02-4301-BB46-1283805B1114}"/>
    <cellStyle name="Normal 2 2 6 3 2 2 3" xfId="11568" xr:uid="{F06D7AAD-C976-4BB4-BE12-4A0F5D22B6A6}"/>
    <cellStyle name="Normal 2 2 6 3 2 2 4" xfId="11569" xr:uid="{1A693D64-2413-4F9D-AAD3-312D33D7703F}"/>
    <cellStyle name="Normal 2 2 6 3 2 3" xfId="11570" xr:uid="{6D76241B-4F13-4699-945F-FAE1C2D42C10}"/>
    <cellStyle name="Normal 2 2 6 3 2 4" xfId="11571" xr:uid="{E8778861-F116-4B37-BB6B-DB90C41A6390}"/>
    <cellStyle name="Normal 2 2 6 3 2 5" xfId="11572" xr:uid="{4E734BE8-F3C0-40A8-A4A6-922893624D12}"/>
    <cellStyle name="Normal 2 2 6 3 3" xfId="11573" xr:uid="{240200C4-119F-462B-9B4F-002DF1305A9F}"/>
    <cellStyle name="Normal 2 2 6 3 4" xfId="11574" xr:uid="{6175D9EF-B610-4A39-BAEC-9B63D9B515ED}"/>
    <cellStyle name="Normal 2 2 6 3 4 2" xfId="11575" xr:uid="{0BFE258D-7156-4F90-ABA0-87C5E0058685}"/>
    <cellStyle name="Normal 2 2 6 3 4 3" xfId="11576" xr:uid="{6F87D1CC-139F-46EF-BA2B-8A106C9572AA}"/>
    <cellStyle name="Normal 2 2 6 3 4 4" xfId="11577" xr:uid="{97D0B815-AD7A-42C7-BDDA-3C06F53E6F83}"/>
    <cellStyle name="Normal 2 2 6 3 5" xfId="11578" xr:uid="{31B44DFA-1EB9-4E8D-AC2A-98B0BA8FA506}"/>
    <cellStyle name="Normal 2 2 6 3 6" xfId="11579" xr:uid="{29A33D39-3F5E-4BDF-A73B-9CC5680369DE}"/>
    <cellStyle name="Normal 2 2 6 3 7" xfId="11580" xr:uid="{A2C19090-18AF-49AF-AD3C-FFF96B778C08}"/>
    <cellStyle name="Normal 2 2 6 4" xfId="11581" xr:uid="{67A1FEE2-72D8-42BF-A587-F10E32711F34}"/>
    <cellStyle name="Normal 2 2 6 4 2" xfId="11582" xr:uid="{4AC5BED0-ABF2-48A6-98C1-5648F5C8DF40}"/>
    <cellStyle name="Normal 2 2 6 5" xfId="11583" xr:uid="{EC6B15AA-66C4-4F62-922A-DC31D9119B92}"/>
    <cellStyle name="Normal 2 2 6 6" xfId="11584" xr:uid="{086161CB-6F31-403D-9DC0-62C83251E8B7}"/>
    <cellStyle name="Normal 2 2 6 7" xfId="11585" xr:uid="{F0B7813A-C1EF-461A-BEA0-4164A97974AE}"/>
    <cellStyle name="Normal 2 2 6 7 2" xfId="11586" xr:uid="{6C4B3F5C-1B02-4673-B860-D04F664F2A2B}"/>
    <cellStyle name="Normal 2 2 6 7 3" xfId="11587" xr:uid="{6EC83912-3A21-416C-98D4-398A9E8DECA0}"/>
    <cellStyle name="Normal 2 2 6 7 4" xfId="11588" xr:uid="{FEEB128D-DA16-4CE5-820E-3202D4CDFD21}"/>
    <cellStyle name="Normal 2 2 60" xfId="11589" xr:uid="{39E6C47A-7FF2-41F0-AE6D-FDE99F3557C5}"/>
    <cellStyle name="Normal 2 2 61" xfId="11590" xr:uid="{E8182BCB-A375-425F-9166-06F9FA0F9416}"/>
    <cellStyle name="Normal 2 2 62" xfId="11591" xr:uid="{82445C97-F623-4F6B-82CF-FA60BED9C359}"/>
    <cellStyle name="Normal 2 2 63" xfId="11592" xr:uid="{2C6DA1D6-0D21-4542-AB9E-FAB5DC808EA8}"/>
    <cellStyle name="Normal 2 2 64" xfId="11593" xr:uid="{21211652-3A91-4DA3-B9F7-1F3F90E638EF}"/>
    <cellStyle name="Normal 2 2 65" xfId="11594" xr:uid="{05172AA5-139B-4D68-87CD-6347B4A7054D}"/>
    <cellStyle name="Normal 2 2 66" xfId="11595" xr:uid="{38A1FBC4-A58C-4F3D-A4F2-5E86ED46DD04}"/>
    <cellStyle name="Normal 2 2 67" xfId="11596" xr:uid="{C4F803C6-EE0D-4043-B09E-4E67C0391DD8}"/>
    <cellStyle name="Normal 2 2 68" xfId="11597" xr:uid="{1F719D3F-7793-4477-A339-DFD6C49FB313}"/>
    <cellStyle name="Normal 2 2 69" xfId="11598" xr:uid="{F165ED46-3DF9-4718-8FB6-4FA4EC2668D5}"/>
    <cellStyle name="Normal 2 2 7" xfId="11599" xr:uid="{01EBD495-DBC7-4108-AD5D-F095FC9005C7}"/>
    <cellStyle name="Normal 2 2 7 2" xfId="11600" xr:uid="{A4577305-C6C5-4BDF-97BD-4E7716C4FFF5}"/>
    <cellStyle name="Normal 2 2 7 2 2" xfId="11601" xr:uid="{6D30F83D-A78E-401E-BDAF-31686E3393DD}"/>
    <cellStyle name="Normal 2 2 7 2 2 2" xfId="11602" xr:uid="{6BFD6646-F974-47F9-885D-79D6D1708656}"/>
    <cellStyle name="Normal 2 2 7 2 2 2 2" xfId="11603" xr:uid="{F8C333D8-1C0B-42E9-B170-E0894D24CD79}"/>
    <cellStyle name="Normal 2 2 7 2 2 2 3" xfId="11604" xr:uid="{1510D15E-4EE3-48D8-9069-805713AA6C0A}"/>
    <cellStyle name="Normal 2 2 7 2 2 2 4" xfId="11605" xr:uid="{C1AB06D3-0202-4312-85A0-C99004FE7FAD}"/>
    <cellStyle name="Normal 2 2 7 2 2 3" xfId="11606" xr:uid="{AAAE42B6-7BB2-4463-8870-1721729E78D9}"/>
    <cellStyle name="Normal 2 2 7 2 2 4" xfId="11607" xr:uid="{9CCDC0DB-B6F6-4C52-B7C4-DB8867CFC6D6}"/>
    <cellStyle name="Normal 2 2 7 2 2 5" xfId="11608" xr:uid="{F93B0029-CE32-4F02-B140-6EDE35890114}"/>
    <cellStyle name="Normal 2 2 7 2 3" xfId="11609" xr:uid="{4BF3E12C-D359-49FF-A721-E7E023D01933}"/>
    <cellStyle name="Normal 2 2 7 2 3 2" xfId="11610" xr:uid="{6AB84B48-68B2-4D74-A825-C683C3D50186}"/>
    <cellStyle name="Normal 2 2 7 2 3 3" xfId="11611" xr:uid="{4648C2CA-0045-4D80-89F2-E05264373CAD}"/>
    <cellStyle name="Normal 2 2 7 2 3 4" xfId="11612" xr:uid="{3350ABAF-68FB-41B4-9CF6-44A7066E9FDD}"/>
    <cellStyle name="Normal 2 2 7 2 4" xfId="11613" xr:uid="{A506C339-C062-4928-8BDC-76DF48577C1A}"/>
    <cellStyle name="Normal 2 2 7 2 5" xfId="11614" xr:uid="{EF0165A0-A00C-4EFB-9040-84117725DDFB}"/>
    <cellStyle name="Normal 2 2 7 2 6" xfId="11615" xr:uid="{5301891C-0878-4EF9-92B3-24CDCE9C2432}"/>
    <cellStyle name="Normal 2 2 7 3" xfId="11616" xr:uid="{11862749-CD61-447B-959E-C5BC58F885BA}"/>
    <cellStyle name="Normal 2 2 7 3 2" xfId="11617" xr:uid="{8A6F7813-78CC-4697-AD52-D83ECF636705}"/>
    <cellStyle name="Normal 2 2 7 3 3" xfId="11618" xr:uid="{B7C81EA7-5C4B-414E-801E-06DD8864394B}"/>
    <cellStyle name="Normal 2 2 7 3 3 2" xfId="11619" xr:uid="{9C0226A0-18BA-4CB5-AD73-B59C65D15970}"/>
    <cellStyle name="Normal 2 2 7 3 3 3" xfId="11620" xr:uid="{92A6DCC1-DBA6-4F91-8A8C-F9393A6EE7D2}"/>
    <cellStyle name="Normal 2 2 7 3 3 4" xfId="11621" xr:uid="{82A891CF-4B7B-4CDD-883B-C03017C43D96}"/>
    <cellStyle name="Normal 2 2 7 3 4" xfId="11622" xr:uid="{9CC5A3D2-57AF-4401-B515-65321E1A98C8}"/>
    <cellStyle name="Normal 2 2 7 3 5" xfId="11623" xr:uid="{F12F55A5-127E-46AA-A8EF-A94CBDE79FB9}"/>
    <cellStyle name="Normal 2 2 7 3 6" xfId="11624" xr:uid="{88F3BCD7-6B2B-4C1B-92C1-9454C3434C7A}"/>
    <cellStyle name="Normal 2 2 7 4" xfId="11625" xr:uid="{F8A2D9A1-B092-4737-8267-429D253FA057}"/>
    <cellStyle name="Normal 2 2 7 4 2" xfId="11626" xr:uid="{CEF0A145-23E2-4604-BC9D-D7612AE1C43D}"/>
    <cellStyle name="Normal 2 2 7 4 3" xfId="11627" xr:uid="{0DE6D3F5-285A-4426-9166-AC83AD802EBB}"/>
    <cellStyle name="Normal 2 2 7 4 4" xfId="11628" xr:uid="{A7460E25-45CD-49A7-B94C-09046413C2E3}"/>
    <cellStyle name="Normal 2 2 7 5" xfId="11629" xr:uid="{6BF0B5D1-DEC2-43FF-AB47-A171CF98D6DC}"/>
    <cellStyle name="Normal 2 2 7 6" xfId="11630" xr:uid="{06B91C8D-1772-473E-A0BD-DBCD04EA2D6B}"/>
    <cellStyle name="Normal 2 2 7 7" xfId="11631" xr:uid="{28BB8645-51A1-4406-AC88-3AFC68D9F752}"/>
    <cellStyle name="Normal 2 2 70" xfId="11632" xr:uid="{BE38DFEB-0F78-4A8D-9F9F-ABF81E90ADC1}"/>
    <cellStyle name="Normal 2 2 71" xfId="11633" xr:uid="{D8EC8AF7-50CC-4D1B-AB9A-11A103338F36}"/>
    <cellStyle name="Normal 2 2 72" xfId="11634" xr:uid="{4F2C607A-5774-4BFF-83A8-9867E722D091}"/>
    <cellStyle name="Normal 2 2 73" xfId="11635" xr:uid="{788FC29F-5967-4A4C-B753-296B79C3CBCC}"/>
    <cellStyle name="Normal 2 2 74" xfId="11636" xr:uid="{55D3FCE6-5C9C-433F-A1E8-448243BE6BAA}"/>
    <cellStyle name="Normal 2 2 75" xfId="11637" xr:uid="{168F27ED-713A-433F-A29E-06259881A0F7}"/>
    <cellStyle name="Normal 2 2 76" xfId="11638" xr:uid="{B75DC4BC-6915-41AA-9556-5A8F307B195B}"/>
    <cellStyle name="Normal 2 2 77" xfId="11639" xr:uid="{235B49C0-4745-456E-8712-0037FECABA5F}"/>
    <cellStyle name="Normal 2 2 78" xfId="11640" xr:uid="{9506BB8B-3C25-4259-81CD-5E949003638C}"/>
    <cellStyle name="Normal 2 2 79" xfId="11641" xr:uid="{B1BC97C5-3358-4239-A2C6-A74FE68777E8}"/>
    <cellStyle name="Normal 2 2 8" xfId="11642" xr:uid="{F589EF97-182B-4A41-9B1C-8B0C0478E7B3}"/>
    <cellStyle name="Normal 2 2 8 2" xfId="11643" xr:uid="{0D9FD112-0B04-40B5-ABB2-AF7723D28730}"/>
    <cellStyle name="Normal 2 2 8 2 2" xfId="11644" xr:uid="{0375F8F9-A0A0-4437-8C57-0726A41679B7}"/>
    <cellStyle name="Normal 2 2 8 2 2 2" xfId="11645" xr:uid="{F5769A10-AE65-41F2-9667-1F6B3767C93E}"/>
    <cellStyle name="Normal 2 2 8 2 2 2 2" xfId="11646" xr:uid="{30028CA9-157D-43F0-BB3F-E06FEF15EF95}"/>
    <cellStyle name="Normal 2 2 8 2 2 2 3" xfId="11647" xr:uid="{39F2CD1D-13BD-4DD9-8547-987C2E3AAF96}"/>
    <cellStyle name="Normal 2 2 8 2 2 2 4" xfId="11648" xr:uid="{42FF71F8-F587-497C-A99C-9538BE1691E0}"/>
    <cellStyle name="Normal 2 2 8 2 2 3" xfId="11649" xr:uid="{7DF63112-E505-4E0F-8A07-F8DD2630DC75}"/>
    <cellStyle name="Normal 2 2 8 2 2 4" xfId="11650" xr:uid="{C1643AA9-51C0-482B-B615-1B0A168D2318}"/>
    <cellStyle name="Normal 2 2 8 2 2 5" xfId="11651" xr:uid="{9FD3CC4D-591A-4356-8D85-F95964FE2531}"/>
    <cellStyle name="Normal 2 2 8 2 3" xfId="11652" xr:uid="{68B9D983-8C15-4864-91FB-05F90BA4FD84}"/>
    <cellStyle name="Normal 2 2 8 2 3 2" xfId="11653" xr:uid="{6FAE7454-F44B-4ABB-BA96-6D4FEA4F82DB}"/>
    <cellStyle name="Normal 2 2 8 2 3 3" xfId="11654" xr:uid="{2A4BE4CC-DFE8-47F0-B854-1853510702AC}"/>
    <cellStyle name="Normal 2 2 8 2 3 4" xfId="11655" xr:uid="{8B4D14CE-6DCC-4F30-A728-660F46E0BDFD}"/>
    <cellStyle name="Normal 2 2 8 2 4" xfId="11656" xr:uid="{3AA3DF4E-5D6A-444C-9945-27F6907BEC00}"/>
    <cellStyle name="Normal 2 2 8 2 5" xfId="11657" xr:uid="{E14256A8-43BD-4EC8-8C03-C0469D0A7447}"/>
    <cellStyle name="Normal 2 2 8 2 6" xfId="11658" xr:uid="{CFFCC4AD-BBE3-4814-B3A0-1D507956B807}"/>
    <cellStyle name="Normal 2 2 8 3" xfId="11659" xr:uid="{BFEEA396-6857-4AAE-8BCF-B4A9E9581503}"/>
    <cellStyle name="Normal 2 2 8 3 2" xfId="11660" xr:uid="{416BD045-5F48-4055-B3AE-59CAA1E05661}"/>
    <cellStyle name="Normal 2 2 8 3 3" xfId="11661" xr:uid="{DBB55284-3552-407B-8C2C-1A941245477B}"/>
    <cellStyle name="Normal 2 2 8 3 3 2" xfId="11662" xr:uid="{553627FB-0215-4DE2-AA32-F06764EFE40D}"/>
    <cellStyle name="Normal 2 2 8 3 3 3" xfId="11663" xr:uid="{00E70BB7-C91F-4FC2-AF10-E180B440673F}"/>
    <cellStyle name="Normal 2 2 8 3 3 4" xfId="11664" xr:uid="{02D64D41-57AB-44D7-A963-3E9778906A88}"/>
    <cellStyle name="Normal 2 2 8 3 4" xfId="11665" xr:uid="{716F887B-5F26-4956-8B79-9486F0987DCC}"/>
    <cellStyle name="Normal 2 2 8 3 5" xfId="11666" xr:uid="{6D7A27A7-5FDF-4C64-BCF8-CE9900E08C6D}"/>
    <cellStyle name="Normal 2 2 8 3 6" xfId="11667" xr:uid="{4C6EFCFE-BC27-4B83-9FE5-BC3611A69FC6}"/>
    <cellStyle name="Normal 2 2 8 4" xfId="11668" xr:uid="{FA944BFF-E0B5-4202-A6E4-D63E6BAED155}"/>
    <cellStyle name="Normal 2 2 8 4 2" xfId="11669" xr:uid="{123B6F25-4852-45CA-B522-054784F69442}"/>
    <cellStyle name="Normal 2 2 8 4 3" xfId="11670" xr:uid="{677F8168-0853-44BD-BAC5-05369F7DA740}"/>
    <cellStyle name="Normal 2 2 8 4 4" xfId="11671" xr:uid="{F8588455-FD83-4C57-B0D8-BECE85FF24CC}"/>
    <cellStyle name="Normal 2 2 8 5" xfId="11672" xr:uid="{84A111D9-BD78-4EDF-8928-C75EB5C2EDEE}"/>
    <cellStyle name="Normal 2 2 8 6" xfId="11673" xr:uid="{D6A086D3-1586-4BC1-8D16-EB81548F557F}"/>
    <cellStyle name="Normal 2 2 8 7" xfId="11674" xr:uid="{B0F23B3C-C500-4B17-A6C8-4D57F69DFA7B}"/>
    <cellStyle name="Normal 2 2 80" xfId="11675" xr:uid="{09AB068E-8633-4CD1-A7E9-C105B153F311}"/>
    <cellStyle name="Normal 2 2 81" xfId="11676" xr:uid="{BC27225D-8CE5-4B80-A8AA-C127F43F3B07}"/>
    <cellStyle name="Normal 2 2 82" xfId="11677" xr:uid="{BD6CADEB-907E-4376-AD38-00D6D7C2D567}"/>
    <cellStyle name="Normal 2 2 83" xfId="11678" xr:uid="{9A00E8EB-7A92-4392-80B3-1F9039CEE008}"/>
    <cellStyle name="Normal 2 2 84" xfId="11679" xr:uid="{131A8403-EFCD-4012-B38F-545C9BA037E1}"/>
    <cellStyle name="Normal 2 2 85" xfId="11680" xr:uid="{CF1DF02A-EE93-49E3-A501-66B2E0D10FC0}"/>
    <cellStyle name="Normal 2 2 86" xfId="11681" xr:uid="{BED35B4A-D189-4D58-A65A-2D6716565116}"/>
    <cellStyle name="Normal 2 2 87" xfId="11682" xr:uid="{FF182A5C-C674-4932-A752-58A60CC87237}"/>
    <cellStyle name="Normal 2 2 88" xfId="11683" xr:uid="{44361790-0664-4B9E-B00A-369C84A40D91}"/>
    <cellStyle name="Normal 2 2 89" xfId="11684" xr:uid="{AC3E8D20-0ADF-4D0C-81A1-554CDE033EAB}"/>
    <cellStyle name="Normal 2 2 9" xfId="11685" xr:uid="{A48091E7-AFE8-4DC7-B637-560FDA63E712}"/>
    <cellStyle name="Normal 2 2 9 2" xfId="11686" xr:uid="{A11AEDF2-02F1-4997-8123-42F61417128D}"/>
    <cellStyle name="Normal 2 2 9 2 10" xfId="11687" xr:uid="{10FE08AE-8D6C-4B50-85DA-FAD386E833C8}"/>
    <cellStyle name="Normal 2 2 9 2 10 2" xfId="11688" xr:uid="{748F0269-0D07-4F2C-B248-5E02AD82BBDC}"/>
    <cellStyle name="Normal 2 2 9 2 10 3" xfId="11689" xr:uid="{3615722C-7D05-4D84-AEA9-8AB063AD276A}"/>
    <cellStyle name="Normal 2 2 9 2 10 4" xfId="11690" xr:uid="{75B2DF00-7BAB-4940-A93D-2BFD2E96F180}"/>
    <cellStyle name="Normal 2 2 9 2 11" xfId="11691" xr:uid="{D19EFB78-9F5C-449A-849A-5D2E54E69E26}"/>
    <cellStyle name="Normal 2 2 9 2 12" xfId="11692" xr:uid="{54565EED-F805-4C26-93B1-017DEE48053F}"/>
    <cellStyle name="Normal 2 2 9 2 13" xfId="11693" xr:uid="{CA5CCB3F-1746-46C6-9319-B3C4F8AF2F90}"/>
    <cellStyle name="Normal 2 2 9 2 2" xfId="11694" xr:uid="{EE0239C3-25AA-4F5C-B4B7-DA932E68D941}"/>
    <cellStyle name="Normal 2 2 9 2 2 2" xfId="11695" xr:uid="{E6D4CD14-96DA-4F17-A7A1-23024CCB354C}"/>
    <cellStyle name="Normal 2 2 9 2 2 2 2" xfId="11696" xr:uid="{568FB326-59A1-4245-B626-6AD62C12D0A8}"/>
    <cellStyle name="Normal 2 2 9 2 2 2 2 2" xfId="11697" xr:uid="{2B4C889B-9D9D-401C-953F-550F611225F7}"/>
    <cellStyle name="Normal 2 2 9 2 2 2 2 2 2" xfId="11698" xr:uid="{69B78444-8BCA-46B2-8ECA-4FBF61CE6AC5}"/>
    <cellStyle name="Normal 2 2 9 2 2 2 2 2 3" xfId="11699" xr:uid="{19AB8D80-90F7-4AC5-B28D-6EB9D5A60E11}"/>
    <cellStyle name="Normal 2 2 9 2 2 2 2 2 4" xfId="11700" xr:uid="{5DDFE400-2FA7-48C2-8973-64ED345E2523}"/>
    <cellStyle name="Normal 2 2 9 2 2 2 2 3" xfId="11701" xr:uid="{8355F7A1-2536-44BD-9628-19054D638F05}"/>
    <cellStyle name="Normal 2 2 9 2 2 2 2 4" xfId="11702" xr:uid="{AB1D2540-1A9A-4167-8D1B-572BD0117451}"/>
    <cellStyle name="Normal 2 2 9 2 2 2 2 5" xfId="11703" xr:uid="{D53E8E4E-0D06-4CF3-8AE3-10C9B7A4C0C9}"/>
    <cellStyle name="Normal 2 2 9 2 2 2 3" xfId="11704" xr:uid="{439636A0-937E-4905-8CC7-1ED9E33E7F6F}"/>
    <cellStyle name="Normal 2 2 9 2 2 2 3 2" xfId="11705" xr:uid="{7DD60585-3CF3-4E85-9318-37F15BA6A8BF}"/>
    <cellStyle name="Normal 2 2 9 2 2 2 3 3" xfId="11706" xr:uid="{B8E8E313-3662-49F7-B8F4-59A0A0942FA8}"/>
    <cellStyle name="Normal 2 2 9 2 2 2 3 4" xfId="11707" xr:uid="{5588B1AC-357A-4269-BAB4-432F0AEC2845}"/>
    <cellStyle name="Normal 2 2 9 2 2 2 4" xfId="11708" xr:uid="{945830E7-D3A6-407C-89ED-C94F48FD5E7B}"/>
    <cellStyle name="Normal 2 2 9 2 2 2 5" xfId="11709" xr:uid="{14D00B1A-387A-4274-A498-DE98CCB95C14}"/>
    <cellStyle name="Normal 2 2 9 2 2 2 6" xfId="11710" xr:uid="{AC72F680-A603-483E-A54B-809596A49DE2}"/>
    <cellStyle name="Normal 2 2 9 2 3" xfId="11711" xr:uid="{1A6157A3-21A0-429C-A283-76F453F0BD7B}"/>
    <cellStyle name="Normal 2 2 9 2 3 2" xfId="11712" xr:uid="{C52C967A-E8D2-47B4-B46B-BC847FF16639}"/>
    <cellStyle name="Normal 2 2 9 2 3 2 2" xfId="11713" xr:uid="{B3FC13F0-FD69-4699-8E8F-4F0EFCC8BC3B}"/>
    <cellStyle name="Normal 2 2 9 2 3 2 2 2" xfId="11714" xr:uid="{935B9E1F-D686-434B-8EE4-8321E1DC7171}"/>
    <cellStyle name="Normal 2 2 9 2 3 2 2 3" xfId="11715" xr:uid="{839944FA-887E-4D9E-9F2E-BB36C6609EAE}"/>
    <cellStyle name="Normal 2 2 9 2 3 2 2 4" xfId="11716" xr:uid="{D1D517C5-C982-42AC-A69B-D9A75B08C053}"/>
    <cellStyle name="Normal 2 2 9 2 3 2 3" xfId="11717" xr:uid="{9B1BEE27-F5E6-4456-AD0F-F67A0EA67166}"/>
    <cellStyle name="Normal 2 2 9 2 3 2 4" xfId="11718" xr:uid="{6F2AE6E7-8DBF-4A4D-9D41-06F1DA2178ED}"/>
    <cellStyle name="Normal 2 2 9 2 3 2 5" xfId="11719" xr:uid="{0BBAA427-C2EA-4EE6-8E86-7840DBDDADB4}"/>
    <cellStyle name="Normal 2 2 9 2 3 3" xfId="11720" xr:uid="{5DC7744C-3B1A-47EE-9777-5B0D805F3CB1}"/>
    <cellStyle name="Normal 2 2 9 2 3 3 2" xfId="11721" xr:uid="{6C04D805-9995-4B1C-87CC-CAC1FE617788}"/>
    <cellStyle name="Normal 2 2 9 2 3 3 3" xfId="11722" xr:uid="{9AC92380-F630-4F96-8D3B-3D5DF6236268}"/>
    <cellStyle name="Normal 2 2 9 2 3 3 4" xfId="11723" xr:uid="{9E065C6C-4E24-4760-8A27-398C8A51133F}"/>
    <cellStyle name="Normal 2 2 9 2 3 4" xfId="11724" xr:uid="{85C8F804-1E76-4273-AF17-AE9030CEA3B9}"/>
    <cellStyle name="Normal 2 2 9 2 3 5" xfId="11725" xr:uid="{289EFE4D-1C3D-4AA2-B693-C9485A297DB0}"/>
    <cellStyle name="Normal 2 2 9 2 3 6" xfId="11726" xr:uid="{E05131AC-BA70-41B8-BB9A-B8B350E214FB}"/>
    <cellStyle name="Normal 2 2 9 2 4" xfId="11727" xr:uid="{727959FC-22EF-4C66-BEDD-408CBCF97D12}"/>
    <cellStyle name="Normal 2 2 9 2 4 2" xfId="11728" xr:uid="{81C57F06-C4B9-4466-B75C-C60E70059D74}"/>
    <cellStyle name="Normal 2 2 9 2 4 2 2" xfId="11729" xr:uid="{C62CA9CA-E84A-4204-9210-B3A7DE3CF0FD}"/>
    <cellStyle name="Normal 2 2 9 2 4 2 2 2" xfId="11730" xr:uid="{C34F4BA9-1AB1-4021-991D-B759E585551E}"/>
    <cellStyle name="Normal 2 2 9 2 4 2 2 3" xfId="11731" xr:uid="{4474472E-C784-4582-86BF-7AABADC66FCF}"/>
    <cellStyle name="Normal 2 2 9 2 4 2 2 4" xfId="11732" xr:uid="{8C00E8B0-7120-4A1A-A54A-9BF6903213D0}"/>
    <cellStyle name="Normal 2 2 9 2 4 2 3" xfId="11733" xr:uid="{4D8DC67D-87CE-4105-8549-F8B8A2E195FF}"/>
    <cellStyle name="Normal 2 2 9 2 4 2 4" xfId="11734" xr:uid="{9D55A55F-60F6-4B43-B607-B7AD6C04661F}"/>
    <cellStyle name="Normal 2 2 9 2 4 2 5" xfId="11735" xr:uid="{CB7DC477-6D5D-4BDF-9BB6-951F9B1C2EB5}"/>
    <cellStyle name="Normal 2 2 9 2 4 3" xfId="11736" xr:uid="{3C470473-5E88-4F33-AC1E-2E20D84BD5E9}"/>
    <cellStyle name="Normal 2 2 9 2 4 3 2" xfId="11737" xr:uid="{255A2D7A-1BEB-4723-B267-F9FE17429870}"/>
    <cellStyle name="Normal 2 2 9 2 4 3 3" xfId="11738" xr:uid="{69C3FF79-9991-4606-8C4F-4FF036B11D31}"/>
    <cellStyle name="Normal 2 2 9 2 4 3 4" xfId="11739" xr:uid="{4FC04DE5-0C6C-4D65-8A28-9ED0029DF147}"/>
    <cellStyle name="Normal 2 2 9 2 4 4" xfId="11740" xr:uid="{14FB8848-7ED1-4451-9E41-B02E740227E4}"/>
    <cellStyle name="Normal 2 2 9 2 4 5" xfId="11741" xr:uid="{5B665D75-B264-4461-9004-CB65E44B1878}"/>
    <cellStyle name="Normal 2 2 9 2 4 6" xfId="11742" xr:uid="{F9C5D25D-4DEA-439B-8355-8AB96860684F}"/>
    <cellStyle name="Normal 2 2 9 2 5" xfId="11743" xr:uid="{C18242C6-A3E4-4ED2-9195-EFE073A5D806}"/>
    <cellStyle name="Normal 2 2 9 2 5 2" xfId="11744" xr:uid="{0E2D56DC-367D-4C5A-8426-2432A5A7311A}"/>
    <cellStyle name="Normal 2 2 9 2 5 2 2" xfId="11745" xr:uid="{2370238E-7E64-4E4E-836B-99FEFA5F79E1}"/>
    <cellStyle name="Normal 2 2 9 2 5 2 2 2" xfId="11746" xr:uid="{AF2323D5-20F6-4663-87D2-DBD4486BA7F4}"/>
    <cellStyle name="Normal 2 2 9 2 5 2 2 3" xfId="11747" xr:uid="{99CDA44D-476F-49B6-A05F-39BD4510C910}"/>
    <cellStyle name="Normal 2 2 9 2 5 2 2 4" xfId="11748" xr:uid="{F2B75D8A-C16D-4772-AB49-C2ADDE53E8F6}"/>
    <cellStyle name="Normal 2 2 9 2 5 2 3" xfId="11749" xr:uid="{3801F03B-78ED-4E76-9484-40CA363DB6B1}"/>
    <cellStyle name="Normal 2 2 9 2 5 2 4" xfId="11750" xr:uid="{49A2688E-0782-47F9-9E87-E727E4E7B443}"/>
    <cellStyle name="Normal 2 2 9 2 5 2 5" xfId="11751" xr:uid="{528B3185-5D6D-4521-BBE8-54E4D5A987F2}"/>
    <cellStyle name="Normal 2 2 9 2 5 3" xfId="11752" xr:uid="{97DBCC7D-D1DC-45CB-A9E6-E7D2716DDF6D}"/>
    <cellStyle name="Normal 2 2 9 2 5 3 2" xfId="11753" xr:uid="{ADAAF72A-F351-401F-A95F-D7801E521A3C}"/>
    <cellStyle name="Normal 2 2 9 2 5 3 3" xfId="11754" xr:uid="{C4DB24CF-134E-45E1-A7C0-60201ECA9337}"/>
    <cellStyle name="Normal 2 2 9 2 5 3 4" xfId="11755" xr:uid="{2460C4BD-1DCA-4590-8415-E98F1CF3AC2A}"/>
    <cellStyle name="Normal 2 2 9 2 5 4" xfId="11756" xr:uid="{3ADCFDB9-50BE-405B-B177-6F0D497C7173}"/>
    <cellStyle name="Normal 2 2 9 2 5 5" xfId="11757" xr:uid="{E44184C8-1F4F-4236-915D-68E4010C2378}"/>
    <cellStyle name="Normal 2 2 9 2 5 6" xfId="11758" xr:uid="{9DC22E77-49EC-48C3-ADEA-484A8D8811E2}"/>
    <cellStyle name="Normal 2 2 9 2 6" xfId="11759" xr:uid="{364C8933-656E-4D7B-96F0-5DDF1F34E1DB}"/>
    <cellStyle name="Normal 2 2 9 2 6 2" xfId="11760" xr:uid="{772086D6-748B-4C59-A97C-0EF2D051B191}"/>
    <cellStyle name="Normal 2 2 9 2 6 2 2" xfId="11761" xr:uid="{DB3D2E86-B505-4C1B-9281-121F7CB9EECB}"/>
    <cellStyle name="Normal 2 2 9 2 6 2 2 2" xfId="11762" xr:uid="{A7A56CA3-F2F6-426B-AE7C-B9E444D2B5A1}"/>
    <cellStyle name="Normal 2 2 9 2 6 2 2 3" xfId="11763" xr:uid="{79D1C4AB-590E-4D0D-B087-88FEA0D00254}"/>
    <cellStyle name="Normal 2 2 9 2 6 2 2 4" xfId="11764" xr:uid="{325E1CBF-4CBB-47D4-BB48-F1B2F03BD60D}"/>
    <cellStyle name="Normal 2 2 9 2 6 2 3" xfId="11765" xr:uid="{5F7E16A5-1D08-4D4E-A94B-791F176D63CC}"/>
    <cellStyle name="Normal 2 2 9 2 6 2 4" xfId="11766" xr:uid="{4F81A9BC-1E8B-4E7E-B8D7-6F9A2D56509E}"/>
    <cellStyle name="Normal 2 2 9 2 6 2 5" xfId="11767" xr:uid="{36AE3C13-12BB-459D-AEB5-AA54D864773E}"/>
    <cellStyle name="Normal 2 2 9 2 6 3" xfId="11768" xr:uid="{9571783F-2FB2-4A39-BE0A-6F1D6D9F7E26}"/>
    <cellStyle name="Normal 2 2 9 2 6 3 2" xfId="11769" xr:uid="{939E9982-B994-49DE-9721-0A9234DBB3ED}"/>
    <cellStyle name="Normal 2 2 9 2 6 3 3" xfId="11770" xr:uid="{0D16D9BF-7D56-4435-BC1D-6318F6952FBE}"/>
    <cellStyle name="Normal 2 2 9 2 6 3 4" xfId="11771" xr:uid="{B6C06ECC-7D12-4425-A544-A65766AC930F}"/>
    <cellStyle name="Normal 2 2 9 2 6 4" xfId="11772" xr:uid="{E46E6C30-EF34-4420-9783-0F165EADA0D9}"/>
    <cellStyle name="Normal 2 2 9 2 6 5" xfId="11773" xr:uid="{DC7E664B-A152-4967-98AC-19C117E5D9E3}"/>
    <cellStyle name="Normal 2 2 9 2 6 6" xfId="11774" xr:uid="{4FC2092A-B97C-4930-8829-37AF3B15088A}"/>
    <cellStyle name="Normal 2 2 9 2 7" xfId="11775" xr:uid="{D967C81F-1430-4D10-81CC-EB31F7DE6A97}"/>
    <cellStyle name="Normal 2 2 9 2 7 2" xfId="11776" xr:uid="{50FCA6DA-57BF-42EA-A4E8-E1B16BE7DDED}"/>
    <cellStyle name="Normal 2 2 9 2 7 2 2" xfId="11777" xr:uid="{CAEAD929-5AAF-4129-8EA6-72E5A33EA107}"/>
    <cellStyle name="Normal 2 2 9 2 7 2 2 2" xfId="11778" xr:uid="{0250002E-E4D1-4FAA-AF58-C6A8239065D0}"/>
    <cellStyle name="Normal 2 2 9 2 7 2 2 3" xfId="11779" xr:uid="{1742D193-61D2-4E9D-BD65-F57E8C616681}"/>
    <cellStyle name="Normal 2 2 9 2 7 2 2 4" xfId="11780" xr:uid="{0A28FC32-ED86-42E8-ACD4-381BD5285A07}"/>
    <cellStyle name="Normal 2 2 9 2 7 2 3" xfId="11781" xr:uid="{01B2CCCD-60EA-4589-B86A-BA855BFB7E48}"/>
    <cellStyle name="Normal 2 2 9 2 7 2 4" xfId="11782" xr:uid="{6B804862-F957-4874-80C3-705D46545B91}"/>
    <cellStyle name="Normal 2 2 9 2 7 2 5" xfId="11783" xr:uid="{A9AEA11A-D0BF-4D27-BEBF-EF942C2F7847}"/>
    <cellStyle name="Normal 2 2 9 2 7 3" xfId="11784" xr:uid="{DD3C3B12-EF67-4DE1-8983-9FB6613DBAFD}"/>
    <cellStyle name="Normal 2 2 9 2 7 3 2" xfId="11785" xr:uid="{EBEAB074-430B-4836-B96C-1279B7AAD787}"/>
    <cellStyle name="Normal 2 2 9 2 7 3 3" xfId="11786" xr:uid="{F2D7793D-5997-4E4E-9DFD-E0E2C423E317}"/>
    <cellStyle name="Normal 2 2 9 2 7 3 4" xfId="11787" xr:uid="{54CFEA47-5661-49D3-87D5-2D344235F93F}"/>
    <cellStyle name="Normal 2 2 9 2 7 4" xfId="11788" xr:uid="{4F873190-7617-4D39-8ADC-B008D988D9ED}"/>
    <cellStyle name="Normal 2 2 9 2 7 5" xfId="11789" xr:uid="{C3F9DB08-1621-4E56-B71A-BB5034E476F8}"/>
    <cellStyle name="Normal 2 2 9 2 7 6" xfId="11790" xr:uid="{955E5071-0302-4974-84F0-51CD4A350DF6}"/>
    <cellStyle name="Normal 2 2 9 2 8" xfId="11791" xr:uid="{AF7A2D43-4A62-4C97-93C1-8ED5134FD881}"/>
    <cellStyle name="Normal 2 2 9 2 8 2" xfId="11792" xr:uid="{BB592CC0-C5D0-4ACA-8A63-864BB743F016}"/>
    <cellStyle name="Normal 2 2 9 2 8 2 2" xfId="11793" xr:uid="{ADE631A5-B168-4363-AA87-F456E8DBBAB1}"/>
    <cellStyle name="Normal 2 2 9 2 8 2 2 2" xfId="11794" xr:uid="{003F0C84-1F85-452E-9B1E-71F9D440B3EF}"/>
    <cellStyle name="Normal 2 2 9 2 8 2 2 3" xfId="11795" xr:uid="{6F5AE270-0382-4323-93B1-61D02C3FE826}"/>
    <cellStyle name="Normal 2 2 9 2 8 2 2 4" xfId="11796" xr:uid="{C4715844-C1B4-4D8A-A725-0C9996E7B526}"/>
    <cellStyle name="Normal 2 2 9 2 8 2 3" xfId="11797" xr:uid="{D005E0AD-CE98-442C-9CE2-26E1B7A3F4F2}"/>
    <cellStyle name="Normal 2 2 9 2 8 2 4" xfId="11798" xr:uid="{E71DDD05-C7CD-409B-9E1C-AC4C4B5921C8}"/>
    <cellStyle name="Normal 2 2 9 2 8 2 5" xfId="11799" xr:uid="{0EA60946-B62B-48A2-B6E0-5B37DAE83BC8}"/>
    <cellStyle name="Normal 2 2 9 2 8 3" xfId="11800" xr:uid="{623188C5-51E1-458E-8FCC-BEC7E775A88B}"/>
    <cellStyle name="Normal 2 2 9 2 8 3 2" xfId="11801" xr:uid="{F6FC4BB4-6146-4D5B-999C-B8001DBB7B06}"/>
    <cellStyle name="Normal 2 2 9 2 8 3 3" xfId="11802" xr:uid="{8152BDB7-F5AA-4DB2-82E0-5E4235BFB3BA}"/>
    <cellStyle name="Normal 2 2 9 2 8 3 4" xfId="11803" xr:uid="{DA9D13DB-12D7-4DF2-9606-CC79C4FE514F}"/>
    <cellStyle name="Normal 2 2 9 2 8 4" xfId="11804" xr:uid="{1303D29F-04E8-428F-AA53-FA5434618DE9}"/>
    <cellStyle name="Normal 2 2 9 2 8 5" xfId="11805" xr:uid="{B82A588E-7169-4140-8058-D0E89C383C83}"/>
    <cellStyle name="Normal 2 2 9 2 8 6" xfId="11806" xr:uid="{3840BD90-59DE-4708-A360-46500A0D7C0A}"/>
    <cellStyle name="Normal 2 2 9 2 9" xfId="11807" xr:uid="{415C5019-BC08-41BC-8C25-C31EC8C300C3}"/>
    <cellStyle name="Normal 2 2 9 2 9 2" xfId="11808" xr:uid="{1E33DCF3-A255-4BFE-978A-A8BB6B526B15}"/>
    <cellStyle name="Normal 2 2 9 2 9 2 2" xfId="11809" xr:uid="{56F3FE17-6CEB-4415-8A6D-5DBF2678E393}"/>
    <cellStyle name="Normal 2 2 9 2 9 2 3" xfId="11810" xr:uid="{FA8E3124-84C4-44C9-88AC-47E2D0017DAA}"/>
    <cellStyle name="Normal 2 2 9 2 9 2 4" xfId="11811" xr:uid="{10D5D67B-7D26-4C92-B6E4-B9B2878D2A82}"/>
    <cellStyle name="Normal 2 2 9 2 9 3" xfId="11812" xr:uid="{5CFEAF99-282B-4DE1-8C44-F4814C08FA48}"/>
    <cellStyle name="Normal 2 2 9 2 9 4" xfId="11813" xr:uid="{0E076F6D-E85E-4ADE-9971-F897A71CF7FD}"/>
    <cellStyle name="Normal 2 2 9 2 9 5" xfId="11814" xr:uid="{CBF7D780-D6B9-443A-B23E-CBEBD7F289EB}"/>
    <cellStyle name="Normal 2 2 9 3" xfId="11815" xr:uid="{38088C3F-7876-4D3B-985E-0E069C758DD0}"/>
    <cellStyle name="Normal 2 2 9 3 2" xfId="11816" xr:uid="{5FE90CE5-6145-469D-B43A-7E28D55A5E8F}"/>
    <cellStyle name="Normal 2 2 9 3 3" xfId="11817" xr:uid="{F565D1BA-EE36-4144-B796-40D620941685}"/>
    <cellStyle name="Normal 2 2 9 3 3 2" xfId="11818" xr:uid="{DCD16C2C-0A72-4921-9E3F-0A2B2DFC45AC}"/>
    <cellStyle name="Normal 2 2 9 3 3 2 2" xfId="11819" xr:uid="{11BD230A-365F-4C32-8CAD-546B819981CD}"/>
    <cellStyle name="Normal 2 2 9 3 3 2 3" xfId="11820" xr:uid="{C713A7D1-6002-433C-83FF-0DD33CC2150F}"/>
    <cellStyle name="Normal 2 2 9 3 3 2 4" xfId="11821" xr:uid="{FCEF28E9-4F53-4874-8303-BCFAC4FF4993}"/>
    <cellStyle name="Normal 2 2 9 3 3 3" xfId="11822" xr:uid="{63BCD8F9-5C22-4BCE-9D0F-1B0A204ABD3F}"/>
    <cellStyle name="Normal 2 2 9 3 3 4" xfId="11823" xr:uid="{41C68A47-2C4B-4608-9878-991AAA9DB1AA}"/>
    <cellStyle name="Normal 2 2 9 3 3 5" xfId="11824" xr:uid="{E977F254-D311-46D8-B692-8570F3B30569}"/>
    <cellStyle name="Normal 2 2 9 3 4" xfId="11825" xr:uid="{E23BCDE8-B50B-4AFA-8242-142BF060154A}"/>
    <cellStyle name="Normal 2 2 9 3 4 2" xfId="11826" xr:uid="{426E7835-FBF5-4DD7-8133-18391D242516}"/>
    <cellStyle name="Normal 2 2 9 3 4 3" xfId="11827" xr:uid="{98E32EEA-FAEB-4918-8849-255ACFBBE7F9}"/>
    <cellStyle name="Normal 2 2 9 3 4 4" xfId="11828" xr:uid="{BCE90426-A8F7-412A-80F7-E6960DE21A2F}"/>
    <cellStyle name="Normal 2 2 9 3 5" xfId="11829" xr:uid="{96B53792-28E6-4418-886A-327E5A27CEB0}"/>
    <cellStyle name="Normal 2 2 9 3 6" xfId="11830" xr:uid="{B0CC0C9B-E637-485D-8D1B-30F6DEDD2264}"/>
    <cellStyle name="Normal 2 2 9 3 7" xfId="11831" xr:uid="{DDFE20A7-8762-4E6D-A0D1-5F56588CCD84}"/>
    <cellStyle name="Normal 2 2 9 4" xfId="11832" xr:uid="{8D3549DC-6BA0-4770-AF24-93BFF888B35E}"/>
    <cellStyle name="Normal 2 2 9 5" xfId="11833" xr:uid="{A599753E-2237-450E-B430-DDEB90C5D8DA}"/>
    <cellStyle name="Normal 2 2 9 6" xfId="11834" xr:uid="{89B332F8-7C73-425C-8C8C-2C399805462A}"/>
    <cellStyle name="Normal 2 2 9 7" xfId="11835" xr:uid="{3F227A41-66D8-4B67-A634-EB71E73038A7}"/>
    <cellStyle name="Normal 2 2 9 8" xfId="11836" xr:uid="{A1560BB4-F1FD-4AB0-939B-AAA9515C4139}"/>
    <cellStyle name="Normal 2 2 9 9" xfId="11837" xr:uid="{8A32E9D1-286B-49DC-B42D-F994C0F4BD81}"/>
    <cellStyle name="Normal 2 2 90" xfId="11838" xr:uid="{B92CCBDE-09DD-4FE4-929A-C7EA62B870D0}"/>
    <cellStyle name="Normal 2 2 91" xfId="11839" xr:uid="{704926B4-A9A8-4F10-9712-DEF8D4E9BE41}"/>
    <cellStyle name="Normal 2 2 92" xfId="11840" xr:uid="{169B931A-384E-4C2D-B31E-A36146A3B5F0}"/>
    <cellStyle name="Normal 2 2 93" xfId="11841" xr:uid="{E2940AA7-6017-4E72-A86B-996B0D53809B}"/>
    <cellStyle name="Normal 2 2 94" xfId="11842" xr:uid="{2B0D52E1-6C0E-482B-8B7C-A7F880BF3A43}"/>
    <cellStyle name="Normal 2 2 95" xfId="11843" xr:uid="{6565A4E1-0F29-44B9-89C4-5445C15F18E1}"/>
    <cellStyle name="Normal 2 2 96" xfId="11844" xr:uid="{8C81ADEC-11CF-49D5-BEE3-84FE013E4430}"/>
    <cellStyle name="Normal 2 2 97" xfId="11845" xr:uid="{6EF747F4-E2F9-4BB9-83F0-E1288FD9C529}"/>
    <cellStyle name="Normal 2 2 98" xfId="11846" xr:uid="{3449C13C-1E93-4270-B036-02DEC07C8A4E}"/>
    <cellStyle name="Normal 2 2 99" xfId="11847" xr:uid="{517BED5B-6B4B-4B6C-86EB-69F405B4B87A}"/>
    <cellStyle name="Normal 2 2_Guarantees" xfId="11848" xr:uid="{6D178B03-1E62-4A33-BC61-BE8C2F17EF82}"/>
    <cellStyle name="Normal 2 20" xfId="11849" xr:uid="{1955CCA8-15FD-4443-94C2-F758F2F1A69E}"/>
    <cellStyle name="Normal 2 20 2" xfId="11850" xr:uid="{4F7D6B62-F36E-45CD-B9D7-7138B9F28C1F}"/>
    <cellStyle name="Normal 2 21" xfId="11851" xr:uid="{4C24D25A-921C-435F-8C06-5359C2292A98}"/>
    <cellStyle name="Normal 2 21 2" xfId="11852" xr:uid="{086C8380-3100-40D4-A2D5-F58C4A29CBEF}"/>
    <cellStyle name="Normal 2 21 2 2" xfId="11853" xr:uid="{7CAA4280-407C-47A9-8DB5-0038A917C189}"/>
    <cellStyle name="Normal 2 21 2 2 2" xfId="11854" xr:uid="{8C5CB96B-4A6C-46A3-877A-904BAFA3B953}"/>
    <cellStyle name="Normal 2 21 2 2 3" xfId="11855" xr:uid="{3DDEDD7D-DBA2-489F-A13C-9DBA54F2E7D0}"/>
    <cellStyle name="Normal 2 21 2 2 4" xfId="11856" xr:uid="{0F2EFA34-994C-469C-80B6-5CA1BC6C6E31}"/>
    <cellStyle name="Normal 2 21 2 3" xfId="11857" xr:uid="{FEEC73BC-E2CE-4B6E-829C-8816B1211760}"/>
    <cellStyle name="Normal 2 21 2 4" xfId="11858" xr:uid="{B905AD03-9D8E-428E-8AC1-02AD63E0175C}"/>
    <cellStyle name="Normal 2 21 2 5" xfId="11859" xr:uid="{24AF5BEA-DEA5-48E4-99B6-AF9614CAE21B}"/>
    <cellStyle name="Normal 2 21 3" xfId="11860" xr:uid="{FAFC64DB-23F5-4342-830D-44AF2F040123}"/>
    <cellStyle name="Normal 2 21 4" xfId="11861" xr:uid="{40029DA0-6284-4C95-AD18-F191B92C2609}"/>
    <cellStyle name="Normal 2 21 4 2" xfId="11862" xr:uid="{2FEDA735-6F22-400B-9433-F60D2B2A256F}"/>
    <cellStyle name="Normal 2 21 4 3" xfId="11863" xr:uid="{84C4BE80-7B69-41A7-ACE7-F85486D161F4}"/>
    <cellStyle name="Normal 2 21 4 4" xfId="11864" xr:uid="{D2649405-B1EF-45D2-99C7-9FD2A4FB752E}"/>
    <cellStyle name="Normal 2 21 5" xfId="11865" xr:uid="{B2EE804F-991E-40F7-8417-771E386C5474}"/>
    <cellStyle name="Normal 2 21 6" xfId="11866" xr:uid="{38BA5A2C-2F3B-4E5C-889D-5B3E6A61419C}"/>
    <cellStyle name="Normal 2 21 7" xfId="11867" xr:uid="{9A32285A-04F1-4B8D-82A9-5AB1CAC36EA0}"/>
    <cellStyle name="Normal 2 22" xfId="11868" xr:uid="{7DE44EA5-85B3-47F1-A7EB-4C43FA49F29D}"/>
    <cellStyle name="Normal 2 22 2" xfId="11869" xr:uid="{1FE29F8B-FBD5-486D-84CE-BE27E54B9B04}"/>
    <cellStyle name="Normal 2 22 2 2" xfId="11870" xr:uid="{729E489D-865D-4F65-A8E8-4C8E566128FC}"/>
    <cellStyle name="Normal 2 22 2 2 2" xfId="11871" xr:uid="{1BE27493-BE98-4FCA-B14F-F06A3A0707F2}"/>
    <cellStyle name="Normal 2 22 2 2 3" xfId="11872" xr:uid="{97301C8F-F2A8-4ACB-8B41-EC17367F0322}"/>
    <cellStyle name="Normal 2 22 2 2 4" xfId="11873" xr:uid="{1AC7C57E-87EE-4612-8F8B-6CD91E412942}"/>
    <cellStyle name="Normal 2 22 2 3" xfId="11874" xr:uid="{904F6F19-9F1C-435A-BBFA-B9AE0D647B63}"/>
    <cellStyle name="Normal 2 22 2 4" xfId="11875" xr:uid="{228411BB-8C04-4F2C-99E7-BEEB801570F2}"/>
    <cellStyle name="Normal 2 22 2 5" xfId="11876" xr:uid="{FAB5EA60-2999-46DA-B683-4F1D37DA7100}"/>
    <cellStyle name="Normal 2 22 3" xfId="11877" xr:uid="{C7AEDB1D-9134-4948-90F6-2D0877518EEF}"/>
    <cellStyle name="Normal 2 22 4" xfId="11878" xr:uid="{09F8C070-7847-4E2F-97D4-3A957A561F92}"/>
    <cellStyle name="Normal 2 22 4 2" xfId="11879" xr:uid="{19D95E78-DB96-4681-AEDC-97EEDA529887}"/>
    <cellStyle name="Normal 2 22 4 3" xfId="11880" xr:uid="{F976069F-0199-4219-A5F0-A69AE64A120F}"/>
    <cellStyle name="Normal 2 22 4 4" xfId="11881" xr:uid="{F926992A-77CD-4F99-BB0B-0370AD46E67A}"/>
    <cellStyle name="Normal 2 22 5" xfId="11882" xr:uid="{5519BC38-6F4B-494B-9250-5F3931CF5EEE}"/>
    <cellStyle name="Normal 2 22 6" xfId="11883" xr:uid="{ADCFA1AC-AC2A-498E-9D2B-852A9C5B3E3F}"/>
    <cellStyle name="Normal 2 22 7" xfId="11884" xr:uid="{2442F190-D7F6-4CFF-BFE6-BE690EF926F9}"/>
    <cellStyle name="Normal 2 23" xfId="11885" xr:uid="{DF6C4809-772D-412F-BF87-ACD900764C59}"/>
    <cellStyle name="Normal 2 23 2" xfId="11886" xr:uid="{26224B14-24DE-4BC8-A7D4-3F2636DA4DB7}"/>
    <cellStyle name="Normal 2 24" xfId="11887" xr:uid="{6AEEEC30-95B9-4B1C-A30C-1E1172E970AA}"/>
    <cellStyle name="Normal 2 24 2" xfId="11888" xr:uid="{18846561-9E91-48FA-BC48-18FA00F682DC}"/>
    <cellStyle name="Normal 2 24 3" xfId="11889" xr:uid="{11046F85-39FB-40AA-A501-FE7457CAAFBC}"/>
    <cellStyle name="Normal 2 24 4" xfId="11890" xr:uid="{2E79EA58-113B-4763-844D-CAC6C6796321}"/>
    <cellStyle name="Normal 2 25" xfId="11891" xr:uid="{003BCD3F-D1B5-49D0-A6A5-E52B92C82791}"/>
    <cellStyle name="Normal 2 25 2" xfId="11892" xr:uid="{5A104922-496B-4C4C-BC55-6A553586BE52}"/>
    <cellStyle name="Normal 2 25 3" xfId="11893" xr:uid="{98084717-407D-4290-8786-B94DDF1A47A4}"/>
    <cellStyle name="Normal 2 25 4" xfId="11894" xr:uid="{838FB0A4-07D3-425E-8A0F-40A84CDE626C}"/>
    <cellStyle name="Normal 2 26" xfId="11895" xr:uid="{3B19BA79-3818-40A1-B5BC-18B773B38B82}"/>
    <cellStyle name="Normal 2 26 2" xfId="11896" xr:uid="{21D29A77-7A7A-4ABD-BD4E-7D9065B34FCB}"/>
    <cellStyle name="Normal 2 27" xfId="11897" xr:uid="{8AD22661-B2CF-4F7F-9F87-39E2CFA582CF}"/>
    <cellStyle name="Normal 2 27 2" xfId="11898" xr:uid="{855BA869-F02B-491F-B521-416D39CF2DDD}"/>
    <cellStyle name="Normal 2 28" xfId="11899" xr:uid="{3802293D-AD98-47AD-9740-E38102E59294}"/>
    <cellStyle name="Normal 2 28 2" xfId="11900" xr:uid="{561E38A7-8AC4-4D34-B41F-2A4ABFFCF2C9}"/>
    <cellStyle name="Normal 2 29" xfId="11901" xr:uid="{AD46D1A9-43AC-4CD4-99E4-818892E62F84}"/>
    <cellStyle name="Normal 2 29 2" xfId="11902" xr:uid="{F8FAA783-F85C-42B1-A70A-9A07A86E60C7}"/>
    <cellStyle name="Normal 2 3" xfId="5" xr:uid="{00000000-0005-0000-0000-000007000000}"/>
    <cellStyle name="Normal 2 3 10" xfId="11903" xr:uid="{6418807C-2AA4-44B1-A7C4-607DEC2F6C45}"/>
    <cellStyle name="Normal 2 3 10 2" xfId="11904" xr:uid="{A0E097AF-EF5A-4278-B833-0185388374D0}"/>
    <cellStyle name="Normal 2 3 10 2 2" xfId="11905" xr:uid="{A094182B-AF16-4B01-93F9-DDDC6E35EE35}"/>
    <cellStyle name="Normal 2 3 10 2 2 2" xfId="11906" xr:uid="{FFDB564B-2EA8-4B70-AB51-7F5EBDC23C55}"/>
    <cellStyle name="Normal 2 3 10 2 2 3" xfId="11907" xr:uid="{5DCBD484-6FFA-428F-916B-3709A459CAF8}"/>
    <cellStyle name="Normal 2 3 10 2 2 4" xfId="11908" xr:uid="{CA55883B-E30C-4A7F-BE14-133B2CE92108}"/>
    <cellStyle name="Normal 2 3 10 2 3" xfId="11909" xr:uid="{79975EBE-8F55-44B4-BC02-EEBEDEA1020D}"/>
    <cellStyle name="Normal 2 3 10 2 4" xfId="11910" xr:uid="{7061895A-97D1-476D-885C-7123BD3564EC}"/>
    <cellStyle name="Normal 2 3 10 2 5" xfId="11911" xr:uid="{3DB25322-A5E2-4AC9-9C0A-18E30985C51B}"/>
    <cellStyle name="Normal 2 3 10 3" xfId="11912" xr:uid="{F3AC3AE6-95B4-4190-96B8-F4E42B8A136D}"/>
    <cellStyle name="Normal 2 3 10 4" xfId="11913" xr:uid="{BB4D0F9A-703D-4EF6-A670-BBF09AEE169D}"/>
    <cellStyle name="Normal 2 3 10 4 2" xfId="11914" xr:uid="{264B82DD-9B42-4F0B-B517-9469EB54856C}"/>
    <cellStyle name="Normal 2 3 10 4 3" xfId="11915" xr:uid="{7F2FB440-D341-49FC-8C52-994927E4B4EE}"/>
    <cellStyle name="Normal 2 3 10 4 4" xfId="11916" xr:uid="{676C2071-5245-41BC-B21C-60D8C3F521C9}"/>
    <cellStyle name="Normal 2 3 10 5" xfId="11917" xr:uid="{EB1DC693-1FDA-4213-A824-C9ACE5E87335}"/>
    <cellStyle name="Normal 2 3 10 6" xfId="11918" xr:uid="{2A15D0AC-1CC1-492D-AAE9-E37047B3A05A}"/>
    <cellStyle name="Normal 2 3 10 7" xfId="11919" xr:uid="{42013742-FA32-4088-91B8-4BE087383E32}"/>
    <cellStyle name="Normal 2 3 11" xfId="11920" xr:uid="{29975DC1-4D99-4C0C-81DD-F3D5C8AEC74F}"/>
    <cellStyle name="Normal 2 3 11 2" xfId="11921" xr:uid="{B8D09F98-B02C-4DF2-AA14-9DC19C572B0B}"/>
    <cellStyle name="Normal 2 3 12" xfId="11922" xr:uid="{5102E45C-CB7B-4964-BA51-ADB6ECBE5327}"/>
    <cellStyle name="Normal 2 3 12 2" xfId="11923" xr:uid="{67B68637-41D8-46FA-A2F0-45C42360B464}"/>
    <cellStyle name="Normal 2 3 13" xfId="11924" xr:uid="{C9096211-8D39-45FA-911F-ABF77C650172}"/>
    <cellStyle name="Normal 2 3 13 2" xfId="11925" xr:uid="{65ECBE42-A7FD-432E-B8DD-76D594721AD3}"/>
    <cellStyle name="Normal 2 3 2" xfId="11926" xr:uid="{6A8231A0-73F3-4DF5-8BD1-961918A9A5DA}"/>
    <cellStyle name="Normal 2 3 2 2" xfId="11927" xr:uid="{93E422C0-9487-40FE-84E8-10F5287ACB0B}"/>
    <cellStyle name="Normal 2 3 2 2 2" xfId="11928" xr:uid="{0DA1C199-5C54-4B58-9F01-2E482FE90DB2}"/>
    <cellStyle name="Normal 2 3 2 2 3" xfId="11929" xr:uid="{F5A45FFF-A262-4DB1-BA26-7E91B6398DF0}"/>
    <cellStyle name="Normal 2 3 2 2 3 2" xfId="11930" xr:uid="{12E97485-3EF8-4107-90EC-9A1FFFA56100}"/>
    <cellStyle name="Normal 2 3 2 2 3 2 2" xfId="11931" xr:uid="{7351C4E6-FCFD-400B-9FFD-A41458E52B03}"/>
    <cellStyle name="Normal 2 3 2 2 3 2 3" xfId="11932" xr:uid="{AF95C72C-6F87-4BD5-805E-DA042635082E}"/>
    <cellStyle name="Normal 2 3 2 2 3 2 4" xfId="11933" xr:uid="{DC6CE62B-1C41-4AF4-8C62-A49E77591E69}"/>
    <cellStyle name="Normal 2 3 2 2 3 3" xfId="11934" xr:uid="{B1CF1058-E4C8-4DB1-89A6-F1FBC73A8CDA}"/>
    <cellStyle name="Normal 2 3 2 2 3 4" xfId="11935" xr:uid="{450A0F9C-D834-4970-9AE4-83869C72B3C4}"/>
    <cellStyle name="Normal 2 3 2 2 3 5" xfId="11936" xr:uid="{70B68BEE-A401-4795-8656-50469CED2E0B}"/>
    <cellStyle name="Normal 2 3 2 2 4" xfId="11937" xr:uid="{706EA022-61E1-4963-9CB8-0CD3E16209E4}"/>
    <cellStyle name="Normal 2 3 2 2 5" xfId="11938" xr:uid="{F68F9CF5-ADAE-4586-BA58-351A3E8BA448}"/>
    <cellStyle name="Normal 2 3 2 2 5 2" xfId="11939" xr:uid="{46AC73BA-EA2F-48F9-B8F8-7BC11E8700BF}"/>
    <cellStyle name="Normal 2 3 2 2 5 3" xfId="11940" xr:uid="{C734BD3D-FB8B-4FF0-892C-7471114F44E1}"/>
    <cellStyle name="Normal 2 3 2 2 5 4" xfId="11941" xr:uid="{4318E490-6624-497E-80E5-6B025BF264DD}"/>
    <cellStyle name="Normal 2 3 2 2 6" xfId="11942" xr:uid="{C0AB8AC0-6D36-4A78-91C9-855B7BE01B66}"/>
    <cellStyle name="Normal 2 3 2 2 7" xfId="11943" xr:uid="{1ED04E47-4C99-4096-A42F-960C659310E7}"/>
    <cellStyle name="Normal 2 3 2 2 8" xfId="11944" xr:uid="{32FE100B-41EC-479D-8141-B178E2F4A9D6}"/>
    <cellStyle name="Normal 2 3 2 3" xfId="11945" xr:uid="{0C2EA11C-06FB-4D4C-BC2F-E2F82AD4F89B}"/>
    <cellStyle name="Normal 2 3 2 4" xfId="11946" xr:uid="{E5611236-6A06-4C54-871A-26299ECFFECD}"/>
    <cellStyle name="Normal 2 3 2 4 2" xfId="11947" xr:uid="{26AF8902-7493-41FD-904C-DF7B6C5DC21E}"/>
    <cellStyle name="Normal 2 3 2 4 2 2" xfId="11948" xr:uid="{FBDCFD9E-8EF7-4ABD-9AEB-6235E9C23A22}"/>
    <cellStyle name="Normal 2 3 2 4 2 3" xfId="11949" xr:uid="{56F9F763-40E5-43F5-91F2-0DA6545CAE5E}"/>
    <cellStyle name="Normal 2 3 2 4 2 4" xfId="11950" xr:uid="{0E1DFBC8-6F69-4EF2-9CDB-7708EB97575F}"/>
    <cellStyle name="Normal 2 3 2 4 3" xfId="11951" xr:uid="{C75547E3-632D-49BA-A7E6-6127ED5B4EDE}"/>
    <cellStyle name="Normal 2 3 2 4 4" xfId="11952" xr:uid="{40159101-B6E9-49AB-BC60-7A86FC308D5D}"/>
    <cellStyle name="Normal 2 3 2 4 5" xfId="11953" xr:uid="{2E6B8CBB-0A90-47DA-B4DF-658190BC28F0}"/>
    <cellStyle name="Normal 2 3 2 5" xfId="11954" xr:uid="{EB74FFA2-EB7F-4B42-80CA-C02D684E5545}"/>
    <cellStyle name="Normal 2 3 2 5 2" xfId="11955" xr:uid="{577FBF49-F011-4164-802C-E1B1F2F30453}"/>
    <cellStyle name="Normal 2 3 2 5 3" xfId="11956" xr:uid="{C59663C2-8188-4D19-AFEA-1DB17DD30E9A}"/>
    <cellStyle name="Normal 2 3 2 5 4" xfId="11957" xr:uid="{2DA27B6F-D39C-4515-B340-716D20709307}"/>
    <cellStyle name="Normal 2 3 2 6" xfId="11958" xr:uid="{501AEF15-27EA-40AD-838B-3F7C3F43DA4F}"/>
    <cellStyle name="Normal 2 3 2 7" xfId="11959" xr:uid="{4C6B0B82-F0A7-4E68-8E40-0B7FE743E2F3}"/>
    <cellStyle name="Normal 2 3 2 8" xfId="11960" xr:uid="{498D522A-7EA5-43C7-BD80-AAC8FE0B13CB}"/>
    <cellStyle name="Normal 2 3 3" xfId="11961" xr:uid="{161742D6-E389-4769-8062-83988E57ACF6}"/>
    <cellStyle name="Normal 2 3 4" xfId="11962" xr:uid="{7E94990A-0A74-4F76-B8E9-EDD86E337525}"/>
    <cellStyle name="Normal 2 3 5" xfId="11963" xr:uid="{DCDB6B36-991B-4728-9A58-9788858DBDDC}"/>
    <cellStyle name="Normal 2 3 6" xfId="11964" xr:uid="{D802B235-C551-48F5-A8E3-8772DACF5395}"/>
    <cellStyle name="Normal 2 3 7" xfId="11965" xr:uid="{AD273DD7-1E47-4F7B-9F56-A3358A5FDF82}"/>
    <cellStyle name="Normal 2 3 8" xfId="11966" xr:uid="{DD223592-6CF2-443D-A327-3CA93FE0A8CA}"/>
    <cellStyle name="Normal 2 3 9" xfId="11967" xr:uid="{24BA93FA-8841-437B-A280-C6D63FF81914}"/>
    <cellStyle name="Normal 2 3 9 2" xfId="11968" xr:uid="{5EB96C45-0B75-4673-A093-861CDCA556A7}"/>
    <cellStyle name="Normal 2 30" xfId="11969" xr:uid="{30637E97-4500-4F9C-8300-104B7984D6A9}"/>
    <cellStyle name="Normal 2 30 2" xfId="11970" xr:uid="{FBBC3CC8-B0B2-491A-BE5A-33FFDFC07DCC}"/>
    <cellStyle name="Normal 2 31" xfId="11971" xr:uid="{3B3B061A-D32F-4AFF-8200-26CCF471090D}"/>
    <cellStyle name="Normal 2 31 2" xfId="11972" xr:uid="{29F461AD-EABA-4D59-8B12-AAB7C4E84CD4}"/>
    <cellStyle name="Normal 2 32" xfId="11973" xr:uid="{94CDA56F-8162-4BFC-88F6-4B68D6954AB8}"/>
    <cellStyle name="Normal 2 32 2" xfId="11974" xr:uid="{D6FBE219-0C86-494A-8519-B8BFF2FA2B2E}"/>
    <cellStyle name="Normal 2 33" xfId="11975" xr:uid="{E4FEA324-07C2-45AA-AEBF-DF7685E0B082}"/>
    <cellStyle name="Normal 2 33 2" xfId="11976" xr:uid="{360B8E10-5998-4BA6-B18D-F9988DD99324}"/>
    <cellStyle name="Normal 2 34" xfId="11977" xr:uid="{BE4BBED3-3F27-4110-AF90-A09BDBFDC2E7}"/>
    <cellStyle name="Normal 2 34 2" xfId="11978" xr:uid="{2A5AB388-F7E2-4061-8AFE-477FC62819BD}"/>
    <cellStyle name="Normal 2 35" xfId="11979" xr:uid="{1405CE19-3308-4A71-8A82-2437138FF247}"/>
    <cellStyle name="Normal 2 35 2" xfId="11980" xr:uid="{B30BC089-8CFE-4202-9A9B-25F79306A2BF}"/>
    <cellStyle name="Normal 2 36" xfId="11981" xr:uid="{C31F2BDE-28DD-4FE8-A4F3-89B773F1C2A7}"/>
    <cellStyle name="Normal 2 36 2" xfId="11982" xr:uid="{36DC94A3-B0AC-4B2A-8B7B-9DDD99659A68}"/>
    <cellStyle name="Normal 2 37" xfId="11983" xr:uid="{3AC1E3C4-A117-435C-8EA2-C0D53AB3F905}"/>
    <cellStyle name="Normal 2 37 2" xfId="11984" xr:uid="{B9F306B0-5BD9-4F0F-B49A-E918D22AB3C1}"/>
    <cellStyle name="Normal 2 38" xfId="11985" xr:uid="{47C19D22-EEDF-4706-9595-724077E36F85}"/>
    <cellStyle name="Normal 2 38 2" xfId="11986" xr:uid="{8A9585ED-2BF3-4EC1-8251-69566D203B53}"/>
    <cellStyle name="Normal 2 39" xfId="11987" xr:uid="{D62DB98D-FAA8-4106-A99D-63E804C91865}"/>
    <cellStyle name="Normal 2 39 2" xfId="11988" xr:uid="{1700CFF2-2F96-48E5-98E3-B9B166F4DD31}"/>
    <cellStyle name="Normal 2 4" xfId="11989" xr:uid="{E8724B49-FA98-4D80-8990-BECDBF59B765}"/>
    <cellStyle name="Normal 2 4 10" xfId="11990" xr:uid="{E25B3AB1-5CA4-41E0-8C0B-FD6C903449E0}"/>
    <cellStyle name="Normal 2 4 10 2" xfId="11991" xr:uid="{2F0C8C87-E270-462A-9E8B-D00BB3B2DC6D}"/>
    <cellStyle name="Normal 2 4 11" xfId="11992" xr:uid="{36C7AF11-D410-4C25-BDE6-CD726100E0F1}"/>
    <cellStyle name="Normal 2 4 12" xfId="11993" xr:uid="{856AE53D-3188-4065-91EF-1F25BA0E33C0}"/>
    <cellStyle name="Normal 2 4 12 2" xfId="11994" xr:uid="{A15B429F-0853-4349-9791-6040FC1E1CD8}"/>
    <cellStyle name="Normal 2 4 13" xfId="11995" xr:uid="{E8753BDE-8C3A-4553-AE54-6981C150F958}"/>
    <cellStyle name="Normal 2 4 14" xfId="11996" xr:uid="{FBF16ADB-0EBE-45E8-9AA2-C31F89C1AA1C}"/>
    <cellStyle name="Normal 2 4 2" xfId="11997" xr:uid="{DC5F524C-79BF-4E36-BDE0-ED4C236651E4}"/>
    <cellStyle name="Normal 2 4 2 2" xfId="11998" xr:uid="{3A26B24B-D10F-4847-9C08-902055D96F33}"/>
    <cellStyle name="Normal 2 4 3" xfId="11999" xr:uid="{B9CC66C1-EF66-4EF1-8FBA-593CBDB97D54}"/>
    <cellStyle name="Normal 2 4 4" xfId="12000" xr:uid="{31E8F91A-69D1-473D-A711-76A7C62CBCFA}"/>
    <cellStyle name="Normal 2 4 5" xfId="12001" xr:uid="{22F392A8-4537-4D59-89F2-7D5B857E5ECD}"/>
    <cellStyle name="Normal 2 4 6" xfId="12002" xr:uid="{E6455121-7729-4202-9C1C-D333E11CA5F3}"/>
    <cellStyle name="Normal 2 4 7" xfId="12003" xr:uid="{D59FFCD4-B154-4DBC-91B7-F53DD77537E9}"/>
    <cellStyle name="Normal 2 4 8" xfId="12004" xr:uid="{B209B2E8-A82B-46DE-B902-0402C2478E1B}"/>
    <cellStyle name="Normal 2 4 9" xfId="12005" xr:uid="{0841566F-595A-472E-9643-A6A3827C1CE8}"/>
    <cellStyle name="Normal 2 4 9 2" xfId="12006" xr:uid="{74C31CC8-1AAD-4701-9CF6-008DC433D97B}"/>
    <cellStyle name="Normal 2 40" xfId="12007" xr:uid="{00B9101D-94A8-439A-BF79-D22735A90433}"/>
    <cellStyle name="Normal 2 40 2" xfId="12008" xr:uid="{A9EC9BF5-E1B4-4090-AFF5-C2688BD4C178}"/>
    <cellStyle name="Normal 2 41" xfId="12009" xr:uid="{68A196D5-1536-404B-B708-CA7E4FD253C6}"/>
    <cellStyle name="Normal 2 41 2" xfId="12010" xr:uid="{A8A88CB5-8B08-4340-B0FF-C50E3A4BE05E}"/>
    <cellStyle name="Normal 2 42" xfId="12011" xr:uid="{7948C082-E844-4BC8-A6C9-172DD268ED0F}"/>
    <cellStyle name="Normal 2 42 2" xfId="12012" xr:uid="{8461FC88-C855-411B-A221-E5F53997354A}"/>
    <cellStyle name="Normal 2 43" xfId="12013" xr:uid="{9C507D8A-E389-4A89-BEC4-3DEAAAFA1EF5}"/>
    <cellStyle name="Normal 2 43 2" xfId="12014" xr:uid="{63C12347-DE3E-42CC-9D5C-B9A8049B5FFC}"/>
    <cellStyle name="Normal 2 44" xfId="12015" xr:uid="{9421C9CF-4315-4154-8CDA-05C056206B26}"/>
    <cellStyle name="Normal 2 44 2" xfId="12016" xr:uid="{2AD1F1E9-BB61-401B-A5B8-BC17084E9DBA}"/>
    <cellStyle name="Normal 2 45" xfId="12017" xr:uid="{38DDF8BF-B181-4CF5-B564-57B6174A7026}"/>
    <cellStyle name="Normal 2 45 2" xfId="12018" xr:uid="{6E450D4B-1035-49BC-B981-C81C9CC17290}"/>
    <cellStyle name="Normal 2 46" xfId="12019" xr:uid="{822317BF-0B80-4667-8D53-AE27513F128C}"/>
    <cellStyle name="Normal 2 46 2" xfId="12020" xr:uid="{9859E7FD-831D-4FB7-AAA0-67D46583CDC9}"/>
    <cellStyle name="Normal 2 47" xfId="12021" xr:uid="{E5DFF257-8938-40F3-A1EE-5C9EE8983306}"/>
    <cellStyle name="Normal 2 47 2" xfId="12022" xr:uid="{CEBF24EB-905B-4480-8701-680B19955C5C}"/>
    <cellStyle name="Normal 2 48" xfId="12023" xr:uid="{8DCC66E4-B5FD-438B-AE86-0966576C828B}"/>
    <cellStyle name="Normal 2 48 2" xfId="12024" xr:uid="{6F408424-948B-455E-8070-0DF380ABD912}"/>
    <cellStyle name="Normal 2 49" xfId="12025" xr:uid="{F9E2D095-6ABF-49E9-8C87-0E9FBA47FBEA}"/>
    <cellStyle name="Normal 2 49 2" xfId="12026" xr:uid="{1030DCA1-9EAA-4889-8966-4F1C9808EF60}"/>
    <cellStyle name="Normal 2 5" xfId="12027" xr:uid="{5DBBBA07-7302-4FE2-9A92-DF48AB48ECD4}"/>
    <cellStyle name="Normal 2 5 10" xfId="12028" xr:uid="{90D25D07-4725-41B2-871B-F5925077071E}"/>
    <cellStyle name="Normal 2 5 11" xfId="12029" xr:uid="{249F4343-3BD4-4E22-8938-6E4D56D9404C}"/>
    <cellStyle name="Normal 2 5 12" xfId="12030" xr:uid="{658BB535-B98C-47F0-A472-334B6CB7DCB5}"/>
    <cellStyle name="Normal 2 5 13" xfId="12031" xr:uid="{CEBBF27D-A92D-4951-8ACD-8CB0EC9FA798}"/>
    <cellStyle name="Normal 2 5 2" xfId="12032" xr:uid="{41CDC63C-E027-4F43-9EC0-8652EBB389C7}"/>
    <cellStyle name="Normal 2 5 2 2" xfId="12033" xr:uid="{10931C8D-30AB-4CBD-911B-C8EC6B5EB55B}"/>
    <cellStyle name="Normal 2 5 3" xfId="12034" xr:uid="{A39F330F-27BB-4EE7-8D4E-BEF94F0925CF}"/>
    <cellStyle name="Normal 2 5 3 2" xfId="12035" xr:uid="{D0C6C7CE-EA02-427A-AF0F-8681682266DD}"/>
    <cellStyle name="Normal 2 5 4" xfId="12036" xr:uid="{2D97C452-2FB5-4AB9-9D7D-75EDF3C8FD42}"/>
    <cellStyle name="Normal 2 5 4 2" xfId="12037" xr:uid="{BE010E4D-314A-410B-819F-ED2844BB6116}"/>
    <cellStyle name="Normal 2 5 5" xfId="12038" xr:uid="{7EBF22B1-79E1-4AD2-8E85-61ECF4333A5D}"/>
    <cellStyle name="Normal 2 5 5 2" xfId="12039" xr:uid="{63FAAE65-E4F3-43E4-A740-C84DD884053B}"/>
    <cellStyle name="Normal 2 5 6" xfId="12040" xr:uid="{276B62B7-927A-4D2A-998A-B296545A6D1C}"/>
    <cellStyle name="Normal 2 5 6 2" xfId="12041" xr:uid="{2AD516DF-12CE-4CAA-9101-ED03B32AC06B}"/>
    <cellStyle name="Normal 2 5 7" xfId="12042" xr:uid="{9DFE23BB-600E-4DA8-B54D-7E8E1A42328B}"/>
    <cellStyle name="Normal 2 5 8" xfId="12043" xr:uid="{96AD4416-346D-4C96-A30A-93ABCB429DEE}"/>
    <cellStyle name="Normal 2 5 9" xfId="12044" xr:uid="{206A9D15-0DD0-4448-B438-79050D2B302A}"/>
    <cellStyle name="Normal 2 50" xfId="12045" xr:uid="{82A1E72A-6776-4A26-9DAD-CC71BD3C36AD}"/>
    <cellStyle name="Normal 2 50 2" xfId="12046" xr:uid="{3946759B-7459-413D-96C0-0CECA9A868ED}"/>
    <cellStyle name="Normal 2 51" xfId="12047" xr:uid="{C0A7C909-7ACB-4E31-A647-160D65F8534E}"/>
    <cellStyle name="Normal 2 51 2" xfId="12048" xr:uid="{3CF2D8D0-0365-4028-9582-A0704F96A774}"/>
    <cellStyle name="Normal 2 52" xfId="12049" xr:uid="{E79FB86A-41E2-441B-8B0A-2FE80A6369C4}"/>
    <cellStyle name="Normal 2 52 2" xfId="12050" xr:uid="{F13180B7-3154-4491-B7A6-9E5B87005AB2}"/>
    <cellStyle name="Normal 2 53" xfId="12051" xr:uid="{C3AD8D5C-5F2A-4D21-9488-33C7AB491F8E}"/>
    <cellStyle name="Normal 2 53 2" xfId="12052" xr:uid="{8E597524-360C-4C75-A41B-F9A4B63BC1F7}"/>
    <cellStyle name="Normal 2 54" xfId="12053" xr:uid="{55E87752-E36E-4A40-8855-C5731AF69376}"/>
    <cellStyle name="Normal 2 54 2" xfId="12054" xr:uid="{D988DA8E-D3D3-462D-970F-88818C816EAA}"/>
    <cellStyle name="Normal 2 55" xfId="12055" xr:uid="{45DB5D19-9A53-42F0-B9CF-BF08DE16906E}"/>
    <cellStyle name="Normal 2 55 2" xfId="12056" xr:uid="{8346767C-5AF8-49FF-A28F-8193992BB479}"/>
    <cellStyle name="Normal 2 56" xfId="12057" xr:uid="{287B43FF-3E60-46F3-9A38-A47FF911F37F}"/>
    <cellStyle name="Normal 2 56 2" xfId="12058" xr:uid="{29178CEB-7FC8-4EEE-94AE-8B34F3C4C9B1}"/>
    <cellStyle name="Normal 2 57" xfId="12059" xr:uid="{A97AB92B-EDEA-4AFA-82C0-5AC8AB360880}"/>
    <cellStyle name="Normal 2 6" xfId="12060" xr:uid="{A8CF15F2-DB89-48E2-95B8-B648E9F913E9}"/>
    <cellStyle name="Normal 2 6 10" xfId="12061" xr:uid="{4DF1C395-D8A0-45B1-B573-B5F2D29F7582}"/>
    <cellStyle name="Normal 2 6 11" xfId="12062" xr:uid="{E1C485EF-0F65-4F72-9EBE-F8765BA32E70}"/>
    <cellStyle name="Normal 2 6 12" xfId="12063" xr:uid="{2BEC527F-45BA-40CB-939D-F04B3F07EB7C}"/>
    <cellStyle name="Normal 2 6 13" xfId="12064" xr:uid="{03C60EC7-F8B9-4034-9AF6-72D071F292D3}"/>
    <cellStyle name="Normal 2 6 2" xfId="12065" xr:uid="{CCEE97F6-F6A4-44E9-BEF8-43484B37A955}"/>
    <cellStyle name="Normal 2 6 2 2" xfId="12066" xr:uid="{CD5B2794-E231-4267-9D26-FB495937DA3E}"/>
    <cellStyle name="Normal 2 6 3" xfId="12067" xr:uid="{2EA3EB1B-F03C-4B59-94A0-52DB455B675C}"/>
    <cellStyle name="Normal 2 6 3 2" xfId="12068" xr:uid="{A3F11363-FC40-40A9-A677-359464478558}"/>
    <cellStyle name="Normal 2 6 4" xfId="12069" xr:uid="{E0843748-D075-478E-9496-CAFE4C98593F}"/>
    <cellStyle name="Normal 2 6 5" xfId="12070" xr:uid="{C67D1F2B-F172-4A51-867A-A85A08A4A9EE}"/>
    <cellStyle name="Normal 2 6 6" xfId="12071" xr:uid="{C443710C-4370-4BB2-9E86-827AF6152A32}"/>
    <cellStyle name="Normal 2 6 7" xfId="12072" xr:uid="{9B8692C7-87FD-493E-8D27-E0CEC1E588CD}"/>
    <cellStyle name="Normal 2 6 8" xfId="12073" xr:uid="{1BD095FE-2AC8-4D12-B864-B380C7EC484C}"/>
    <cellStyle name="Normal 2 6 9" xfId="12074" xr:uid="{C0F2083B-47F8-4830-A4C6-5927EA9E165C}"/>
    <cellStyle name="Normal 2 7" xfId="12075" xr:uid="{12CAB1CC-EB1E-403F-991E-5A488EAD35DD}"/>
    <cellStyle name="Normal 2 7 10" xfId="12076" xr:uid="{CF9C1D44-04C5-476C-A408-C4DAD1B9DAD9}"/>
    <cellStyle name="Normal 2 7 11" xfId="12077" xr:uid="{2F700F06-955C-45E7-B5D4-082E1BD02594}"/>
    <cellStyle name="Normal 2 7 12" xfId="12078" xr:uid="{0F8207EE-7850-4023-B930-EED2FDF3180D}"/>
    <cellStyle name="Normal 2 7 13" xfId="12079" xr:uid="{D67EAC27-B9A5-4B49-A4DE-CAD5A314D001}"/>
    <cellStyle name="Normal 2 7 13 2" xfId="12080" xr:uid="{2142A4D9-D4D2-48A4-AB16-2059173BC057}"/>
    <cellStyle name="Normal 2 7 13 2 2" xfId="12081" xr:uid="{F2FB5943-BE3A-4CC5-AACC-35D9AE1D90B4}"/>
    <cellStyle name="Normal 2 7 13 2 3" xfId="12082" xr:uid="{43CB7F1B-E360-4A87-B78B-698BE88E1BB9}"/>
    <cellStyle name="Normal 2 7 13 2 4" xfId="12083" xr:uid="{70E0C617-9C53-4B80-9FC8-6E082B326918}"/>
    <cellStyle name="Normal 2 7 13 3" xfId="12084" xr:uid="{8EE55643-0D34-4A72-A5A5-65CF422B28FC}"/>
    <cellStyle name="Normal 2 7 13 4" xfId="12085" xr:uid="{BEDE88D6-F37F-48F5-96BE-5B85A2359191}"/>
    <cellStyle name="Normal 2 7 13 5" xfId="12086" xr:uid="{BEF6F896-05D7-44BF-B336-89F8BA1ECA5E}"/>
    <cellStyle name="Normal 2 7 14" xfId="12087" xr:uid="{0EEDD2D8-5227-4C91-BB21-411C71CD81FF}"/>
    <cellStyle name="Normal 2 7 14 2" xfId="12088" xr:uid="{FBA4139A-0925-40D8-9E59-EA5759B3BDD0}"/>
    <cellStyle name="Normal 2 7 14 3" xfId="12089" xr:uid="{2DF38B39-8B5C-4A8A-8F7B-DBAC9D7B4B16}"/>
    <cellStyle name="Normal 2 7 14 4" xfId="12090" xr:uid="{583E09C6-B6C8-4D41-8325-0D57345384A9}"/>
    <cellStyle name="Normal 2 7 15" xfId="12091" xr:uid="{D979A7F9-D78D-48FF-876A-0FCD43D4DE62}"/>
    <cellStyle name="Normal 2 7 16" xfId="12092" xr:uid="{8E256AA0-ADF6-484A-9171-588ACA985178}"/>
    <cellStyle name="Normal 2 7 17" xfId="12093" xr:uid="{D42F2D98-887E-4114-99B0-88F4DC60ECB3}"/>
    <cellStyle name="Normal 2 7 2" xfId="12094" xr:uid="{2F4BDF50-ACDA-4E79-950A-967CEB37825D}"/>
    <cellStyle name="Normal 2 7 2 2" xfId="12095" xr:uid="{78701F10-6CB5-4521-A00C-7912E5A5AC34}"/>
    <cellStyle name="Normal 2 7 3" xfId="12096" xr:uid="{CD2A2D11-5958-40B5-8070-D5E6F34602BB}"/>
    <cellStyle name="Normal 2 7 3 2" xfId="12097" xr:uid="{D7B1E2A8-FD39-4AE7-B467-C81946E252AE}"/>
    <cellStyle name="Normal 2 7 4" xfId="12098" xr:uid="{A478D1ED-279B-4D26-85C5-7F70945F0B13}"/>
    <cellStyle name="Normal 2 7 5" xfId="12099" xr:uid="{FBFAE5FC-EBE2-4A48-8CBD-0B90EFC8E1B9}"/>
    <cellStyle name="Normal 2 7 6" xfId="12100" xr:uid="{9AACD6D1-A7C1-4043-9AAD-465D67A5BE51}"/>
    <cellStyle name="Normal 2 7 7" xfId="12101" xr:uid="{CA5CB0CD-FEAB-4C4C-9897-9C72A8072036}"/>
    <cellStyle name="Normal 2 7 8" xfId="12102" xr:uid="{E6B7AE69-49D1-485B-8677-2DDE74645FC8}"/>
    <cellStyle name="Normal 2 7 9" xfId="12103" xr:uid="{4B02A860-7DF3-4BB4-90F3-51037F899B7A}"/>
    <cellStyle name="Normal 2 8" xfId="12104" xr:uid="{1BE1EA33-9DBD-46E8-B813-E0406765492E}"/>
    <cellStyle name="Normal 2 8 2" xfId="12105" xr:uid="{8FF0B903-FB4A-4598-AADB-A372662E57C9}"/>
    <cellStyle name="Normal 2 8 3" xfId="12106" xr:uid="{304DC757-20B2-4BCF-99DB-2E21004A8B25}"/>
    <cellStyle name="Normal 2 8 3 2" xfId="12107" xr:uid="{8343FE28-7E51-41C0-94C9-F66C3E0E8E3D}"/>
    <cellStyle name="Normal 2 8 4" xfId="12108" xr:uid="{F693274C-F307-48F8-A17E-0319B06002A3}"/>
    <cellStyle name="Normal 2 8 4 2" xfId="12109" xr:uid="{A59F9F52-9E32-4D62-AD82-AF6F3351D8A3}"/>
    <cellStyle name="Normal 2 8 4 2 2" xfId="12110" xr:uid="{81F7F3AB-D9BF-45D3-A93F-3285920564D3}"/>
    <cellStyle name="Normal 2 8 4 2 2 2" xfId="12111" xr:uid="{2107079D-47ED-409A-80B7-602B4D94577D}"/>
    <cellStyle name="Normal 2 8 4 2 2 3" xfId="12112" xr:uid="{75FB6595-7846-48E9-A3D3-F26D57AE5542}"/>
    <cellStyle name="Normal 2 8 4 2 2 4" xfId="12113" xr:uid="{D2109FC9-25DB-45C3-A996-E83BCC4852AB}"/>
    <cellStyle name="Normal 2 8 4 2 3" xfId="12114" xr:uid="{206498CC-B67C-4ECE-A9E2-5B70EED67323}"/>
    <cellStyle name="Normal 2 8 4 2 4" xfId="12115" xr:uid="{6D764A4B-27B8-4D7D-A848-6082E1983F0A}"/>
    <cellStyle name="Normal 2 8 4 2 5" xfId="12116" xr:uid="{FADD507A-60DD-41CD-9BA6-78278B75D5A4}"/>
    <cellStyle name="Normal 2 8 4 3" xfId="12117" xr:uid="{7D7EDD6A-0F84-4CE2-B5FB-2E4231657BD5}"/>
    <cellStyle name="Normal 2 8 4 4" xfId="12118" xr:uid="{014E1855-A740-4740-8BB9-0BB4AB14ACD3}"/>
    <cellStyle name="Normal 2 8 4 4 2" xfId="12119" xr:uid="{8AF1A1A8-BDAE-4BE2-A839-7BB61432C31E}"/>
    <cellStyle name="Normal 2 8 4 4 3" xfId="12120" xr:uid="{535AC35C-A182-4A45-8E60-7D056483752D}"/>
    <cellStyle name="Normal 2 8 4 4 4" xfId="12121" xr:uid="{A98277DD-D825-4488-814A-C66F107BF147}"/>
    <cellStyle name="Normal 2 8 4 5" xfId="12122" xr:uid="{CC84198E-D398-45EA-9CD9-4EDD9495B240}"/>
    <cellStyle name="Normal 2 8 4 6" xfId="12123" xr:uid="{64C56899-778B-4DFF-B639-F47FF8ED8C5B}"/>
    <cellStyle name="Normal 2 8 4 7" xfId="12124" xr:uid="{D6CD3C4A-7288-46F8-8A58-E797D38D59BC}"/>
    <cellStyle name="Normal 2 8 5" xfId="12125" xr:uid="{C552E3B2-6739-4EE2-B572-1A7F4BF5C91E}"/>
    <cellStyle name="Normal 2 8 5 2" xfId="12126" xr:uid="{64FE8017-4E28-4628-B8EF-448FF3EB4C07}"/>
    <cellStyle name="Normal 2 8 5 2 2" xfId="12127" xr:uid="{E759E223-C5E5-4525-A252-280D1D9DFBB9}"/>
    <cellStyle name="Normal 2 8 5 2 3" xfId="12128" xr:uid="{6770D263-759B-487B-90A7-CD9BC586BF52}"/>
    <cellStyle name="Normal 2 8 5 2 4" xfId="12129" xr:uid="{27324B9D-E4AC-4FEC-98DD-D89805A0E726}"/>
    <cellStyle name="Normal 2 8 5 3" xfId="12130" xr:uid="{A0E1E7BD-D054-42D7-9DAC-5AA975C1B91F}"/>
    <cellStyle name="Normal 2 8 5 4" xfId="12131" xr:uid="{416AB524-3298-4032-9F63-A5951D851295}"/>
    <cellStyle name="Normal 2 8 5 5" xfId="12132" xr:uid="{30515E17-DDE0-4C73-923A-D652C4C2630F}"/>
    <cellStyle name="Normal 2 8 6" xfId="12133" xr:uid="{517DBEFE-8C19-4AB4-A6C7-69BBDF35F3B4}"/>
    <cellStyle name="Normal 2 8 6 2" xfId="12134" xr:uid="{8D30F59D-8678-4D84-BCF0-17CD37599E15}"/>
    <cellStyle name="Normal 2 8 6 3" xfId="12135" xr:uid="{1F21BB3E-4E48-43C9-A3BC-64613BBD9C0C}"/>
    <cellStyle name="Normal 2 8 6 4" xfId="12136" xr:uid="{30F9610F-975A-4EF6-BD05-6BE7E96E497F}"/>
    <cellStyle name="Normal 2 8 7" xfId="12137" xr:uid="{67BCAE0A-0E94-454D-954E-698A1D149C2F}"/>
    <cellStyle name="Normal 2 8 8" xfId="12138" xr:uid="{40F9897F-3A89-4C8A-B1FB-1D9E37A4CC80}"/>
    <cellStyle name="Normal 2 8 9" xfId="12139" xr:uid="{643CFC2D-3DAA-4369-BEBE-9DE8D228665B}"/>
    <cellStyle name="Normal 2 9" xfId="12140" xr:uid="{B472983A-E633-4695-A00A-12F18BF21016}"/>
    <cellStyle name="Normal 2 9 10" xfId="12141" xr:uid="{397D8FA1-8515-475B-88F5-4E542366CF9E}"/>
    <cellStyle name="Normal 2 9 10 2" xfId="12142" xr:uid="{CDA1B8F2-8D5F-4326-B71B-A3054AD40BE4}"/>
    <cellStyle name="Normal 2 9 10 2 2" xfId="12143" xr:uid="{1B693BDB-1312-4BC1-8063-FC7B9B3411DC}"/>
    <cellStyle name="Normal 2 9 10 2 2 2" xfId="12144" xr:uid="{CA39E171-9EDD-423F-9546-A85218A6660F}"/>
    <cellStyle name="Normal 2 9 10 2 2 3" xfId="12145" xr:uid="{531E781C-D6BC-4551-A0C4-F87584FD79A7}"/>
    <cellStyle name="Normal 2 9 10 2 2 4" xfId="12146" xr:uid="{CD397C84-CFDB-4692-9AF3-4A4567374F45}"/>
    <cellStyle name="Normal 2 9 10 2 3" xfId="12147" xr:uid="{FE407A77-9D57-4526-A316-34EB487B0E2E}"/>
    <cellStyle name="Normal 2 9 10 2 4" xfId="12148" xr:uid="{AA5A601B-53CD-48B0-A5D9-497FEC1CB3B7}"/>
    <cellStyle name="Normal 2 9 10 2 5" xfId="12149" xr:uid="{B0BF66FD-2355-40EF-8DC9-1A99381697C5}"/>
    <cellStyle name="Normal 2 9 10 3" xfId="12150" xr:uid="{2D6B9BD2-1304-40B4-868B-3CFBAF28020C}"/>
    <cellStyle name="Normal 2 9 10 3 2" xfId="12151" xr:uid="{738F3FA6-EA23-47F4-908B-3FF2F25B1CEA}"/>
    <cellStyle name="Normal 2 9 10 3 3" xfId="12152" xr:uid="{58DC8CE6-4745-4EDA-BA97-9485A3C3855F}"/>
    <cellStyle name="Normal 2 9 10 3 4" xfId="12153" xr:uid="{4E9ABCD6-C51D-48EE-B9AB-409F15B84B13}"/>
    <cellStyle name="Normal 2 9 10 4" xfId="12154" xr:uid="{399A33FB-06EF-467D-BE82-0C35FB1B9253}"/>
    <cellStyle name="Normal 2 9 10 5" xfId="12155" xr:uid="{79809F18-0F92-4783-8D16-9061623B45CC}"/>
    <cellStyle name="Normal 2 9 10 6" xfId="12156" xr:uid="{DF0019FB-07E3-444C-8FC0-F1BA29570D1E}"/>
    <cellStyle name="Normal 2 9 11" xfId="12157" xr:uid="{B76A0A9C-D89A-4D9F-9BC9-E9CCCEDF2102}"/>
    <cellStyle name="Normal 2 9 11 2" xfId="12158" xr:uid="{7BF2FE63-E6C8-451C-B964-FAABAC084108}"/>
    <cellStyle name="Normal 2 9 11 2 2" xfId="12159" xr:uid="{EE528BD1-3B59-407A-A67D-C2BF4BCC475C}"/>
    <cellStyle name="Normal 2 9 11 2 3" xfId="12160" xr:uid="{0D328991-646C-4094-A38B-8D3B4F32C79D}"/>
    <cellStyle name="Normal 2 9 11 2 4" xfId="12161" xr:uid="{91117FB7-4F40-45A9-8679-5ED9C930B042}"/>
    <cellStyle name="Normal 2 9 11 3" xfId="12162" xr:uid="{250837E9-D8A4-4CF1-A71F-01C465A0B3F1}"/>
    <cellStyle name="Normal 2 9 11 4" xfId="12163" xr:uid="{D3B99875-7194-448E-B78C-8C44AB0882F3}"/>
    <cellStyle name="Normal 2 9 11 5" xfId="12164" xr:uid="{36A106ED-998E-4BE2-95C7-5772867AFA06}"/>
    <cellStyle name="Normal 2 9 12" xfId="12165" xr:uid="{8A30AEE1-1AE3-4D54-97C2-472D6F410D68}"/>
    <cellStyle name="Normal 2 9 12 2" xfId="12166" xr:uid="{C2308037-3AD2-4DB0-AA66-6CF92A91EFAD}"/>
    <cellStyle name="Normal 2 9 12 3" xfId="12167" xr:uid="{FB685692-6EF4-4A22-878A-1A7E7E5AD9F1}"/>
    <cellStyle name="Normal 2 9 12 4" xfId="12168" xr:uid="{5BEECA60-B30D-4DA6-9C54-DDEBBF866CFF}"/>
    <cellStyle name="Normal 2 9 13" xfId="12169" xr:uid="{0AA1EE8C-4191-4BAB-AB6E-D4BD6DF7D784}"/>
    <cellStyle name="Normal 2 9 14" xfId="12170" xr:uid="{A08C12C3-D99E-456E-B744-6BE1DED6EC52}"/>
    <cellStyle name="Normal 2 9 15" xfId="12171" xr:uid="{672DA355-0DEE-49E9-A8A1-41287CC450F0}"/>
    <cellStyle name="Normal 2 9 2" xfId="12172" xr:uid="{D7A4E080-A149-4FD4-BDD8-83B65F020238}"/>
    <cellStyle name="Normal 2 9 2 2" xfId="12173" xr:uid="{92F92127-3519-481A-A00A-8499473E06F9}"/>
    <cellStyle name="Normal 2 9 2 2 2" xfId="12174" xr:uid="{5F5315CC-8505-47B0-A282-273620DD10B6}"/>
    <cellStyle name="Normal 2 9 2 3" xfId="12175" xr:uid="{7E24A8C0-61AC-4CA7-B750-79A0FFC07DBE}"/>
    <cellStyle name="Normal 2 9 2 4" xfId="12176" xr:uid="{A081EC4D-0883-4C95-92B9-F7273B6FE95B}"/>
    <cellStyle name="Normal 2 9 2 5" xfId="12177" xr:uid="{1C9469D3-881B-41A7-AB29-CF4F59AE2520}"/>
    <cellStyle name="Normal 2 9 2 6" xfId="12178" xr:uid="{14D07E88-94E0-401E-9CA2-4D299CFD74BC}"/>
    <cellStyle name="Normal 2 9 2 7" xfId="12179" xr:uid="{78D9CF10-2A8C-40FD-8A02-58B923C60FA1}"/>
    <cellStyle name="Normal 2 9 2 8" xfId="12180" xr:uid="{4C475E68-CC75-45B1-BADA-3B52D72A5452}"/>
    <cellStyle name="Normal 2 9 3" xfId="12181" xr:uid="{3C198BCC-5471-4CEB-99BD-12D308462C69}"/>
    <cellStyle name="Normal 2 9 3 2" xfId="12182" xr:uid="{FDE9705E-6F6B-47AB-B3A3-377113726FE3}"/>
    <cellStyle name="Normal 2 9 4" xfId="12183" xr:uid="{57E981B0-DA00-4CE8-A823-F4FBC646107D}"/>
    <cellStyle name="Normal 2 9 5" xfId="12184" xr:uid="{54D64B27-8F6F-4197-AB69-70A465980F3A}"/>
    <cellStyle name="Normal 2 9 6" xfId="12185" xr:uid="{184287BB-64A7-427F-8FED-BC03C68FA249}"/>
    <cellStyle name="Normal 2 9 7" xfId="12186" xr:uid="{4D88EDC1-315F-4954-A060-F8BAF3176D7E}"/>
    <cellStyle name="Normal 2 9 8" xfId="12187" xr:uid="{14D46E9B-335A-488B-9EB2-303C4A22ADBD}"/>
    <cellStyle name="Normal 2 9 9" xfId="12188" xr:uid="{79B4FE3E-0237-4463-962D-4C78932E4C26}"/>
    <cellStyle name="Normal 2 9 9 2" xfId="12189" xr:uid="{DD2067AC-4C4C-44AE-B6C4-7310245D2AE7}"/>
    <cellStyle name="Normal 20" xfId="12190" xr:uid="{F397B7D3-45AD-466E-B7A0-E89F28D45A3F}"/>
    <cellStyle name="Normal 20 10" xfId="12191" xr:uid="{BE93B1E8-5B2F-4778-8278-8413B418DD38}"/>
    <cellStyle name="Normal 20 10 2" xfId="12192" xr:uid="{66A1073F-C378-40BE-81B4-E5B3EBA219E7}"/>
    <cellStyle name="Normal 20 11" xfId="12193" xr:uid="{12B8C62D-1F81-43D4-AD9D-552C47CAC602}"/>
    <cellStyle name="Normal 20 11 2" xfId="12194" xr:uid="{0F50D83A-E92C-43E1-9DB5-2B7994D8670C}"/>
    <cellStyle name="Normal 20 12" xfId="12195" xr:uid="{648CC121-5D6E-4A17-86A0-99B87C317EE0}"/>
    <cellStyle name="Normal 20 12 2" xfId="12196" xr:uid="{5AC3C5EC-D29C-4D58-A7E7-AA931C9AC8BE}"/>
    <cellStyle name="Normal 20 13" xfId="12197" xr:uid="{5B7402A0-8C57-4FC8-BFE7-D1A4A60EF89F}"/>
    <cellStyle name="Normal 20 13 2" xfId="12198" xr:uid="{72FB19E4-341A-42A7-8781-E9E33FAE45CD}"/>
    <cellStyle name="Normal 20 13 2 2" xfId="12199" xr:uid="{09DD3800-745E-4625-8A6C-C1255A2C3F17}"/>
    <cellStyle name="Normal 20 13 2 3" xfId="12200" xr:uid="{C85B2105-BF7F-4DBE-9209-38E580536BBE}"/>
    <cellStyle name="Normal 20 13 2 3 2" xfId="12201" xr:uid="{1757EF35-081C-4413-AD46-B2DF2C4F4083}"/>
    <cellStyle name="Normal 20 13 2 3 3" xfId="12202" xr:uid="{140206B6-0A55-4601-AE06-FC21E500A3EF}"/>
    <cellStyle name="Normal 20 13 2 3 4" xfId="12203" xr:uid="{252F584E-AFBE-48AE-8F6C-5FD06B6C9AE4}"/>
    <cellStyle name="Normal 20 13 2 4" xfId="12204" xr:uid="{29807065-9ECB-46BA-9F50-428FAF487E64}"/>
    <cellStyle name="Normal 20 13 2 5" xfId="12205" xr:uid="{7BD75504-AD0A-466D-B448-9F76CE13BFE5}"/>
    <cellStyle name="Normal 20 13 2 6" xfId="12206" xr:uid="{BF7E26B1-6DCF-4148-BFB1-16291061FBD1}"/>
    <cellStyle name="Normal 20 13 3" xfId="12207" xr:uid="{5C7ABF21-19C8-4739-BF35-3647783A316C}"/>
    <cellStyle name="Normal 20 13 4" xfId="12208" xr:uid="{4BBF3934-272D-40A3-9E0B-0D288F8183F5}"/>
    <cellStyle name="Normal 20 13 4 2" xfId="12209" xr:uid="{A2852D37-A2FC-4E32-A2BE-38B56E74441C}"/>
    <cellStyle name="Normal 20 13 4 3" xfId="12210" xr:uid="{FAA2B0E8-4F17-4522-A585-35E7CEC4CCAE}"/>
    <cellStyle name="Normal 20 13 4 4" xfId="12211" xr:uid="{04BCAEA5-DB4D-4043-8718-F2F4164C547A}"/>
    <cellStyle name="Normal 20 13 5" xfId="12212" xr:uid="{549CD0BE-BA86-4552-9680-054545280071}"/>
    <cellStyle name="Normal 20 13 6" xfId="12213" xr:uid="{6EB56947-2A65-4870-91FE-E2A7A4F49A10}"/>
    <cellStyle name="Normal 20 13 7" xfId="12214" xr:uid="{EB519148-129E-46D1-896F-DB39AFEDBE69}"/>
    <cellStyle name="Normal 20 14" xfId="12215" xr:uid="{95713ED9-75B3-4514-A8ED-B405E9CFB20D}"/>
    <cellStyle name="Normal 20 15" xfId="12216" xr:uid="{417BB936-0159-48B5-B2FE-CCC58AA1187E}"/>
    <cellStyle name="Normal 20 15 2" xfId="12217" xr:uid="{F254EF2D-FB03-4541-BA67-C1C37D626C41}"/>
    <cellStyle name="Normal 20 15 2 2" xfId="12218" xr:uid="{0663B4B2-F8B6-4347-B630-F3015CFC42B1}"/>
    <cellStyle name="Normal 20 15 2 3" xfId="12219" xr:uid="{CD4CA861-EC3D-4574-B818-4A1ED6F5C892}"/>
    <cellStyle name="Normal 20 15 2 4" xfId="12220" xr:uid="{04A1BCCD-FAC9-4BE7-BBF9-90CCABCD3E56}"/>
    <cellStyle name="Normal 20 15 3" xfId="12221" xr:uid="{CDA12E1B-6A28-4003-B501-346F942FDC91}"/>
    <cellStyle name="Normal 20 15 4" xfId="12222" xr:uid="{9ACF4870-4DD0-4FB2-8775-3350C86D4A69}"/>
    <cellStyle name="Normal 20 15 5" xfId="12223" xr:uid="{E26B2BB6-7483-41D2-9C3D-BAAFAEA935C9}"/>
    <cellStyle name="Normal 20 16" xfId="12224" xr:uid="{CE5EB8F7-D7B0-4151-ACAD-1751B2EC2EED}"/>
    <cellStyle name="Normal 20 16 2" xfId="12225" xr:uid="{CC8E181B-AB60-499D-BA57-28C2C378725F}"/>
    <cellStyle name="Normal 20 16 3" xfId="12226" xr:uid="{B24C1200-AA9F-444F-A4CD-B899BE2A9830}"/>
    <cellStyle name="Normal 20 16 4" xfId="12227" xr:uid="{0E7D806D-D6D5-4427-8058-CE730C5F22FE}"/>
    <cellStyle name="Normal 20 17" xfId="12228" xr:uid="{032AF275-5DAB-48DD-98EB-80C82A949D03}"/>
    <cellStyle name="Normal 20 18" xfId="12229" xr:uid="{C183A16F-D10E-473C-82BF-2D7856D6D465}"/>
    <cellStyle name="Normal 20 19" xfId="12230" xr:uid="{2DE05C71-16CE-48F5-8B2F-E21B24B378AA}"/>
    <cellStyle name="Normal 20 2" xfId="12231" xr:uid="{B3D4E112-65C1-43AB-9CFE-B2CF35CAF9AB}"/>
    <cellStyle name="Normal 20 2 2" xfId="12232" xr:uid="{EF575975-E71F-486F-BE9B-844DB463DBE2}"/>
    <cellStyle name="Normal 20 2 2 2" xfId="12233" xr:uid="{F7B8BE79-D387-4E66-9385-A3B3C1848ACA}"/>
    <cellStyle name="Normal 20 2 2 2 2" xfId="12234" xr:uid="{FC3A209F-4788-460D-9446-F5E8847F9458}"/>
    <cellStyle name="Normal 20 2 2 2 2 2" xfId="12235" xr:uid="{CB18112C-73B5-48E8-BA31-8086B01E9E92}"/>
    <cellStyle name="Normal 20 2 2 2 2 3" xfId="12236" xr:uid="{A6BB2D75-7EAC-4702-9537-71788C64C8A9}"/>
    <cellStyle name="Normal 20 2 2 2 2 4" xfId="12237" xr:uid="{52732851-F342-463F-9BCC-F907C774BFDB}"/>
    <cellStyle name="Normal 20 2 2 2 3" xfId="12238" xr:uid="{A1809FEA-FD58-4B3C-AF58-ED6094F11622}"/>
    <cellStyle name="Normal 20 2 2 2 4" xfId="12239" xr:uid="{BE3B38E5-B1EA-4F44-A805-31104A1EEC2A}"/>
    <cellStyle name="Normal 20 2 2 2 5" xfId="12240" xr:uid="{40C08A9D-11B9-4B53-9F22-BC920E6CABBB}"/>
    <cellStyle name="Normal 20 2 2 3" xfId="12241" xr:uid="{629468BB-D70A-478D-B3B2-0C291C92B740}"/>
    <cellStyle name="Normal 20 2 2 4" xfId="12242" xr:uid="{36C6299C-A515-4B49-BC95-3D0EC7C6D99A}"/>
    <cellStyle name="Normal 20 2 2 4 2" xfId="12243" xr:uid="{7E386CB9-D725-4930-96C6-74C5E3724C6C}"/>
    <cellStyle name="Normal 20 2 2 4 3" xfId="12244" xr:uid="{3C24C13B-B832-4F60-8E82-9B20672588FB}"/>
    <cellStyle name="Normal 20 2 2 4 4" xfId="12245" xr:uid="{88F03374-D5BF-40DF-A927-660A76551AC6}"/>
    <cellStyle name="Normal 20 2 2 5" xfId="12246" xr:uid="{C70032E9-8E46-40F5-89FB-AD340F11C723}"/>
    <cellStyle name="Normal 20 2 2 6" xfId="12247" xr:uid="{3B49B8E5-FCDA-4F52-8C12-6790E425EB9F}"/>
    <cellStyle name="Normal 20 2 2 7" xfId="12248" xr:uid="{000D937A-9A45-4E23-9514-C77BBCC3C2F2}"/>
    <cellStyle name="Normal 20 3" xfId="12249" xr:uid="{C9E9D704-93BF-4BCA-A6F1-D200D365EE2B}"/>
    <cellStyle name="Normal 20 3 2" xfId="12250" xr:uid="{5A0D41CC-0976-4F52-80AF-634876F24B93}"/>
    <cellStyle name="Normal 20 3 2 2" xfId="12251" xr:uid="{3B599BB5-A1B1-4881-A0F0-B10356E5AA1E}"/>
    <cellStyle name="Normal 20 4" xfId="12252" xr:uid="{325E3E29-5989-4172-ADBF-AE0A21C3026D}"/>
    <cellStyle name="Normal 20 4 2" xfId="12253" xr:uid="{F75ECD91-1149-44B4-ACBB-D9E6506BD31D}"/>
    <cellStyle name="Normal 20 5" xfId="12254" xr:uid="{0B60D448-DF14-45CA-A02A-09EEB872DB8D}"/>
    <cellStyle name="Normal 20 5 2" xfId="12255" xr:uid="{F862D7D6-EA57-48F6-AE43-10F710B488A5}"/>
    <cellStyle name="Normal 20 6" xfId="12256" xr:uid="{F407CB0B-33A1-45C8-90B9-E55A386CF801}"/>
    <cellStyle name="Normal 20 6 2" xfId="12257" xr:uid="{4F677CB2-ED33-4F20-A84F-39A92C14A12F}"/>
    <cellStyle name="Normal 20 7" xfId="12258" xr:uid="{F682D3BF-FF4A-439D-87FE-82538125451C}"/>
    <cellStyle name="Normal 20 7 2" xfId="12259" xr:uid="{4AB93836-C0B8-4B85-A19D-223235D32D98}"/>
    <cellStyle name="Normal 20 8" xfId="12260" xr:uid="{609996F6-DC07-435E-9EB2-3EB6E284F89C}"/>
    <cellStyle name="Normal 20 8 2" xfId="12261" xr:uid="{7EE0F0EB-9A37-44BB-B0FE-7055751D58E1}"/>
    <cellStyle name="Normal 20 9" xfId="12262" xr:uid="{C54900F9-9F67-4C59-B8F2-70B11EE92F63}"/>
    <cellStyle name="Normal 20 9 2" xfId="12263" xr:uid="{E51C2E02-D1A4-4CB0-A151-9BFD43A18ABC}"/>
    <cellStyle name="Normal 21" xfId="12264" xr:uid="{5BBDAD07-C43C-4BC1-A627-7B68C15D5CE3}"/>
    <cellStyle name="Normal 21 10" xfId="12265" xr:uid="{5D4AB2FA-39C1-45BD-ADF4-2AE2D7BE52E0}"/>
    <cellStyle name="Normal 21 10 2" xfId="12266" xr:uid="{1D7C2661-6624-402C-829E-B48CC2DF29E7}"/>
    <cellStyle name="Normal 21 11" xfId="12267" xr:uid="{51CDFB4E-2133-4884-B24C-C88D92A8CC9A}"/>
    <cellStyle name="Normal 21 11 2" xfId="12268" xr:uid="{5B53EAE2-C891-4581-875C-1757CF4284A8}"/>
    <cellStyle name="Normal 21 12" xfId="12269" xr:uid="{E02AE1B0-F692-46ED-BE30-2BEAE4A18FE7}"/>
    <cellStyle name="Normal 21 12 2" xfId="12270" xr:uid="{55E2C139-2826-49FD-8182-72E388295288}"/>
    <cellStyle name="Normal 21 13" xfId="12271" xr:uid="{CB903056-350E-4541-9BEC-6FD6C329E482}"/>
    <cellStyle name="Normal 21 14" xfId="12272" xr:uid="{9A4268F2-07A1-4880-AF61-26A3DFB23A6A}"/>
    <cellStyle name="Normal 21 14 2" xfId="12273" xr:uid="{EAAA0B6F-A2F6-4277-AA41-5798AC71D77E}"/>
    <cellStyle name="Normal 21 14 2 2" xfId="12274" xr:uid="{F2B37804-8466-45B6-AFE8-CA98A15F1D76}"/>
    <cellStyle name="Normal 21 14 2 2 2" xfId="12275" xr:uid="{3EF102AC-8DA6-4874-90C4-04EAD853C02F}"/>
    <cellStyle name="Normal 21 14 2 2 3" xfId="12276" xr:uid="{055D7B17-0B3E-47FC-ACB9-335657E08C56}"/>
    <cellStyle name="Normal 21 14 2 2 4" xfId="12277" xr:uid="{649D712D-5ACA-4CBC-8BF2-AFF804DF0330}"/>
    <cellStyle name="Normal 21 14 2 3" xfId="12278" xr:uid="{BF6FAD96-30BE-4A30-8251-1671F4A7D34B}"/>
    <cellStyle name="Normal 21 14 2 4" xfId="12279" xr:uid="{5DEA487F-3299-4D34-B08A-2B218676DA0E}"/>
    <cellStyle name="Normal 21 14 2 5" xfId="12280" xr:uid="{1D415566-1D61-4079-8DDF-ABDCBCFE42DC}"/>
    <cellStyle name="Normal 21 14 3" xfId="12281" xr:uid="{E2BD9899-DAA1-4B0E-9DBB-0025787DB113}"/>
    <cellStyle name="Normal 21 14 3 2" xfId="12282" xr:uid="{DAFE930B-C95B-4AE8-A875-53A813383951}"/>
    <cellStyle name="Normal 21 14 3 3" xfId="12283" xr:uid="{7BD0527B-1E3A-4C80-867A-48C435EF846A}"/>
    <cellStyle name="Normal 21 14 3 4" xfId="12284" xr:uid="{A8E5D5DD-4843-4119-BC5C-811898BC5CC8}"/>
    <cellStyle name="Normal 21 14 4" xfId="12285" xr:uid="{CC5CE481-0721-47A7-BCAE-F90AE9B4C0F9}"/>
    <cellStyle name="Normal 21 14 5" xfId="12286" xr:uid="{CA05D1F3-9C0E-4C22-BDE6-F5198B229F01}"/>
    <cellStyle name="Normal 21 14 6" xfId="12287" xr:uid="{3BDBB0C8-341C-40BA-87A2-BC74664995BC}"/>
    <cellStyle name="Normal 21 15" xfId="12288" xr:uid="{731E7156-7737-40DE-B1A8-733CF3E358ED}"/>
    <cellStyle name="Normal 21 15 2" xfId="12289" xr:uid="{AE8B97AC-0B9F-4577-84F9-8CBB24B8C435}"/>
    <cellStyle name="Normal 21 15 3" xfId="12290" xr:uid="{059A33CE-4B88-40E7-B110-1F38FE434990}"/>
    <cellStyle name="Normal 21 15 4" xfId="12291" xr:uid="{DF0BEA94-3DC5-414D-9D3F-B69AD4EE0E48}"/>
    <cellStyle name="Normal 21 2" xfId="12292" xr:uid="{C5D5A412-0A4B-4E83-983F-D10F40FC3F29}"/>
    <cellStyle name="Normal 21 2 2" xfId="12293" xr:uid="{A72DD25F-5C00-4A49-A8C2-B1948E456C3B}"/>
    <cellStyle name="Normal 21 2 3" xfId="12294" xr:uid="{2EF9AF96-5A03-4706-94B3-D585759CB6CF}"/>
    <cellStyle name="Normal 21 2 3 2" xfId="12295" xr:uid="{46280DE5-A5E7-423D-A095-3005F448D6C1}"/>
    <cellStyle name="Normal 21 2 3 2 2" xfId="12296" xr:uid="{1E3EA0AE-15B4-4938-997D-F3699C0380B8}"/>
    <cellStyle name="Normal 21 2 3 2 2 2" xfId="12297" xr:uid="{77251EE5-CA96-4EBD-A077-6F6B4E5A0F1B}"/>
    <cellStyle name="Normal 21 2 3 2 2 3" xfId="12298" xr:uid="{62F38F13-7099-4FB4-8000-7336BDCC21AF}"/>
    <cellStyle name="Normal 21 2 3 2 2 4" xfId="12299" xr:uid="{B3796576-3BC9-45F2-8C1C-9DAABA4237C5}"/>
    <cellStyle name="Normal 21 2 3 2 3" xfId="12300" xr:uid="{9B88989D-569F-45A1-9D96-DA158DBFEF6B}"/>
    <cellStyle name="Normal 21 2 3 2 4" xfId="12301" xr:uid="{B6F2480E-1504-4C4D-A495-A7B5F55A4B2D}"/>
    <cellStyle name="Normal 21 2 3 2 5" xfId="12302" xr:uid="{58B40BB4-937A-43D8-A217-3841E0010BFB}"/>
    <cellStyle name="Normal 21 2 3 3" xfId="12303" xr:uid="{5A7259AB-FF68-4534-AA8C-F05515A21C6E}"/>
    <cellStyle name="Normal 21 2 3 3 2" xfId="12304" xr:uid="{A7A04B43-7EB5-484F-9C44-AC665A394EAE}"/>
    <cellStyle name="Normal 21 2 3 3 3" xfId="12305" xr:uid="{41638CBE-D270-4251-BA75-81E93F0F5EDB}"/>
    <cellStyle name="Normal 21 2 3 3 4" xfId="12306" xr:uid="{46339997-F113-4FFA-B508-AD38FC634480}"/>
    <cellStyle name="Normal 21 2 3 4" xfId="12307" xr:uid="{8FBD9675-520A-492D-AE12-CAD7AF4093AA}"/>
    <cellStyle name="Normal 21 2 3 5" xfId="12308" xr:uid="{497985FC-1576-4F1F-A967-51512729D6B0}"/>
    <cellStyle name="Normal 21 2 3 6" xfId="12309" xr:uid="{14122265-E195-4B15-9166-327342AE0825}"/>
    <cellStyle name="Normal 21 3" xfId="12310" xr:uid="{CB29BC1E-94FB-4B81-A64E-5DFA19B28D65}"/>
    <cellStyle name="Normal 21 3 2" xfId="12311" xr:uid="{1E4ECCB9-E25E-4123-A3E7-7F562209D16A}"/>
    <cellStyle name="Normal 21 4" xfId="12312" xr:uid="{67ADD8C3-C861-4184-BFFC-47CE79F1F7CA}"/>
    <cellStyle name="Normal 21 4 2" xfId="12313" xr:uid="{327F1B47-63E9-44DD-B400-B2053D2CFD13}"/>
    <cellStyle name="Normal 21 5" xfId="12314" xr:uid="{815FDC2C-FCB8-4EE4-A14F-CA781567DA4D}"/>
    <cellStyle name="Normal 21 5 2" xfId="12315" xr:uid="{626A680C-B054-4705-93F6-4390470B55AA}"/>
    <cellStyle name="Normal 21 6" xfId="12316" xr:uid="{A5AAE5F0-A71B-44B6-B38C-E22D288A2EEE}"/>
    <cellStyle name="Normal 21 6 2" xfId="12317" xr:uid="{AFC0322A-7CF0-4020-BC0E-396D2F170FF8}"/>
    <cellStyle name="Normal 21 7" xfId="12318" xr:uid="{072951B6-2733-420E-B6E4-9E1BB176922B}"/>
    <cellStyle name="Normal 21 7 2" xfId="12319" xr:uid="{5BE8325C-62FD-4118-B8C7-C98516D5B0F9}"/>
    <cellStyle name="Normal 21 8" xfId="12320" xr:uid="{D9BF3750-7875-4471-9D6D-C7473F4A5330}"/>
    <cellStyle name="Normal 21 8 2" xfId="12321" xr:uid="{B1A64063-3AEA-4EC4-ADB4-564FFCEA5AE9}"/>
    <cellStyle name="Normal 21 9" xfId="12322" xr:uid="{CBBDA7F5-9C53-432F-AD72-B2CB673867C1}"/>
    <cellStyle name="Normal 21 9 2" xfId="12323" xr:uid="{75254FC1-B40E-4632-BA57-CA9B7F7EFBDC}"/>
    <cellStyle name="Normal 22" xfId="12324" xr:uid="{65944A2C-58B1-46DC-918F-0FB5518121C5}"/>
    <cellStyle name="Normal 22 2" xfId="12325" xr:uid="{EF3A0FC3-AE1C-43F7-BC21-F1C90DC6FFE6}"/>
    <cellStyle name="Normal 22 2 2" xfId="12326" xr:uid="{962D2E75-18ED-4AC5-875E-9A0B478D1420}"/>
    <cellStyle name="Normal 22 2 3" xfId="12327" xr:uid="{81515488-9721-4F65-B150-84B97A63F9E2}"/>
    <cellStyle name="Normal 22 2 3 2" xfId="12328" xr:uid="{EE5CF6A2-0D00-4EFC-B436-E9BB63877189}"/>
    <cellStyle name="Normal 22 2 3 2 2" xfId="12329" xr:uid="{97735F80-C2AE-4C20-9E75-39BDFCF09DF0}"/>
    <cellStyle name="Normal 22 2 3 2 2 2" xfId="12330" xr:uid="{40E8775D-110B-4CB6-836B-7893AFDB6988}"/>
    <cellStyle name="Normal 22 2 3 2 2 3" xfId="12331" xr:uid="{28EED914-5988-49D6-92CB-9BA7FD1767C6}"/>
    <cellStyle name="Normal 22 2 3 2 2 4" xfId="12332" xr:uid="{A788EED8-17D0-4E67-A574-6126ABE028BC}"/>
    <cellStyle name="Normal 22 2 3 2 3" xfId="12333" xr:uid="{9FCD7C45-0324-404C-AAE9-F6F09B665603}"/>
    <cellStyle name="Normal 22 2 3 2 4" xfId="12334" xr:uid="{160A60BA-7B65-4BB7-B791-A875890AB203}"/>
    <cellStyle name="Normal 22 2 3 2 5" xfId="12335" xr:uid="{C5E1AEBD-C2F6-4494-9EDF-3C3F6DE2650A}"/>
    <cellStyle name="Normal 22 2 3 3" xfId="12336" xr:uid="{EA954FAE-8215-486D-ADE0-ADBFCFD1E073}"/>
    <cellStyle name="Normal 22 2 3 3 2" xfId="12337" xr:uid="{D8042511-5131-4CD7-804D-5710D6BA7009}"/>
    <cellStyle name="Normal 22 2 3 3 3" xfId="12338" xr:uid="{F786E09C-D8C2-4D6C-8C1F-7A7D33704589}"/>
    <cellStyle name="Normal 22 2 3 3 4" xfId="12339" xr:uid="{46AFC11A-D49A-46CE-8E5B-FCCFAA5B3DFE}"/>
    <cellStyle name="Normal 22 2 3 4" xfId="12340" xr:uid="{33530E62-D904-45A5-8A31-E907C0BAA01B}"/>
    <cellStyle name="Normal 22 2 3 5" xfId="12341" xr:uid="{9C7AFDA6-5D57-443C-BFFF-76DC6764A172}"/>
    <cellStyle name="Normal 22 2 3 6" xfId="12342" xr:uid="{C400C01C-602A-4322-881C-1215DE06C606}"/>
    <cellStyle name="Normal 22 3" xfId="12343" xr:uid="{F5D23CF9-B9C6-4AFC-B8B7-48F65B40D1AC}"/>
    <cellStyle name="Normal 22 3 2" xfId="12344" xr:uid="{21AA21A6-37F0-4BB6-9F02-79ADA28D37AB}"/>
    <cellStyle name="Normal 22 3 2 2" xfId="12345" xr:uid="{5A947CDA-049F-4D83-9C4E-C815822BCBDE}"/>
    <cellStyle name="Normal 22 3 2 2 2" xfId="12346" xr:uid="{55CC3D51-DE4A-4FF3-91A7-122654F3EE61}"/>
    <cellStyle name="Normal 22 3 2 2 2 2" xfId="12347" xr:uid="{C24CB252-B319-4062-A720-322EC61728D1}"/>
    <cellStyle name="Normal 22 3 2 2 2 3" xfId="12348" xr:uid="{0A2DB10F-9168-45BE-A510-D9641B1A0027}"/>
    <cellStyle name="Normal 22 3 2 2 2 4" xfId="12349" xr:uid="{BF3FB09F-A1EB-4794-8F92-1DF6B038C7D2}"/>
    <cellStyle name="Normal 22 3 2 2 3" xfId="12350" xr:uid="{6AD3E27A-A4B9-4994-A163-54963A39D73F}"/>
    <cellStyle name="Normal 22 3 2 2 4" xfId="12351" xr:uid="{68591DD5-36CC-4D05-8A06-8EB79CBADD7B}"/>
    <cellStyle name="Normal 22 3 2 2 5" xfId="12352" xr:uid="{35BAB820-809A-4A9D-A1F4-0E278E0BF936}"/>
    <cellStyle name="Normal 22 3 2 3" xfId="12353" xr:uid="{CCA86252-63E7-4A96-98D4-793E6C80CA32}"/>
    <cellStyle name="Normal 22 3 2 4" xfId="12354" xr:uid="{ED8FB859-2CF9-409D-BF73-38B44EABC1B0}"/>
    <cellStyle name="Normal 22 3 2 4 2" xfId="12355" xr:uid="{32C07DED-FE38-4F0E-870C-79AB6182BDD2}"/>
    <cellStyle name="Normal 22 3 2 4 3" xfId="12356" xr:uid="{1EA353FA-F961-4D77-A6F2-9999A37CAE71}"/>
    <cellStyle name="Normal 22 3 2 4 4" xfId="12357" xr:uid="{C8D1D13B-F289-4A51-B2DC-4011968C9364}"/>
    <cellStyle name="Normal 22 3 2 5" xfId="12358" xr:uid="{03D7B801-3795-49CB-AE9F-4E828761347A}"/>
    <cellStyle name="Normal 22 3 2 6" xfId="12359" xr:uid="{13CD8B7D-5690-4149-A67A-394FDA98B7B2}"/>
    <cellStyle name="Normal 22 3 2 7" xfId="12360" xr:uid="{DA8F6654-E9FC-4AA9-8A72-F0402694E859}"/>
    <cellStyle name="Normal 22 3 3" xfId="12361" xr:uid="{E57EFC4F-173D-4D22-891C-32E35B8ED782}"/>
    <cellStyle name="Normal 22 3 3 2" xfId="12362" xr:uid="{3C4C8908-0382-49BA-A911-CFCED62693FF}"/>
    <cellStyle name="Normal 22 3 3 2 2" xfId="12363" xr:uid="{6F2CFC7E-0C89-4CE3-98EF-3F1005FADAAD}"/>
    <cellStyle name="Normal 22 3 3 2 2 2" xfId="12364" xr:uid="{3BE8D46B-35D3-4A28-8329-6F79DE765EEB}"/>
    <cellStyle name="Normal 22 3 3 2 2 3" xfId="12365" xr:uid="{059B043B-6F74-4E7E-ABD1-8C04FC165AF1}"/>
    <cellStyle name="Normal 22 3 3 2 2 4" xfId="12366" xr:uid="{D021A72A-FB28-496E-A04E-0AEE3437E72B}"/>
    <cellStyle name="Normal 22 3 3 2 3" xfId="12367" xr:uid="{CE2815F7-5472-4677-A1F1-DE2C754401F3}"/>
    <cellStyle name="Normal 22 3 3 2 4" xfId="12368" xr:uid="{83C5F3D9-EF75-475E-950A-A912BEC13DAC}"/>
    <cellStyle name="Normal 22 3 3 2 5" xfId="12369" xr:uid="{5124372C-1B03-4E47-8CA8-4834CD1EA96D}"/>
    <cellStyle name="Normal 22 3 3 3" xfId="12370" xr:uid="{CC6F8BFB-7697-4E08-AF20-F69C14E03D84}"/>
    <cellStyle name="Normal 22 3 3 3 2" xfId="12371" xr:uid="{02F6328E-F9C0-43D1-90E4-CB4FDFF8206E}"/>
    <cellStyle name="Normal 22 3 3 3 3" xfId="12372" xr:uid="{641DE2C7-3838-4A6C-A68E-271B6181985F}"/>
    <cellStyle name="Normal 22 3 3 3 4" xfId="12373" xr:uid="{91B7D4BF-D5EF-4099-B77B-1CBE9770A26B}"/>
    <cellStyle name="Normal 22 3 3 4" xfId="12374" xr:uid="{18041CCA-CBCF-4B45-96DF-390C06957B9E}"/>
    <cellStyle name="Normal 22 3 3 5" xfId="12375" xr:uid="{93FB3250-4D26-48B9-AD92-AE6717F741B1}"/>
    <cellStyle name="Normal 22 3 3 6" xfId="12376" xr:uid="{D4A6C850-D390-4167-B1A7-FC6AA0AEB569}"/>
    <cellStyle name="Normal 22 4" xfId="12377" xr:uid="{D5B8DD4E-935B-4241-9648-0D09903A4983}"/>
    <cellStyle name="Normal 22 4 2" xfId="12378" xr:uid="{300AD524-65C8-46D3-8912-4081A9E0F3B2}"/>
    <cellStyle name="Normal 22 4 2 2" xfId="12379" xr:uid="{F8806512-E5E7-4BE7-904C-C747CFD05D0D}"/>
    <cellStyle name="Normal 22 4 2 2 2" xfId="12380" xr:uid="{8F6BD34A-69E1-4CE9-8A99-883724BF3EBD}"/>
    <cellStyle name="Normal 22 4 2 2 2 2" xfId="12381" xr:uid="{E8844DE4-4881-4B67-AC88-D0F7861B4730}"/>
    <cellStyle name="Normal 22 4 2 2 2 3" xfId="12382" xr:uid="{D7D535FF-E7CE-4F26-AFA7-FB1DB98AA4FA}"/>
    <cellStyle name="Normal 22 4 2 2 2 4" xfId="12383" xr:uid="{1876C5CA-35F9-46B2-AFA4-31F8C81CD987}"/>
    <cellStyle name="Normal 22 4 2 2 3" xfId="12384" xr:uid="{C4EF33EE-D615-4436-B1FF-B2A413573FCC}"/>
    <cellStyle name="Normal 22 4 2 2 4" xfId="12385" xr:uid="{F887ED2E-1690-4422-92BD-BBF73EB62ED9}"/>
    <cellStyle name="Normal 22 4 2 2 5" xfId="12386" xr:uid="{4DCBDF08-479B-4647-B3E6-44D40032A4BA}"/>
    <cellStyle name="Normal 22 4 2 3" xfId="12387" xr:uid="{FE7A965C-62C9-46A0-A0EF-CBF664FDE804}"/>
    <cellStyle name="Normal 22 4 2 3 2" xfId="12388" xr:uid="{ED0B495D-2301-4517-B936-B60EFBC89D1A}"/>
    <cellStyle name="Normal 22 4 2 3 3" xfId="12389" xr:uid="{77F823D8-044B-48AE-817C-603337F6D02F}"/>
    <cellStyle name="Normal 22 4 2 3 4" xfId="12390" xr:uid="{4EA39F99-20B2-4A51-998C-21AB28353E42}"/>
    <cellStyle name="Normal 22 4 2 4" xfId="12391" xr:uid="{9D849250-AD2E-48E2-BAF7-602E2DFC6BDA}"/>
    <cellStyle name="Normal 22 4 2 5" xfId="12392" xr:uid="{F0354741-6B66-4B9F-94F2-5242461CACB2}"/>
    <cellStyle name="Normal 22 4 2 6" xfId="12393" xr:uid="{1B6D9ED8-EE43-4DBD-96C6-E44670F86971}"/>
    <cellStyle name="Normal 22 4 3" xfId="12394" xr:uid="{67E11ED0-EC51-42A7-A6B4-C3E463A03FBE}"/>
    <cellStyle name="Normal 22 4 4" xfId="12395" xr:uid="{2373986D-6099-4886-BD1A-522F53A041CB}"/>
    <cellStyle name="Normal 22 4 4 2" xfId="12396" xr:uid="{415D49F3-40D9-42DB-80F2-5ED8C0FB1C98}"/>
    <cellStyle name="Normal 22 4 4 2 2" xfId="12397" xr:uid="{81C95D80-1B15-473C-9827-60C8DD0974B5}"/>
    <cellStyle name="Normal 22 4 4 2 3" xfId="12398" xr:uid="{AB7696DA-70AF-41F3-A5D4-378E1ADBA648}"/>
    <cellStyle name="Normal 22 4 4 2 4" xfId="12399" xr:uid="{6B831835-D982-438A-9D3B-9335806EEB75}"/>
    <cellStyle name="Normal 22 4 4 3" xfId="12400" xr:uid="{B3B87CB5-7E92-4F13-987C-017ECB57FE32}"/>
    <cellStyle name="Normal 22 4 4 4" xfId="12401" xr:uid="{47947020-850D-4AE7-98DC-03D73E48ED4E}"/>
    <cellStyle name="Normal 22 4 4 5" xfId="12402" xr:uid="{6AE35E3B-5571-4257-972D-0A69B635020F}"/>
    <cellStyle name="Normal 22 4 5" xfId="12403" xr:uid="{356AA2CE-96E1-4B37-AB49-9B984841C590}"/>
    <cellStyle name="Normal 22 4 5 2" xfId="12404" xr:uid="{EA845DEC-08AF-4496-B85D-E6CE81F6FFA9}"/>
    <cellStyle name="Normal 22 4 5 3" xfId="12405" xr:uid="{22EB24CC-EE82-404D-B6DF-E0BE1B74524D}"/>
    <cellStyle name="Normal 22 4 5 4" xfId="12406" xr:uid="{D9A656AD-A1FC-42D3-AB0F-6BFF1BE09D9D}"/>
    <cellStyle name="Normal 22 4 6" xfId="12407" xr:uid="{ED8366E2-2B98-481B-958B-B3BFE56005B0}"/>
    <cellStyle name="Normal 22 4 7" xfId="12408" xr:uid="{7FD6274B-CE64-4BBC-992D-E7AFCEDBF298}"/>
    <cellStyle name="Normal 22 4 8" xfId="12409" xr:uid="{F3697CA4-80E9-44F7-89BE-AB2A351F2860}"/>
    <cellStyle name="Normal 22 5" xfId="12410" xr:uid="{A25BA765-735D-4F44-9407-43E266949F5F}"/>
    <cellStyle name="Normal 22 5 2" xfId="12411" xr:uid="{AE9022A2-2CAB-4214-97E0-162E657EF46A}"/>
    <cellStyle name="Normal 22 5 2 2" xfId="12412" xr:uid="{75773132-7540-4C92-9F6E-CC2F0E4416EE}"/>
    <cellStyle name="Normal 22 5 2 2 2" xfId="12413" xr:uid="{F6B3E25F-6D16-4282-98ED-8EC834703C45}"/>
    <cellStyle name="Normal 22 5 2 2 3" xfId="12414" xr:uid="{4AA416B2-A2C9-4BDF-92C6-50F49DB80960}"/>
    <cellStyle name="Normal 22 5 2 2 4" xfId="12415" xr:uid="{297A1487-A47B-43FA-8F1D-9BC5B465C42E}"/>
    <cellStyle name="Normal 22 5 2 3" xfId="12416" xr:uid="{86910AEF-0281-4F38-9CDF-62EAA41D9DB2}"/>
    <cellStyle name="Normal 22 5 2 4" xfId="12417" xr:uid="{80E744EA-A938-4063-A740-7996379EB5CA}"/>
    <cellStyle name="Normal 22 5 2 5" xfId="12418" xr:uid="{5F364FD8-15CE-4FFD-8AA6-683404328233}"/>
    <cellStyle name="Normal 22 5 3" xfId="12419" xr:uid="{93823365-4DF0-4A91-BA3D-4DA56C37040D}"/>
    <cellStyle name="Normal 22 5 4" xfId="12420" xr:uid="{86C842E6-F619-4A72-BD99-4A4A79D86A08}"/>
    <cellStyle name="Normal 22 5 4 2" xfId="12421" xr:uid="{69A3C0E6-990B-406C-8985-0D4FE11BD4FC}"/>
    <cellStyle name="Normal 22 5 4 3" xfId="12422" xr:uid="{1C7ECF51-D009-4142-9A70-CC62A811EDE1}"/>
    <cellStyle name="Normal 22 5 4 4" xfId="12423" xr:uid="{7A26A67D-87C8-464C-A922-1F6D03D8A08C}"/>
    <cellStyle name="Normal 22 5 5" xfId="12424" xr:uid="{4181DBD3-F4A9-4FB2-A6A9-7A4CD9492E50}"/>
    <cellStyle name="Normal 22 5 6" xfId="12425" xr:uid="{51ECF64C-9150-4B88-BE8D-DA3493F6915A}"/>
    <cellStyle name="Normal 22 5 7" xfId="12426" xr:uid="{8440DB7A-2B26-4928-B8AC-0E56467A6B74}"/>
    <cellStyle name="Normal 22 6" xfId="12427" xr:uid="{D291F959-1038-4A09-A6F6-1F594294235F}"/>
    <cellStyle name="Normal 22 7" xfId="12428" xr:uid="{DE81D17E-9109-474A-9547-58E905351777}"/>
    <cellStyle name="Normal 22 8" xfId="12429" xr:uid="{4772D68F-9A08-4214-80C4-AA4371C54A45}"/>
    <cellStyle name="Normal 22 8 2" xfId="12430" xr:uid="{34F226A7-51A2-498E-A143-55E5CB6C5BE0}"/>
    <cellStyle name="Normal 22 8 3" xfId="12431" xr:uid="{7F8E38EE-66E3-4B53-A53C-755A190F89E8}"/>
    <cellStyle name="Normal 22 8 4" xfId="12432" xr:uid="{47916946-7291-4089-BA1A-59604D3863FF}"/>
    <cellStyle name="Normal 23" xfId="12433" xr:uid="{620EC7AA-4143-483C-8BDB-7DB465E0F9CE}"/>
    <cellStyle name="Normal 23 2" xfId="12434" xr:uid="{32181B1A-9416-46A2-AD86-920998C62B4E}"/>
    <cellStyle name="Normal 23 2 2" xfId="12435" xr:uid="{1685BEA1-7C23-46E4-A38D-E3E1CDB64A65}"/>
    <cellStyle name="Normal 23 3" xfId="12436" xr:uid="{2C8E7A04-3934-4ED4-8DB1-1AEA91A697F4}"/>
    <cellStyle name="Normal 23 3 2" xfId="12437" xr:uid="{DBC31A2A-E46E-491B-A4F4-788A3A058BA8}"/>
    <cellStyle name="Normal 23 4" xfId="12438" xr:uid="{256A5614-C611-4E1E-8F43-CB56A651E0FD}"/>
    <cellStyle name="Normal 23 4 2" xfId="12439" xr:uid="{EFBC9134-6A78-4F5D-9BBE-E10F2B4938CE}"/>
    <cellStyle name="Normal 23 4 2 2" xfId="12440" xr:uid="{E6BE658C-F530-4C8C-AC6B-3B1121FD232B}"/>
    <cellStyle name="Normal 23 4 2 2 2" xfId="12441" xr:uid="{87FA79DA-54AC-437B-91BB-CC34C4B239C0}"/>
    <cellStyle name="Normal 23 4 2 2 3" xfId="12442" xr:uid="{1396B6F4-AAD9-43DE-B64A-188BC1A4752F}"/>
    <cellStyle name="Normal 23 4 2 2 4" xfId="12443" xr:uid="{7F5E4452-E6B8-4FE6-A58C-096B2403F261}"/>
    <cellStyle name="Normal 23 4 2 3" xfId="12444" xr:uid="{2FBF569B-FA2B-4031-A683-A1DA66FF2157}"/>
    <cellStyle name="Normal 23 4 2 4" xfId="12445" xr:uid="{4209EFDB-8F10-4459-85B4-B015E97E16DC}"/>
    <cellStyle name="Normal 23 4 2 5" xfId="12446" xr:uid="{6CFFA919-5EBE-40F5-A903-A3EB83710EA4}"/>
    <cellStyle name="Normal 23 4 3" xfId="12447" xr:uid="{387E2A72-C8CD-4886-8C7C-AFF0412F5C7A}"/>
    <cellStyle name="Normal 23 4 4" xfId="12448" xr:uid="{9DDC4294-80EA-4B54-8F8A-3B1BDE94D734}"/>
    <cellStyle name="Normal 23 4 4 2" xfId="12449" xr:uid="{B19AEF38-5D26-4416-A1B8-D1BE5D5EB965}"/>
    <cellStyle name="Normal 23 4 4 3" xfId="12450" xr:uid="{8762CB62-5A5A-4B77-99E2-A471E0DA7C2C}"/>
    <cellStyle name="Normal 23 4 4 4" xfId="12451" xr:uid="{6FD6246B-8D32-4FDB-900A-F7CFDCC979D5}"/>
    <cellStyle name="Normal 23 4 5" xfId="12452" xr:uid="{F70F145A-EC39-4E4F-821F-CB4FD963B53E}"/>
    <cellStyle name="Normal 23 4 6" xfId="12453" xr:uid="{C91928B1-1B59-42CC-B879-916F1B0E3369}"/>
    <cellStyle name="Normal 23 4 7" xfId="12454" xr:uid="{1E2F4C5B-09B3-4DDD-A259-01C1A136F727}"/>
    <cellStyle name="Normal 23 5" xfId="12455" xr:uid="{39D1391D-30F8-4AB4-8B50-70C21B18D65F}"/>
    <cellStyle name="Normal 23 6" xfId="12456" xr:uid="{BA781819-BD09-4449-868A-4C52E5C4DE21}"/>
    <cellStyle name="Normal 23 7" xfId="12457" xr:uid="{126B3C82-F584-4D3B-A8C0-BEBC90A4FC37}"/>
    <cellStyle name="Normal 23 8" xfId="12458" xr:uid="{5D0B0E52-2215-43B0-85C1-AFAB2A0B2FB7}"/>
    <cellStyle name="Normal 23 8 2" xfId="12459" xr:uid="{728BFDC5-01E6-4684-B66B-6294A22565BF}"/>
    <cellStyle name="Normal 23 8 3" xfId="12460" xr:uid="{FBAB0772-BFB6-432D-BDDC-23FF71D30E79}"/>
    <cellStyle name="Normal 23 8 4" xfId="12461" xr:uid="{A7699824-C146-43C2-886F-0C9C9315BA0E}"/>
    <cellStyle name="Normal 24" xfId="12462" xr:uid="{B5806AC6-CBC3-4CF9-8122-6C839B3871F8}"/>
    <cellStyle name="Normal 24 2" xfId="12463" xr:uid="{A64B20F6-0620-4C50-AACA-492D797F5E4A}"/>
    <cellStyle name="Normal 24 2 2" xfId="12464" xr:uid="{996AE817-B0D1-44B5-933E-AD7AB46F399F}"/>
    <cellStyle name="Normal 24 2 3" xfId="12465" xr:uid="{D9283D03-83D3-444C-A534-64E18D51AC85}"/>
    <cellStyle name="Normal 24 2 3 2" xfId="12466" xr:uid="{28654C8B-25C6-437C-A872-FAC7469481BD}"/>
    <cellStyle name="Normal 24 2 3 2 2" xfId="12467" xr:uid="{FA867C49-9645-4FE2-8D42-089EFDD30EFF}"/>
    <cellStyle name="Normal 24 2 3 2 2 2" xfId="12468" xr:uid="{ECD3937F-8E8F-4851-8D4A-73EA7A49520A}"/>
    <cellStyle name="Normal 24 2 3 2 2 3" xfId="12469" xr:uid="{02B50DE0-9C61-41BE-915F-592FAC8C70AC}"/>
    <cellStyle name="Normal 24 2 3 2 2 4" xfId="12470" xr:uid="{8C512E86-266C-47C5-ACB0-9CFB9B2239DB}"/>
    <cellStyle name="Normal 24 2 3 2 3" xfId="12471" xr:uid="{152210A5-DC89-472F-B7A5-C97C90DDEB80}"/>
    <cellStyle name="Normal 24 2 3 2 4" xfId="12472" xr:uid="{A8ABB9C2-86E2-45B3-A366-F9E7FE8DEA69}"/>
    <cellStyle name="Normal 24 2 3 2 5" xfId="12473" xr:uid="{FED4BD44-F6D8-4744-9839-EAF00F5BD066}"/>
    <cellStyle name="Normal 24 2 3 3" xfId="12474" xr:uid="{EB143BAF-786F-4ACF-9088-98EB20D15FC8}"/>
    <cellStyle name="Normal 24 2 3 3 2" xfId="12475" xr:uid="{A592CA25-CEF1-4CC8-AC56-1373C7904CB7}"/>
    <cellStyle name="Normal 24 2 3 3 3" xfId="12476" xr:uid="{4FFB369A-CE96-487F-909A-F6B43ED6378A}"/>
    <cellStyle name="Normal 24 2 3 3 4" xfId="12477" xr:uid="{D5A3D1A9-C1CC-4FDA-AFCD-EC55E1FFF9F2}"/>
    <cellStyle name="Normal 24 2 3 4" xfId="12478" xr:uid="{8B9364B2-C2E0-4100-A45D-EB0A8D3E6477}"/>
    <cellStyle name="Normal 24 2 3 5" xfId="12479" xr:uid="{8645202F-8F95-44B5-A6BD-274EE8C3B2A6}"/>
    <cellStyle name="Normal 24 2 3 6" xfId="12480" xr:uid="{C11C36EF-D9E9-4AAC-92B6-453C82DE5798}"/>
    <cellStyle name="Normal 24 3" xfId="12481" xr:uid="{7E7C5590-B17D-4386-8838-865203F0E89B}"/>
    <cellStyle name="Normal 24 3 2" xfId="12482" xr:uid="{F07729C4-2D7C-4FC7-8318-AE3779437EDD}"/>
    <cellStyle name="Normal 24 3 2 2" xfId="12483" xr:uid="{544EBAEB-2CAE-417E-B41E-8EFA822A697F}"/>
    <cellStyle name="Normal 24 3 2 2 2" xfId="12484" xr:uid="{B8B06F5B-70BF-4049-91E9-574322638850}"/>
    <cellStyle name="Normal 24 3 2 2 2 2" xfId="12485" xr:uid="{6E440FC3-B1B1-427D-8A61-F20664B2E6B1}"/>
    <cellStyle name="Normal 24 3 2 2 2 3" xfId="12486" xr:uid="{92F9F191-A60F-4E6E-A244-40746C91184E}"/>
    <cellStyle name="Normal 24 3 2 2 2 4" xfId="12487" xr:uid="{261DFB74-7FF9-4E23-BB4A-8D6C4E5AF10D}"/>
    <cellStyle name="Normal 24 3 2 2 3" xfId="12488" xr:uid="{C3A74732-EF28-422F-9DEA-E09DC4A9BCE5}"/>
    <cellStyle name="Normal 24 3 2 2 4" xfId="12489" xr:uid="{1A3F6326-23BB-4FF0-AF74-E98577F3DB76}"/>
    <cellStyle name="Normal 24 3 2 2 5" xfId="12490" xr:uid="{28379F35-6408-4BD1-9D1C-0530336A7E0F}"/>
    <cellStyle name="Normal 24 3 2 3" xfId="12491" xr:uid="{2441C5F3-EC15-436D-8660-7BB0BA6113B1}"/>
    <cellStyle name="Normal 24 3 2 4" xfId="12492" xr:uid="{6213B8F9-5A5E-4C2B-88A9-E9294DA2A305}"/>
    <cellStyle name="Normal 24 3 2 4 2" xfId="12493" xr:uid="{C8E84825-1F72-420A-B162-4E602FE1B67A}"/>
    <cellStyle name="Normal 24 3 2 4 3" xfId="12494" xr:uid="{82F85A2C-1EAB-4040-AB9A-6D5042A570ED}"/>
    <cellStyle name="Normal 24 3 2 4 4" xfId="12495" xr:uid="{CB5156A5-966A-4527-9E48-29F117CDAC95}"/>
    <cellStyle name="Normal 24 3 2 5" xfId="12496" xr:uid="{96E715AE-F7B6-4854-BF7F-53F578041E2D}"/>
    <cellStyle name="Normal 24 3 2 6" xfId="12497" xr:uid="{010CDF1E-8F71-436A-B2ED-8D1976C69972}"/>
    <cellStyle name="Normal 24 3 2 7" xfId="12498" xr:uid="{7141707B-30EE-4606-92A8-63304C938425}"/>
    <cellStyle name="Normal 24 4" xfId="12499" xr:uid="{C2A48392-8EFF-4B93-86EF-8A7045145967}"/>
    <cellStyle name="Normal 24 5" xfId="12500" xr:uid="{98747E56-04DB-46C8-9423-127661C2DA17}"/>
    <cellStyle name="Normal 24 5 2" xfId="12501" xr:uid="{AEC0C8BC-BB7C-4BB5-A7D0-C2FE14334B8B}"/>
    <cellStyle name="Normal 24 5 2 2" xfId="12502" xr:uid="{DA45A39D-0FE8-4E87-A2C1-BE1614110E7C}"/>
    <cellStyle name="Normal 24 5 2 2 2" xfId="12503" xr:uid="{9789D415-DF86-4B05-B7E4-79131AB103C0}"/>
    <cellStyle name="Normal 24 5 2 2 3" xfId="12504" xr:uid="{D2CAE1C7-211A-4D7E-836A-1DFCEAEA2D4E}"/>
    <cellStyle name="Normal 24 5 2 2 4" xfId="12505" xr:uid="{9D462D61-8A12-4633-AB05-03AF40EF2859}"/>
    <cellStyle name="Normal 24 5 2 3" xfId="12506" xr:uid="{7B3BB9AA-9CF6-4D15-B687-715793F062B4}"/>
    <cellStyle name="Normal 24 5 2 4" xfId="12507" xr:uid="{A06E55F0-A1E2-442E-B972-5DC2A169E054}"/>
    <cellStyle name="Normal 24 5 2 5" xfId="12508" xr:uid="{D0064C31-CE77-4425-977A-C3F54C089462}"/>
    <cellStyle name="Normal 24 5 3" xfId="12509" xr:uid="{007A5B62-0E91-41F7-9050-1021DE75213B}"/>
    <cellStyle name="Normal 24 5 4" xfId="12510" xr:uid="{3AB47881-9993-4F2C-B905-607FD4BCE6B4}"/>
    <cellStyle name="Normal 24 5 4 2" xfId="12511" xr:uid="{AB9E2307-603A-47EF-8934-DC69D14FBC42}"/>
    <cellStyle name="Normal 24 5 4 3" xfId="12512" xr:uid="{CCA78543-D79A-4C2B-9CE1-E8AD3732E169}"/>
    <cellStyle name="Normal 24 5 4 4" xfId="12513" xr:uid="{D1569DD3-0359-4FAF-9C14-CDDC3669F193}"/>
    <cellStyle name="Normal 24 5 5" xfId="12514" xr:uid="{5F8A358C-A870-440B-ACB0-DCF46BA4A101}"/>
    <cellStyle name="Normal 24 5 6" xfId="12515" xr:uid="{AAEDE551-5C50-44CE-BA64-7861DBE8CC8A}"/>
    <cellStyle name="Normal 24 5 7" xfId="12516" xr:uid="{B2C87898-F64B-4631-90C8-EC3D041F24B2}"/>
    <cellStyle name="Normal 24 6" xfId="12517" xr:uid="{376EC864-9AA1-4BD3-B835-3C1E3A984E42}"/>
    <cellStyle name="Normal 24 7" xfId="12518" xr:uid="{F3F438E6-F6D4-45F0-8760-997A09217A99}"/>
    <cellStyle name="Normal 24 8" xfId="12519" xr:uid="{F5276A1F-9979-4F37-87C0-C8645E5DD14F}"/>
    <cellStyle name="Normal 24 8 2" xfId="12520" xr:uid="{0F50B678-E096-4D11-A7D6-99216E86135E}"/>
    <cellStyle name="Normal 24 8 3" xfId="12521" xr:uid="{6D95754F-4091-4CE9-9D66-EDB36B5B1958}"/>
    <cellStyle name="Normal 24 8 4" xfId="12522" xr:uid="{68CBC1CF-C87E-4523-8B67-B09C8A1BC757}"/>
    <cellStyle name="Normal 25" xfId="12523" xr:uid="{6CD4FEB3-5426-44B1-B718-358897F9B77B}"/>
    <cellStyle name="Normal 25 2" xfId="12524" xr:uid="{83B4466E-2BC4-4C74-B70D-D5446147BBCC}"/>
    <cellStyle name="Normal 25 2 2" xfId="12525" xr:uid="{6135E4CF-BF5E-4717-9170-8FE2E3CAC068}"/>
    <cellStyle name="Normal 25 2 2 2" xfId="12526" xr:uid="{478272D8-48B8-402B-8946-1FDE03C49F96}"/>
    <cellStyle name="Normal 25 3" xfId="12527" xr:uid="{418479D4-C93C-4300-8DE3-F25DA760FE16}"/>
    <cellStyle name="Normal 25 3 2" xfId="12528" xr:uid="{53132A15-0B13-41DE-9B15-8B43D512E24A}"/>
    <cellStyle name="Normal 25 4" xfId="12529" xr:uid="{D95F2EF3-57D0-4F2B-9854-1B49E0D59076}"/>
    <cellStyle name="Normal 25 5" xfId="12530" xr:uid="{CC7E2220-9B2A-4AC6-ADF8-187E8E521653}"/>
    <cellStyle name="Normal 25 5 2" xfId="12531" xr:uid="{60491A66-2741-467F-B4DB-7F7C5B71F291}"/>
    <cellStyle name="Normal 25 5 2 2" xfId="12532" xr:uid="{A4689876-1E1A-4BBD-A58C-4984875F2796}"/>
    <cellStyle name="Normal 25 5 2 2 2" xfId="12533" xr:uid="{0B02D742-33AB-4B46-BCBE-11CE49005901}"/>
    <cellStyle name="Normal 25 5 2 2 3" xfId="12534" xr:uid="{36BC7E0D-F387-46B9-9D3D-E879277672C2}"/>
    <cellStyle name="Normal 25 5 2 2 4" xfId="12535" xr:uid="{ED3A2DD4-EB0C-4477-AF6B-5D0346253A48}"/>
    <cellStyle name="Normal 25 5 2 3" xfId="12536" xr:uid="{6D6CB547-AB8F-418C-9F4C-81FF7851A2A2}"/>
    <cellStyle name="Normal 25 5 2 4" xfId="12537" xr:uid="{D19231AE-F2FE-4786-B0C2-EC58BCB9E4B8}"/>
    <cellStyle name="Normal 25 5 2 5" xfId="12538" xr:uid="{E36BA53F-91F6-4405-8FFF-2409327027B6}"/>
    <cellStyle name="Normal 25 5 3" xfId="12539" xr:uid="{63B458ED-9BE6-462A-9A32-F368B9A6F1E1}"/>
    <cellStyle name="Normal 25 5 3 2" xfId="12540" xr:uid="{8AE7CAC5-1D45-4F4E-A3D3-AF7BBBB1D950}"/>
    <cellStyle name="Normal 25 5 3 3" xfId="12541" xr:uid="{D41239F8-7ED4-4CC1-90E8-6CB209818760}"/>
    <cellStyle name="Normal 25 5 3 4" xfId="12542" xr:uid="{CC83AE20-E1FD-4DDF-9648-8431AA9D477E}"/>
    <cellStyle name="Normal 25 5 4" xfId="12543" xr:uid="{F92357B7-9DF2-416D-8266-471AC3F86C61}"/>
    <cellStyle name="Normal 25 5 5" xfId="12544" xr:uid="{776296C0-BD92-4ABD-B919-FB8D0151D1E7}"/>
    <cellStyle name="Normal 25 5 6" xfId="12545" xr:uid="{EF29B179-B7E3-4BB1-A318-2F187D4A54F2}"/>
    <cellStyle name="Normal 25 6" xfId="12546" xr:uid="{6959F8E2-DB14-4045-8E48-F19F5EA05000}"/>
    <cellStyle name="Normal 25 6 2" xfId="12547" xr:uid="{177E722A-4756-47B2-8A7C-6F786F07AF26}"/>
    <cellStyle name="Normal 25 6 3" xfId="12548" xr:uid="{D74B8AE1-862B-4DAD-A7BE-F66954860859}"/>
    <cellStyle name="Normal 25 6 4" xfId="12549" xr:uid="{BEFEF9BF-524C-4948-A592-656008B04C2F}"/>
    <cellStyle name="Normal 26" xfId="12550" xr:uid="{038F7A3B-8446-4607-9077-F647160A0FA4}"/>
    <cellStyle name="Normal 26 2" xfId="12551" xr:uid="{841A138D-50A0-4649-9CD4-B8C9B0600051}"/>
    <cellStyle name="Normal 26 2 2" xfId="12552" xr:uid="{E0327DCD-2747-470F-A53F-F320751252FA}"/>
    <cellStyle name="Normal 26 2 2 2" xfId="12553" xr:uid="{7CC3216F-8648-4AFA-B72C-D1092F53BFED}"/>
    <cellStyle name="Normal 26 3" xfId="12554" xr:uid="{6C6F2491-CACF-4C0A-8897-4990970E32D1}"/>
    <cellStyle name="Normal 26 3 2" xfId="12555" xr:uid="{E8D2E8BF-E753-4CE9-A31F-BC59E693B9C7}"/>
    <cellStyle name="Normal 26 3 3" xfId="12556" xr:uid="{7404BE59-865F-458F-B8A7-78CC9C6913D1}"/>
    <cellStyle name="Normal 26 3 4" xfId="12557" xr:uid="{B2A85A54-5437-45BE-8BA6-CDAC441826B4}"/>
    <cellStyle name="Normal 26 3 4 2" xfId="12558" xr:uid="{278397DE-4392-4E11-8835-43BBBE16EB04}"/>
    <cellStyle name="Normal 26 3 4 3" xfId="12559" xr:uid="{EB15426C-6FB6-4164-9E9F-7D362AF993BC}"/>
    <cellStyle name="Normal 26 3 4 4" xfId="12560" xr:uid="{194D2C22-F801-4B39-92B0-70118DBD2146}"/>
    <cellStyle name="Normal 26 4" xfId="12561" xr:uid="{C7995F61-53F3-4183-B6C5-B9465A10B7E9}"/>
    <cellStyle name="Normal 26 4 2" xfId="12562" xr:uid="{57FCBB0D-7AA1-4C13-A0FB-142B16FF291A}"/>
    <cellStyle name="Normal 26 4 3" xfId="12563" xr:uid="{C0311535-4D87-45E0-AD45-2C4639EFBA0A}"/>
    <cellStyle name="Normal 26 4 3 2" xfId="12564" xr:uid="{DEA0DEE2-6A31-4814-9D77-5F680C41B786}"/>
    <cellStyle name="Normal 26 4 3 3" xfId="12565" xr:uid="{B4891FF7-4A30-4CFD-BF5A-B6645B360715}"/>
    <cellStyle name="Normal 26 4 3 4" xfId="12566" xr:uid="{8CBABDBA-EA26-48E1-B39C-327C6E7F2E56}"/>
    <cellStyle name="Normal 26 5" xfId="12567" xr:uid="{94E05EA9-FCC2-445D-A5DA-545B5A70EC68}"/>
    <cellStyle name="Normal 26 5 2" xfId="12568" xr:uid="{F21E05C6-847E-48F6-83B3-2FA79FE2CB65}"/>
    <cellStyle name="Normal 26 5 2 2" xfId="12569" xr:uid="{84DC590B-BFE4-4913-AD7E-2EE64CDD7412}"/>
    <cellStyle name="Normal 26 5 2 2 2" xfId="12570" xr:uid="{1B8B8667-1F2F-49AB-A5EB-4A32BEB58C43}"/>
    <cellStyle name="Normal 26 5 2 2 3" xfId="12571" xr:uid="{27F65BFB-CBFB-4A8F-852A-4EBAE4135D0F}"/>
    <cellStyle name="Normal 26 5 2 2 4" xfId="12572" xr:uid="{5F766E4E-86DF-4AFC-8174-88520A038123}"/>
    <cellStyle name="Normal 26 5 2 3" xfId="12573" xr:uid="{BA28AB56-57E4-427A-94C3-B39181D8B524}"/>
    <cellStyle name="Normal 26 5 2 4" xfId="12574" xr:uid="{FA5A3D55-D1BD-4465-B476-DAE523D7C04F}"/>
    <cellStyle name="Normal 26 5 2 5" xfId="12575" xr:uid="{701E06B5-0B03-4753-97FF-DE452B7E81D1}"/>
    <cellStyle name="Normal 26 5 3" xfId="12576" xr:uid="{29810E24-07BE-4C24-BD7B-C03B08720F19}"/>
    <cellStyle name="Normal 26 5 3 2" xfId="12577" xr:uid="{FEFFA9B9-43FD-4FEC-9CC2-0CC488E03500}"/>
    <cellStyle name="Normal 26 5 3 3" xfId="12578" xr:uid="{C2F1F81F-95B7-4D3C-8E07-C1F96871DF58}"/>
    <cellStyle name="Normal 26 5 3 4" xfId="12579" xr:uid="{A108C0E8-569B-464B-860B-52D38D7F4A16}"/>
    <cellStyle name="Normal 26 5 4" xfId="12580" xr:uid="{756C6C87-9F24-4C3A-93D3-09BA5EBD3309}"/>
    <cellStyle name="Normal 26 5 5" xfId="12581" xr:uid="{91BA8947-6F42-4630-8933-6A692FD73B65}"/>
    <cellStyle name="Normal 26 5 6" xfId="12582" xr:uid="{16D996C4-55E7-42D2-AD8F-351E05A68327}"/>
    <cellStyle name="Normal 26 6" xfId="12583" xr:uid="{78D710A5-52CD-4BBC-AB45-63BC1F429482}"/>
    <cellStyle name="Normal 26 6 2" xfId="12584" xr:uid="{C64C29E7-63E1-4DE8-BE83-809B3837D603}"/>
    <cellStyle name="Normal 26 6 3" xfId="12585" xr:uid="{A27477E9-987B-455E-8F1C-544673318E65}"/>
    <cellStyle name="Normal 26 6 4" xfId="12586" xr:uid="{DBC2E0C0-F50B-4D65-945E-C44AD5C2326E}"/>
    <cellStyle name="Normal 27" xfId="12587" xr:uid="{7DFB3130-3EF0-4DD4-A69C-7E04E912D43D}"/>
    <cellStyle name="Normal 27 2" xfId="12588" xr:uid="{03BC3E94-7DAA-4DB3-95CF-50E876C3663A}"/>
    <cellStyle name="Normal 27 2 2" xfId="12589" xr:uid="{583150B4-7E17-43C8-935A-9D625899CA9A}"/>
    <cellStyle name="Normal 27 3" xfId="12590" xr:uid="{29624C59-B4BA-4E9C-BACE-3F0237C4D5D6}"/>
    <cellStyle name="Normal 27 3 2" xfId="12591" xr:uid="{24793874-2B35-4754-A533-19F581522532}"/>
    <cellStyle name="Normal 27 4" xfId="12592" xr:uid="{EA39B464-AEFC-484F-92E0-5A99D1E40B02}"/>
    <cellStyle name="Normal 27 5" xfId="12593" xr:uid="{A2F30567-25B0-4B66-8303-E0B374A889E2}"/>
    <cellStyle name="Normal 27 5 2" xfId="12594" xr:uid="{36B8FE54-8D4B-429E-B96C-3ED4CF6CE437}"/>
    <cellStyle name="Normal 27 5 2 2" xfId="12595" xr:uid="{EBAB30BD-A05E-4087-A01C-981AB4DB6471}"/>
    <cellStyle name="Normal 27 5 2 2 2" xfId="12596" xr:uid="{154A4DCE-B821-4C47-A02C-E323639C6D40}"/>
    <cellStyle name="Normal 27 5 2 2 3" xfId="12597" xr:uid="{582992B0-1E0C-43E8-93F5-286177E7BC58}"/>
    <cellStyle name="Normal 27 5 2 2 4" xfId="12598" xr:uid="{4EFADC54-0306-40A6-8819-6F50CB5D5D4B}"/>
    <cellStyle name="Normal 27 5 2 3" xfId="12599" xr:uid="{760796D1-F7CD-49D7-B803-E1E46DBC240D}"/>
    <cellStyle name="Normal 27 5 2 4" xfId="12600" xr:uid="{11D16066-EF9C-4F84-86A0-2EE676BEEF3A}"/>
    <cellStyle name="Normal 27 5 2 5" xfId="12601" xr:uid="{B2449640-704D-4A07-A743-5D4A1FEE8899}"/>
    <cellStyle name="Normal 27 5 3" xfId="12602" xr:uid="{8263CEA3-BDB3-41FA-A194-5D0F8D33B136}"/>
    <cellStyle name="Normal 27 5 3 2" xfId="12603" xr:uid="{F8AF06FA-F04B-43F6-BA4A-093C81D19043}"/>
    <cellStyle name="Normal 27 5 3 3" xfId="12604" xr:uid="{6AD1C29F-E28A-4753-9B05-D80662AFD9F2}"/>
    <cellStyle name="Normal 27 5 3 4" xfId="12605" xr:uid="{CDA988EA-27D2-44F7-B2D5-68C8F886883B}"/>
    <cellStyle name="Normal 27 5 4" xfId="12606" xr:uid="{6F70C107-81CA-4E94-920A-1BCD9401B2F3}"/>
    <cellStyle name="Normal 27 5 5" xfId="12607" xr:uid="{BAE241D7-15E0-4F70-8330-44B93C632344}"/>
    <cellStyle name="Normal 27 5 6" xfId="12608" xr:uid="{0CC8E886-87DC-4313-91DE-A6C966CB168E}"/>
    <cellStyle name="Normal 28" xfId="12609" xr:uid="{389868C2-BF0D-41A6-8ED3-BF1A6ADAD678}"/>
    <cellStyle name="Normal 28 2" xfId="12610" xr:uid="{E81E9192-5CE4-44B1-8A3D-AE445F933304}"/>
    <cellStyle name="Normal 28 2 2" xfId="12611" xr:uid="{26E56486-4FEB-4FF3-8DAB-2E1280C96DE6}"/>
    <cellStyle name="Normal 28 3" xfId="12612" xr:uid="{9802CFA7-EE56-47DE-BAB4-280021C6DBEE}"/>
    <cellStyle name="Normal 28 3 2" xfId="12613" xr:uid="{890F8B02-60DE-4250-B4D0-C3482D938AAD}"/>
    <cellStyle name="Normal 28 4" xfId="12614" xr:uid="{548471B8-B52B-4B30-A7B5-7262052550FF}"/>
    <cellStyle name="Normal 28 5" xfId="12615" xr:uid="{71690E70-F6A9-40F5-8C2A-2CCDB024802E}"/>
    <cellStyle name="Normal 28 5 2" xfId="12616" xr:uid="{3BCCD664-9467-4233-A42E-5F986CE4FFCD}"/>
    <cellStyle name="Normal 28 5 2 2" xfId="12617" xr:uid="{B15AC710-4F33-4DB1-AA15-1573EEC539BD}"/>
    <cellStyle name="Normal 28 5 2 2 2" xfId="12618" xr:uid="{B6F516EF-57A0-447D-A36E-D3F8689115BB}"/>
    <cellStyle name="Normal 28 5 2 2 3" xfId="12619" xr:uid="{8E08A9EE-23EB-4003-9296-46732DE551CC}"/>
    <cellStyle name="Normal 28 5 2 2 4" xfId="12620" xr:uid="{D0B8C1E7-22EB-4F8A-8D9C-D4D2E23DA918}"/>
    <cellStyle name="Normal 28 5 2 3" xfId="12621" xr:uid="{5568CDC4-3A0A-420A-9AE3-AD32643628B3}"/>
    <cellStyle name="Normal 28 5 2 4" xfId="12622" xr:uid="{F86534C2-6AC6-4F1C-8A08-A970DF316A12}"/>
    <cellStyle name="Normal 28 5 2 5" xfId="12623" xr:uid="{E600026C-F566-4534-BFB6-C0BAE34C17AE}"/>
    <cellStyle name="Normal 28 5 3" xfId="12624" xr:uid="{0384A1EA-9BDA-43C1-B6D8-3721BCEB48EA}"/>
    <cellStyle name="Normal 28 5 3 2" xfId="12625" xr:uid="{EC4393AD-81F8-428E-B1A6-7FFCA593FA7A}"/>
    <cellStyle name="Normal 28 5 3 3" xfId="12626" xr:uid="{6782EA85-96BE-4D6B-AC60-BBC1FA256296}"/>
    <cellStyle name="Normal 28 5 3 4" xfId="12627" xr:uid="{180D2BAC-0AA7-4DF8-B156-C10E0226F4AC}"/>
    <cellStyle name="Normal 28 5 4" xfId="12628" xr:uid="{3A30EE75-DB84-400C-87A9-BBA348CC9DEC}"/>
    <cellStyle name="Normal 28 5 5" xfId="12629" xr:uid="{709C9774-547E-4784-8F21-C2DEAF52A4DF}"/>
    <cellStyle name="Normal 28 5 6" xfId="12630" xr:uid="{CC9E4AD8-13C1-425F-B48C-DC8535E8CF06}"/>
    <cellStyle name="Normal 29" xfId="12631" xr:uid="{71D3CB24-30E2-4A49-B5CA-9B25BFD74964}"/>
    <cellStyle name="Normal 29 10" xfId="12632" xr:uid="{30ED806C-28F1-4D21-8F30-5C65DF68975F}"/>
    <cellStyle name="Normal 29 10 2" xfId="12633" xr:uid="{DC872EAD-0315-46DF-9D38-5841F352632B}"/>
    <cellStyle name="Normal 29 11" xfId="12634" xr:uid="{E510117B-9848-44F0-A5B5-C1ACBBDC2CA6}"/>
    <cellStyle name="Normal 29 11 2" xfId="12635" xr:uid="{A58342EA-1607-4415-A20C-DB1162AEE4EB}"/>
    <cellStyle name="Normal 29 12" xfId="12636" xr:uid="{D150A6AE-CBCF-45E8-BD6D-C2C9AC1A6B10}"/>
    <cellStyle name="Normal 29 12 2" xfId="12637" xr:uid="{4E2C3DCC-81B7-4C0D-AAA7-579C8E15A036}"/>
    <cellStyle name="Normal 29 13" xfId="12638" xr:uid="{289D242C-ACBB-4F91-AE60-4135750F092A}"/>
    <cellStyle name="Normal 29 13 2" xfId="12639" xr:uid="{F0C44BE3-D0D3-49A7-91DA-A7A7529D9ABE}"/>
    <cellStyle name="Normal 29 13 2 2" xfId="12640" xr:uid="{F7C10B09-D66F-4D9B-9BF7-155ECF427E7B}"/>
    <cellStyle name="Normal 29 13 2 3" xfId="12641" xr:uid="{7EAA2DE7-5CBF-4605-B344-DFAA0F244B48}"/>
    <cellStyle name="Normal 29 13 2 4" xfId="12642" xr:uid="{C71AFC74-4DFA-497E-9AE8-D5D4059984C8}"/>
    <cellStyle name="Normal 29 13 3" xfId="12643" xr:uid="{CF85054B-DC73-4225-B9E3-5C4D72D48ED5}"/>
    <cellStyle name="Normal 29 13 4" xfId="12644" xr:uid="{0B0D4BAA-D1B9-47C8-A8F9-A628E4E97055}"/>
    <cellStyle name="Normal 29 13 5" xfId="12645" xr:uid="{9E4087F3-5E5A-45B2-AE93-99CCC015D058}"/>
    <cellStyle name="Normal 29 14" xfId="12646" xr:uid="{7B30D3FC-956A-4605-96DB-35AE6DB87BD4}"/>
    <cellStyle name="Normal 29 14 2" xfId="12647" xr:uid="{AF7CFFC2-8FDA-4994-A633-99D07831A24F}"/>
    <cellStyle name="Normal 29 14 3" xfId="12648" xr:uid="{A9FAEEEB-CE80-4730-B232-56A7B7308311}"/>
    <cellStyle name="Normal 29 14 4" xfId="12649" xr:uid="{C96A9AAA-1C27-4E32-A788-B90938D35E92}"/>
    <cellStyle name="Normal 29 15" xfId="12650" xr:uid="{F66FEAA4-0E04-49F9-A684-90068C2FBCF9}"/>
    <cellStyle name="Normal 29 16" xfId="12651" xr:uid="{A98D0B48-6CE8-47EF-9BFF-64BD2EDA3E87}"/>
    <cellStyle name="Normal 29 17" xfId="12652" xr:uid="{450DCE1F-D052-411A-9429-3D90FC69A225}"/>
    <cellStyle name="Normal 29 2" xfId="12653" xr:uid="{96A920CF-04A3-4834-B187-313F2057093B}"/>
    <cellStyle name="Normal 29 2 2" xfId="12654" xr:uid="{6F4BAE1C-C15E-4D62-9FF2-F357B4CB8DE7}"/>
    <cellStyle name="Normal 29 3" xfId="12655" xr:uid="{36EFB345-47E3-4F4D-99F3-E6D701525DC9}"/>
    <cellStyle name="Normal 29 3 2" xfId="12656" xr:uid="{4BBA228E-14E0-4ED5-8851-3A5C2000BCD9}"/>
    <cellStyle name="Normal 29 4" xfId="12657" xr:uid="{89A0531E-8FCB-4CE4-A41D-D01ADE2C1999}"/>
    <cellStyle name="Normal 29 4 2" xfId="12658" xr:uid="{1F15C4C3-850E-41CB-8715-B4F1DCCD28FA}"/>
    <cellStyle name="Normal 29 5" xfId="12659" xr:uid="{16FBEF57-60A8-41CA-B97A-B56A76E6BE0F}"/>
    <cellStyle name="Normal 29 5 2" xfId="12660" xr:uid="{1C063999-1070-4A00-B3AE-232B76DEB761}"/>
    <cellStyle name="Normal 29 6" xfId="12661" xr:uid="{41D234C8-662C-48E4-8690-85E7A5B5F849}"/>
    <cellStyle name="Normal 29 6 2" xfId="12662" xr:uid="{46C91F60-DE0C-4386-B65E-DED2C74648E5}"/>
    <cellStyle name="Normal 29 7" xfId="12663" xr:uid="{FFFFCF40-17B0-4AD1-8746-83CA4D3769E4}"/>
    <cellStyle name="Normal 29 7 2" xfId="12664" xr:uid="{64920864-807B-4A79-9800-5154A6F2623A}"/>
    <cellStyle name="Normal 29 8" xfId="12665" xr:uid="{922E7282-37EC-414D-B092-C9721E0AF399}"/>
    <cellStyle name="Normal 29 8 2" xfId="12666" xr:uid="{42B64EA8-58CD-45A4-A859-C2D50C864953}"/>
    <cellStyle name="Normal 29 9" xfId="12667" xr:uid="{E2086E2D-ED17-49B5-A54A-225B3629FF70}"/>
    <cellStyle name="Normal 29 9 2" xfId="12668" xr:uid="{C2DD6701-E88F-44BC-BBA0-0A8BEBE8839B}"/>
    <cellStyle name="Normal 3" xfId="4" xr:uid="{00000000-0005-0000-0000-000008000000}"/>
    <cellStyle name="Normal 3 10" xfId="12669" xr:uid="{CA23A26B-1942-4010-83DD-59B72C86A7D8}"/>
    <cellStyle name="Normal 3 10 2" xfId="12670" xr:uid="{2ED0CB37-F5BE-4D53-A706-C05A6145BE18}"/>
    <cellStyle name="Normal 3 10 2 2" xfId="12671" xr:uid="{F1258A42-A45A-488D-BE19-D966946B9464}"/>
    <cellStyle name="Normal 3 10 2 3" xfId="12672" xr:uid="{045CB51B-0E18-4ED2-9C0B-A60E25531ECC}"/>
    <cellStyle name="Normal 3 10 2 3 2" xfId="12673" xr:uid="{BFB3DC7E-65C1-449D-BD2B-7C005289EB98}"/>
    <cellStyle name="Normal 3 10 2 3 2 2" xfId="12674" xr:uid="{214979EF-4C1F-47FB-86A0-7E8F7B8258DC}"/>
    <cellStyle name="Normal 3 10 2 3 2 3" xfId="12675" xr:uid="{2AFF08F9-1243-4C88-B8C0-CCC82B41EEE6}"/>
    <cellStyle name="Normal 3 10 2 3 2 4" xfId="12676" xr:uid="{E3076C0C-0952-40C6-A4A3-895722B4D785}"/>
    <cellStyle name="Normal 3 10 2 3 3" xfId="12677" xr:uid="{DDE09ED5-5AF1-4D21-B2E8-9942DA29CE43}"/>
    <cellStyle name="Normal 3 10 2 3 4" xfId="12678" xr:uid="{2ABD3DD2-7391-40E7-B140-1DB89E0AD0D1}"/>
    <cellStyle name="Normal 3 10 2 3 5" xfId="12679" xr:uid="{60133D32-0D6A-47FF-A6F0-26D979FF40B3}"/>
    <cellStyle name="Normal 3 10 2 4" xfId="12680" xr:uid="{C8E2A0A7-8296-43D0-8D0A-88F0B6857B5B}"/>
    <cellStyle name="Normal 3 10 2 4 2" xfId="12681" xr:uid="{86DC7E0F-1E7B-4346-BD44-F4F2948A9B57}"/>
    <cellStyle name="Normal 3 10 2 4 3" xfId="12682" xr:uid="{AE9C5003-C531-4177-9FC1-57F860A06B81}"/>
    <cellStyle name="Normal 3 10 2 4 4" xfId="12683" xr:uid="{D01EF605-FEBB-4F30-B613-D46035F98334}"/>
    <cellStyle name="Normal 3 10 2 5" xfId="12684" xr:uid="{82B0C3E9-928A-46B2-AA1E-836596BE39C0}"/>
    <cellStyle name="Normal 3 10 2 6" xfId="12685" xr:uid="{B274252F-02EF-409C-9BA3-42F14960B8FA}"/>
    <cellStyle name="Normal 3 10 2 7" xfId="12686" xr:uid="{7163EFF8-161E-4EDC-A403-6380AC79D5CC}"/>
    <cellStyle name="Normal 3 10 3" xfId="12687" xr:uid="{01FBD934-6946-435C-AA94-0405F2EB49B6}"/>
    <cellStyle name="Normal 3 10 3 2" xfId="12688" xr:uid="{1BCFB06F-9DE0-4B56-8E6A-AAB4CE7C1493}"/>
    <cellStyle name="Normal 3 10 3 2 2" xfId="12689" xr:uid="{5115851E-A991-4426-AA0B-4E9449FE8581}"/>
    <cellStyle name="Normal 3 10 3 2 2 2" xfId="12690" xr:uid="{A985B95C-07A8-41D0-B49F-CCA0D3A98264}"/>
    <cellStyle name="Normal 3 10 3 2 2 3" xfId="12691" xr:uid="{58B29D8A-66E7-46B9-8B00-86DC35E4DB82}"/>
    <cellStyle name="Normal 3 10 3 2 2 4" xfId="12692" xr:uid="{9A171FB4-8F58-4DBD-A100-BF5F15090CB2}"/>
    <cellStyle name="Normal 3 10 3 2 3" xfId="12693" xr:uid="{7A2CFBCA-A739-47F4-A0BE-65B7174E4122}"/>
    <cellStyle name="Normal 3 10 3 2 4" xfId="12694" xr:uid="{3C1BFC58-CC43-483F-AC78-03548B2D3E6C}"/>
    <cellStyle name="Normal 3 10 3 2 5" xfId="12695" xr:uid="{F218716D-6434-4F0B-9104-5E1B5BD0AD11}"/>
    <cellStyle name="Normal 3 10 3 3" xfId="12696" xr:uid="{1D71DDB4-92BF-4979-8A59-8C088BE0F492}"/>
    <cellStyle name="Normal 3 10 3 3 2" xfId="12697" xr:uid="{59127C6C-9453-48FD-A92B-7E2C5B8123FE}"/>
    <cellStyle name="Normal 3 10 3 3 3" xfId="12698" xr:uid="{140C1CA6-265E-4E1A-B07E-F77A50371C6B}"/>
    <cellStyle name="Normal 3 10 3 3 4" xfId="12699" xr:uid="{0E293745-3DBA-4A09-841F-900AF5836D7B}"/>
    <cellStyle name="Normal 3 10 3 4" xfId="12700" xr:uid="{7B252072-34CD-491B-9309-47515F9EE26D}"/>
    <cellStyle name="Normal 3 10 3 5" xfId="12701" xr:uid="{CC311282-E604-4522-BD3B-ABE041054FA6}"/>
    <cellStyle name="Normal 3 10 3 6" xfId="12702" xr:uid="{FB14BAC0-9812-41C9-8019-1BB4E83A9A18}"/>
    <cellStyle name="Normal 3 10 4" xfId="12703" xr:uid="{2D0A343B-D027-4C01-B310-B81BDD596936}"/>
    <cellStyle name="Normal 3 10 5" xfId="12704" xr:uid="{71A860CD-4623-40A6-9E24-BD8B286B7EBA}"/>
    <cellStyle name="Normal 3 10 5 2" xfId="12705" xr:uid="{904C2717-E132-416D-9C35-1C5E8BCF09AF}"/>
    <cellStyle name="Normal 3 10 5 2 2" xfId="12706" xr:uid="{E2FE5049-8D3F-47E8-BEED-6AA6B4894221}"/>
    <cellStyle name="Normal 3 10 5 2 3" xfId="12707" xr:uid="{03329880-C109-49F2-9DFE-6603692E4ADA}"/>
    <cellStyle name="Normal 3 10 5 2 4" xfId="12708" xr:uid="{56A8F2AD-3E38-4479-A537-B832D9DF3602}"/>
    <cellStyle name="Normal 3 10 5 3" xfId="12709" xr:uid="{056ED579-05C3-4854-845D-DDAA9FD364BE}"/>
    <cellStyle name="Normal 3 10 5 4" xfId="12710" xr:uid="{D0F484B9-3828-4709-9EFE-FA6FB18EBA9F}"/>
    <cellStyle name="Normal 3 10 5 5" xfId="12711" xr:uid="{6AA1BAC1-B5CE-48C7-9788-989EF51035D0}"/>
    <cellStyle name="Normal 3 10 6" xfId="12712" xr:uid="{8005D5AB-E83F-46AC-BDBF-FFB70EE43486}"/>
    <cellStyle name="Normal 3 10 7" xfId="12713" xr:uid="{840168FD-03DE-4B68-B63A-5FC26B387E8F}"/>
    <cellStyle name="Normal 3 10 8" xfId="12714" xr:uid="{C8CC2601-0C2E-4B74-9ACC-A6D89398A5BB}"/>
    <cellStyle name="Normal 3 11" xfId="12715" xr:uid="{BC1F40AF-BE5A-4AAA-887F-37CB35F3EA69}"/>
    <cellStyle name="Normal 3 11 2" xfId="12716" xr:uid="{A5B6E53C-3056-4BC7-B4AA-4AC4E3D05D5E}"/>
    <cellStyle name="Normal 3 11 2 2" xfId="12717" xr:uid="{BA2B44F5-734A-4881-81D4-37BE279379D0}"/>
    <cellStyle name="Normal 3 11 2 2 2" xfId="12718" xr:uid="{72D7C545-FD57-41C4-9C56-0F917DC0112F}"/>
    <cellStyle name="Normal 3 11 2 2 2 2" xfId="12719" xr:uid="{6B241C51-A549-4277-A3BF-EAF32246EB81}"/>
    <cellStyle name="Normal 3 11 2 2 2 3" xfId="12720" xr:uid="{DA64B60F-C1AF-4A92-AE90-8E417AFE9DFF}"/>
    <cellStyle name="Normal 3 11 2 2 2 4" xfId="12721" xr:uid="{2D8698EC-85D9-400D-A72B-2F2E83D3F37C}"/>
    <cellStyle name="Normal 3 11 2 2 3" xfId="12722" xr:uid="{FCD120E0-9E7A-4526-B762-44955459C7E1}"/>
    <cellStyle name="Normal 3 11 2 2 4" xfId="12723" xr:uid="{85D86D38-B090-47CC-9D11-4DFB50B2746E}"/>
    <cellStyle name="Normal 3 11 2 2 5" xfId="12724" xr:uid="{3A375350-B56D-4DB9-AF0E-4844356CD725}"/>
    <cellStyle name="Normal 3 11 2 3" xfId="12725" xr:uid="{689031C9-3890-4139-94A0-5BA00F035AB9}"/>
    <cellStyle name="Normal 3 11 2 3 2" xfId="12726" xr:uid="{1650FD75-0B30-496E-BC65-25BD77350ACE}"/>
    <cellStyle name="Normal 3 11 2 3 3" xfId="12727" xr:uid="{943C61F9-4393-4EEB-A0DB-66AF144A8AB9}"/>
    <cellStyle name="Normal 3 11 2 3 4" xfId="12728" xr:uid="{9FFAE3C4-4A33-4027-B773-ABB462D70D3E}"/>
    <cellStyle name="Normal 3 11 2 4" xfId="12729" xr:uid="{F741FA85-CA6A-41D9-B2F1-4745DB29BF1F}"/>
    <cellStyle name="Normal 3 11 2 5" xfId="12730" xr:uid="{12937832-A365-4FDD-B951-F75AF7F1109F}"/>
    <cellStyle name="Normal 3 11 2 6" xfId="12731" xr:uid="{B56C053E-ACAE-43EC-A496-40F972D0E784}"/>
    <cellStyle name="Normal 3 11 3" xfId="12732" xr:uid="{C08E2D52-BE26-489B-A1AC-F02A1527B10D}"/>
    <cellStyle name="Normal 3 11 4" xfId="12733" xr:uid="{45444679-0D9B-4632-8E51-1C985CD7A152}"/>
    <cellStyle name="Normal 3 11 4 2" xfId="12734" xr:uid="{3F0896F5-DB1B-4BA3-B364-7253A4FB91EC}"/>
    <cellStyle name="Normal 3 11 4 2 2" xfId="12735" xr:uid="{BD88BFD3-AE8D-4A2F-A1BD-42CA20D6DDFF}"/>
    <cellStyle name="Normal 3 11 4 2 3" xfId="12736" xr:uid="{1A3F4ABA-1C6B-4940-A36C-63BB4753E7C2}"/>
    <cellStyle name="Normal 3 11 4 2 4" xfId="12737" xr:uid="{628B5E46-19ED-4E26-ABDD-6FEEDEA7D12C}"/>
    <cellStyle name="Normal 3 11 4 3" xfId="12738" xr:uid="{FBEB8DC2-3729-4EC2-9F68-E0A26B6340F9}"/>
    <cellStyle name="Normal 3 11 4 4" xfId="12739" xr:uid="{7FAB0047-70DD-4589-875F-C13660A243AF}"/>
    <cellStyle name="Normal 3 11 4 5" xfId="12740" xr:uid="{E9073BF8-79CB-40C7-8B35-451B6689510D}"/>
    <cellStyle name="Normal 3 11 5" xfId="12741" xr:uid="{6DA02F92-EF79-4BB9-BA78-C15817EA4011}"/>
    <cellStyle name="Normal 3 11 6" xfId="12742" xr:uid="{28A56709-DBC1-4654-89F6-E7DC3A7418C6}"/>
    <cellStyle name="Normal 3 11 7" xfId="12743" xr:uid="{A860973D-0DCE-4523-BE25-4BBB2E71B7E2}"/>
    <cellStyle name="Normal 3 12" xfId="12744" xr:uid="{856AAAE1-1B00-4058-836B-BD9297A7A8D7}"/>
    <cellStyle name="Normal 3 12 2" xfId="12745" xr:uid="{9B99E87C-793F-461E-91BC-901A3507B5D1}"/>
    <cellStyle name="Normal 3 12 2 2" xfId="12746" xr:uid="{65A1115A-D123-4173-A716-4E7E6CD9A16E}"/>
    <cellStyle name="Normal 3 12 2 2 2" xfId="12747" xr:uid="{C3F73649-EB22-4E66-A0D1-DCF13CA21F6F}"/>
    <cellStyle name="Normal 3 12 2 2 3" xfId="12748" xr:uid="{EC291601-9962-4278-A2C5-91B01F2E349C}"/>
    <cellStyle name="Normal 3 12 2 2 4" xfId="12749" xr:uid="{7F4E6D97-FA70-4EBD-B538-3B21A692D3AC}"/>
    <cellStyle name="Normal 3 12 3" xfId="12750" xr:uid="{37640348-A0AF-4DD8-8CD0-FAB7AD701A23}"/>
    <cellStyle name="Normal 3 12 3 2" xfId="12751" xr:uid="{DF5E916A-2021-4921-B878-E9310BA2686F}"/>
    <cellStyle name="Normal 3 12 3 2 2" xfId="12752" xr:uid="{456CFCB4-E63C-49E3-9C70-E0837A8F1695}"/>
    <cellStyle name="Normal 3 12 3 2 3" xfId="12753" xr:uid="{83C59BA6-29D0-4F2E-9740-098120F6FA90}"/>
    <cellStyle name="Normal 3 12 3 2 4" xfId="12754" xr:uid="{3BFFC8FD-A7B8-4386-96CC-BDA963221AB5}"/>
    <cellStyle name="Normal 3 12 3 3" xfId="12755" xr:uid="{8B1FC0F6-EAFA-459B-A499-D484BF8CF455}"/>
    <cellStyle name="Normal 3 12 3 4" xfId="12756" xr:uid="{407C3881-9789-48B6-BEC2-89ADF574CC19}"/>
    <cellStyle name="Normal 3 12 3 5" xfId="12757" xr:uid="{272FC906-FFF7-4E31-AFF9-FC8DFEA57395}"/>
    <cellStyle name="Normal 3 12 4" xfId="12758" xr:uid="{BCABA677-CFBB-4F42-8403-76A407C65F2E}"/>
    <cellStyle name="Normal 3 12 5" xfId="12759" xr:uid="{A9A8E423-B4A1-4D54-8BC5-BEC03CF2632F}"/>
    <cellStyle name="Normal 3 12 6" xfId="12760" xr:uid="{E2AA8F4C-B583-4C97-9E32-42928A8EFD6B}"/>
    <cellStyle name="Normal 3 13" xfId="12761" xr:uid="{9CE4ECB4-BCBC-4260-BBCF-1B37EDD4C505}"/>
    <cellStyle name="Normal 3 13 2" xfId="12762" xr:uid="{CA85E515-F9F7-4A63-AD9C-25E67F217495}"/>
    <cellStyle name="Normal 3 13 3" xfId="12763" xr:uid="{53C36937-8987-4BB0-AA32-D54D31242528}"/>
    <cellStyle name="Normal 3 13 3 2" xfId="12764" xr:uid="{5D0E42D2-2628-4798-87CC-B356AB4A9944}"/>
    <cellStyle name="Normal 3 13 3 2 2" xfId="12765" xr:uid="{1C1F1AB0-CD2C-4F65-AEF2-5CAE9EA96629}"/>
    <cellStyle name="Normal 3 13 3 2 3" xfId="12766" xr:uid="{B0E45FF1-8CA4-4F39-B3F9-F6137D1CF5AF}"/>
    <cellStyle name="Normal 3 13 3 2 4" xfId="12767" xr:uid="{10BC65D2-3EBE-4DE3-8C50-76C1D32A7032}"/>
    <cellStyle name="Normal 3 13 3 3" xfId="12768" xr:uid="{15FC5D6E-BCD7-4ED1-A439-DF247C948299}"/>
    <cellStyle name="Normal 3 13 3 4" xfId="12769" xr:uid="{29B103A1-B719-4DDB-9E37-ABDBB4B2C837}"/>
    <cellStyle name="Normal 3 13 3 5" xfId="12770" xr:uid="{F455160D-3317-4893-9014-1AF1214213C6}"/>
    <cellStyle name="Normal 3 13 4" xfId="12771" xr:uid="{7B0EA125-5AD0-4474-AC5C-8400BE3CDEE3}"/>
    <cellStyle name="Normal 3 13 4 2" xfId="12772" xr:uid="{B949129E-0732-4B9D-92A0-01EF5413B74A}"/>
    <cellStyle name="Normal 3 13 4 3" xfId="12773" xr:uid="{3302B16E-F4C3-45D7-BA55-714F1EE3B1D1}"/>
    <cellStyle name="Normal 3 13 4 4" xfId="12774" xr:uid="{E527FCDD-DBEF-41E8-9693-7B3480396720}"/>
    <cellStyle name="Normal 3 13 5" xfId="12775" xr:uid="{BB2BD548-3708-4FB3-90F2-AEB17BEF1345}"/>
    <cellStyle name="Normal 3 13 6" xfId="12776" xr:uid="{25E0FE8A-9B17-4072-82B3-812AF2CE3E62}"/>
    <cellStyle name="Normal 3 13 7" xfId="12777" xr:uid="{7508D709-E525-4060-8EF7-917DBD3DA025}"/>
    <cellStyle name="Normal 3 14" xfId="12778" xr:uid="{BD5F6644-FE0E-4438-A90D-9CFB00CA29B8}"/>
    <cellStyle name="Normal 3 14 2" xfId="12779" xr:uid="{5A592CC9-A68B-4FAA-8378-3EFD01FE157C}"/>
    <cellStyle name="Normal 3 15" xfId="12780" xr:uid="{8DA1E6F2-4F48-4E2E-9BF5-D7C8BD153DB9}"/>
    <cellStyle name="Normal 3 15 2" xfId="12781" xr:uid="{B1C0739D-5E27-43A7-918A-329B70E95A4B}"/>
    <cellStyle name="Normal 3 16" xfId="12782" xr:uid="{A07E7A98-CB7A-4B4A-A38F-76F9F6C79E2B}"/>
    <cellStyle name="Normal 3 16 2" xfId="12783" xr:uid="{610E4BA4-A8AB-45F7-BE30-ABF0EEB1ACB1}"/>
    <cellStyle name="Normal 3 17" xfId="12784" xr:uid="{1AADCD70-49D7-4773-9082-D1D38E2984BB}"/>
    <cellStyle name="Normal 3 17 2" xfId="12785" xr:uid="{36ACC2EF-D7C1-45CB-8A10-57B081E8AFC7}"/>
    <cellStyle name="Normal 3 18" xfId="12786" xr:uid="{A9F4F15E-91C3-40AA-9817-C6E8FDE879CB}"/>
    <cellStyle name="Normal 3 18 2" xfId="12787" xr:uid="{DBCFDF05-FD05-4330-A999-71416037B6D0}"/>
    <cellStyle name="Normal 3 19" xfId="12788" xr:uid="{7653F18F-C96C-4727-B621-27B56A8A2C7B}"/>
    <cellStyle name="Normal 3 19 2" xfId="12789" xr:uid="{4992E361-B4FA-44D3-BB4C-1504DFC4A9FA}"/>
    <cellStyle name="Normal 3 2" xfId="12790" xr:uid="{D4F11334-B1E9-417E-8F0E-8577E5F4F9DA}"/>
    <cellStyle name="Normal 3 2 10" xfId="12791" xr:uid="{682C89CB-6FDE-4B65-AF0E-610AE68BF1CF}"/>
    <cellStyle name="Normal 3 2 10 2" xfId="12792" xr:uid="{1CF45927-B4A3-4FAB-A581-53CF445C9738}"/>
    <cellStyle name="Normal 3 2 10 3" xfId="12793" xr:uid="{EB603AE2-52ED-4C1A-831E-049AD516062C}"/>
    <cellStyle name="Normal 3 2 10 3 2" xfId="12794" xr:uid="{B6A30EA9-7B72-42B1-94A0-572905213F64}"/>
    <cellStyle name="Normal 3 2 10 3 2 2" xfId="12795" xr:uid="{779D5B3B-95C9-4A2E-A8E8-4D9FA05F4125}"/>
    <cellStyle name="Normal 3 2 10 3 2 3" xfId="12796" xr:uid="{897B5418-4CCD-4D30-B967-084311DE28DE}"/>
    <cellStyle name="Normal 3 2 10 3 2 4" xfId="12797" xr:uid="{1F89802C-AFA3-4D19-996B-269A3DBD5874}"/>
    <cellStyle name="Normal 3 2 10 3 3" xfId="12798" xr:uid="{73054747-E273-45D2-A218-AEFEFD6E2305}"/>
    <cellStyle name="Normal 3 2 10 3 4" xfId="12799" xr:uid="{7FA55824-D793-4D10-894A-0D692D617CB3}"/>
    <cellStyle name="Normal 3 2 10 3 5" xfId="12800" xr:uid="{6DFB6A34-77DD-4137-8258-611816AEE4F8}"/>
    <cellStyle name="Normal 3 2 10 4" xfId="12801" xr:uid="{A10667BD-D9BF-4657-8F25-9BCBCDFDB90B}"/>
    <cellStyle name="Normal 3 2 10 4 2" xfId="12802" xr:uid="{7FAED982-F219-4F1A-A91A-E559B0749BFD}"/>
    <cellStyle name="Normal 3 2 10 4 3" xfId="12803" xr:uid="{D4B505ED-B864-4516-A0C1-001039674550}"/>
    <cellStyle name="Normal 3 2 10 4 4" xfId="12804" xr:uid="{DBEE3CF4-B593-4DCC-86F2-CCD88DCA0750}"/>
    <cellStyle name="Normal 3 2 10 5" xfId="12805" xr:uid="{741D3CC9-6557-497D-94D1-8AF9F76667C3}"/>
    <cellStyle name="Normal 3 2 10 6" xfId="12806" xr:uid="{F061063A-9B07-4E86-B70C-1F35DD52A644}"/>
    <cellStyle name="Normal 3 2 10 7" xfId="12807" xr:uid="{DB1D00FA-0B02-48B6-9203-37E321581CC4}"/>
    <cellStyle name="Normal 3 2 11" xfId="12808" xr:uid="{5E34474F-06B2-48E1-B7C1-52A93B0C8758}"/>
    <cellStyle name="Normal 3 2 11 2" xfId="12809" xr:uid="{42384B08-4971-4A3E-9B4E-517EB31614E0}"/>
    <cellStyle name="Normal 3 2 11 3" xfId="12810" xr:uid="{43BE3BCB-B58A-417B-849D-AE90C792095D}"/>
    <cellStyle name="Normal 3 2 11 3 2" xfId="12811" xr:uid="{A5E43B44-4168-4740-B46E-8D00B10EE2D1}"/>
    <cellStyle name="Normal 3 2 11 3 2 2" xfId="12812" xr:uid="{4BA300D0-CD89-41C9-AC4E-CC546300A00C}"/>
    <cellStyle name="Normal 3 2 11 3 2 3" xfId="12813" xr:uid="{D1E79484-0813-4705-830F-83B6C8C2034C}"/>
    <cellStyle name="Normal 3 2 11 3 2 4" xfId="12814" xr:uid="{99F2D6F5-57F3-4EB5-87A8-58384A24A32A}"/>
    <cellStyle name="Normal 3 2 11 3 3" xfId="12815" xr:uid="{7FCFA5CB-5626-4176-9989-383E2E6643E8}"/>
    <cellStyle name="Normal 3 2 11 3 4" xfId="12816" xr:uid="{19B18328-E23C-4314-AE8D-316FE9D44D9A}"/>
    <cellStyle name="Normal 3 2 11 3 5" xfId="12817" xr:uid="{84837CCA-2DFA-43F6-B1E5-72FF2D0CE782}"/>
    <cellStyle name="Normal 3 2 11 4" xfId="12818" xr:uid="{E55F8FB7-0A67-42D1-9161-78D20AABC972}"/>
    <cellStyle name="Normal 3 2 11 4 2" xfId="12819" xr:uid="{5EB2CC85-AC33-4DC2-B3D0-0273A0753C45}"/>
    <cellStyle name="Normal 3 2 11 4 3" xfId="12820" xr:uid="{B33E6F5B-994D-49AA-AFF8-014A8C1A4CDE}"/>
    <cellStyle name="Normal 3 2 11 4 4" xfId="12821" xr:uid="{5E3E076B-B710-4CAF-A620-CCA255C0154A}"/>
    <cellStyle name="Normal 3 2 11 5" xfId="12822" xr:uid="{AED56D5A-C176-4970-AB4B-240458DF7446}"/>
    <cellStyle name="Normal 3 2 11 6" xfId="12823" xr:uid="{2177C9D3-8FCC-49B1-9654-2BF854EDAB64}"/>
    <cellStyle name="Normal 3 2 11 7" xfId="12824" xr:uid="{0DC24304-E672-4260-9EED-F3B015D2D827}"/>
    <cellStyle name="Normal 3 2 12" xfId="12825" xr:uid="{66D9EB7C-B1F4-48DB-B9A2-1123BC8B9ECD}"/>
    <cellStyle name="Normal 3 2 13" xfId="12826" xr:uid="{AA69F360-CA59-41C1-801A-DCA9C459D984}"/>
    <cellStyle name="Normal 3 2 14" xfId="12827" xr:uid="{7D7B8021-4102-499A-BBA0-74875659C3A8}"/>
    <cellStyle name="Normal 3 2 15" xfId="12828" xr:uid="{81BD4032-3256-4656-AD80-A3CD809A7BBD}"/>
    <cellStyle name="Normal 3 2 16" xfId="12829" xr:uid="{E54955E8-F01D-4864-BD28-E5197EEBA07F}"/>
    <cellStyle name="Normal 3 2 17" xfId="12830" xr:uid="{A7B79609-9E20-4638-B0D4-CAFEAAC7C920}"/>
    <cellStyle name="Normal 3 2 17 2" xfId="12831" xr:uid="{3E37942E-649D-40CB-9680-CA590609B0C1}"/>
    <cellStyle name="Normal 3 2 18" xfId="12832" xr:uid="{26A1ECC6-BC15-4F4A-B4E4-D791729A2C47}"/>
    <cellStyle name="Normal 3 2 18 2" xfId="12833" xr:uid="{EAF43FE1-FA20-4B32-8426-CC12AF6465C5}"/>
    <cellStyle name="Normal 3 2 19" xfId="12834" xr:uid="{2C5B6A82-C145-4950-BE10-57F886BF1A03}"/>
    <cellStyle name="Normal 3 2 19 2" xfId="12835" xr:uid="{79CB182D-A6E9-4629-A631-76CF7F729665}"/>
    <cellStyle name="Normal 3 2 2" xfId="12836" xr:uid="{A0B4F57D-56C0-4841-B1ED-9C4314DD938A}"/>
    <cellStyle name="Normal 3 2 2 10" xfId="12837" xr:uid="{B8075B92-9F85-4FC7-9AC5-AC2D62F6B1BB}"/>
    <cellStyle name="Normal 3 2 2 11" xfId="12838" xr:uid="{A257B241-E7AC-4C16-8E00-2CDEA27B12AA}"/>
    <cellStyle name="Normal 3 2 2 11 2" xfId="12839" xr:uid="{25ABEFA0-7967-4CA0-8729-677E3A47B6A1}"/>
    <cellStyle name="Normal 3 2 2 11 2 2" xfId="12840" xr:uid="{DC23042B-28B3-4A33-AF3D-C91EAFD2C174}"/>
    <cellStyle name="Normal 3 2 2 11 2 3" xfId="12841" xr:uid="{419F919B-92E2-49B9-8079-A94FE51A1E2A}"/>
    <cellStyle name="Normal 3 2 2 11 2 4" xfId="12842" xr:uid="{F3984F60-5DFE-4498-ABD2-C99588F55FF0}"/>
    <cellStyle name="Normal 3 2 2 11 3" xfId="12843" xr:uid="{7BFDE264-45AC-46CB-9D6B-2445626AA2DC}"/>
    <cellStyle name="Normal 3 2 2 11 4" xfId="12844" xr:uid="{78550247-FBE6-4977-B877-29E86ED2AD1B}"/>
    <cellStyle name="Normal 3 2 2 11 5" xfId="12845" xr:uid="{D718F66C-961B-45B4-A275-209E561BB507}"/>
    <cellStyle name="Normal 3 2 2 12" xfId="12846" xr:uid="{325BB5C6-A8B6-4389-A02A-1DE534ABC1A4}"/>
    <cellStyle name="Normal 3 2 2 12 2" xfId="12847" xr:uid="{CB7813E2-778E-40BA-8329-F4D592D53496}"/>
    <cellStyle name="Normal 3 2 2 12 3" xfId="12848" xr:uid="{38E6E5BE-65D8-408C-BBD8-A4B206E98B6F}"/>
    <cellStyle name="Normal 3 2 2 12 4" xfId="12849" xr:uid="{15C52B67-B766-43BA-8620-67BCD21680EC}"/>
    <cellStyle name="Normal 3 2 2 13" xfId="12850" xr:uid="{2B68A9C4-6B33-48C9-989F-6685E1569500}"/>
    <cellStyle name="Normal 3 2 2 14" xfId="12851" xr:uid="{92D96D95-E3C9-4B80-8246-7B883213B233}"/>
    <cellStyle name="Normal 3 2 2 15" xfId="12852" xr:uid="{B296DA32-DEDC-46F8-BCA6-31631051E708}"/>
    <cellStyle name="Normal 3 2 2 2" xfId="12853" xr:uid="{339C209B-E3BC-42B7-895D-00C8AC12C7E5}"/>
    <cellStyle name="Normal 3 2 2 2 10" xfId="12854" xr:uid="{181E67B0-871E-4385-B93E-CCA1520BFF13}"/>
    <cellStyle name="Normal 3 2 2 2 10 2" xfId="12855" xr:uid="{ED6DE1B5-F766-4F44-AE78-EEB299B62B9E}"/>
    <cellStyle name="Normal 3 2 2 2 10 2 2" xfId="12856" xr:uid="{D8F82242-7BE3-40CB-9176-9098147584BE}"/>
    <cellStyle name="Normal 3 2 2 2 10 2 3" xfId="12857" xr:uid="{D4A8359A-BC8D-4B36-91DA-FE8878CBA97D}"/>
    <cellStyle name="Normal 3 2 2 2 10 2 4" xfId="12858" xr:uid="{8351D260-3B44-43E1-A184-E0C78095068F}"/>
    <cellStyle name="Normal 3 2 2 2 10 3" xfId="12859" xr:uid="{17B0E072-3F5C-4317-8E8C-6492F19A795C}"/>
    <cellStyle name="Normal 3 2 2 2 10 4" xfId="12860" xr:uid="{76905C7A-14C1-4449-8262-F00BF71222B6}"/>
    <cellStyle name="Normal 3 2 2 2 10 5" xfId="12861" xr:uid="{924AFE4D-66DD-49CE-9C0D-788A0482742A}"/>
    <cellStyle name="Normal 3 2 2 2 11" xfId="12862" xr:uid="{3C577D3F-2418-40C1-8751-03E0D4DD5862}"/>
    <cellStyle name="Normal 3 2 2 2 11 2" xfId="12863" xr:uid="{A24DFAAB-BA7D-49E3-B3EE-2475CC536A15}"/>
    <cellStyle name="Normal 3 2 2 2 11 3" xfId="12864" xr:uid="{BE2CADF5-AE8E-42D4-B210-76B685DAFFE6}"/>
    <cellStyle name="Normal 3 2 2 2 11 4" xfId="12865" xr:uid="{13BF0B7A-C45F-4198-817F-B006227BE99A}"/>
    <cellStyle name="Normal 3 2 2 2 12" xfId="12866" xr:uid="{1B5BF67C-C1D7-4F78-AB33-B218CA175DA6}"/>
    <cellStyle name="Normal 3 2 2 2 13" xfId="12867" xr:uid="{6F44DBA8-60C6-43CE-90F0-3C715444DF37}"/>
    <cellStyle name="Normal 3 2 2 2 14" xfId="12868" xr:uid="{F79217B4-AE3F-4AEF-9893-425E3FB8D7EC}"/>
    <cellStyle name="Normal 3 2 2 2 2" xfId="12869" xr:uid="{D8036889-34A7-4222-BBE2-4B8B5545E050}"/>
    <cellStyle name="Normal 3 2 2 2 2 10" xfId="12870" xr:uid="{0F15F809-DD59-4121-A0FB-588782D27E73}"/>
    <cellStyle name="Normal 3 2 2 2 2 2" xfId="12871" xr:uid="{0AB10872-C017-42F3-8C14-C7548002BD7B}"/>
    <cellStyle name="Normal 3 2 2 2 2 2 2" xfId="12872" xr:uid="{3273CE98-7AA8-4442-A1C8-A9CAD0B6AAE7}"/>
    <cellStyle name="Normal 3 2 2 2 2 2 2 2" xfId="12873" xr:uid="{D7E98075-17B1-4A53-8CFB-4DE3CD7CDE05}"/>
    <cellStyle name="Normal 3 2 2 2 2 2 2 2 2" xfId="12874" xr:uid="{E9E13EBD-13D0-4A2D-8BE4-44E4F6BBF4FC}"/>
    <cellStyle name="Normal 3 2 2 2 2 2 2 2 2 2" xfId="12875" xr:uid="{49E78DC6-7BFE-4EF2-B1CC-A4B7B1215DDD}"/>
    <cellStyle name="Normal 3 2 2 2 2 2 2 2 2 3" xfId="12876" xr:uid="{C5C74C0E-A94A-42E7-8F47-FADB0A8AACE8}"/>
    <cellStyle name="Normal 3 2 2 2 2 2 2 2 2 4" xfId="12877" xr:uid="{ECF615F0-FF4F-4E4D-8F65-45EFDFFBDC2C}"/>
    <cellStyle name="Normal 3 2 2 2 2 2 2 2 3" xfId="12878" xr:uid="{CACC51A7-CAE2-4205-ABEB-F875F815ECC6}"/>
    <cellStyle name="Normal 3 2 2 2 2 2 2 2 4" xfId="12879" xr:uid="{F87CA8B6-5F24-4805-91E7-BBDDD3E428DF}"/>
    <cellStyle name="Normal 3 2 2 2 2 2 2 2 5" xfId="12880" xr:uid="{F0B404C1-1E98-438D-AB0E-23EF5A555E9F}"/>
    <cellStyle name="Normal 3 2 2 2 2 2 2 3" xfId="12881" xr:uid="{A2A297B0-0EA6-43EE-B548-72704D1AEDC1}"/>
    <cellStyle name="Normal 3 2 2 2 2 2 2 3 2" xfId="12882" xr:uid="{0A8900B6-84E8-44DF-9C90-D8A880302967}"/>
    <cellStyle name="Normal 3 2 2 2 2 2 2 3 3" xfId="12883" xr:uid="{426CD87C-CDB8-4E3C-B8C7-CBF7C5F11115}"/>
    <cellStyle name="Normal 3 2 2 2 2 2 2 3 4" xfId="12884" xr:uid="{46015B44-D335-47BF-89FA-2E91E78D00F3}"/>
    <cellStyle name="Normal 3 2 2 2 2 2 2 4" xfId="12885" xr:uid="{D0176F0F-774C-4E81-9153-D48095939A9E}"/>
    <cellStyle name="Normal 3 2 2 2 2 2 2 5" xfId="12886" xr:uid="{7791ED66-FEDC-4A83-9577-0A8D6EE998A3}"/>
    <cellStyle name="Normal 3 2 2 2 2 2 2 6" xfId="12887" xr:uid="{9446C6CE-27B1-4B49-B4F2-A539E329BD92}"/>
    <cellStyle name="Normal 3 2 2 2 2 2 3" xfId="12888" xr:uid="{CAD17574-ED69-41D2-82DF-6F4926520F6D}"/>
    <cellStyle name="Normal 3 2 2 2 2 2 3 2" xfId="12889" xr:uid="{64877F91-CAA8-4123-A21A-0612730C543A}"/>
    <cellStyle name="Normal 3 2 2 2 2 2 3 2 2" xfId="12890" xr:uid="{0B329E63-9090-4967-A922-59982C079256}"/>
    <cellStyle name="Normal 3 2 2 2 2 2 3 2 2 2" xfId="12891" xr:uid="{2FB76FD5-0062-45C3-97D2-D42862BFB3C2}"/>
    <cellStyle name="Normal 3 2 2 2 2 2 3 2 2 3" xfId="12892" xr:uid="{E1A742AE-3D55-4339-9630-A4EEF33A2B1A}"/>
    <cellStyle name="Normal 3 2 2 2 2 2 3 2 2 4" xfId="12893" xr:uid="{FAA7204B-7012-454F-AC41-83B99B488BBB}"/>
    <cellStyle name="Normal 3 2 2 2 2 2 3 2 3" xfId="12894" xr:uid="{58B0C83F-BE4E-484A-BA9D-7789F9CB4977}"/>
    <cellStyle name="Normal 3 2 2 2 2 2 3 2 4" xfId="12895" xr:uid="{8CE6047D-009A-4911-AFAB-B49A2175BB90}"/>
    <cellStyle name="Normal 3 2 2 2 2 2 3 2 5" xfId="12896" xr:uid="{B925BFB5-116E-4479-8C33-C1448CB8A7D4}"/>
    <cellStyle name="Normal 3 2 2 2 2 2 3 3" xfId="12897" xr:uid="{FCA68245-B850-4F03-A646-1A7171811BFD}"/>
    <cellStyle name="Normal 3 2 2 2 2 2 3 3 2" xfId="12898" xr:uid="{D4AD448D-8E19-4093-81C8-1EE19183DBFE}"/>
    <cellStyle name="Normal 3 2 2 2 2 2 3 3 3" xfId="12899" xr:uid="{4820C68F-3BDA-40A4-A47B-F126A12A8D8A}"/>
    <cellStyle name="Normal 3 2 2 2 2 2 3 3 4" xfId="12900" xr:uid="{A8AD0086-96B8-4C5E-ACD4-9FCB46B2233E}"/>
    <cellStyle name="Normal 3 2 2 2 2 2 3 4" xfId="12901" xr:uid="{FC013596-03FB-428C-84FD-C4E2B131A76C}"/>
    <cellStyle name="Normal 3 2 2 2 2 2 3 5" xfId="12902" xr:uid="{EF6AD891-D220-44CB-88B1-D67A8D2EAF16}"/>
    <cellStyle name="Normal 3 2 2 2 2 2 3 6" xfId="12903" xr:uid="{4EF7C0A1-86E8-45FF-8674-6CB977B969B4}"/>
    <cellStyle name="Normal 3 2 2 2 2 2 4" xfId="12904" xr:uid="{CF072283-2F93-486C-8250-BC94AD395F42}"/>
    <cellStyle name="Normal 3 2 2 2 2 2 4 2" xfId="12905" xr:uid="{326F2198-C558-4209-A7D4-34496A5C8119}"/>
    <cellStyle name="Normal 3 2 2 2 2 2 4 2 2" xfId="12906" xr:uid="{EB758E77-066D-4E17-93E0-24733EDB5CBC}"/>
    <cellStyle name="Normal 3 2 2 2 2 2 4 2 3" xfId="12907" xr:uid="{0C6E60BF-92FF-4FC9-BB1D-478F3DB95C91}"/>
    <cellStyle name="Normal 3 2 2 2 2 2 4 2 4" xfId="12908" xr:uid="{185E63A0-A932-4133-A40E-2F9C4A8DFA19}"/>
    <cellStyle name="Normal 3 2 2 2 2 2 4 3" xfId="12909" xr:uid="{0D314BC0-7E4E-45C0-9C37-EA59133DFB7E}"/>
    <cellStyle name="Normal 3 2 2 2 2 2 4 4" xfId="12910" xr:uid="{249B8707-5573-4B64-9F7B-8790113C73A9}"/>
    <cellStyle name="Normal 3 2 2 2 2 2 4 5" xfId="12911" xr:uid="{2EF589E2-F83F-4058-AFE3-F7EF294AB20E}"/>
    <cellStyle name="Normal 3 2 2 2 2 2 5" xfId="12912" xr:uid="{1A3CE3F0-3CF5-47B4-AABB-6F1D7BB99A16}"/>
    <cellStyle name="Normal 3 2 2 2 2 2 5 2" xfId="12913" xr:uid="{E3BA7496-07D6-42E8-A77D-75A0CFE108CB}"/>
    <cellStyle name="Normal 3 2 2 2 2 2 5 3" xfId="12914" xr:uid="{94FF7470-85FC-4653-9EFB-42B731830BB8}"/>
    <cellStyle name="Normal 3 2 2 2 2 2 5 4" xfId="12915" xr:uid="{8DF23299-ED82-42C4-9050-BD013119B550}"/>
    <cellStyle name="Normal 3 2 2 2 2 2 6" xfId="12916" xr:uid="{3CF01C81-F558-48B7-8BD0-30E0BB786731}"/>
    <cellStyle name="Normal 3 2 2 2 2 2 7" xfId="12917" xr:uid="{4BF03D8A-E5FD-4C5A-88B1-7E7C6C21476D}"/>
    <cellStyle name="Normal 3 2 2 2 2 2 8" xfId="12918" xr:uid="{808D8D53-ED78-48FC-98A7-79C1FB478C51}"/>
    <cellStyle name="Normal 3 2 2 2 2 3" xfId="12919" xr:uid="{D45DE301-6AF6-4121-9A52-91B5D2B67C20}"/>
    <cellStyle name="Normal 3 2 2 2 2 3 2" xfId="12920" xr:uid="{86BF1986-6E2B-410A-B43A-52930DCB2C44}"/>
    <cellStyle name="Normal 3 2 2 2 2 3 2 2" xfId="12921" xr:uid="{1609E924-498C-43FA-AEA1-E13434599C30}"/>
    <cellStyle name="Normal 3 2 2 2 2 3 2 2 2" xfId="12922" xr:uid="{90177771-7AE4-495F-B89D-BD65A45A72A8}"/>
    <cellStyle name="Normal 3 2 2 2 2 3 2 2 3" xfId="12923" xr:uid="{93B99F7F-0B32-4A94-9D09-F84D050D905B}"/>
    <cellStyle name="Normal 3 2 2 2 2 3 2 2 4" xfId="12924" xr:uid="{1DF738B5-EA73-44C1-861F-C15342210507}"/>
    <cellStyle name="Normal 3 2 2 2 2 3 2 3" xfId="12925" xr:uid="{2B8A2836-11B3-4685-B851-FB8459D4E6C6}"/>
    <cellStyle name="Normal 3 2 2 2 2 3 2 4" xfId="12926" xr:uid="{73C37D18-203B-4C5A-8078-9217929D09C1}"/>
    <cellStyle name="Normal 3 2 2 2 2 3 2 5" xfId="12927" xr:uid="{D0C29D03-DE42-4F79-98D6-CC6E08F5500E}"/>
    <cellStyle name="Normal 3 2 2 2 2 3 3" xfId="12928" xr:uid="{52EDBF21-176D-40E3-A7F0-4C9B3899EFC8}"/>
    <cellStyle name="Normal 3 2 2 2 2 3 3 2" xfId="12929" xr:uid="{03493127-9B1D-4E2C-BEA1-046221F27425}"/>
    <cellStyle name="Normal 3 2 2 2 2 3 3 3" xfId="12930" xr:uid="{926A70CC-BCD3-4264-9C31-53327CCDFEE2}"/>
    <cellStyle name="Normal 3 2 2 2 2 3 3 4" xfId="12931" xr:uid="{F9195B51-F920-450A-8FC5-173100EE3AAB}"/>
    <cellStyle name="Normal 3 2 2 2 2 3 4" xfId="12932" xr:uid="{3FBDC715-4700-4199-B658-57EA26A2D016}"/>
    <cellStyle name="Normal 3 2 2 2 2 3 5" xfId="12933" xr:uid="{437968CA-D212-4555-AA8B-C81716D7FC6F}"/>
    <cellStyle name="Normal 3 2 2 2 2 3 6" xfId="12934" xr:uid="{F31106D0-9278-4162-B812-FBE631714FE8}"/>
    <cellStyle name="Normal 3 2 2 2 2 4" xfId="12935" xr:uid="{38288A24-D3AC-440B-8E34-39F9A95139A4}"/>
    <cellStyle name="Normal 3 2 2 2 2 4 2" xfId="12936" xr:uid="{6CC74CE9-4A02-4511-B7F7-F550F3B939FA}"/>
    <cellStyle name="Normal 3 2 2 2 2 4 2 2" xfId="12937" xr:uid="{90515A44-C160-4A30-A26C-06551A83DD5A}"/>
    <cellStyle name="Normal 3 2 2 2 2 4 2 2 2" xfId="12938" xr:uid="{3ADE3482-AAF9-4AE3-B021-B005A651D23D}"/>
    <cellStyle name="Normal 3 2 2 2 2 4 2 2 3" xfId="12939" xr:uid="{6C907C76-68CA-4135-9835-C0338F70E6D4}"/>
    <cellStyle name="Normal 3 2 2 2 2 4 2 2 4" xfId="12940" xr:uid="{51B5D730-CFCE-43D8-850A-51719A279CD6}"/>
    <cellStyle name="Normal 3 2 2 2 2 4 2 3" xfId="12941" xr:uid="{FED822C0-8B59-4A74-8493-521046E41DFD}"/>
    <cellStyle name="Normal 3 2 2 2 2 4 2 4" xfId="12942" xr:uid="{D1050F03-F167-43E8-940C-F06E9F214019}"/>
    <cellStyle name="Normal 3 2 2 2 2 4 2 5" xfId="12943" xr:uid="{736515B1-5BDF-4CBF-A25A-CAB8B18427E9}"/>
    <cellStyle name="Normal 3 2 2 2 2 4 3" xfId="12944" xr:uid="{DFD033CE-2E6F-419D-B601-2AED49A01B7B}"/>
    <cellStyle name="Normal 3 2 2 2 2 4 3 2" xfId="12945" xr:uid="{4EAAF4EA-13E8-4559-ABB6-3BAC516D7EFF}"/>
    <cellStyle name="Normal 3 2 2 2 2 4 3 3" xfId="12946" xr:uid="{2FB63DE5-4D8B-4FDA-9EA8-61E3AF57608A}"/>
    <cellStyle name="Normal 3 2 2 2 2 4 3 4" xfId="12947" xr:uid="{41D8F0DE-358A-41B6-BF3C-B35421A5F52C}"/>
    <cellStyle name="Normal 3 2 2 2 2 4 4" xfId="12948" xr:uid="{4AB6712D-3F33-43F0-BAFB-658C0CAC00FF}"/>
    <cellStyle name="Normal 3 2 2 2 2 4 5" xfId="12949" xr:uid="{DB434D6E-05B8-4FED-81DF-593F0355FB88}"/>
    <cellStyle name="Normal 3 2 2 2 2 4 6" xfId="12950" xr:uid="{A7E49D25-0290-46B8-922C-2811FE754DCA}"/>
    <cellStyle name="Normal 3 2 2 2 2 5" xfId="12951" xr:uid="{E44F3DD8-B2F1-4BBD-85D4-73EF1A983BCD}"/>
    <cellStyle name="Normal 3 2 2 2 2 6" xfId="12952" xr:uid="{42286321-6FE0-4055-8074-4C79E282911A}"/>
    <cellStyle name="Normal 3 2 2 2 2 6 2" xfId="12953" xr:uid="{BEEF9997-06F2-4D38-83ED-5A3A920AABE1}"/>
    <cellStyle name="Normal 3 2 2 2 2 6 2 2" xfId="12954" xr:uid="{99D7E57E-3DED-40F6-B94F-C080D3ACC704}"/>
    <cellStyle name="Normal 3 2 2 2 2 6 2 3" xfId="12955" xr:uid="{EBA87439-8919-4541-B1EB-0D90234F2B4E}"/>
    <cellStyle name="Normal 3 2 2 2 2 6 2 4" xfId="12956" xr:uid="{3BD746A7-E547-4A78-9A51-108408064834}"/>
    <cellStyle name="Normal 3 2 2 2 2 6 3" xfId="12957" xr:uid="{23ED6EAB-1F18-45CE-B4CA-11A524624694}"/>
    <cellStyle name="Normal 3 2 2 2 2 6 4" xfId="12958" xr:uid="{27C5B14D-02A5-4685-AAD4-FC7C704FD6ED}"/>
    <cellStyle name="Normal 3 2 2 2 2 6 5" xfId="12959" xr:uid="{3179F57C-DB77-4F03-8AD5-91459C904517}"/>
    <cellStyle name="Normal 3 2 2 2 2 7" xfId="12960" xr:uid="{6C28B7F7-295C-42AC-9EBD-5E10601BC99E}"/>
    <cellStyle name="Normal 3 2 2 2 2 7 2" xfId="12961" xr:uid="{97B9E818-7C96-46F9-B91C-63A3C959813C}"/>
    <cellStyle name="Normal 3 2 2 2 2 7 3" xfId="12962" xr:uid="{8C94C51B-C80A-428F-873E-86092EB91E70}"/>
    <cellStyle name="Normal 3 2 2 2 2 7 4" xfId="12963" xr:uid="{48B52FA8-9881-4EF1-BB75-4307F7154CC7}"/>
    <cellStyle name="Normal 3 2 2 2 2 8" xfId="12964" xr:uid="{55BCFB22-494F-4698-ACA1-9B8F3DEF5C44}"/>
    <cellStyle name="Normal 3 2 2 2 2 9" xfId="12965" xr:uid="{8672B0D5-439D-4EE4-A3FC-396BB65E8F2E}"/>
    <cellStyle name="Normal 3 2 2 2 3" xfId="12966" xr:uid="{AF820BA2-A0B6-4E28-90CD-656BEDB302F2}"/>
    <cellStyle name="Normal 3 2 2 2 3 2" xfId="12967" xr:uid="{4CC76C37-255B-4FE3-9314-79DF4C75AC4F}"/>
    <cellStyle name="Normal 3 2 2 2 3 2 2" xfId="12968" xr:uid="{6CC1C35E-0666-4162-A75A-A0D614854AF4}"/>
    <cellStyle name="Normal 3 2 2 2 3 2 2 2" xfId="12969" xr:uid="{E6B33E91-B870-415D-AE8C-E19FA7348991}"/>
    <cellStyle name="Normal 3 2 2 2 3 2 2 2 2" xfId="12970" xr:uid="{C54A565C-209B-40F1-AC38-E5A962E59B70}"/>
    <cellStyle name="Normal 3 2 2 2 3 2 2 2 2 2" xfId="12971" xr:uid="{ABF066DB-9A69-468C-A35C-CFB07B93E633}"/>
    <cellStyle name="Normal 3 2 2 2 3 2 2 2 2 3" xfId="12972" xr:uid="{DA39F14A-3375-4E4D-A044-789CFA42E619}"/>
    <cellStyle name="Normal 3 2 2 2 3 2 2 2 2 4" xfId="12973" xr:uid="{9F3913CC-2665-4CE4-BCC5-C3BAF08F600A}"/>
    <cellStyle name="Normal 3 2 2 2 3 2 2 2 3" xfId="12974" xr:uid="{E87D23A6-9432-42C0-AE52-D1702B26EA0A}"/>
    <cellStyle name="Normal 3 2 2 2 3 2 2 2 4" xfId="12975" xr:uid="{CD7DB0BC-4522-4A75-AE81-9E9DD4561F34}"/>
    <cellStyle name="Normal 3 2 2 2 3 2 2 2 5" xfId="12976" xr:uid="{F298080C-A891-4DF0-83A9-279245DDFA3F}"/>
    <cellStyle name="Normal 3 2 2 2 3 2 2 3" xfId="12977" xr:uid="{464CC006-056B-480A-B4CB-C04033D8E305}"/>
    <cellStyle name="Normal 3 2 2 2 3 2 2 3 2" xfId="12978" xr:uid="{7AF42ACC-7D5B-497A-A090-BBFCA19CBE7A}"/>
    <cellStyle name="Normal 3 2 2 2 3 2 2 3 3" xfId="12979" xr:uid="{F18E78FD-0D02-4363-AFCA-41920171C791}"/>
    <cellStyle name="Normal 3 2 2 2 3 2 2 3 4" xfId="12980" xr:uid="{499E5A2D-F69C-4267-BBAC-7CCB6D239F3E}"/>
    <cellStyle name="Normal 3 2 2 2 3 2 2 4" xfId="12981" xr:uid="{AC68EECC-3CC5-4536-A340-18775CF5CD9E}"/>
    <cellStyle name="Normal 3 2 2 2 3 2 2 5" xfId="12982" xr:uid="{EAF52228-DDA9-42DE-8E21-814E569BAA79}"/>
    <cellStyle name="Normal 3 2 2 2 3 2 2 6" xfId="12983" xr:uid="{ADEDB758-6AAA-43BA-8E07-A5D7F6C12915}"/>
    <cellStyle name="Normal 3 2 2 2 3 2 3" xfId="12984" xr:uid="{52898CE9-EFF6-455E-B6D9-9D00FE96582C}"/>
    <cellStyle name="Normal 3 2 2 2 3 2 3 2" xfId="12985" xr:uid="{BC8041E5-354A-4D7F-89A9-9BCEDBF1B36B}"/>
    <cellStyle name="Normal 3 2 2 2 3 2 3 2 2" xfId="12986" xr:uid="{BCCED1AB-92F2-4C5A-95FC-B1EEC2024CA5}"/>
    <cellStyle name="Normal 3 2 2 2 3 2 3 2 2 2" xfId="12987" xr:uid="{52D6063A-6424-4A51-AD10-3AED48D6CFE6}"/>
    <cellStyle name="Normal 3 2 2 2 3 2 3 2 2 3" xfId="12988" xr:uid="{2A163B7A-F605-47C8-9A72-6DC202982BE0}"/>
    <cellStyle name="Normal 3 2 2 2 3 2 3 2 2 4" xfId="12989" xr:uid="{E1B48196-6645-42B8-92A8-EC952927A9C8}"/>
    <cellStyle name="Normal 3 2 2 2 3 2 3 2 3" xfId="12990" xr:uid="{414B0FED-F504-4CA7-82E3-3D950FE6C55C}"/>
    <cellStyle name="Normal 3 2 2 2 3 2 3 2 4" xfId="12991" xr:uid="{9D99A3CD-605C-4134-AB4E-9F0897839C1F}"/>
    <cellStyle name="Normal 3 2 2 2 3 2 3 2 5" xfId="12992" xr:uid="{2674C4BC-567B-4EEE-A017-58BABFDC1E46}"/>
    <cellStyle name="Normal 3 2 2 2 3 2 3 3" xfId="12993" xr:uid="{8DC885B4-74A7-4CE5-8B06-ADAC6A7CEE8B}"/>
    <cellStyle name="Normal 3 2 2 2 3 2 3 3 2" xfId="12994" xr:uid="{47C745F2-EEE8-4F53-B377-61DBF7AF5A42}"/>
    <cellStyle name="Normal 3 2 2 2 3 2 3 3 3" xfId="12995" xr:uid="{06B80DC6-D7A3-496B-8423-13D03FCDDD51}"/>
    <cellStyle name="Normal 3 2 2 2 3 2 3 3 4" xfId="12996" xr:uid="{E811B096-12D8-4AF7-B4FC-CB6C16C7C3F8}"/>
    <cellStyle name="Normal 3 2 2 2 3 2 3 4" xfId="12997" xr:uid="{05924A3F-D9F6-44FE-8ADC-3BAA8B39D56B}"/>
    <cellStyle name="Normal 3 2 2 2 3 2 3 5" xfId="12998" xr:uid="{55EE75F0-1707-46C5-8328-2678FE466536}"/>
    <cellStyle name="Normal 3 2 2 2 3 2 3 6" xfId="12999" xr:uid="{79072C23-FFA8-456A-8945-DB52A0009FA6}"/>
    <cellStyle name="Normal 3 2 2 2 3 2 4" xfId="13000" xr:uid="{891A499B-29A1-42BA-BBE7-A3B949B5748A}"/>
    <cellStyle name="Normal 3 2 2 2 3 2 4 2" xfId="13001" xr:uid="{BB61AF5C-6065-487D-8F71-FA47B203F7FA}"/>
    <cellStyle name="Normal 3 2 2 2 3 2 4 2 2" xfId="13002" xr:uid="{B31E0891-B1A7-4442-AB3E-189382AA6780}"/>
    <cellStyle name="Normal 3 2 2 2 3 2 4 2 3" xfId="13003" xr:uid="{E744227F-548B-468C-96D5-B250DF0D7F72}"/>
    <cellStyle name="Normal 3 2 2 2 3 2 4 2 4" xfId="13004" xr:uid="{A2C0A02A-4646-4EA6-ACF1-DA658F09B84D}"/>
    <cellStyle name="Normal 3 2 2 2 3 2 4 3" xfId="13005" xr:uid="{D48507E7-0E29-4E6E-BB55-3B7087F2C103}"/>
    <cellStyle name="Normal 3 2 2 2 3 2 4 4" xfId="13006" xr:uid="{F691313C-F9C0-48D8-BAA8-B444C7FE9D4D}"/>
    <cellStyle name="Normal 3 2 2 2 3 2 4 5" xfId="13007" xr:uid="{0A60CD0E-3E27-4941-A47D-3F5734982A41}"/>
    <cellStyle name="Normal 3 2 2 2 3 2 5" xfId="13008" xr:uid="{DBD10461-AAEE-45B6-A40C-ED7958BC9C8C}"/>
    <cellStyle name="Normal 3 2 2 2 3 2 5 2" xfId="13009" xr:uid="{0853FDBE-45EE-4B7F-854D-0E802C2A37D9}"/>
    <cellStyle name="Normal 3 2 2 2 3 2 5 3" xfId="13010" xr:uid="{14A869FE-BAF6-4CEE-B200-4D0464C0B3C5}"/>
    <cellStyle name="Normal 3 2 2 2 3 2 5 4" xfId="13011" xr:uid="{A988F9DF-35D7-4865-AF21-EFAF374DE2DC}"/>
    <cellStyle name="Normal 3 2 2 2 3 2 6" xfId="13012" xr:uid="{2F0CD866-C243-4B8D-AB01-2658625AA30C}"/>
    <cellStyle name="Normal 3 2 2 2 3 2 7" xfId="13013" xr:uid="{649B0E35-1D4D-44D5-9D69-F41998BA2EF6}"/>
    <cellStyle name="Normal 3 2 2 2 3 2 8" xfId="13014" xr:uid="{7598D5D1-2FCE-4C62-A117-8CBFEFA0BC4B}"/>
    <cellStyle name="Normal 3 2 2 2 3 3" xfId="13015" xr:uid="{E033E74C-223F-4A4B-808C-09296E32C0F8}"/>
    <cellStyle name="Normal 3 2 2 2 3 3 2" xfId="13016" xr:uid="{8D8FD644-C030-47E1-9293-4BDCD75894C7}"/>
    <cellStyle name="Normal 3 2 2 2 3 3 2 2" xfId="13017" xr:uid="{24A0ED4D-ED8C-452D-BD57-5497359E8C8D}"/>
    <cellStyle name="Normal 3 2 2 2 3 3 2 2 2" xfId="13018" xr:uid="{9E9B51C3-2261-4B08-97DD-671AFAA3D5E7}"/>
    <cellStyle name="Normal 3 2 2 2 3 3 2 2 3" xfId="13019" xr:uid="{8A575226-F962-4E43-B11E-51DA7F46EE09}"/>
    <cellStyle name="Normal 3 2 2 2 3 3 2 2 4" xfId="13020" xr:uid="{A33995DE-3E15-4E91-9F99-6D4813D1AB43}"/>
    <cellStyle name="Normal 3 2 2 2 3 3 2 3" xfId="13021" xr:uid="{D3584097-2D66-422B-8BA4-8AFB7A30D745}"/>
    <cellStyle name="Normal 3 2 2 2 3 3 2 4" xfId="13022" xr:uid="{F7B23C3C-2BCD-4427-BD2E-B52973B45EDC}"/>
    <cellStyle name="Normal 3 2 2 2 3 3 2 5" xfId="13023" xr:uid="{7969ACD6-1951-48D1-B2E1-ED0F52C47AAD}"/>
    <cellStyle name="Normal 3 2 2 2 3 3 3" xfId="13024" xr:uid="{FA5989DC-33FC-41F5-9142-4C081AC83074}"/>
    <cellStyle name="Normal 3 2 2 2 3 3 3 2" xfId="13025" xr:uid="{1175EE6A-36FD-49CA-98BB-1B676F90A5FB}"/>
    <cellStyle name="Normal 3 2 2 2 3 3 3 3" xfId="13026" xr:uid="{ED10D380-6F39-4874-B089-ABEF07D44EAC}"/>
    <cellStyle name="Normal 3 2 2 2 3 3 3 4" xfId="13027" xr:uid="{DC2E6DB9-88A1-4185-A136-F5EE40A30C02}"/>
    <cellStyle name="Normal 3 2 2 2 3 3 4" xfId="13028" xr:uid="{B14B4AB4-5484-49A0-907E-008E112B7FA2}"/>
    <cellStyle name="Normal 3 2 2 2 3 3 5" xfId="13029" xr:uid="{74B35E58-0C48-4EC4-975E-D528839434ED}"/>
    <cellStyle name="Normal 3 2 2 2 3 3 6" xfId="13030" xr:uid="{CCF5309A-4C15-4DCA-AD04-16F8D6A091B4}"/>
    <cellStyle name="Normal 3 2 2 2 3 4" xfId="13031" xr:uid="{EC782491-0089-453B-96D5-54E707584EE7}"/>
    <cellStyle name="Normal 3 2 2 2 3 4 2" xfId="13032" xr:uid="{375089B7-741E-4D5D-9E59-844D6101A35F}"/>
    <cellStyle name="Normal 3 2 2 2 3 4 2 2" xfId="13033" xr:uid="{8191B0EF-9E20-4430-8175-4EE7F22DF7AB}"/>
    <cellStyle name="Normal 3 2 2 2 3 4 2 2 2" xfId="13034" xr:uid="{110124FB-90FB-4BEF-852C-745D78159486}"/>
    <cellStyle name="Normal 3 2 2 2 3 4 2 2 3" xfId="13035" xr:uid="{59859DE6-3700-45D0-B2B2-03D5887A1740}"/>
    <cellStyle name="Normal 3 2 2 2 3 4 2 2 4" xfId="13036" xr:uid="{7B538B95-3585-4EB0-82A7-F52AC4F0710C}"/>
    <cellStyle name="Normal 3 2 2 2 3 4 2 3" xfId="13037" xr:uid="{801AC309-FFDA-4AAF-8667-1AB4376EA6D3}"/>
    <cellStyle name="Normal 3 2 2 2 3 4 2 4" xfId="13038" xr:uid="{ACF84E81-2529-4558-8A90-2A0F40CBC0C8}"/>
    <cellStyle name="Normal 3 2 2 2 3 4 2 5" xfId="13039" xr:uid="{8B43990F-2B08-4F88-9730-64D90CA2B46B}"/>
    <cellStyle name="Normal 3 2 2 2 3 4 3" xfId="13040" xr:uid="{5FE05FFB-B38B-4924-9BE9-414B61CCE0A1}"/>
    <cellStyle name="Normal 3 2 2 2 3 4 3 2" xfId="13041" xr:uid="{BBCEBD11-304A-4787-9252-80A657E3C8FD}"/>
    <cellStyle name="Normal 3 2 2 2 3 4 3 3" xfId="13042" xr:uid="{38B4276E-C919-41B4-B681-7A94E7D6489D}"/>
    <cellStyle name="Normal 3 2 2 2 3 4 3 4" xfId="13043" xr:uid="{67136271-10D0-4EDF-B665-3199F0F7952D}"/>
    <cellStyle name="Normal 3 2 2 2 3 4 4" xfId="13044" xr:uid="{80C17989-3C8B-4147-9BC3-76C9F6EC52B5}"/>
    <cellStyle name="Normal 3 2 2 2 3 4 5" xfId="13045" xr:uid="{9A156DC5-C037-4AD2-95C2-107EC336D810}"/>
    <cellStyle name="Normal 3 2 2 2 3 4 6" xfId="13046" xr:uid="{4A125559-A156-4EFA-811F-5BC78499350E}"/>
    <cellStyle name="Normal 3 2 2 2 3 5" xfId="13047" xr:uid="{47AA8C7A-AD57-4F46-B79D-7AA24D48FA1C}"/>
    <cellStyle name="Normal 3 2 2 2 3 5 2" xfId="13048" xr:uid="{4A3A8618-7FB7-4E19-B6AB-5B644557A21E}"/>
    <cellStyle name="Normal 3 2 2 2 3 5 2 2" xfId="13049" xr:uid="{998F9084-323D-4819-AF96-93CAF804B34C}"/>
    <cellStyle name="Normal 3 2 2 2 3 5 2 3" xfId="13050" xr:uid="{F2D653E2-92C4-4C6E-AAEC-87FDAFB6E35D}"/>
    <cellStyle name="Normal 3 2 2 2 3 5 2 4" xfId="13051" xr:uid="{08624F65-24AA-474A-BB3E-0F277BB75BE9}"/>
    <cellStyle name="Normal 3 2 2 2 3 5 3" xfId="13052" xr:uid="{C524FCD8-CBB8-4080-A3C6-E9E6783ECCB1}"/>
    <cellStyle name="Normal 3 2 2 2 3 5 4" xfId="13053" xr:uid="{F49EE762-0A07-4E3F-82FC-CF32DB8A236E}"/>
    <cellStyle name="Normal 3 2 2 2 3 5 5" xfId="13054" xr:uid="{CE379E7B-2F2E-4DFB-97E3-9D2D0FCFE07D}"/>
    <cellStyle name="Normal 3 2 2 2 3 6" xfId="13055" xr:uid="{D2C2DC8D-2745-4ABB-9E04-EDABD96B3543}"/>
    <cellStyle name="Normal 3 2 2 2 3 6 2" xfId="13056" xr:uid="{6A7740C4-39DC-4EF4-875D-2A0F1CA2168D}"/>
    <cellStyle name="Normal 3 2 2 2 3 6 3" xfId="13057" xr:uid="{99C2FB0D-6F34-4DDF-A9E7-81E31C6363C6}"/>
    <cellStyle name="Normal 3 2 2 2 3 6 4" xfId="13058" xr:uid="{45A5DDCE-D7AD-454D-9E1B-D73B83AB45B5}"/>
    <cellStyle name="Normal 3 2 2 2 3 7" xfId="13059" xr:uid="{947F9E42-E631-4A8D-B85F-00DCF9510173}"/>
    <cellStyle name="Normal 3 2 2 2 3 8" xfId="13060" xr:uid="{B0508908-A773-45A4-878D-D58E67F28529}"/>
    <cellStyle name="Normal 3 2 2 2 3 9" xfId="13061" xr:uid="{7B4522BD-27C7-4DDF-BB3E-D2DF5F502E8F}"/>
    <cellStyle name="Normal 3 2 2 2 4" xfId="13062" xr:uid="{209F345E-7643-4D86-9C3F-76527A0D95D8}"/>
    <cellStyle name="Normal 3 2 2 2 4 2" xfId="13063" xr:uid="{9EB8CB14-D328-4E9A-9294-6F98752E99ED}"/>
    <cellStyle name="Normal 3 2 2 2 4 2 2" xfId="13064" xr:uid="{EA3D20F1-E6F6-439D-849A-BD95D9A44398}"/>
    <cellStyle name="Normal 3 2 2 2 4 2 2 2" xfId="13065" xr:uid="{614AFC7B-1516-4553-8FBA-B24A93CCFAD7}"/>
    <cellStyle name="Normal 3 2 2 2 4 2 2 2 2" xfId="13066" xr:uid="{5EDB67FB-4A63-43C4-A81E-39FBE567BD7D}"/>
    <cellStyle name="Normal 3 2 2 2 4 2 2 2 2 2" xfId="13067" xr:uid="{1BA22A77-8AB2-4273-AA51-BE877F718EE6}"/>
    <cellStyle name="Normal 3 2 2 2 4 2 2 2 2 3" xfId="13068" xr:uid="{3F116262-9BBA-4F44-AE0C-258B40876747}"/>
    <cellStyle name="Normal 3 2 2 2 4 2 2 2 2 4" xfId="13069" xr:uid="{1987E328-1DD9-4BD8-8B3C-E650CB5D9884}"/>
    <cellStyle name="Normal 3 2 2 2 4 2 2 2 3" xfId="13070" xr:uid="{AF4FA4A1-1514-45B8-94D2-988AFAE3A3BA}"/>
    <cellStyle name="Normal 3 2 2 2 4 2 2 2 4" xfId="13071" xr:uid="{8FBA45BA-03B8-4107-AA53-3BCACFA48520}"/>
    <cellStyle name="Normal 3 2 2 2 4 2 2 2 5" xfId="13072" xr:uid="{C4AE5ECE-AE50-4E1D-BBBF-069D1A399163}"/>
    <cellStyle name="Normal 3 2 2 2 4 2 2 3" xfId="13073" xr:uid="{BA4B14D2-8C17-4F53-B832-4528622E5985}"/>
    <cellStyle name="Normal 3 2 2 2 4 2 2 3 2" xfId="13074" xr:uid="{AEEEEB48-2301-4ABF-81E7-A3931869E204}"/>
    <cellStyle name="Normal 3 2 2 2 4 2 2 3 3" xfId="13075" xr:uid="{7C48441B-D6DE-4B06-AB9B-4296E2838D89}"/>
    <cellStyle name="Normal 3 2 2 2 4 2 2 3 4" xfId="13076" xr:uid="{8CCBE999-FA7E-419E-964C-29427991DAF1}"/>
    <cellStyle name="Normal 3 2 2 2 4 2 2 4" xfId="13077" xr:uid="{31211B6A-C148-423B-B862-4B677A972EBB}"/>
    <cellStyle name="Normal 3 2 2 2 4 2 2 5" xfId="13078" xr:uid="{6F812267-6985-4DFB-980C-88164458B8A5}"/>
    <cellStyle name="Normal 3 2 2 2 4 2 2 6" xfId="13079" xr:uid="{A7E32603-C517-409C-9DD2-49C8090826D9}"/>
    <cellStyle name="Normal 3 2 2 2 4 2 3" xfId="13080" xr:uid="{45CE697C-568C-417E-AB19-4906E35B0D61}"/>
    <cellStyle name="Normal 3 2 2 2 4 2 3 2" xfId="13081" xr:uid="{12412332-6BBF-4B5C-9322-88FC1FF61EE4}"/>
    <cellStyle name="Normal 3 2 2 2 4 2 3 2 2" xfId="13082" xr:uid="{784F8272-22E0-43BC-B6C5-79374FA37C5E}"/>
    <cellStyle name="Normal 3 2 2 2 4 2 3 2 2 2" xfId="13083" xr:uid="{849EBAB1-CB0A-4711-9CE3-DE889CCAC611}"/>
    <cellStyle name="Normal 3 2 2 2 4 2 3 2 2 3" xfId="13084" xr:uid="{3634B6C8-C1D2-49BB-839F-87DD5C7ABF98}"/>
    <cellStyle name="Normal 3 2 2 2 4 2 3 2 2 4" xfId="13085" xr:uid="{B94D761E-A2BB-4880-8030-C2040C3AB068}"/>
    <cellStyle name="Normal 3 2 2 2 4 2 3 2 3" xfId="13086" xr:uid="{18D64431-A130-4EA4-B84C-AF880C4F787E}"/>
    <cellStyle name="Normal 3 2 2 2 4 2 3 2 4" xfId="13087" xr:uid="{F258821C-9022-4759-A573-29A1E8DD7F28}"/>
    <cellStyle name="Normal 3 2 2 2 4 2 3 2 5" xfId="13088" xr:uid="{40E8D31F-1908-44C1-BDAA-2059C036CFDC}"/>
    <cellStyle name="Normal 3 2 2 2 4 2 3 3" xfId="13089" xr:uid="{AE3D3B8B-56A8-460D-8930-D896568E8573}"/>
    <cellStyle name="Normal 3 2 2 2 4 2 3 3 2" xfId="13090" xr:uid="{3679A88A-5341-4E89-82BC-212F10037283}"/>
    <cellStyle name="Normal 3 2 2 2 4 2 3 3 3" xfId="13091" xr:uid="{C1A33DFA-A7BC-4AE5-975E-8B7653A40487}"/>
    <cellStyle name="Normal 3 2 2 2 4 2 3 3 4" xfId="13092" xr:uid="{4D11AEA2-3A02-4914-862A-74F301EEA7E8}"/>
    <cellStyle name="Normal 3 2 2 2 4 2 3 4" xfId="13093" xr:uid="{1EEB01EE-E634-4D2F-B790-C6B2C959DAA4}"/>
    <cellStyle name="Normal 3 2 2 2 4 2 3 5" xfId="13094" xr:uid="{846F1A12-09E8-4249-A366-1E99E7669AAA}"/>
    <cellStyle name="Normal 3 2 2 2 4 2 3 6" xfId="13095" xr:uid="{0EC6B955-31FD-401A-ACA8-513BC6A68295}"/>
    <cellStyle name="Normal 3 2 2 2 4 2 4" xfId="13096" xr:uid="{0EF43AF7-33FB-4FA0-A7D6-AAE36503D308}"/>
    <cellStyle name="Normal 3 2 2 2 4 2 4 2" xfId="13097" xr:uid="{01CDA09C-2558-4C04-9C1C-9CE717B51EC1}"/>
    <cellStyle name="Normal 3 2 2 2 4 2 4 2 2" xfId="13098" xr:uid="{91FB21C6-6A1B-41C8-AC0A-291BC07343BC}"/>
    <cellStyle name="Normal 3 2 2 2 4 2 4 2 3" xfId="13099" xr:uid="{D2847304-A3A9-4464-B783-58B4E8999A65}"/>
    <cellStyle name="Normal 3 2 2 2 4 2 4 2 4" xfId="13100" xr:uid="{77E5AA56-2716-4E9C-B0F2-2A0CF47A2EA7}"/>
    <cellStyle name="Normal 3 2 2 2 4 2 4 3" xfId="13101" xr:uid="{CFE49DD1-1A16-498C-8FB2-80222FF7B3C7}"/>
    <cellStyle name="Normal 3 2 2 2 4 2 4 4" xfId="13102" xr:uid="{B4393EC0-C878-4A77-9125-6F0497E19DF8}"/>
    <cellStyle name="Normal 3 2 2 2 4 2 4 5" xfId="13103" xr:uid="{B2AAAB0F-2124-4076-9A9A-4670C80D64E6}"/>
    <cellStyle name="Normal 3 2 2 2 4 2 5" xfId="13104" xr:uid="{80CCCA43-E620-4A8A-A5F7-8395B51CEB38}"/>
    <cellStyle name="Normal 3 2 2 2 4 2 5 2" xfId="13105" xr:uid="{62D66F7A-A80B-4D12-862D-40CAD698FA59}"/>
    <cellStyle name="Normal 3 2 2 2 4 2 5 3" xfId="13106" xr:uid="{844E0749-EC10-4A31-B181-C084E76ED220}"/>
    <cellStyle name="Normal 3 2 2 2 4 2 5 4" xfId="13107" xr:uid="{C5541310-07EB-4052-AED9-D81650355CED}"/>
    <cellStyle name="Normal 3 2 2 2 4 2 6" xfId="13108" xr:uid="{21E33693-8A18-4F65-8B01-8B59AE1E2405}"/>
    <cellStyle name="Normal 3 2 2 2 4 2 7" xfId="13109" xr:uid="{23E636D6-7760-44B8-A9EF-7C2D45BCCF2D}"/>
    <cellStyle name="Normal 3 2 2 2 4 2 8" xfId="13110" xr:uid="{3CA5F220-2B21-4D6D-8B32-ABF51693BA25}"/>
    <cellStyle name="Normal 3 2 2 2 4 3" xfId="13111" xr:uid="{79448E8E-FCE2-4E6C-AAA9-7B4EA631ECDA}"/>
    <cellStyle name="Normal 3 2 2 2 4 3 2" xfId="13112" xr:uid="{E3406B5B-320B-4EA4-8351-1C2AEDE17F35}"/>
    <cellStyle name="Normal 3 2 2 2 4 3 2 2" xfId="13113" xr:uid="{AE021E10-D239-4050-8D9A-E6A65AC256C3}"/>
    <cellStyle name="Normal 3 2 2 2 4 3 2 2 2" xfId="13114" xr:uid="{B4727558-5A29-4590-B708-9CE4429A81E6}"/>
    <cellStyle name="Normal 3 2 2 2 4 3 2 2 3" xfId="13115" xr:uid="{30E0E6A2-DE49-4659-84BC-9CAEDB3A5383}"/>
    <cellStyle name="Normal 3 2 2 2 4 3 2 2 4" xfId="13116" xr:uid="{C4AB56D8-62EE-46F2-AC3A-C71AEA8A3008}"/>
    <cellStyle name="Normal 3 2 2 2 4 3 2 3" xfId="13117" xr:uid="{F5CC2DA5-61D5-4596-838A-89A591F02A92}"/>
    <cellStyle name="Normal 3 2 2 2 4 3 2 4" xfId="13118" xr:uid="{F3184850-9FA0-46E2-B9E5-199CC420F1C7}"/>
    <cellStyle name="Normal 3 2 2 2 4 3 2 5" xfId="13119" xr:uid="{45D544DD-45D5-4744-9025-BE387CE490DD}"/>
    <cellStyle name="Normal 3 2 2 2 4 3 3" xfId="13120" xr:uid="{7BA5BC87-6E02-494A-9014-D4B4B366511F}"/>
    <cellStyle name="Normal 3 2 2 2 4 3 3 2" xfId="13121" xr:uid="{0BE733FE-0716-4F56-B376-B668A40CFADB}"/>
    <cellStyle name="Normal 3 2 2 2 4 3 3 3" xfId="13122" xr:uid="{6209C90F-325D-4C1A-9848-C7EBCB567739}"/>
    <cellStyle name="Normal 3 2 2 2 4 3 3 4" xfId="13123" xr:uid="{8CA500C0-385D-4D54-85F2-6EDD90401E02}"/>
    <cellStyle name="Normal 3 2 2 2 4 3 4" xfId="13124" xr:uid="{42817EC8-4EE5-462B-9123-BD026D0DB598}"/>
    <cellStyle name="Normal 3 2 2 2 4 3 5" xfId="13125" xr:uid="{02080E2A-7C80-4596-AD3F-C5AE7F15C644}"/>
    <cellStyle name="Normal 3 2 2 2 4 3 6" xfId="13126" xr:uid="{F7F4181B-6566-47EA-9BC5-38B03F6F5B04}"/>
    <cellStyle name="Normal 3 2 2 2 4 4" xfId="13127" xr:uid="{9BC91EFE-7910-4E67-B2B9-F53716A7861F}"/>
    <cellStyle name="Normal 3 2 2 2 4 4 2" xfId="13128" xr:uid="{E4ED8747-FC98-4506-8356-B68026288992}"/>
    <cellStyle name="Normal 3 2 2 2 4 4 2 2" xfId="13129" xr:uid="{D9243880-4555-4C01-8204-5E766D401E09}"/>
    <cellStyle name="Normal 3 2 2 2 4 4 2 2 2" xfId="13130" xr:uid="{954019F7-8297-4919-A073-7A2D5D75BC45}"/>
    <cellStyle name="Normal 3 2 2 2 4 4 2 2 3" xfId="13131" xr:uid="{AE41513F-0A8A-42C7-A9E0-C82D78EDA8DA}"/>
    <cellStyle name="Normal 3 2 2 2 4 4 2 2 4" xfId="13132" xr:uid="{11CF4E58-4113-4072-923C-A6E18C1EE620}"/>
    <cellStyle name="Normal 3 2 2 2 4 4 2 3" xfId="13133" xr:uid="{829CA388-6D8B-47C9-9C52-94993F79F647}"/>
    <cellStyle name="Normal 3 2 2 2 4 4 2 4" xfId="13134" xr:uid="{17923FEF-35D2-49BA-8BF5-5F38E27D2DF0}"/>
    <cellStyle name="Normal 3 2 2 2 4 4 2 5" xfId="13135" xr:uid="{28F37350-B44B-4FCE-9D54-DAD09C4B7C6E}"/>
    <cellStyle name="Normal 3 2 2 2 4 4 3" xfId="13136" xr:uid="{473064AE-CC8A-4BCA-9942-7FBDC216AA3B}"/>
    <cellStyle name="Normal 3 2 2 2 4 4 3 2" xfId="13137" xr:uid="{CC6C5028-8A46-4579-B2FA-3AEA55B397E7}"/>
    <cellStyle name="Normal 3 2 2 2 4 4 3 3" xfId="13138" xr:uid="{446DB3A9-C94A-4ECE-BCF0-51FC11AD915B}"/>
    <cellStyle name="Normal 3 2 2 2 4 4 3 4" xfId="13139" xr:uid="{7C530F4A-AF96-4BEC-B31C-17FC6B601E53}"/>
    <cellStyle name="Normal 3 2 2 2 4 4 4" xfId="13140" xr:uid="{EB1A0B63-E890-4C04-84CF-0599D288A578}"/>
    <cellStyle name="Normal 3 2 2 2 4 4 5" xfId="13141" xr:uid="{0872107C-7827-4E32-874F-7EE9598A9593}"/>
    <cellStyle name="Normal 3 2 2 2 4 4 6" xfId="13142" xr:uid="{F85DE7BF-A9A2-4C8B-BD0F-4596027D7BD9}"/>
    <cellStyle name="Normal 3 2 2 2 4 5" xfId="13143" xr:uid="{E0FD2608-E790-481D-AA2E-C4ED3CAF2EC6}"/>
    <cellStyle name="Normal 3 2 2 2 4 5 2" xfId="13144" xr:uid="{7DF50417-516D-43E1-8EC9-06D324ACD199}"/>
    <cellStyle name="Normal 3 2 2 2 4 5 2 2" xfId="13145" xr:uid="{D03DFF51-1105-4005-905C-101C5655A77A}"/>
    <cellStyle name="Normal 3 2 2 2 4 5 2 3" xfId="13146" xr:uid="{44B65668-0555-4F83-84DA-2655905DAB8A}"/>
    <cellStyle name="Normal 3 2 2 2 4 5 2 4" xfId="13147" xr:uid="{04417E5A-6165-42B9-96A6-19F5D62ADCDD}"/>
    <cellStyle name="Normal 3 2 2 2 4 5 3" xfId="13148" xr:uid="{C297BB1A-1081-47DF-8DBE-60A03401AC44}"/>
    <cellStyle name="Normal 3 2 2 2 4 5 4" xfId="13149" xr:uid="{BEE32725-B6BF-4EF9-8C37-D2D2ABEF4DC2}"/>
    <cellStyle name="Normal 3 2 2 2 4 5 5" xfId="13150" xr:uid="{7584C1F6-D5FA-493E-BF93-B07B7B1E476F}"/>
    <cellStyle name="Normal 3 2 2 2 4 6" xfId="13151" xr:uid="{A21245C5-F298-4F31-8BD1-BEBEB30BFAC7}"/>
    <cellStyle name="Normal 3 2 2 2 4 6 2" xfId="13152" xr:uid="{394E5A74-4587-4E93-8F7A-142F1141C1C8}"/>
    <cellStyle name="Normal 3 2 2 2 4 6 3" xfId="13153" xr:uid="{BBFC3315-746D-489C-AB4C-EFBABAC60142}"/>
    <cellStyle name="Normal 3 2 2 2 4 6 4" xfId="13154" xr:uid="{8BF6CA00-E439-4243-BA1A-975FEA2D3DF0}"/>
    <cellStyle name="Normal 3 2 2 2 4 7" xfId="13155" xr:uid="{B22B3DB5-7DC1-4C06-AAE6-61AE30190DCE}"/>
    <cellStyle name="Normal 3 2 2 2 4 8" xfId="13156" xr:uid="{5F4A4466-B2CB-4288-9F52-C6FA4BD8791B}"/>
    <cellStyle name="Normal 3 2 2 2 4 9" xfId="13157" xr:uid="{10BFBC0B-451C-4A9D-8C18-E62376A888F8}"/>
    <cellStyle name="Normal 3 2 2 2 5" xfId="13158" xr:uid="{9CFA7EA5-8D8E-4ED3-AE6C-CAC405A9F271}"/>
    <cellStyle name="Normal 3 2 2 2 5 2" xfId="13159" xr:uid="{0C10142A-645C-476C-9280-5B95519CDD93}"/>
    <cellStyle name="Normal 3 2 2 2 5 2 2" xfId="13160" xr:uid="{A556CA68-1D15-4F14-8F32-6BBF41D0D51B}"/>
    <cellStyle name="Normal 3 2 2 2 5 2 2 2" xfId="13161" xr:uid="{967125E3-A029-405E-BA7C-F4EE2C2C149A}"/>
    <cellStyle name="Normal 3 2 2 2 5 2 2 2 2" xfId="13162" xr:uid="{0E064081-B923-454B-A6FB-7A961FC105E1}"/>
    <cellStyle name="Normal 3 2 2 2 5 2 2 2 3" xfId="13163" xr:uid="{7490E2E3-22BE-4B95-978D-ECD5FDFFCB78}"/>
    <cellStyle name="Normal 3 2 2 2 5 2 2 2 4" xfId="13164" xr:uid="{F73A8D89-09CC-4ABE-9394-F9BDC8ACC7A0}"/>
    <cellStyle name="Normal 3 2 2 2 5 2 2 3" xfId="13165" xr:uid="{22B784A2-13B5-4505-AB8F-A79A537EEE1C}"/>
    <cellStyle name="Normal 3 2 2 2 5 2 2 4" xfId="13166" xr:uid="{4C16AF03-960E-49CB-A8CC-D591599CDCFE}"/>
    <cellStyle name="Normal 3 2 2 2 5 2 2 5" xfId="13167" xr:uid="{C1BD1188-87A7-45D1-831E-9BCFAD021E97}"/>
    <cellStyle name="Normal 3 2 2 2 5 2 3" xfId="13168" xr:uid="{7D8BBD94-9CE5-47CE-83A5-FD5AEBDB9D5C}"/>
    <cellStyle name="Normal 3 2 2 2 5 2 3 2" xfId="13169" xr:uid="{C41866D1-0C77-4594-B13B-6848F7D37428}"/>
    <cellStyle name="Normal 3 2 2 2 5 2 3 3" xfId="13170" xr:uid="{C48028AC-9684-4FDD-AFDA-4FFB3D416A40}"/>
    <cellStyle name="Normal 3 2 2 2 5 2 3 4" xfId="13171" xr:uid="{F66E3154-4120-4964-AFE7-F18F7551DB15}"/>
    <cellStyle name="Normal 3 2 2 2 5 2 4" xfId="13172" xr:uid="{3921A056-21AE-4D4D-A2FC-D6C6FADD20EE}"/>
    <cellStyle name="Normal 3 2 2 2 5 2 5" xfId="13173" xr:uid="{49FE1906-779E-4E1D-ABCC-39BB98EB70C0}"/>
    <cellStyle name="Normal 3 2 2 2 5 2 6" xfId="13174" xr:uid="{402ACC7E-7FDE-49DE-8801-142B77C42107}"/>
    <cellStyle name="Normal 3 2 2 2 5 3" xfId="13175" xr:uid="{9B79113A-4B7D-417A-ABF5-BAE4413DD70B}"/>
    <cellStyle name="Normal 3 2 2 2 5 3 2" xfId="13176" xr:uid="{002F4E92-BEE4-4DEB-828B-D11A57910588}"/>
    <cellStyle name="Normal 3 2 2 2 5 3 2 2" xfId="13177" xr:uid="{38CBE196-215F-4BC2-B6B4-84B32BF14F8A}"/>
    <cellStyle name="Normal 3 2 2 2 5 3 2 2 2" xfId="13178" xr:uid="{0AE8E710-D594-48DB-8E51-0B00E4D42753}"/>
    <cellStyle name="Normal 3 2 2 2 5 3 2 2 3" xfId="13179" xr:uid="{606F56F9-702B-47AC-A1A5-079402C8A055}"/>
    <cellStyle name="Normal 3 2 2 2 5 3 2 2 4" xfId="13180" xr:uid="{788052D3-307C-47D8-B5DC-88CAFAAAAC54}"/>
    <cellStyle name="Normal 3 2 2 2 5 3 2 3" xfId="13181" xr:uid="{B69430E2-76B1-4BFA-B10A-36D8FB0D504B}"/>
    <cellStyle name="Normal 3 2 2 2 5 3 2 4" xfId="13182" xr:uid="{E64824E7-A3AA-4641-8345-C0CBDEDE8A0E}"/>
    <cellStyle name="Normal 3 2 2 2 5 3 2 5" xfId="13183" xr:uid="{05E22F59-7A40-4BD4-A60E-BBADEE4F5F9A}"/>
    <cellStyle name="Normal 3 2 2 2 5 3 3" xfId="13184" xr:uid="{0ED1A733-A5EA-4FAF-B45A-E8911C114052}"/>
    <cellStyle name="Normal 3 2 2 2 5 3 3 2" xfId="13185" xr:uid="{07C3D9BF-372C-4589-9897-456A8BD305F7}"/>
    <cellStyle name="Normal 3 2 2 2 5 3 3 3" xfId="13186" xr:uid="{1F970ABE-EA97-4396-809A-AFDBA265237C}"/>
    <cellStyle name="Normal 3 2 2 2 5 3 3 4" xfId="13187" xr:uid="{7A94E140-817B-46C7-8028-B71ED3B3D1B9}"/>
    <cellStyle name="Normal 3 2 2 2 5 3 4" xfId="13188" xr:uid="{C13D7E7A-FA16-434B-8CF9-A1450DD9DDDE}"/>
    <cellStyle name="Normal 3 2 2 2 5 3 5" xfId="13189" xr:uid="{F65CE537-4C78-4344-9B5A-47DE1D49920E}"/>
    <cellStyle name="Normal 3 2 2 2 5 3 6" xfId="13190" xr:uid="{62FB9BF9-2A1F-446A-9FA3-81EBA8A10B3C}"/>
    <cellStyle name="Normal 3 2 2 2 5 4" xfId="13191" xr:uid="{EB400F39-E8C5-4760-A447-384647C7BF71}"/>
    <cellStyle name="Normal 3 2 2 2 5 4 2" xfId="13192" xr:uid="{AEC67297-5A65-451E-A7B6-2D775BCDF84D}"/>
    <cellStyle name="Normal 3 2 2 2 5 4 2 2" xfId="13193" xr:uid="{1823B8B5-6058-4C86-8F60-340811C41BA4}"/>
    <cellStyle name="Normal 3 2 2 2 5 4 2 3" xfId="13194" xr:uid="{9CF65708-2710-4D32-BD19-5046698543E1}"/>
    <cellStyle name="Normal 3 2 2 2 5 4 2 4" xfId="13195" xr:uid="{DD2EB4F3-0A12-449C-B698-DCDBD557DD01}"/>
    <cellStyle name="Normal 3 2 2 2 5 4 3" xfId="13196" xr:uid="{E418B9CC-C144-4044-AEF5-9FF0D45AC646}"/>
    <cellStyle name="Normal 3 2 2 2 5 4 4" xfId="13197" xr:uid="{B96E5557-07DE-41DB-9541-ECFB07797BC6}"/>
    <cellStyle name="Normal 3 2 2 2 5 4 5" xfId="13198" xr:uid="{112FE6FD-1129-48F5-A72A-006617E18717}"/>
    <cellStyle name="Normal 3 2 2 2 5 5" xfId="13199" xr:uid="{DFCD77A9-338D-4835-A45F-E470AF15848F}"/>
    <cellStyle name="Normal 3 2 2 2 5 5 2" xfId="13200" xr:uid="{C3B8C0F1-6647-4F6E-9336-43A0719BEB74}"/>
    <cellStyle name="Normal 3 2 2 2 5 5 3" xfId="13201" xr:uid="{6E49451D-1513-4856-8DD1-7B2DF22AD8CB}"/>
    <cellStyle name="Normal 3 2 2 2 5 5 4" xfId="13202" xr:uid="{C9407BB7-7A9B-47C8-8414-3CE09165D255}"/>
    <cellStyle name="Normal 3 2 2 2 5 6" xfId="13203" xr:uid="{7C5285B6-6F0B-4678-82BF-5596BEC69C3C}"/>
    <cellStyle name="Normal 3 2 2 2 5 7" xfId="13204" xr:uid="{DD9D7F3F-9947-4943-B01C-AE84734F49A1}"/>
    <cellStyle name="Normal 3 2 2 2 5 8" xfId="13205" xr:uid="{1196D716-CF24-4541-B0F9-831BBE550FFD}"/>
    <cellStyle name="Normal 3 2 2 2 6" xfId="13206" xr:uid="{9F5A12E2-00C9-46B7-ACA7-206FEEB9E580}"/>
    <cellStyle name="Normal 3 2 2 2 6 2" xfId="13207" xr:uid="{0568B6A8-D00E-44BD-B6E6-59ED4E3E1110}"/>
    <cellStyle name="Normal 3 2 2 2 6 2 2" xfId="13208" xr:uid="{F5A8C1A2-C0F7-43C7-A6BC-534CA1617E57}"/>
    <cellStyle name="Normal 3 2 2 2 6 2 2 2" xfId="13209" xr:uid="{F27FCA7C-5DA0-489F-AEC0-5E906D3197A6}"/>
    <cellStyle name="Normal 3 2 2 2 6 2 2 2 2" xfId="13210" xr:uid="{D12FF012-A988-4CA7-A983-CD761816B2AA}"/>
    <cellStyle name="Normal 3 2 2 2 6 2 2 2 3" xfId="13211" xr:uid="{656E4D9E-56DE-4774-BE43-035B8F02A286}"/>
    <cellStyle name="Normal 3 2 2 2 6 2 2 2 4" xfId="13212" xr:uid="{61EE76D5-95F4-4531-BABB-EC9334F7A230}"/>
    <cellStyle name="Normal 3 2 2 2 6 2 2 3" xfId="13213" xr:uid="{C9F20A32-6ED0-4F6B-87B2-A491B76EB6CA}"/>
    <cellStyle name="Normal 3 2 2 2 6 2 2 4" xfId="13214" xr:uid="{21EA42B6-8BF6-4D64-B04E-A48513939AB7}"/>
    <cellStyle name="Normal 3 2 2 2 6 2 2 5" xfId="13215" xr:uid="{C4C9FA4E-AA83-44F6-8F8A-22D3DD0B5EFC}"/>
    <cellStyle name="Normal 3 2 2 2 6 2 3" xfId="13216" xr:uid="{C9F888BC-4AD7-4971-87C9-3A427267F668}"/>
    <cellStyle name="Normal 3 2 2 2 6 2 3 2" xfId="13217" xr:uid="{15A49755-445A-4924-B0F7-5B89787A41B2}"/>
    <cellStyle name="Normal 3 2 2 2 6 2 3 3" xfId="13218" xr:uid="{9703E6E4-34CA-44C1-BFBB-42106E2EF296}"/>
    <cellStyle name="Normal 3 2 2 2 6 2 3 4" xfId="13219" xr:uid="{F4480EB6-CAC3-4DA9-9BD5-EA6A276E4F18}"/>
    <cellStyle name="Normal 3 2 2 2 6 2 4" xfId="13220" xr:uid="{64599814-26C6-4B79-9082-A47837F1D655}"/>
    <cellStyle name="Normal 3 2 2 2 6 2 5" xfId="13221" xr:uid="{613CBA3C-D4B6-4B24-AF21-4241986A695D}"/>
    <cellStyle name="Normal 3 2 2 2 6 2 6" xfId="13222" xr:uid="{E8ABD07C-BB91-4BEF-BF53-784B318602D8}"/>
    <cellStyle name="Normal 3 2 2 2 6 3" xfId="13223" xr:uid="{DE84F7F4-7457-412F-AA66-23B8FA238DED}"/>
    <cellStyle name="Normal 3 2 2 2 6 3 2" xfId="13224" xr:uid="{3852D13D-3B97-4310-A9E7-C1A28290412F}"/>
    <cellStyle name="Normal 3 2 2 2 6 3 2 2" xfId="13225" xr:uid="{339182FA-591A-4A9B-A017-0C42500A50B8}"/>
    <cellStyle name="Normal 3 2 2 2 6 3 2 2 2" xfId="13226" xr:uid="{0AC52CC4-FC04-49EA-98DA-95F37593F2A3}"/>
    <cellStyle name="Normal 3 2 2 2 6 3 2 2 3" xfId="13227" xr:uid="{0787B561-5DDE-40AE-8D29-7DCC597E92B2}"/>
    <cellStyle name="Normal 3 2 2 2 6 3 2 2 4" xfId="13228" xr:uid="{E07BCE36-2E6C-4036-83D2-B343CEC80D00}"/>
    <cellStyle name="Normal 3 2 2 2 6 3 2 3" xfId="13229" xr:uid="{E8720F59-442E-4A5F-8814-216DC6AA3289}"/>
    <cellStyle name="Normal 3 2 2 2 6 3 2 4" xfId="13230" xr:uid="{B080C845-43F9-42C1-8260-F289E58BDB8C}"/>
    <cellStyle name="Normal 3 2 2 2 6 3 2 5" xfId="13231" xr:uid="{88611AF2-F00B-44D0-B05B-8A6EB8502EC6}"/>
    <cellStyle name="Normal 3 2 2 2 6 3 3" xfId="13232" xr:uid="{9F04CC4D-BBEF-4C76-8E46-A1E29FA7D8E3}"/>
    <cellStyle name="Normal 3 2 2 2 6 3 3 2" xfId="13233" xr:uid="{2E350C23-3EFE-4CE9-BB85-ED572EE5543D}"/>
    <cellStyle name="Normal 3 2 2 2 6 3 3 3" xfId="13234" xr:uid="{F15CD577-38C1-48FA-873E-ED77125CB586}"/>
    <cellStyle name="Normal 3 2 2 2 6 3 3 4" xfId="13235" xr:uid="{1CA35818-934E-4946-AD06-0FC0072E6684}"/>
    <cellStyle name="Normal 3 2 2 2 6 3 4" xfId="13236" xr:uid="{C077A6A0-E29C-44FA-A107-6E772D681142}"/>
    <cellStyle name="Normal 3 2 2 2 6 3 5" xfId="13237" xr:uid="{E9A4E921-7F7C-470E-84B5-1CB00BAD1575}"/>
    <cellStyle name="Normal 3 2 2 2 6 3 6" xfId="13238" xr:uid="{FCDF5ED4-60E9-40E4-A116-84379B566C04}"/>
    <cellStyle name="Normal 3 2 2 2 6 4" xfId="13239" xr:uid="{CAAF008D-BF6E-445E-9B95-454E068B5CE6}"/>
    <cellStyle name="Normal 3 2 2 2 6 4 2" xfId="13240" xr:uid="{BC1C217E-9909-41C1-A39E-FB15178912EB}"/>
    <cellStyle name="Normal 3 2 2 2 6 4 2 2" xfId="13241" xr:uid="{7B9726EF-C489-4241-BAB2-66E1DA444F15}"/>
    <cellStyle name="Normal 3 2 2 2 6 4 2 3" xfId="13242" xr:uid="{3820E9E9-ACA1-4FF0-BDA8-7A5040E57631}"/>
    <cellStyle name="Normal 3 2 2 2 6 4 2 4" xfId="13243" xr:uid="{D6F768AC-D60A-4E5D-9FCC-60BE8404044F}"/>
    <cellStyle name="Normal 3 2 2 2 6 4 3" xfId="13244" xr:uid="{E019BDA1-2354-4D2A-9CF9-AA256EF1E8CD}"/>
    <cellStyle name="Normal 3 2 2 2 6 4 4" xfId="13245" xr:uid="{5BBFC6DC-43EE-462A-BD4B-E9B1EBEAD954}"/>
    <cellStyle name="Normal 3 2 2 2 6 4 5" xfId="13246" xr:uid="{E29F41BD-2417-4118-BE30-DD4FC4723118}"/>
    <cellStyle name="Normal 3 2 2 2 6 5" xfId="13247" xr:uid="{47CCD50B-3EFD-4825-9B3B-AC4917AED8D9}"/>
    <cellStyle name="Normal 3 2 2 2 6 5 2" xfId="13248" xr:uid="{B4CC3F95-0620-44A4-9E3C-19EBA67511D9}"/>
    <cellStyle name="Normal 3 2 2 2 6 5 3" xfId="13249" xr:uid="{77D6733E-216B-4524-9856-F11A8B0BC6B3}"/>
    <cellStyle name="Normal 3 2 2 2 6 5 4" xfId="13250" xr:uid="{0BA4A7A2-4AD8-4E99-94C5-5A3B64E06441}"/>
    <cellStyle name="Normal 3 2 2 2 6 6" xfId="13251" xr:uid="{C1A44CDE-229C-4E00-9D7B-F7EB31520AD2}"/>
    <cellStyle name="Normal 3 2 2 2 6 7" xfId="13252" xr:uid="{99EB4A14-BC1B-4B6C-B2B2-45B4E08C0A1F}"/>
    <cellStyle name="Normal 3 2 2 2 6 8" xfId="13253" xr:uid="{7679F6F5-09EB-4340-B7DF-8D6C5E084068}"/>
    <cellStyle name="Normal 3 2 2 2 7" xfId="13254" xr:uid="{4A7DB21C-91DD-4C24-87CA-4BF9441EE11F}"/>
    <cellStyle name="Normal 3 2 2 2 7 2" xfId="13255" xr:uid="{B81AD129-4A3F-4F30-BCA0-3C19C2D232AE}"/>
    <cellStyle name="Normal 3 2 2 2 7 2 2" xfId="13256" xr:uid="{9B3C3EAD-96B7-491C-A12C-5BA1C8CC3704}"/>
    <cellStyle name="Normal 3 2 2 2 7 2 2 2" xfId="13257" xr:uid="{3EE0BC8E-DCB9-4801-B635-1781D276A755}"/>
    <cellStyle name="Normal 3 2 2 2 7 2 2 3" xfId="13258" xr:uid="{3F500A3A-94C3-4143-8BA4-309141EBE09B}"/>
    <cellStyle name="Normal 3 2 2 2 7 2 2 4" xfId="13259" xr:uid="{ECDF9765-0635-4910-9E21-6A6E7E3335E2}"/>
    <cellStyle name="Normal 3 2 2 2 7 2 3" xfId="13260" xr:uid="{3FB27CF0-87E7-4EAE-900B-5BB4A5AF6604}"/>
    <cellStyle name="Normal 3 2 2 2 7 2 4" xfId="13261" xr:uid="{FDA5D8AD-29B2-4A92-BF59-6175D1FFEA9E}"/>
    <cellStyle name="Normal 3 2 2 2 7 2 5" xfId="13262" xr:uid="{1577004D-46F9-417D-AF85-1235F5D98576}"/>
    <cellStyle name="Normal 3 2 2 2 7 3" xfId="13263" xr:uid="{53512545-B6B5-4EC8-AB9A-4D164B0F5D29}"/>
    <cellStyle name="Normal 3 2 2 2 7 3 2" xfId="13264" xr:uid="{AB5DD61E-7E0A-4708-B5D5-992B6173C514}"/>
    <cellStyle name="Normal 3 2 2 2 7 3 3" xfId="13265" xr:uid="{0143BA48-D580-4CA7-9716-A40A1FC267D4}"/>
    <cellStyle name="Normal 3 2 2 2 7 3 4" xfId="13266" xr:uid="{F21477CE-C358-4194-87EB-22D5E8C105E0}"/>
    <cellStyle name="Normal 3 2 2 2 7 4" xfId="13267" xr:uid="{1CC80A49-DF8B-4815-A33C-463E5A3FAB86}"/>
    <cellStyle name="Normal 3 2 2 2 7 5" xfId="13268" xr:uid="{41AE70F7-204A-4428-93A8-269E43C6107D}"/>
    <cellStyle name="Normal 3 2 2 2 7 6" xfId="13269" xr:uid="{04B717C4-7B88-40B4-9E20-6237F619574E}"/>
    <cellStyle name="Normal 3 2 2 2 8" xfId="13270" xr:uid="{C8BB4F59-33C7-416E-9A95-0500EE180482}"/>
    <cellStyle name="Normal 3 2 2 2 8 2" xfId="13271" xr:uid="{5BE11E2D-CD1A-44CB-BF13-8A8439C857D8}"/>
    <cellStyle name="Normal 3 2 2 2 8 2 2" xfId="13272" xr:uid="{58747710-B42F-4765-8385-33CE213EC56C}"/>
    <cellStyle name="Normal 3 2 2 2 8 2 2 2" xfId="13273" xr:uid="{A499E1A5-494B-4925-A138-E98BB5AF8BC3}"/>
    <cellStyle name="Normal 3 2 2 2 8 2 2 3" xfId="13274" xr:uid="{CFCCCA58-7305-4219-9304-3BDF0BC7C435}"/>
    <cellStyle name="Normal 3 2 2 2 8 2 2 4" xfId="13275" xr:uid="{9886C55E-35EB-4EAF-BF6B-A7F077C7BA67}"/>
    <cellStyle name="Normal 3 2 2 2 8 2 3" xfId="13276" xr:uid="{08450E5B-12EC-447C-B5CE-102973F778D1}"/>
    <cellStyle name="Normal 3 2 2 2 8 2 4" xfId="13277" xr:uid="{C60D0455-BC2F-4134-9867-FFFE822080D0}"/>
    <cellStyle name="Normal 3 2 2 2 8 2 5" xfId="13278" xr:uid="{A0C27FEF-71F9-4DC3-ABF3-2D0746D822A4}"/>
    <cellStyle name="Normal 3 2 2 2 8 3" xfId="13279" xr:uid="{07DD2FD7-0792-4331-A48F-91F7AAF3837D}"/>
    <cellStyle name="Normal 3 2 2 2 8 3 2" xfId="13280" xr:uid="{04DD0559-4627-4721-A65E-3CDB98FDA8A8}"/>
    <cellStyle name="Normal 3 2 2 2 8 3 3" xfId="13281" xr:uid="{1361DFC9-DB49-40D8-8C8D-DCCC577E794D}"/>
    <cellStyle name="Normal 3 2 2 2 8 3 4" xfId="13282" xr:uid="{93F5C1FC-99EC-4DCC-BD9D-C9EE4DD23D07}"/>
    <cellStyle name="Normal 3 2 2 2 8 4" xfId="13283" xr:uid="{48116430-7EAD-48D5-B977-80354ABDB856}"/>
    <cellStyle name="Normal 3 2 2 2 8 5" xfId="13284" xr:uid="{049B6022-AA49-45BE-A203-7F25BCE56671}"/>
    <cellStyle name="Normal 3 2 2 2 8 6" xfId="13285" xr:uid="{0C93342C-F110-414F-9566-89E6CB080C85}"/>
    <cellStyle name="Normal 3 2 2 2 9" xfId="13286" xr:uid="{059E9A30-6B06-466B-B2F2-8199DE7C5BDA}"/>
    <cellStyle name="Normal 3 2 2 3" xfId="13287" xr:uid="{6200D98B-9CD1-4A46-85C0-9F9D3574F14D}"/>
    <cellStyle name="Normal 3 2 2 3 10" xfId="13288" xr:uid="{D503E19C-97A9-441B-942F-FF91D92572B4}"/>
    <cellStyle name="Normal 3 2 2 3 11" xfId="13289" xr:uid="{8BDEB28A-9ED2-4F02-8D69-5EE5F39CF558}"/>
    <cellStyle name="Normal 3 2 2 3 2" xfId="13290" xr:uid="{9FA4A727-175A-4F34-86AD-CFC0900D97D0}"/>
    <cellStyle name="Normal 3 2 2 3 2 2" xfId="13291" xr:uid="{5A9D2E21-031D-470B-BEF8-CC41FD439485}"/>
    <cellStyle name="Normal 3 2 2 3 2 2 2" xfId="13292" xr:uid="{D4FAB42C-BECF-4DB4-8EA3-BB34C38E2B97}"/>
    <cellStyle name="Normal 3 2 2 3 2 2 2 2" xfId="13293" xr:uid="{52C7D3F4-69AD-4B12-AEF8-D8AC7F3A72D7}"/>
    <cellStyle name="Normal 3 2 2 3 2 2 2 2 2" xfId="13294" xr:uid="{063F1836-4746-4919-8C1F-7284D7411B73}"/>
    <cellStyle name="Normal 3 2 2 3 2 2 2 2 3" xfId="13295" xr:uid="{7271E98B-E2F1-4D1E-AA76-6980E1452C7D}"/>
    <cellStyle name="Normal 3 2 2 3 2 2 2 2 4" xfId="13296" xr:uid="{C0427F5C-2FA7-41FB-821A-B4C62EA5D0F7}"/>
    <cellStyle name="Normal 3 2 2 3 2 2 2 3" xfId="13297" xr:uid="{A18E4531-1868-4C2E-9484-E7D88327A060}"/>
    <cellStyle name="Normal 3 2 2 3 2 2 2 4" xfId="13298" xr:uid="{B7F86F13-8BA4-4D43-ACA0-384E6163CDFE}"/>
    <cellStyle name="Normal 3 2 2 3 2 2 2 5" xfId="13299" xr:uid="{FA2F1F7C-CB7D-46C6-984F-9114E33D281F}"/>
    <cellStyle name="Normal 3 2 2 3 2 2 3" xfId="13300" xr:uid="{E75EB89D-657A-4551-93F4-310A05AF0A37}"/>
    <cellStyle name="Normal 3 2 2 3 2 2 3 2" xfId="13301" xr:uid="{B9C4975D-86F1-4449-A664-BF584D3302B3}"/>
    <cellStyle name="Normal 3 2 2 3 2 2 3 3" xfId="13302" xr:uid="{C9765C37-C218-407D-8886-8FAB19F0473E}"/>
    <cellStyle name="Normal 3 2 2 3 2 2 3 4" xfId="13303" xr:uid="{ED39FBB1-696E-4A09-A32E-95757D063D2A}"/>
    <cellStyle name="Normal 3 2 2 3 2 2 4" xfId="13304" xr:uid="{ECE02B4C-F242-4CFF-A389-F3D74954FEBE}"/>
    <cellStyle name="Normal 3 2 2 3 2 2 5" xfId="13305" xr:uid="{CEFFBC64-DAD2-4ABB-84F0-F8D15420DB61}"/>
    <cellStyle name="Normal 3 2 2 3 2 2 6" xfId="13306" xr:uid="{808112A9-10AE-4B56-8A28-051BEACD177A}"/>
    <cellStyle name="Normal 3 2 2 3 2 3" xfId="13307" xr:uid="{4B6F8D9F-81A8-4088-BDEE-2162CB72A275}"/>
    <cellStyle name="Normal 3 2 2 3 2 3 2" xfId="13308" xr:uid="{2774B1B8-D234-4898-A5BF-D0590227F7B6}"/>
    <cellStyle name="Normal 3 2 2 3 2 3 2 2" xfId="13309" xr:uid="{74879BC0-5C0C-437C-90E1-3F5E609C058B}"/>
    <cellStyle name="Normal 3 2 2 3 2 3 2 2 2" xfId="13310" xr:uid="{4501D759-BCFA-4778-A2C7-3F5013065DCA}"/>
    <cellStyle name="Normal 3 2 2 3 2 3 2 2 3" xfId="13311" xr:uid="{171CB22C-49BE-4936-A879-F82DA25EFAA5}"/>
    <cellStyle name="Normal 3 2 2 3 2 3 2 2 4" xfId="13312" xr:uid="{2833EB53-C5F2-411D-AAF1-E827E3AFD668}"/>
    <cellStyle name="Normal 3 2 2 3 2 3 2 3" xfId="13313" xr:uid="{44802452-F410-477D-A763-D23921132787}"/>
    <cellStyle name="Normal 3 2 2 3 2 3 2 4" xfId="13314" xr:uid="{3C445DB0-117F-4C09-A0EE-894BA2D9E54A}"/>
    <cellStyle name="Normal 3 2 2 3 2 3 2 5" xfId="13315" xr:uid="{A3A15622-0848-4D94-885B-4292948AFE31}"/>
    <cellStyle name="Normal 3 2 2 3 2 3 3" xfId="13316" xr:uid="{C6AFD85B-D4C6-4BDD-B2B7-B5968B56BD97}"/>
    <cellStyle name="Normal 3 2 2 3 2 3 3 2" xfId="13317" xr:uid="{E247A525-935A-4555-A195-9F2A6D68C8B5}"/>
    <cellStyle name="Normal 3 2 2 3 2 3 3 3" xfId="13318" xr:uid="{1DBE4943-135B-4A00-8A23-1A5358046366}"/>
    <cellStyle name="Normal 3 2 2 3 2 3 3 4" xfId="13319" xr:uid="{B2C3C764-0DFE-4E51-86FD-1E565A734025}"/>
    <cellStyle name="Normal 3 2 2 3 2 3 4" xfId="13320" xr:uid="{3E963A77-6B13-48E8-AECD-D41CFF3D7AB0}"/>
    <cellStyle name="Normal 3 2 2 3 2 3 5" xfId="13321" xr:uid="{3F9DF418-23C0-4186-B4CE-8BF2441ED6AC}"/>
    <cellStyle name="Normal 3 2 2 3 2 3 6" xfId="13322" xr:uid="{F38D70CB-DDAD-4F56-A1C1-92BB81E53831}"/>
    <cellStyle name="Normal 3 2 2 3 2 4" xfId="13323" xr:uid="{AF228A1D-8847-4B3A-9D27-72202784EDDE}"/>
    <cellStyle name="Normal 3 2 2 3 2 4 2" xfId="13324" xr:uid="{249A9E83-3A4F-4461-81D7-49E467E9A7BB}"/>
    <cellStyle name="Normal 3 2 2 3 2 4 2 2" xfId="13325" xr:uid="{C6379D1B-5F43-408F-8F6B-C4ED1F083DCD}"/>
    <cellStyle name="Normal 3 2 2 3 2 4 2 3" xfId="13326" xr:uid="{FD3797D0-846D-45C2-82D0-6FCC696925C5}"/>
    <cellStyle name="Normal 3 2 2 3 2 4 2 4" xfId="13327" xr:uid="{E0C73A68-8CA1-47D0-AE3D-9E012A7D1910}"/>
    <cellStyle name="Normal 3 2 2 3 2 4 3" xfId="13328" xr:uid="{236E1DA2-53E5-4175-BBA5-865DEE0B2F3D}"/>
    <cellStyle name="Normal 3 2 2 3 2 4 4" xfId="13329" xr:uid="{D176D831-4C3D-40CA-AD36-E7622F564776}"/>
    <cellStyle name="Normal 3 2 2 3 2 4 5" xfId="13330" xr:uid="{5C391522-5E44-4683-9962-A850E00EB9CB}"/>
    <cellStyle name="Normal 3 2 2 3 2 5" xfId="13331" xr:uid="{35A7A273-6B1B-4DE2-9C02-5939A5EB9618}"/>
    <cellStyle name="Normal 3 2 2 3 2 5 2" xfId="13332" xr:uid="{74699359-C4B5-43FF-8294-F791B3DB6E4F}"/>
    <cellStyle name="Normal 3 2 2 3 2 5 3" xfId="13333" xr:uid="{E639837F-36D1-4B74-8008-905302920FB0}"/>
    <cellStyle name="Normal 3 2 2 3 2 5 4" xfId="13334" xr:uid="{A8B87BC9-DD49-4D9B-B708-2BB3341B560A}"/>
    <cellStyle name="Normal 3 2 2 3 2 6" xfId="13335" xr:uid="{297666BD-6683-4410-BC68-E5B60B019B8F}"/>
    <cellStyle name="Normal 3 2 2 3 2 7" xfId="13336" xr:uid="{DB5A3125-ABB5-4658-B9D2-F9E5BF624E1D}"/>
    <cellStyle name="Normal 3 2 2 3 2 8" xfId="13337" xr:uid="{DAC7BDC9-D6F3-4E5A-AFCB-9C269BD801A3}"/>
    <cellStyle name="Normal 3 2 2 3 3" xfId="13338" xr:uid="{261C5273-57BA-456D-91A5-63915B13E9FF}"/>
    <cellStyle name="Normal 3 2 2 3 3 2" xfId="13339" xr:uid="{B122095D-D404-49E5-B8F7-6CB29C3E2652}"/>
    <cellStyle name="Normal 3 2 2 3 3 2 2" xfId="13340" xr:uid="{3E183F3C-3A33-4C87-B054-F6375B7D9BFA}"/>
    <cellStyle name="Normal 3 2 2 3 3 2 2 2" xfId="13341" xr:uid="{08E678BE-8E17-4FFE-B653-E54C1EC0E549}"/>
    <cellStyle name="Normal 3 2 2 3 3 2 2 3" xfId="13342" xr:uid="{A8808BEA-7EB4-4C26-94D7-2AC0C30171EF}"/>
    <cellStyle name="Normal 3 2 2 3 3 2 2 4" xfId="13343" xr:uid="{2F923A42-7E7F-471F-9A6A-B10311262D97}"/>
    <cellStyle name="Normal 3 2 2 3 3 2 3" xfId="13344" xr:uid="{8EB0DEDD-A613-44B1-B368-7DDF0306FFB6}"/>
    <cellStyle name="Normal 3 2 2 3 3 2 4" xfId="13345" xr:uid="{2F935228-DD1F-4048-875E-DD164F87DE91}"/>
    <cellStyle name="Normal 3 2 2 3 3 2 5" xfId="13346" xr:uid="{51D44B1B-F3FD-457A-8A48-0B82A85DB525}"/>
    <cellStyle name="Normal 3 2 2 3 3 3" xfId="13347" xr:uid="{F41D9FA1-3CA5-46B1-AD01-E2EBD0E0C8B8}"/>
    <cellStyle name="Normal 3 2 2 3 3 3 2" xfId="13348" xr:uid="{F527ED35-0873-49F4-9699-42C9AE49B8E1}"/>
    <cellStyle name="Normal 3 2 2 3 3 3 3" xfId="13349" xr:uid="{7C8FDB92-F57F-4EA3-A0EF-A8C3B7262BE7}"/>
    <cellStyle name="Normal 3 2 2 3 3 3 4" xfId="13350" xr:uid="{A70FAC90-4D15-4B6D-93B1-99E6C9AE0F32}"/>
    <cellStyle name="Normal 3 2 2 3 3 4" xfId="13351" xr:uid="{EE4A492F-2577-409B-B8D3-9A09C2ECE2F6}"/>
    <cellStyle name="Normal 3 2 2 3 3 5" xfId="13352" xr:uid="{BB70DBB9-13D7-4B14-9725-A138DAFE1AB9}"/>
    <cellStyle name="Normal 3 2 2 3 3 6" xfId="13353" xr:uid="{A1120673-ABC4-4316-AF24-54639335B927}"/>
    <cellStyle name="Normal 3 2 2 3 4" xfId="13354" xr:uid="{359DC964-046C-4335-B05B-7408F2514871}"/>
    <cellStyle name="Normal 3 2 2 3 4 2" xfId="13355" xr:uid="{08EF696F-915F-4A0F-AB7D-CF0976E5124E}"/>
    <cellStyle name="Normal 3 2 2 3 4 2 2" xfId="13356" xr:uid="{8845FD7F-3C69-48DD-83E0-F5942C8C6026}"/>
    <cellStyle name="Normal 3 2 2 3 4 2 2 2" xfId="13357" xr:uid="{6A43CB07-5C11-456E-95EC-AE6F1B9AE429}"/>
    <cellStyle name="Normal 3 2 2 3 4 2 2 3" xfId="13358" xr:uid="{3A52B22D-096D-4446-915A-27FAFD09B7D1}"/>
    <cellStyle name="Normal 3 2 2 3 4 2 2 4" xfId="13359" xr:uid="{412DB150-CB84-4E90-8ED4-575FD266D6EC}"/>
    <cellStyle name="Normal 3 2 2 3 4 2 3" xfId="13360" xr:uid="{803C9234-7FF3-4819-B532-A39C36B8343D}"/>
    <cellStyle name="Normal 3 2 2 3 4 2 4" xfId="13361" xr:uid="{E17E464A-E520-4F03-B97A-0D9B3FF7FF9F}"/>
    <cellStyle name="Normal 3 2 2 3 4 2 5" xfId="13362" xr:uid="{D06B923D-92DF-47CE-87F9-5006BDED9615}"/>
    <cellStyle name="Normal 3 2 2 3 4 3" xfId="13363" xr:uid="{307AE90A-FA89-4EBA-9A06-2CF764715E5E}"/>
    <cellStyle name="Normal 3 2 2 3 4 3 2" xfId="13364" xr:uid="{7631A1CC-AD4B-469C-A88F-9138C971E969}"/>
    <cellStyle name="Normal 3 2 2 3 4 3 3" xfId="13365" xr:uid="{C6216468-8256-4EC0-BE39-75E6F9CC8C92}"/>
    <cellStyle name="Normal 3 2 2 3 4 3 4" xfId="13366" xr:uid="{239AE469-1DC7-467B-A341-2279F87530F0}"/>
    <cellStyle name="Normal 3 2 2 3 4 4" xfId="13367" xr:uid="{1AC65E3A-3DDD-4244-8035-8185F685D489}"/>
    <cellStyle name="Normal 3 2 2 3 4 5" xfId="13368" xr:uid="{CB182A9D-3126-4116-9CD0-942629779EF0}"/>
    <cellStyle name="Normal 3 2 2 3 4 6" xfId="13369" xr:uid="{ABC7FBC9-1B05-4F37-9543-CAE42154A902}"/>
    <cellStyle name="Normal 3 2 2 3 5" xfId="13370" xr:uid="{9955F8CA-F67D-46A1-868E-EAB15CBD1E3F}"/>
    <cellStyle name="Normal 3 2 2 3 6" xfId="13371" xr:uid="{BDD591D4-E91A-4B35-913F-93ABCC66F06E}"/>
    <cellStyle name="Normal 3 2 2 3 6 2" xfId="13372" xr:uid="{51CBB9E3-0541-496B-A855-BF2991D7655C}"/>
    <cellStyle name="Normal 3 2 2 3 6 2 2" xfId="13373" xr:uid="{28D43A18-7977-45B9-9613-DDECB5805E89}"/>
    <cellStyle name="Normal 3 2 2 3 6 2 3" xfId="13374" xr:uid="{0626EB0C-A343-4E99-A5B2-D9F10CBB1BE9}"/>
    <cellStyle name="Normal 3 2 2 3 6 2 4" xfId="13375" xr:uid="{E8E90D73-EC9D-4B74-AD44-FC8B1E183A34}"/>
    <cellStyle name="Normal 3 2 2 3 6 3" xfId="13376" xr:uid="{841E4791-1822-4D1D-B033-7BE875361CA8}"/>
    <cellStyle name="Normal 3 2 2 3 6 4" xfId="13377" xr:uid="{FF36062A-3BF2-4583-8DBD-21A6BCAC69C5}"/>
    <cellStyle name="Normal 3 2 2 3 6 5" xfId="13378" xr:uid="{5A8E9296-C1B6-49ED-A7F1-FE6545459AD0}"/>
    <cellStyle name="Normal 3 2 2 3 7" xfId="13379" xr:uid="{9F474BB2-F19F-4ABC-BA69-00310738A9D4}"/>
    <cellStyle name="Normal 3 2 2 3 8" xfId="13380" xr:uid="{16D146E5-AA2F-4125-8168-C3F4BE1703CF}"/>
    <cellStyle name="Normal 3 2 2 3 8 2" xfId="13381" xr:uid="{984A423B-B5F9-413C-809B-F65C6FEEE841}"/>
    <cellStyle name="Normal 3 2 2 3 8 3" xfId="13382" xr:uid="{3C769E4E-8B40-40E7-8329-EB1C86F16E02}"/>
    <cellStyle name="Normal 3 2 2 3 8 4" xfId="13383" xr:uid="{FD2C2CB0-07C4-474E-842D-F9B44A4370FC}"/>
    <cellStyle name="Normal 3 2 2 3 9" xfId="13384" xr:uid="{917B03FD-1914-4A96-8880-FB0E793FC015}"/>
    <cellStyle name="Normal 3 2 2 4" xfId="13385" xr:uid="{FBBACAAF-5876-4443-A220-F17A107E2427}"/>
    <cellStyle name="Normal 3 2 2 4 10" xfId="13386" xr:uid="{6192AD20-4F7A-4B23-8B65-927ADF61ED14}"/>
    <cellStyle name="Normal 3 2 2 4 2" xfId="13387" xr:uid="{FA25CE5D-D557-4330-9D8C-D248D4CE5E08}"/>
    <cellStyle name="Normal 3 2 2 4 2 2" xfId="13388" xr:uid="{AAD8AF6E-A205-4AFB-B00B-575221DAE84A}"/>
    <cellStyle name="Normal 3 2 2 4 2 2 2" xfId="13389" xr:uid="{84B82F8D-EA71-464F-B8D0-5D1D5BD1D3EE}"/>
    <cellStyle name="Normal 3 2 2 4 2 2 2 2" xfId="13390" xr:uid="{03452240-EF4C-4687-AAC2-CC430C83037E}"/>
    <cellStyle name="Normal 3 2 2 4 2 2 2 2 2" xfId="13391" xr:uid="{8D1E35EB-1954-4897-BF90-2E46E863EBBF}"/>
    <cellStyle name="Normal 3 2 2 4 2 2 2 2 3" xfId="13392" xr:uid="{17B3F365-665B-46A1-9238-8618D4B1EE92}"/>
    <cellStyle name="Normal 3 2 2 4 2 2 2 2 4" xfId="13393" xr:uid="{E7635EBC-B4BB-4FA8-A42A-69C79C601A93}"/>
    <cellStyle name="Normal 3 2 2 4 2 2 2 3" xfId="13394" xr:uid="{FA544E9C-0196-4360-ABFB-9E21F05350B8}"/>
    <cellStyle name="Normal 3 2 2 4 2 2 2 4" xfId="13395" xr:uid="{22C786C4-A325-4F1F-A7FB-6DF27CB1D136}"/>
    <cellStyle name="Normal 3 2 2 4 2 2 2 5" xfId="13396" xr:uid="{1881ED0B-C5EC-430E-B44E-2871995D869E}"/>
    <cellStyle name="Normal 3 2 2 4 2 2 3" xfId="13397" xr:uid="{9F674058-0EFD-4421-BEE1-A59D6CE12C7C}"/>
    <cellStyle name="Normal 3 2 2 4 2 2 3 2" xfId="13398" xr:uid="{A1DD92AB-5E0A-4C81-B87F-EBE693E558ED}"/>
    <cellStyle name="Normal 3 2 2 4 2 2 3 3" xfId="13399" xr:uid="{5DF84E96-878C-43FC-B831-9D8681F8D7B5}"/>
    <cellStyle name="Normal 3 2 2 4 2 2 3 4" xfId="13400" xr:uid="{DAF044F6-CD03-4C5C-AC92-7419AC08C069}"/>
    <cellStyle name="Normal 3 2 2 4 2 2 4" xfId="13401" xr:uid="{E8A4D633-7128-4DAA-A069-176C7938F1A8}"/>
    <cellStyle name="Normal 3 2 2 4 2 2 5" xfId="13402" xr:uid="{C34A6FDF-698E-477D-8E6E-9B2E87DFFA56}"/>
    <cellStyle name="Normal 3 2 2 4 2 2 6" xfId="13403" xr:uid="{527987DC-586F-4D04-A694-065DB4E06B5A}"/>
    <cellStyle name="Normal 3 2 2 4 2 3" xfId="13404" xr:uid="{2C3E958D-C39C-4D5A-B7FA-B234BE14E30B}"/>
    <cellStyle name="Normal 3 2 2 4 2 3 2" xfId="13405" xr:uid="{BFD6EACD-42A4-4E96-803C-ABEE17E87910}"/>
    <cellStyle name="Normal 3 2 2 4 2 3 2 2" xfId="13406" xr:uid="{4514946B-4E8C-491B-B27D-655AA8C20427}"/>
    <cellStyle name="Normal 3 2 2 4 2 3 2 2 2" xfId="13407" xr:uid="{F86EA9E0-A488-4FAC-9DA0-EBA96D2D173F}"/>
    <cellStyle name="Normal 3 2 2 4 2 3 2 2 3" xfId="13408" xr:uid="{64CB90FC-0049-4A67-8478-565F822D254C}"/>
    <cellStyle name="Normal 3 2 2 4 2 3 2 2 4" xfId="13409" xr:uid="{61F1193E-EAB0-4A0C-B932-4CFEC35129F0}"/>
    <cellStyle name="Normal 3 2 2 4 2 3 2 3" xfId="13410" xr:uid="{8F4557CE-CC1C-4A65-9FEF-FC485FED4693}"/>
    <cellStyle name="Normal 3 2 2 4 2 3 2 4" xfId="13411" xr:uid="{D1C7FAF5-1302-436A-AD15-EDC99D3F95D3}"/>
    <cellStyle name="Normal 3 2 2 4 2 3 2 5" xfId="13412" xr:uid="{6E47BED0-E23E-48A8-AF12-2D79F0A6AA1A}"/>
    <cellStyle name="Normal 3 2 2 4 2 3 3" xfId="13413" xr:uid="{3F55AB7E-41A9-4774-B684-AB091E3BE3D6}"/>
    <cellStyle name="Normal 3 2 2 4 2 3 3 2" xfId="13414" xr:uid="{F235FBEC-2F2D-4421-B01D-661B8897C5B5}"/>
    <cellStyle name="Normal 3 2 2 4 2 3 3 3" xfId="13415" xr:uid="{B861D2E4-6F4B-4821-8A1E-BDE6601E4334}"/>
    <cellStyle name="Normal 3 2 2 4 2 3 3 4" xfId="13416" xr:uid="{3A09F27F-E041-4890-9014-C8D035609C8E}"/>
    <cellStyle name="Normal 3 2 2 4 2 3 4" xfId="13417" xr:uid="{F5F64D67-8747-4B6A-936C-70690B6988FE}"/>
    <cellStyle name="Normal 3 2 2 4 2 3 5" xfId="13418" xr:uid="{87F88AF0-F7FE-465C-9796-1F3C6DCB7387}"/>
    <cellStyle name="Normal 3 2 2 4 2 3 6" xfId="13419" xr:uid="{FD849E5A-2395-469E-9C84-1B130E30BE6A}"/>
    <cellStyle name="Normal 3 2 2 4 2 4" xfId="13420" xr:uid="{65D8836E-165E-40E6-B37C-92FE9F0D07C9}"/>
    <cellStyle name="Normal 3 2 2 4 2 4 2" xfId="13421" xr:uid="{43C68465-A679-4D04-AA57-DFB33CF8A404}"/>
    <cellStyle name="Normal 3 2 2 4 2 4 2 2" xfId="13422" xr:uid="{5ADEA19D-1B28-4B1E-B29B-F0CAD0F567A3}"/>
    <cellStyle name="Normal 3 2 2 4 2 4 2 3" xfId="13423" xr:uid="{E151EB5C-C63A-4531-8245-F72BB2D790F3}"/>
    <cellStyle name="Normal 3 2 2 4 2 4 2 4" xfId="13424" xr:uid="{C2B75BCA-FBAC-485E-B653-D6EC362A022C}"/>
    <cellStyle name="Normal 3 2 2 4 2 4 3" xfId="13425" xr:uid="{C56CC0C3-80E5-4A8D-9224-3CF2609BEF40}"/>
    <cellStyle name="Normal 3 2 2 4 2 4 4" xfId="13426" xr:uid="{D19C5E29-B2AB-448E-B245-7E78A16AD0E0}"/>
    <cellStyle name="Normal 3 2 2 4 2 4 5" xfId="13427" xr:uid="{7F7E6C96-69A9-4E2D-864A-A7A90D57EDB7}"/>
    <cellStyle name="Normal 3 2 2 4 2 5" xfId="13428" xr:uid="{9547A5D2-B0CF-4515-AF67-8F3D1B0FC0B1}"/>
    <cellStyle name="Normal 3 2 2 4 2 5 2" xfId="13429" xr:uid="{B2862A98-9106-4EFD-A96F-42C5F1B78C8B}"/>
    <cellStyle name="Normal 3 2 2 4 2 5 3" xfId="13430" xr:uid="{34C56666-60E7-42F0-BC81-03FD62642FA9}"/>
    <cellStyle name="Normal 3 2 2 4 2 5 4" xfId="13431" xr:uid="{2D216781-A9B0-425B-B4F7-9CA67C07FF81}"/>
    <cellStyle name="Normal 3 2 2 4 2 6" xfId="13432" xr:uid="{E4D8692A-B806-4BA0-AF1B-321BD5995093}"/>
    <cellStyle name="Normal 3 2 2 4 2 7" xfId="13433" xr:uid="{4453D273-F2B4-4D43-8FA0-7A44B2FF10BF}"/>
    <cellStyle name="Normal 3 2 2 4 2 8" xfId="13434" xr:uid="{FED07DE7-9C08-4676-8060-A6CA9F66C591}"/>
    <cellStyle name="Normal 3 2 2 4 3" xfId="13435" xr:uid="{366B7A5D-4532-4787-9FB4-F8FC1772F8BB}"/>
    <cellStyle name="Normal 3 2 2 4 3 2" xfId="13436" xr:uid="{9E3F4DDE-F75C-4ED9-856F-CFDA37D47A4E}"/>
    <cellStyle name="Normal 3 2 2 4 3 2 2" xfId="13437" xr:uid="{B5824ED7-1459-4BD6-99A5-693152F5B748}"/>
    <cellStyle name="Normal 3 2 2 4 3 2 2 2" xfId="13438" xr:uid="{8478ABA8-3376-4D9F-B0BA-8BD7EA87946D}"/>
    <cellStyle name="Normal 3 2 2 4 3 2 2 3" xfId="13439" xr:uid="{ACEBB263-27FD-48C0-BB0A-4AFC91898075}"/>
    <cellStyle name="Normal 3 2 2 4 3 2 2 4" xfId="13440" xr:uid="{87CC4CE8-0844-488B-AA07-71B223746A4A}"/>
    <cellStyle name="Normal 3 2 2 4 3 2 3" xfId="13441" xr:uid="{6E7F1611-4B86-4BE7-B97D-1BD331FF8FF4}"/>
    <cellStyle name="Normal 3 2 2 4 3 2 4" xfId="13442" xr:uid="{4419D786-8A19-4406-B38F-E4DB5DE26D06}"/>
    <cellStyle name="Normal 3 2 2 4 3 2 5" xfId="13443" xr:uid="{36792437-0063-4ED4-8B43-C9C158B42BDB}"/>
    <cellStyle name="Normal 3 2 2 4 3 3" xfId="13444" xr:uid="{E903B0EE-8982-477A-8373-9549ED99D233}"/>
    <cellStyle name="Normal 3 2 2 4 3 3 2" xfId="13445" xr:uid="{35D5E6FE-2EE4-4D7D-B469-A884F826095A}"/>
    <cellStyle name="Normal 3 2 2 4 3 3 3" xfId="13446" xr:uid="{FB1073D2-B336-4B4A-BBBA-82FE47DCB598}"/>
    <cellStyle name="Normal 3 2 2 4 3 3 4" xfId="13447" xr:uid="{837BFAE8-8627-403E-9092-E4FC42F55B5B}"/>
    <cellStyle name="Normal 3 2 2 4 3 4" xfId="13448" xr:uid="{BFE691DC-0CF8-436E-8DB5-D6E3FCA4D8BA}"/>
    <cellStyle name="Normal 3 2 2 4 3 5" xfId="13449" xr:uid="{FE3409BB-91EC-437E-9450-B4C7D18905C6}"/>
    <cellStyle name="Normal 3 2 2 4 3 6" xfId="13450" xr:uid="{1DF6EF53-6775-4216-964C-AE31E9998A04}"/>
    <cellStyle name="Normal 3 2 2 4 4" xfId="13451" xr:uid="{88B26FE0-580A-42CB-911E-9C6C112547E5}"/>
    <cellStyle name="Normal 3 2 2 4 4 2" xfId="13452" xr:uid="{92CACEDD-A23E-4863-8429-C76235846AA4}"/>
    <cellStyle name="Normal 3 2 2 4 4 2 2" xfId="13453" xr:uid="{E497377C-5707-4102-8BB2-299FC06C277A}"/>
    <cellStyle name="Normal 3 2 2 4 4 2 2 2" xfId="13454" xr:uid="{C03EF66B-1B19-4EED-855E-FBA85BFEE1B6}"/>
    <cellStyle name="Normal 3 2 2 4 4 2 2 3" xfId="13455" xr:uid="{F4D59515-F7C4-4F52-A50A-95346686D7D2}"/>
    <cellStyle name="Normal 3 2 2 4 4 2 2 4" xfId="13456" xr:uid="{F6352F58-193F-4AE0-952F-BED5AD0D8C50}"/>
    <cellStyle name="Normal 3 2 2 4 4 2 3" xfId="13457" xr:uid="{916C7857-6910-48B5-B1B6-B6ABE2CCC57A}"/>
    <cellStyle name="Normal 3 2 2 4 4 2 4" xfId="13458" xr:uid="{6B0DE82D-8541-46A1-9174-79702984914F}"/>
    <cellStyle name="Normal 3 2 2 4 4 2 5" xfId="13459" xr:uid="{6E82E88B-D117-4495-A1E6-18B1D9C35F71}"/>
    <cellStyle name="Normal 3 2 2 4 4 3" xfId="13460" xr:uid="{4FAE5D6C-7B86-4F4B-98FF-A17F6964184F}"/>
    <cellStyle name="Normal 3 2 2 4 4 3 2" xfId="13461" xr:uid="{1888ED4E-00B9-426E-A75C-D839CEDEF360}"/>
    <cellStyle name="Normal 3 2 2 4 4 3 3" xfId="13462" xr:uid="{C9274A18-18CF-439C-8557-695DF3AC9289}"/>
    <cellStyle name="Normal 3 2 2 4 4 3 4" xfId="13463" xr:uid="{DE01F00B-3CB0-4574-81FE-8F4426F1448B}"/>
    <cellStyle name="Normal 3 2 2 4 4 4" xfId="13464" xr:uid="{5FBB7B1D-66A4-450F-A5ED-B80FFED48D88}"/>
    <cellStyle name="Normal 3 2 2 4 4 5" xfId="13465" xr:uid="{C694230F-D88D-4C00-B916-BB02E9187144}"/>
    <cellStyle name="Normal 3 2 2 4 4 6" xfId="13466" xr:uid="{E8F4262F-71B1-42E4-8835-335297C5973B}"/>
    <cellStyle name="Normal 3 2 2 4 5" xfId="13467" xr:uid="{E88E9E4B-3210-4834-8376-74A3ADD109BA}"/>
    <cellStyle name="Normal 3 2 2 4 6" xfId="13468" xr:uid="{F709C85A-E4EA-468C-A93B-400168849106}"/>
    <cellStyle name="Normal 3 2 2 4 6 2" xfId="13469" xr:uid="{5B0B2A33-6955-4D47-9E97-508F37AC2CD8}"/>
    <cellStyle name="Normal 3 2 2 4 6 2 2" xfId="13470" xr:uid="{83199C55-BB79-43A3-B6F3-4CADF8D8E8E0}"/>
    <cellStyle name="Normal 3 2 2 4 6 2 3" xfId="13471" xr:uid="{280F1AF4-FCBB-45A3-A369-4AE23E7A96EB}"/>
    <cellStyle name="Normal 3 2 2 4 6 2 4" xfId="13472" xr:uid="{F3C1EE65-AEDF-4FD8-A0A7-64A6C5BDF59E}"/>
    <cellStyle name="Normal 3 2 2 4 6 3" xfId="13473" xr:uid="{7A2FD57F-94A3-42EE-9D61-1DAB367F0D30}"/>
    <cellStyle name="Normal 3 2 2 4 6 4" xfId="13474" xr:uid="{674C9D42-67CC-4102-9995-A6B9550D69C4}"/>
    <cellStyle name="Normal 3 2 2 4 6 5" xfId="13475" xr:uid="{DA2D8FFC-79AF-4CDA-8C72-3548799B736C}"/>
    <cellStyle name="Normal 3 2 2 4 7" xfId="13476" xr:uid="{A2AEFE28-0230-4D49-87A0-2F35791DBE1B}"/>
    <cellStyle name="Normal 3 2 2 4 7 2" xfId="13477" xr:uid="{054687C2-1195-4C25-B12A-C5537CE392F4}"/>
    <cellStyle name="Normal 3 2 2 4 7 3" xfId="13478" xr:uid="{F782EED4-1735-46B4-BC7F-F904478362B0}"/>
    <cellStyle name="Normal 3 2 2 4 7 4" xfId="13479" xr:uid="{8ED94C34-C950-4058-B49A-CDAE3EA1D339}"/>
    <cellStyle name="Normal 3 2 2 4 8" xfId="13480" xr:uid="{A7C481FF-F2B4-4F20-A8E1-4F4E7F13D992}"/>
    <cellStyle name="Normal 3 2 2 4 9" xfId="13481" xr:uid="{A9138529-6B4A-40EF-B0C2-F0F742988329}"/>
    <cellStyle name="Normal 3 2 2 5" xfId="13482" xr:uid="{8BC722F2-8A38-4BC1-AFF9-127CC8D7A742}"/>
    <cellStyle name="Normal 3 2 2 5 10" xfId="13483" xr:uid="{027D1060-1CEC-4985-8A57-6B3EC1A5DB02}"/>
    <cellStyle name="Normal 3 2 2 5 11" xfId="13484" xr:uid="{A3F5D973-B39E-4629-9BF3-592C41A0853B}"/>
    <cellStyle name="Normal 3 2 2 5 2" xfId="13485" xr:uid="{866CA4B6-0D7A-49D9-B453-7D7A3DA8AD11}"/>
    <cellStyle name="Normal 3 2 2 5 2 2" xfId="13486" xr:uid="{A6DFA2FC-FE19-493E-A713-3D38E6C3F2E0}"/>
    <cellStyle name="Normal 3 2 2 5 2 2 2" xfId="13487" xr:uid="{2B35532F-D6FF-4742-BBC5-7B0861B51679}"/>
    <cellStyle name="Normal 3 2 2 5 2 2 2 2" xfId="13488" xr:uid="{1B372C7A-806E-476B-982E-EB2E9E6CC15C}"/>
    <cellStyle name="Normal 3 2 2 5 2 2 2 2 2" xfId="13489" xr:uid="{634C0CAB-A3EA-41CA-8BAB-788C70D4901F}"/>
    <cellStyle name="Normal 3 2 2 5 2 2 2 2 3" xfId="13490" xr:uid="{32A06205-5173-4565-B740-6D74BBA2C930}"/>
    <cellStyle name="Normal 3 2 2 5 2 2 2 2 4" xfId="13491" xr:uid="{D41EB5F3-87F2-4129-B1C3-576F60D02B5D}"/>
    <cellStyle name="Normal 3 2 2 5 2 2 2 3" xfId="13492" xr:uid="{F32D5898-4196-41E9-AF29-5745945BAE74}"/>
    <cellStyle name="Normal 3 2 2 5 2 2 2 4" xfId="13493" xr:uid="{78748756-3E73-46C5-90D0-9A0AAA64559C}"/>
    <cellStyle name="Normal 3 2 2 5 2 2 2 5" xfId="13494" xr:uid="{2766925E-C606-4B53-9B89-6B0CB3936241}"/>
    <cellStyle name="Normal 3 2 2 5 2 2 3" xfId="13495" xr:uid="{F1EB276C-DD81-4922-8652-61B1A6594736}"/>
    <cellStyle name="Normal 3 2 2 5 2 2 3 2" xfId="13496" xr:uid="{D492CC14-B213-48C9-A450-F8DD5F09826E}"/>
    <cellStyle name="Normal 3 2 2 5 2 2 3 3" xfId="13497" xr:uid="{28AED2FF-DCC7-4CFC-BA5A-339B138CE91D}"/>
    <cellStyle name="Normal 3 2 2 5 2 2 3 4" xfId="13498" xr:uid="{101F8411-89C5-4343-9283-79F8678A3904}"/>
    <cellStyle name="Normal 3 2 2 5 2 2 4" xfId="13499" xr:uid="{AFB9E710-293E-44D8-83AC-72468FBCAD78}"/>
    <cellStyle name="Normal 3 2 2 5 2 2 5" xfId="13500" xr:uid="{2AD3FA15-D757-4CDF-AB2F-EE53E8A121C9}"/>
    <cellStyle name="Normal 3 2 2 5 2 2 6" xfId="13501" xr:uid="{B5616B1D-7585-400A-8D0F-4DA62F3F9ED2}"/>
    <cellStyle name="Normal 3 2 2 5 2 3" xfId="13502" xr:uid="{796001A6-6568-4513-8202-EFDB724E7919}"/>
    <cellStyle name="Normal 3 2 2 5 2 3 2" xfId="13503" xr:uid="{B32FEB38-689F-44AF-9815-4AF0F79A7719}"/>
    <cellStyle name="Normal 3 2 2 5 2 3 2 2" xfId="13504" xr:uid="{3F8E44B7-F8B8-4EF0-BC52-BDAF1194A4A0}"/>
    <cellStyle name="Normal 3 2 2 5 2 3 2 2 2" xfId="13505" xr:uid="{624A18CD-04FF-4B29-8242-3B8B99F7937B}"/>
    <cellStyle name="Normal 3 2 2 5 2 3 2 2 3" xfId="13506" xr:uid="{AB2BF8ED-5709-44E0-874C-E12FF5BDA533}"/>
    <cellStyle name="Normal 3 2 2 5 2 3 2 2 4" xfId="13507" xr:uid="{46F484CF-7CE0-49CE-B81A-5CDF3B2FC055}"/>
    <cellStyle name="Normal 3 2 2 5 2 3 2 3" xfId="13508" xr:uid="{BE347294-8C05-4C5B-8BB8-43213434DCF3}"/>
    <cellStyle name="Normal 3 2 2 5 2 3 2 4" xfId="13509" xr:uid="{02557C31-BE36-4D7F-A8A5-D891B1999A23}"/>
    <cellStyle name="Normal 3 2 2 5 2 3 2 5" xfId="13510" xr:uid="{0761EB2D-2088-4F85-8D44-E1E123857BA2}"/>
    <cellStyle name="Normal 3 2 2 5 2 3 3" xfId="13511" xr:uid="{342FD38B-C511-48EC-B0BD-490DC18C99E2}"/>
    <cellStyle name="Normal 3 2 2 5 2 3 3 2" xfId="13512" xr:uid="{98C59BA6-B096-4033-BC4F-BB16C3F25552}"/>
    <cellStyle name="Normal 3 2 2 5 2 3 3 3" xfId="13513" xr:uid="{30BA5F93-7209-4F3D-AFA1-9DB66F4D9CD3}"/>
    <cellStyle name="Normal 3 2 2 5 2 3 3 4" xfId="13514" xr:uid="{A9E98094-89DD-4ABE-A9E8-1F528B09F303}"/>
    <cellStyle name="Normal 3 2 2 5 2 3 4" xfId="13515" xr:uid="{CD7438F5-5866-4D91-96C2-7E9C9F23B4E1}"/>
    <cellStyle name="Normal 3 2 2 5 2 3 5" xfId="13516" xr:uid="{5D11B7DB-0334-424C-8A62-3BA0F4A2E9FA}"/>
    <cellStyle name="Normal 3 2 2 5 2 3 6" xfId="13517" xr:uid="{47A96664-A62C-4538-9BA0-89DE6E8161D1}"/>
    <cellStyle name="Normal 3 2 2 5 2 4" xfId="13518" xr:uid="{99B4D0B6-48FD-4178-8712-3B281C652D8B}"/>
    <cellStyle name="Normal 3 2 2 5 2 4 2" xfId="13519" xr:uid="{FDAC9541-7E53-420E-8F17-89D998CB85BE}"/>
    <cellStyle name="Normal 3 2 2 5 2 4 2 2" xfId="13520" xr:uid="{2718A4D3-D0F2-49E4-8364-5BE52FCE112E}"/>
    <cellStyle name="Normal 3 2 2 5 2 4 2 3" xfId="13521" xr:uid="{DB7FB6A0-34B2-4830-A864-9BAB3B48807C}"/>
    <cellStyle name="Normal 3 2 2 5 2 4 2 4" xfId="13522" xr:uid="{EA001826-4B6C-44C3-875D-6CE143DEAEA5}"/>
    <cellStyle name="Normal 3 2 2 5 2 4 3" xfId="13523" xr:uid="{C8D1D8EC-B38A-42A9-9E90-D888DAC41496}"/>
    <cellStyle name="Normal 3 2 2 5 2 4 4" xfId="13524" xr:uid="{ECD78AE5-6248-4006-980C-AC03108F6CFC}"/>
    <cellStyle name="Normal 3 2 2 5 2 4 5" xfId="13525" xr:uid="{C0A9148F-B66B-461D-8248-5D79596F5648}"/>
    <cellStyle name="Normal 3 2 2 5 2 5" xfId="13526" xr:uid="{C7E55B5B-06DE-4113-8DB8-8BDFD1AA12FE}"/>
    <cellStyle name="Normal 3 2 2 5 2 5 2" xfId="13527" xr:uid="{C99815CA-AD01-4EB0-A9BD-EFDCF7597852}"/>
    <cellStyle name="Normal 3 2 2 5 2 5 3" xfId="13528" xr:uid="{F7C35E2C-46F6-4DE1-8A96-E7911085B745}"/>
    <cellStyle name="Normal 3 2 2 5 2 5 4" xfId="13529" xr:uid="{0E1640BA-A200-4831-B797-F670CFA8D028}"/>
    <cellStyle name="Normal 3 2 2 5 2 6" xfId="13530" xr:uid="{42BF1A77-F2C4-40C4-82F1-1F9440BD4E10}"/>
    <cellStyle name="Normal 3 2 2 5 2 7" xfId="13531" xr:uid="{2749B322-34A0-4D96-AE6A-AB3B84E96B71}"/>
    <cellStyle name="Normal 3 2 2 5 2 8" xfId="13532" xr:uid="{200F845C-459D-492D-A5AB-FEC499E4EE62}"/>
    <cellStyle name="Normal 3 2 2 5 3" xfId="13533" xr:uid="{218F994A-94A4-4F3C-9A0E-48B7F4F435FC}"/>
    <cellStyle name="Normal 3 2 2 5 3 2" xfId="13534" xr:uid="{4EB549C8-C2D5-49A5-91C6-C4C9C7981655}"/>
    <cellStyle name="Normal 3 2 2 5 3 2 2" xfId="13535" xr:uid="{612E4B92-3F52-4EEB-BC22-71ED5AA7F9DC}"/>
    <cellStyle name="Normal 3 2 2 5 3 2 2 2" xfId="13536" xr:uid="{9DF726E0-C72D-443F-8551-4FD30C948FCF}"/>
    <cellStyle name="Normal 3 2 2 5 3 2 2 3" xfId="13537" xr:uid="{E442940C-77F4-4A16-A28A-F85ACBF8A949}"/>
    <cellStyle name="Normal 3 2 2 5 3 2 2 4" xfId="13538" xr:uid="{AF0DD725-9F5D-497F-BF6B-4E48EBED97A4}"/>
    <cellStyle name="Normal 3 2 2 5 3 2 3" xfId="13539" xr:uid="{2625E0F3-9870-4843-9EDA-7B6E2F2D0D45}"/>
    <cellStyle name="Normal 3 2 2 5 3 2 4" xfId="13540" xr:uid="{00732921-4908-4D57-8B99-3B2ADA9784A2}"/>
    <cellStyle name="Normal 3 2 2 5 3 2 5" xfId="13541" xr:uid="{48C48C6A-10DE-4260-9F01-587840BD0827}"/>
    <cellStyle name="Normal 3 2 2 5 3 3" xfId="13542" xr:uid="{E549C1A2-1C61-4E84-959B-EB407668A90C}"/>
    <cellStyle name="Normal 3 2 2 5 3 3 2" xfId="13543" xr:uid="{BEEAE6CA-CEC9-4A10-A3FD-073399F677F8}"/>
    <cellStyle name="Normal 3 2 2 5 3 3 3" xfId="13544" xr:uid="{76FF1BD6-208C-4763-9928-798BB66A0428}"/>
    <cellStyle name="Normal 3 2 2 5 3 3 4" xfId="13545" xr:uid="{DFA152DE-8EE1-4D72-96ED-BA6D8DC111A8}"/>
    <cellStyle name="Normal 3 2 2 5 3 4" xfId="13546" xr:uid="{937E54A0-187A-42E6-8DF5-61E58C9807A3}"/>
    <cellStyle name="Normal 3 2 2 5 3 5" xfId="13547" xr:uid="{98E4C50E-9F93-4D3B-BB29-E8897E3E2B8D}"/>
    <cellStyle name="Normal 3 2 2 5 3 6" xfId="13548" xr:uid="{CBC65C8A-EB80-4B58-995F-51F4DDA29C32}"/>
    <cellStyle name="Normal 3 2 2 5 4" xfId="13549" xr:uid="{228EEEC1-D7E0-420E-BF10-105983A22631}"/>
    <cellStyle name="Normal 3 2 2 5 4 2" xfId="13550" xr:uid="{35A16D77-8B45-4BA5-B094-089F24996C0E}"/>
    <cellStyle name="Normal 3 2 2 5 4 2 2" xfId="13551" xr:uid="{3D229C3D-9FF9-4153-BB54-0BB2622976C1}"/>
    <cellStyle name="Normal 3 2 2 5 4 2 2 2" xfId="13552" xr:uid="{E5F4D6F5-3F11-4E82-9A8B-73B8FF132540}"/>
    <cellStyle name="Normal 3 2 2 5 4 2 2 3" xfId="13553" xr:uid="{1408B358-3D3F-4441-BFE6-213834885163}"/>
    <cellStyle name="Normal 3 2 2 5 4 2 2 4" xfId="13554" xr:uid="{8C87CF98-CADA-4216-95BF-9EF9E84BBDE3}"/>
    <cellStyle name="Normal 3 2 2 5 4 2 3" xfId="13555" xr:uid="{7859283C-5C34-46D2-B84A-7E42A8CD8DA0}"/>
    <cellStyle name="Normal 3 2 2 5 4 2 4" xfId="13556" xr:uid="{19247008-0CC2-479B-85D4-793A18A1E7FC}"/>
    <cellStyle name="Normal 3 2 2 5 4 2 5" xfId="13557" xr:uid="{CD42E9D8-9938-4E70-9315-41FA08983B2B}"/>
    <cellStyle name="Normal 3 2 2 5 4 3" xfId="13558" xr:uid="{9EF53BCD-1F05-435A-B7A9-8AD534C50BA8}"/>
    <cellStyle name="Normal 3 2 2 5 4 3 2" xfId="13559" xr:uid="{EC358FC9-4ED8-403A-8194-3564D9841D23}"/>
    <cellStyle name="Normal 3 2 2 5 4 3 3" xfId="13560" xr:uid="{1576635A-1C63-4AA7-A1B7-775BA35E30C5}"/>
    <cellStyle name="Normal 3 2 2 5 4 3 4" xfId="13561" xr:uid="{5F5C31C7-DD14-49C3-8327-376AF6792B6C}"/>
    <cellStyle name="Normal 3 2 2 5 4 4" xfId="13562" xr:uid="{1FC4CF1A-5A7E-4272-98F2-FA8F2D7AFC0D}"/>
    <cellStyle name="Normal 3 2 2 5 4 5" xfId="13563" xr:uid="{92B42224-2AF9-40D4-BC6A-F1D1ED3D6B6D}"/>
    <cellStyle name="Normal 3 2 2 5 4 6" xfId="13564" xr:uid="{121E602D-7D8A-4B6B-A0DC-4D8DC85246EF}"/>
    <cellStyle name="Normal 3 2 2 5 5" xfId="13565" xr:uid="{2C8C1C0D-E24A-4AEA-9FBE-BC43FEC84A94}"/>
    <cellStyle name="Normal 3 2 2 5 6" xfId="13566" xr:uid="{062E87EA-1515-409F-827F-1E219F5E8865}"/>
    <cellStyle name="Normal 3 2 2 5 6 2" xfId="13567" xr:uid="{AD2D9D25-F6E4-4F98-8C8E-3232EBCEB71A}"/>
    <cellStyle name="Normal 3 2 2 5 6 2 2" xfId="13568" xr:uid="{47AB0EBA-AAEE-4C42-AC38-02639BCDFE95}"/>
    <cellStyle name="Normal 3 2 2 5 6 2 3" xfId="13569" xr:uid="{BCDAB800-B81D-4216-9DBB-60B424C4070E}"/>
    <cellStyle name="Normal 3 2 2 5 6 2 4" xfId="13570" xr:uid="{61132A08-8372-4CA3-8E76-BB5BBB6B8417}"/>
    <cellStyle name="Normal 3 2 2 5 6 3" xfId="13571" xr:uid="{613A30AC-8E2E-4087-A11E-AAA607B72AF5}"/>
    <cellStyle name="Normal 3 2 2 5 6 4" xfId="13572" xr:uid="{22949C85-436B-483E-81EC-6797D2B43754}"/>
    <cellStyle name="Normal 3 2 2 5 6 5" xfId="13573" xr:uid="{C8734962-F349-4201-A783-5981618DF3B3}"/>
    <cellStyle name="Normal 3 2 2 5 7" xfId="13574" xr:uid="{214D1E97-CEE3-464C-BD00-D2BA5F808B2B}"/>
    <cellStyle name="Normal 3 2 2 5 8" xfId="13575" xr:uid="{8091E8B0-FCB1-4D9A-8F24-58B59A9FD2E1}"/>
    <cellStyle name="Normal 3 2 2 5 8 2" xfId="13576" xr:uid="{5DC0A717-EE48-442B-8356-10D89CE9C3EA}"/>
    <cellStyle name="Normal 3 2 2 5 8 3" xfId="13577" xr:uid="{6A2DF9B9-B608-45FB-A974-2C1820510251}"/>
    <cellStyle name="Normal 3 2 2 5 8 4" xfId="13578" xr:uid="{20C91CDA-CC52-4FBB-B5B3-21A436B09573}"/>
    <cellStyle name="Normal 3 2 2 5 9" xfId="13579" xr:uid="{EA4850F6-DEF8-4ECE-9AE2-C94EC5C934C1}"/>
    <cellStyle name="Normal 3 2 2 6" xfId="13580" xr:uid="{7ED02E54-79AD-4D79-8778-EA0C5FE6B0B2}"/>
    <cellStyle name="Normal 3 2 2 6 2" xfId="13581" xr:uid="{8264B020-B550-4CFC-8736-DCA10AE30E1A}"/>
    <cellStyle name="Normal 3 2 2 6 2 2" xfId="13582" xr:uid="{1822A719-9120-4B27-A8EB-D8230B09EB25}"/>
    <cellStyle name="Normal 3 2 2 6 2 2 2" xfId="13583" xr:uid="{882C0669-7B66-435A-90AB-3F505A0CA784}"/>
    <cellStyle name="Normal 3 2 2 6 2 2 2 2" xfId="13584" xr:uid="{0AAC2229-5482-4C31-9827-A1536E1A681D}"/>
    <cellStyle name="Normal 3 2 2 6 2 2 2 3" xfId="13585" xr:uid="{6E11633C-9E2A-49BA-AE08-9BFF4386509C}"/>
    <cellStyle name="Normal 3 2 2 6 2 2 2 4" xfId="13586" xr:uid="{D663C0E7-9E27-48AF-B622-BDC378B46311}"/>
    <cellStyle name="Normal 3 2 2 6 2 2 3" xfId="13587" xr:uid="{7874829F-B18C-44B2-92FA-A1400D7CC993}"/>
    <cellStyle name="Normal 3 2 2 6 2 2 4" xfId="13588" xr:uid="{3B4D7CC7-5B40-4139-8C91-3CF40A71B2B4}"/>
    <cellStyle name="Normal 3 2 2 6 2 2 5" xfId="13589" xr:uid="{7560A583-E8E0-47CA-AA53-78999288418A}"/>
    <cellStyle name="Normal 3 2 2 6 2 3" xfId="13590" xr:uid="{B271CC54-7978-4D72-A2A2-29E446D64013}"/>
    <cellStyle name="Normal 3 2 2 6 2 3 2" xfId="13591" xr:uid="{BED5EBC5-8436-4E6C-9F69-A623F3463EA2}"/>
    <cellStyle name="Normal 3 2 2 6 2 3 3" xfId="13592" xr:uid="{34F6D030-3B28-49E2-B14C-74E823720199}"/>
    <cellStyle name="Normal 3 2 2 6 2 3 4" xfId="13593" xr:uid="{9658729A-D7B5-4676-B86B-F3C2DAF3BAD8}"/>
    <cellStyle name="Normal 3 2 2 6 2 4" xfId="13594" xr:uid="{73D8F92C-E03F-42D6-84A7-FD905B707239}"/>
    <cellStyle name="Normal 3 2 2 6 2 5" xfId="13595" xr:uid="{EE4574EE-A6B9-4AD8-923F-409AF5B25230}"/>
    <cellStyle name="Normal 3 2 2 6 2 6" xfId="13596" xr:uid="{1614B34B-512F-4340-8E84-BD8E55CC163E}"/>
    <cellStyle name="Normal 3 2 2 6 3" xfId="13597" xr:uid="{03E9D381-FF79-461D-BE93-FE7E4E10C008}"/>
    <cellStyle name="Normal 3 2 2 6 3 2" xfId="13598" xr:uid="{DF469BEA-AB3F-41F8-A78F-793EF323FB69}"/>
    <cellStyle name="Normal 3 2 2 6 3 2 2" xfId="13599" xr:uid="{FAD02AEB-222A-417F-BEF4-A861364679D6}"/>
    <cellStyle name="Normal 3 2 2 6 3 2 2 2" xfId="13600" xr:uid="{AD82C987-ED0A-4091-86CD-996F5AB4F467}"/>
    <cellStyle name="Normal 3 2 2 6 3 2 2 3" xfId="13601" xr:uid="{E71697BC-D66C-4DA8-B467-350106D33238}"/>
    <cellStyle name="Normal 3 2 2 6 3 2 2 4" xfId="13602" xr:uid="{F14C384F-0E2C-4AEF-AF6D-E5F56F763AFC}"/>
    <cellStyle name="Normal 3 2 2 6 3 2 3" xfId="13603" xr:uid="{53435303-E7C7-4D9C-9B01-C17D343B65EC}"/>
    <cellStyle name="Normal 3 2 2 6 3 2 4" xfId="13604" xr:uid="{CA3A96F8-C199-4269-B677-73605F3D9E7C}"/>
    <cellStyle name="Normal 3 2 2 6 3 2 5" xfId="13605" xr:uid="{E373C961-5017-4ABD-B908-9BBD23600530}"/>
    <cellStyle name="Normal 3 2 2 6 3 3" xfId="13606" xr:uid="{8B7D9672-3D0F-4118-B17F-CF529CD04872}"/>
    <cellStyle name="Normal 3 2 2 6 3 3 2" xfId="13607" xr:uid="{345D59F5-57B8-46E9-B5C7-C1CE816230F8}"/>
    <cellStyle name="Normal 3 2 2 6 3 3 3" xfId="13608" xr:uid="{E115F2AF-0652-4356-82B5-EC90548ED9BA}"/>
    <cellStyle name="Normal 3 2 2 6 3 3 4" xfId="13609" xr:uid="{33E81D47-3970-41FA-BA60-4EE316360305}"/>
    <cellStyle name="Normal 3 2 2 6 3 4" xfId="13610" xr:uid="{66F30BD7-5139-4CAE-A2BC-CBE0FFCBFDF4}"/>
    <cellStyle name="Normal 3 2 2 6 3 5" xfId="13611" xr:uid="{F9A3C912-4184-4CA2-AB5B-300404FD9FF1}"/>
    <cellStyle name="Normal 3 2 2 6 3 6" xfId="13612" xr:uid="{72FE4887-48EE-46D5-9F63-D74B55B754BF}"/>
    <cellStyle name="Normal 3 2 2 6 4" xfId="13613" xr:uid="{AF885B2C-B85A-4473-86B9-989DD1B66E17}"/>
    <cellStyle name="Normal 3 2 2 6 5" xfId="13614" xr:uid="{893DBB6F-ABBF-43BC-966C-EADA04EC4E97}"/>
    <cellStyle name="Normal 3 2 2 6 5 2" xfId="13615" xr:uid="{F9756D56-27B1-44BB-88CA-F0B2B17FD939}"/>
    <cellStyle name="Normal 3 2 2 6 5 2 2" xfId="13616" xr:uid="{6006D310-D3B6-440A-B3B2-D5ACE9F900E7}"/>
    <cellStyle name="Normal 3 2 2 6 5 2 3" xfId="13617" xr:uid="{59A6C598-0ED6-43DD-82B9-65ED5361F43C}"/>
    <cellStyle name="Normal 3 2 2 6 5 2 4" xfId="13618" xr:uid="{F2951399-5DCA-485E-8DBA-89B2FC00794C}"/>
    <cellStyle name="Normal 3 2 2 6 5 3" xfId="13619" xr:uid="{55D41FE3-4293-4AAE-9971-A73D283C3EEA}"/>
    <cellStyle name="Normal 3 2 2 6 5 4" xfId="13620" xr:uid="{935DE78B-B72D-431C-9CD7-7058710C029D}"/>
    <cellStyle name="Normal 3 2 2 6 5 5" xfId="13621" xr:uid="{4D69DE0E-68DB-4C25-A517-34FB701D61E4}"/>
    <cellStyle name="Normal 3 2 2 6 6" xfId="13622" xr:uid="{D8C5CAFD-0B8A-4BB9-A299-BA9B56E5F2A1}"/>
    <cellStyle name="Normal 3 2 2 6 6 2" xfId="13623" xr:uid="{B1960D9B-AD6E-4ABE-96A2-4BA62ABE33BD}"/>
    <cellStyle name="Normal 3 2 2 6 6 3" xfId="13624" xr:uid="{E829934E-F2BC-46F1-8E1E-1992CE585488}"/>
    <cellStyle name="Normal 3 2 2 6 6 4" xfId="13625" xr:uid="{5B247C8B-140F-49AD-B539-C55450657BF2}"/>
    <cellStyle name="Normal 3 2 2 6 7" xfId="13626" xr:uid="{AEFB33B6-A97F-4948-8A5F-E82ABDB9594C}"/>
    <cellStyle name="Normal 3 2 2 6 8" xfId="13627" xr:uid="{A3B99801-F85C-478F-A54F-EEA250998DE7}"/>
    <cellStyle name="Normal 3 2 2 6 9" xfId="13628" xr:uid="{79D2599D-FAE0-45B9-9822-A8454D659860}"/>
    <cellStyle name="Normal 3 2 2 7" xfId="13629" xr:uid="{FF6A3E0A-4A87-4F38-A736-BA3937DFDFE1}"/>
    <cellStyle name="Normal 3 2 2 7 2" xfId="13630" xr:uid="{1DB78B1A-DBF2-4D40-A738-154FA9208662}"/>
    <cellStyle name="Normal 3 2 2 7 2 2" xfId="13631" xr:uid="{17F378FA-BA4E-4E22-A37B-E3D7EF731CE0}"/>
    <cellStyle name="Normal 3 2 2 7 2 2 2" xfId="13632" xr:uid="{41B5542B-B046-4195-A10E-743B2C92CBCC}"/>
    <cellStyle name="Normal 3 2 2 7 2 2 2 2" xfId="13633" xr:uid="{EA5435FC-E058-4812-8972-835C854FE3B1}"/>
    <cellStyle name="Normal 3 2 2 7 2 2 2 3" xfId="13634" xr:uid="{977A2BF6-83F6-4426-9154-C9FD0C40565A}"/>
    <cellStyle name="Normal 3 2 2 7 2 2 2 4" xfId="13635" xr:uid="{9F43E2CE-819D-40DA-817A-FCDD696409FF}"/>
    <cellStyle name="Normal 3 2 2 7 2 2 3" xfId="13636" xr:uid="{6BF23D15-B3C0-46A6-A9C7-ECE00A563948}"/>
    <cellStyle name="Normal 3 2 2 7 2 2 4" xfId="13637" xr:uid="{777C9534-D4A1-40B7-9C14-7666D7C9F959}"/>
    <cellStyle name="Normal 3 2 2 7 2 2 5" xfId="13638" xr:uid="{BE947413-70AF-4537-85CE-8DBC2FAB1B8C}"/>
    <cellStyle name="Normal 3 2 2 7 2 3" xfId="13639" xr:uid="{4661FE81-F509-42EC-9C6A-EEA5F680F324}"/>
    <cellStyle name="Normal 3 2 2 7 2 3 2" xfId="13640" xr:uid="{BA6D3540-12D8-49B5-8AA6-55D11065EA85}"/>
    <cellStyle name="Normal 3 2 2 7 2 3 3" xfId="13641" xr:uid="{D218408C-E3AD-471B-8070-E9B3F433B0A1}"/>
    <cellStyle name="Normal 3 2 2 7 2 3 4" xfId="13642" xr:uid="{B7214D76-BD72-4C79-BBD7-7D24090B10C8}"/>
    <cellStyle name="Normal 3 2 2 7 2 4" xfId="13643" xr:uid="{51292223-8BD3-475B-972B-90ABCDB1AAF4}"/>
    <cellStyle name="Normal 3 2 2 7 2 5" xfId="13644" xr:uid="{9DA7BF76-D624-484A-9DA6-400B4414814F}"/>
    <cellStyle name="Normal 3 2 2 7 2 6" xfId="13645" xr:uid="{30637A44-0322-4334-80E5-C630AC813EB8}"/>
    <cellStyle name="Normal 3 2 2 7 3" xfId="13646" xr:uid="{5DDE745F-CD1C-4828-AC5A-343D3AE249D7}"/>
    <cellStyle name="Normal 3 2 2 7 3 2" xfId="13647" xr:uid="{891B2BD5-5046-4B82-8E62-98C6AF5027B7}"/>
    <cellStyle name="Normal 3 2 2 7 3 2 2" xfId="13648" xr:uid="{F90F3DE3-9B4E-4877-8931-DF2CBC8AE3CC}"/>
    <cellStyle name="Normal 3 2 2 7 3 2 2 2" xfId="13649" xr:uid="{C4254600-624D-4202-89CA-082042F008FF}"/>
    <cellStyle name="Normal 3 2 2 7 3 2 2 3" xfId="13650" xr:uid="{72F4B369-5FE2-40B3-A955-F7F947F98C4D}"/>
    <cellStyle name="Normal 3 2 2 7 3 2 2 4" xfId="13651" xr:uid="{606F358F-B2BA-43A5-8DE9-4047C1D5E39D}"/>
    <cellStyle name="Normal 3 2 2 7 3 2 3" xfId="13652" xr:uid="{FAAA0325-1404-417F-A9E8-08BE6AF05246}"/>
    <cellStyle name="Normal 3 2 2 7 3 2 4" xfId="13653" xr:uid="{A595AFFE-67EB-46E3-B2A8-9B3E5C253408}"/>
    <cellStyle name="Normal 3 2 2 7 3 2 5" xfId="13654" xr:uid="{E5BF7B74-BF03-4C6D-9BE6-F2426BCE7E89}"/>
    <cellStyle name="Normal 3 2 2 7 3 3" xfId="13655" xr:uid="{478D53DD-C161-42CE-AAD8-ABD772CA5DF3}"/>
    <cellStyle name="Normal 3 2 2 7 3 3 2" xfId="13656" xr:uid="{7F9FBC53-805C-45C1-8914-CEF238D9B30F}"/>
    <cellStyle name="Normal 3 2 2 7 3 3 3" xfId="13657" xr:uid="{FCF9DA36-CE7B-4068-BBDD-D1B1D0B928DD}"/>
    <cellStyle name="Normal 3 2 2 7 3 3 4" xfId="13658" xr:uid="{BD36D3CE-E81A-492B-BE80-350E577069C7}"/>
    <cellStyle name="Normal 3 2 2 7 3 4" xfId="13659" xr:uid="{E14C4723-D6E5-4DF3-9D6B-192ED6C6D0DA}"/>
    <cellStyle name="Normal 3 2 2 7 3 5" xfId="13660" xr:uid="{3819EBF4-40B6-47B3-9C5D-2BD88B16D2E2}"/>
    <cellStyle name="Normal 3 2 2 7 3 6" xfId="13661" xr:uid="{4AA68FFE-2F89-4F44-85B2-12234A30129B}"/>
    <cellStyle name="Normal 3 2 2 7 4" xfId="13662" xr:uid="{3E3C8D58-EAC3-460C-97B5-103697D699BA}"/>
    <cellStyle name="Normal 3 2 2 7 5" xfId="13663" xr:uid="{DA06A0DC-861A-4D80-B953-1BD057C666D3}"/>
    <cellStyle name="Normal 3 2 2 7 5 2" xfId="13664" xr:uid="{9B2B9257-078F-4C0A-B3C4-88166F8CF8CF}"/>
    <cellStyle name="Normal 3 2 2 7 5 2 2" xfId="13665" xr:uid="{A5D91120-E0F4-4AB0-BB8B-4D7956781587}"/>
    <cellStyle name="Normal 3 2 2 7 5 2 3" xfId="13666" xr:uid="{8211ECF0-4D33-42FE-8CD4-697FF32B6F89}"/>
    <cellStyle name="Normal 3 2 2 7 5 2 4" xfId="13667" xr:uid="{C66E798C-9632-404F-AC31-6BE9A49D75FE}"/>
    <cellStyle name="Normal 3 2 2 7 5 3" xfId="13668" xr:uid="{94782592-50BF-4F40-8C43-779ECCB88A81}"/>
    <cellStyle name="Normal 3 2 2 7 5 4" xfId="13669" xr:uid="{8F6824F4-29AF-4246-ADAF-0E9A53F16E9C}"/>
    <cellStyle name="Normal 3 2 2 7 5 5" xfId="13670" xr:uid="{3DA27D88-9C25-454E-80C3-04EC2433FB75}"/>
    <cellStyle name="Normal 3 2 2 7 6" xfId="13671" xr:uid="{DCD2209F-6565-4B6C-9CCB-640ED18B0348}"/>
    <cellStyle name="Normal 3 2 2 7 6 2" xfId="13672" xr:uid="{4DD62084-338E-48FA-B8C3-032CA56F12B2}"/>
    <cellStyle name="Normal 3 2 2 7 6 3" xfId="13673" xr:uid="{CAF10DA4-82D1-4FDB-B546-A645C3B46D05}"/>
    <cellStyle name="Normal 3 2 2 7 6 4" xfId="13674" xr:uid="{C3F02B9D-409E-47E6-8D66-179AF51A0F68}"/>
    <cellStyle name="Normal 3 2 2 7 7" xfId="13675" xr:uid="{EF13BBEA-54F2-4D6E-83FB-B13C8BD65A11}"/>
    <cellStyle name="Normal 3 2 2 7 8" xfId="13676" xr:uid="{39CA3025-3F9D-4563-961B-83F0C351292F}"/>
    <cellStyle name="Normal 3 2 2 7 9" xfId="13677" xr:uid="{B9351B92-D302-4E90-A938-4736A920BED8}"/>
    <cellStyle name="Normal 3 2 2 8" xfId="13678" xr:uid="{B2A5BA51-C684-4401-874B-8C40B8754CC9}"/>
    <cellStyle name="Normal 3 2 2 8 2" xfId="13679" xr:uid="{E8FE02B2-D3DB-42AC-8272-EAAC0CB547D7}"/>
    <cellStyle name="Normal 3 2 2 8 2 2" xfId="13680" xr:uid="{D275D981-E4E7-48E2-8461-AE14A5BF8851}"/>
    <cellStyle name="Normal 3 2 2 8 2 2 2" xfId="13681" xr:uid="{5C939BF1-9E7E-464E-87A6-3A364185F924}"/>
    <cellStyle name="Normal 3 2 2 8 2 2 3" xfId="13682" xr:uid="{E5DE016A-39E1-49A6-943A-FA346DA0A4E6}"/>
    <cellStyle name="Normal 3 2 2 8 2 2 4" xfId="13683" xr:uid="{50529BB8-9F26-4A93-922E-3BE8EDD2AE44}"/>
    <cellStyle name="Normal 3 2 2 8 2 3" xfId="13684" xr:uid="{F327E371-F2EB-4528-8D76-CD1B9A3CE685}"/>
    <cellStyle name="Normal 3 2 2 8 2 4" xfId="13685" xr:uid="{43D56CC8-0402-4BF1-9170-2AB71EB7D3AD}"/>
    <cellStyle name="Normal 3 2 2 8 2 5" xfId="13686" xr:uid="{EDC5B214-11C3-45BF-B344-B04D6978AA78}"/>
    <cellStyle name="Normal 3 2 2 8 3" xfId="13687" xr:uid="{DC3E17D1-A227-4A06-920A-95F8548D01E7}"/>
    <cellStyle name="Normal 3 2 2 8 3 2" xfId="13688" xr:uid="{8BEDD0D4-372C-45BF-9561-1E7DCE6233D9}"/>
    <cellStyle name="Normal 3 2 2 8 3 3" xfId="13689" xr:uid="{D2312AD6-3239-4EE8-B2C1-B7675F6868F1}"/>
    <cellStyle name="Normal 3 2 2 8 3 4" xfId="13690" xr:uid="{D6692598-4348-4FEB-B1B5-B7BF00A19F32}"/>
    <cellStyle name="Normal 3 2 2 8 4" xfId="13691" xr:uid="{1689F3C7-BBFF-4420-A7D6-F84E1086B0DB}"/>
    <cellStyle name="Normal 3 2 2 8 5" xfId="13692" xr:uid="{D3477C92-D201-4BB8-B725-D09FDD2CF07E}"/>
    <cellStyle name="Normal 3 2 2 8 6" xfId="13693" xr:uid="{1A985467-91FC-4C1C-87A0-023229F2282B}"/>
    <cellStyle name="Normal 3 2 2 9" xfId="13694" xr:uid="{6586FB77-3292-4D3B-BB96-F78BA7F8D515}"/>
    <cellStyle name="Normal 3 2 2 9 2" xfId="13695" xr:uid="{46134EAD-19E1-41E5-8FF3-D8FCA14E088A}"/>
    <cellStyle name="Normal 3 2 2 9 2 2" xfId="13696" xr:uid="{0CFDB9FA-44C1-4C25-A6AE-2FB830D21C82}"/>
    <cellStyle name="Normal 3 2 2 9 2 2 2" xfId="13697" xr:uid="{5BF39181-3249-4579-823B-AEFC1916C701}"/>
    <cellStyle name="Normal 3 2 2 9 2 2 3" xfId="13698" xr:uid="{7389FEE6-84F2-4484-A991-4C110D5B3DCE}"/>
    <cellStyle name="Normal 3 2 2 9 2 2 4" xfId="13699" xr:uid="{71C3AB98-1218-4A40-8C09-C7D0A7626CE5}"/>
    <cellStyle name="Normal 3 2 2 9 2 3" xfId="13700" xr:uid="{7BAD6114-1354-48A9-BC7A-5B3FCB0C5D2E}"/>
    <cellStyle name="Normal 3 2 2 9 2 4" xfId="13701" xr:uid="{A753BE0B-EEF1-4A28-AA24-C5D34E46EF42}"/>
    <cellStyle name="Normal 3 2 2 9 2 5" xfId="13702" xr:uid="{FD4DE10B-092F-4FF2-9A70-2576D9B39905}"/>
    <cellStyle name="Normal 3 2 2 9 3" xfId="13703" xr:uid="{50A327FD-5AD9-4DA0-B8DE-39AFA6D94C78}"/>
    <cellStyle name="Normal 3 2 2 9 3 2" xfId="13704" xr:uid="{D3C14E38-B5BC-46BE-B4D6-38119D9361E4}"/>
    <cellStyle name="Normal 3 2 2 9 3 3" xfId="13705" xr:uid="{31DA418E-83AA-4347-95D1-B3E11917DC5E}"/>
    <cellStyle name="Normal 3 2 2 9 3 4" xfId="13706" xr:uid="{A8155D0D-4EBD-468E-889D-DE5656FE52F9}"/>
    <cellStyle name="Normal 3 2 2 9 4" xfId="13707" xr:uid="{792C8269-78C2-4188-BD68-F9FA6FFD1112}"/>
    <cellStyle name="Normal 3 2 2 9 5" xfId="13708" xr:uid="{D062BA7F-23CC-4908-8926-C108473B9947}"/>
    <cellStyle name="Normal 3 2 2 9 6" xfId="13709" xr:uid="{9E528A51-22A3-4990-B2F4-B8C76BAA8D9E}"/>
    <cellStyle name="Normal 3 2 20" xfId="13710" xr:uid="{A6948681-720E-4471-BCE2-572FA3D270DB}"/>
    <cellStyle name="Normal 3 2 20 2" xfId="13711" xr:uid="{4FAB255A-78D6-46E7-8DE0-34846F915E2C}"/>
    <cellStyle name="Normal 3 2 20 2 2" xfId="13712" xr:uid="{3C0327F0-F878-49AC-B5CC-DA76F03DB3D7}"/>
    <cellStyle name="Normal 3 2 20 2 2 2" xfId="13713" xr:uid="{6E3850B7-4A54-4A7B-BE5D-46E3A93DE3A2}"/>
    <cellStyle name="Normal 3 2 20 2 2 3" xfId="13714" xr:uid="{B8467DF3-8136-4478-9E1D-83B68F6F2E8F}"/>
    <cellStyle name="Normal 3 2 20 2 2 4" xfId="13715" xr:uid="{5FAC3032-3955-4561-92D6-877F5ED2ADE7}"/>
    <cellStyle name="Normal 3 2 20 2 3" xfId="13716" xr:uid="{8008644B-9CB1-4B40-883A-3878B4AA1FB6}"/>
    <cellStyle name="Normal 3 2 20 2 4" xfId="13717" xr:uid="{86EAF01F-20EE-4345-8A8B-ABEA6E2083B6}"/>
    <cellStyle name="Normal 3 2 20 2 5" xfId="13718" xr:uid="{FBABA7B5-8492-4B49-9517-0204C227E7C4}"/>
    <cellStyle name="Normal 3 2 20 3" xfId="13719" xr:uid="{FE558DCC-C6F3-4B01-8369-4770D24410AA}"/>
    <cellStyle name="Normal 3 2 20 4" xfId="13720" xr:uid="{74A73E9E-3D0F-4368-9A3D-E50D4229E19F}"/>
    <cellStyle name="Normal 3 2 20 4 2" xfId="13721" xr:uid="{F2E93319-5521-4350-B1B2-1A1BDEA7A447}"/>
    <cellStyle name="Normal 3 2 20 4 3" xfId="13722" xr:uid="{8D6F49DF-DFC7-4847-A8EA-D8C26579525B}"/>
    <cellStyle name="Normal 3 2 20 4 4" xfId="13723" xr:uid="{A7B03FF3-84EB-4860-BF90-B0400DADE55C}"/>
    <cellStyle name="Normal 3 2 20 5" xfId="13724" xr:uid="{B6E47210-4877-4F7F-86AF-A464126C854E}"/>
    <cellStyle name="Normal 3 2 20 6" xfId="13725" xr:uid="{0C93BEE1-610F-4C02-9859-781DE299D9C7}"/>
    <cellStyle name="Normal 3 2 20 7" xfId="13726" xr:uid="{09F2409C-5BFC-4D68-855E-1C2F1C497D0A}"/>
    <cellStyle name="Normal 3 2 21" xfId="13727" xr:uid="{B736835B-0EBD-482A-BB17-39C7D515C8F0}"/>
    <cellStyle name="Normal 3 2 21 2" xfId="13728" xr:uid="{A2903A53-2CF3-4AFC-8C74-664980A6260C}"/>
    <cellStyle name="Normal 3 2 21 3" xfId="13729" xr:uid="{DE5FB748-8357-4E25-B5CA-AE73EE677BCB}"/>
    <cellStyle name="Normal 3 2 21 3 2" xfId="13730" xr:uid="{CE88D005-D640-4D77-92E4-F6719C5828F7}"/>
    <cellStyle name="Normal 3 2 21 3 3" xfId="13731" xr:uid="{21289D30-412D-4421-B95C-C36BA66EF0ED}"/>
    <cellStyle name="Normal 3 2 21 3 4" xfId="13732" xr:uid="{E2508994-2829-4813-8961-65BC4B24BC00}"/>
    <cellStyle name="Normal 3 2 21 4" xfId="13733" xr:uid="{9115F679-4747-48B9-9875-209BC70B48FE}"/>
    <cellStyle name="Normal 3 2 21 5" xfId="13734" xr:uid="{4C397D51-2A38-419C-87A5-3F20C7972561}"/>
    <cellStyle name="Normal 3 2 21 6" xfId="13735" xr:uid="{CF38DE34-FD9C-4710-A4D5-627986EF1632}"/>
    <cellStyle name="Normal 3 2 22" xfId="13736" xr:uid="{3807558A-AB71-4F6C-902C-7D3FD05EC083}"/>
    <cellStyle name="Normal 3 2 22 2" xfId="13737" xr:uid="{7A6261B3-6CB7-499E-81E8-9EDD091864F9}"/>
    <cellStyle name="Normal 3 2 22 3" xfId="13738" xr:uid="{2C538E1C-6CBC-490B-83F5-AF4B65E5D00F}"/>
    <cellStyle name="Normal 3 2 22 4" xfId="13739" xr:uid="{413854AD-AF0A-4D2A-8344-C3DAA009B565}"/>
    <cellStyle name="Normal 3 2 23" xfId="13740" xr:uid="{F7BA8986-499B-464D-BE16-8F8A7F7CD428}"/>
    <cellStyle name="Normal 3 2 24" xfId="13741" xr:uid="{26D67698-14CA-4733-9030-C15DAA73E4DA}"/>
    <cellStyle name="Normal 3 2 25" xfId="13742" xr:uid="{3B9A2BC3-B591-422A-9C4B-669AE12A568B}"/>
    <cellStyle name="Normal 3 2 3" xfId="13743" xr:uid="{A1DA2C1F-5425-42F0-9DBA-D70C382036F4}"/>
    <cellStyle name="Normal 3 2 3 10" xfId="13744" xr:uid="{369A8513-7E89-41A5-9028-B8777DBB904B}"/>
    <cellStyle name="Normal 3 2 3 10 2" xfId="13745" xr:uid="{FE159597-F66C-41B0-976B-7B05A6ACA2F0}"/>
    <cellStyle name="Normal 3 2 3 10 2 2" xfId="13746" xr:uid="{570B4D29-64E6-49C6-BB27-8A75FA8DD715}"/>
    <cellStyle name="Normal 3 2 3 10 2 3" xfId="13747" xr:uid="{388351F5-2E45-4BA6-AD60-F409232645F1}"/>
    <cellStyle name="Normal 3 2 3 10 2 4" xfId="13748" xr:uid="{70630A7F-855C-4832-80C5-C0067F3A22F7}"/>
    <cellStyle name="Normal 3 2 3 10 3" xfId="13749" xr:uid="{6CDD5ED8-9058-4154-82C4-C0AE6C66BEAD}"/>
    <cellStyle name="Normal 3 2 3 10 4" xfId="13750" xr:uid="{D521CD46-DB9E-4248-855D-6DF06EAEB0F2}"/>
    <cellStyle name="Normal 3 2 3 10 5" xfId="13751" xr:uid="{EDDD94CA-9656-46B8-B30A-45F1B88CBB17}"/>
    <cellStyle name="Normal 3 2 3 11" xfId="13752" xr:uid="{79B0E3CB-6DD0-4093-B5C3-AD6AE8B221F8}"/>
    <cellStyle name="Normal 3 2 3 11 2" xfId="13753" xr:uid="{C5A955EF-FB87-44EB-AD8C-2C2D034B049F}"/>
    <cellStyle name="Normal 3 2 3 11 3" xfId="13754" xr:uid="{E9295FC3-72EF-4D9A-8B45-9F4201F80D08}"/>
    <cellStyle name="Normal 3 2 3 11 4" xfId="13755" xr:uid="{B13789A8-F1AB-4FDA-8B9B-E90C22D45ED3}"/>
    <cellStyle name="Normal 3 2 3 12" xfId="13756" xr:uid="{529F485C-9C2A-42F0-9D8F-EA28F4F3EDF5}"/>
    <cellStyle name="Normal 3 2 3 13" xfId="13757" xr:uid="{5910496C-6073-49A5-906E-978464E30F39}"/>
    <cellStyle name="Normal 3 2 3 14" xfId="13758" xr:uid="{518FB826-D717-4BE6-9E71-82F70DEF4994}"/>
    <cellStyle name="Normal 3 2 3 2" xfId="13759" xr:uid="{789D54F2-D7B1-443B-8CFA-2115F4E4DCC1}"/>
    <cellStyle name="Normal 3 2 3 2 10" xfId="13760" xr:uid="{5F3EACD5-5084-4EEE-A3A6-FF66E0833FA4}"/>
    <cellStyle name="Normal 3 2 3 2 2" xfId="13761" xr:uid="{F4E37D18-2950-4F12-BA44-E3B31E4D3BE4}"/>
    <cellStyle name="Normal 3 2 3 2 2 2" xfId="13762" xr:uid="{0E0168F5-043A-46A2-9F7B-221086B94E56}"/>
    <cellStyle name="Normal 3 2 3 2 2 2 2" xfId="13763" xr:uid="{A7012A0A-A22B-4F02-BF5B-1F67CF536DC1}"/>
    <cellStyle name="Normal 3 2 3 2 2 2 2 2" xfId="13764" xr:uid="{363AF612-CC7E-4B49-A1B0-726658835630}"/>
    <cellStyle name="Normal 3 2 3 2 2 2 2 2 2" xfId="13765" xr:uid="{68B1C910-0EAB-433B-8CA1-9DD32B040570}"/>
    <cellStyle name="Normal 3 2 3 2 2 2 2 2 3" xfId="13766" xr:uid="{ED504A3C-AE61-4EDE-9B90-A8AC5E4A2E10}"/>
    <cellStyle name="Normal 3 2 3 2 2 2 2 2 4" xfId="13767" xr:uid="{6C77C962-3A58-4691-9716-7CAFA805CFDE}"/>
    <cellStyle name="Normal 3 2 3 2 2 2 2 3" xfId="13768" xr:uid="{396AC081-EA86-490E-995C-115F78778718}"/>
    <cellStyle name="Normal 3 2 3 2 2 2 2 4" xfId="13769" xr:uid="{B034AADF-8AA5-4744-81A3-9D92A39A05D4}"/>
    <cellStyle name="Normal 3 2 3 2 2 2 2 5" xfId="13770" xr:uid="{C4D7F55E-1798-4FB5-BC62-E7E7A2F5FA97}"/>
    <cellStyle name="Normal 3 2 3 2 2 2 3" xfId="13771" xr:uid="{4959191F-DA0C-46FB-907F-B2B0DDD96668}"/>
    <cellStyle name="Normal 3 2 3 2 2 2 3 2" xfId="13772" xr:uid="{75ED074A-B7E7-4066-8732-B7797495044E}"/>
    <cellStyle name="Normal 3 2 3 2 2 2 3 3" xfId="13773" xr:uid="{64E14F30-B25A-4494-8247-7A832527B602}"/>
    <cellStyle name="Normal 3 2 3 2 2 2 3 4" xfId="13774" xr:uid="{DD918058-8939-4ED5-84DA-96EDDF09FD7D}"/>
    <cellStyle name="Normal 3 2 3 2 2 2 4" xfId="13775" xr:uid="{E5FD84C5-853F-4ACA-A670-B70049D76AC4}"/>
    <cellStyle name="Normal 3 2 3 2 2 2 5" xfId="13776" xr:uid="{0F605C61-4707-423E-8D26-E587A9D7B949}"/>
    <cellStyle name="Normal 3 2 3 2 2 2 6" xfId="13777" xr:uid="{E184353F-304E-49FD-B1A9-7208E8C422CF}"/>
    <cellStyle name="Normal 3 2 3 2 2 3" xfId="13778" xr:uid="{0AD93F82-AB7C-4F05-A837-1309DDE67BEC}"/>
    <cellStyle name="Normal 3 2 3 2 2 3 2" xfId="13779" xr:uid="{1BC1356E-79D5-46B2-AF3B-FF23FA78674E}"/>
    <cellStyle name="Normal 3 2 3 2 2 3 2 2" xfId="13780" xr:uid="{324DA176-0F18-4EDE-877E-D23A0D186FFB}"/>
    <cellStyle name="Normal 3 2 3 2 2 3 2 2 2" xfId="13781" xr:uid="{1FF89772-DA32-4DF6-AB35-F617C4A70DFE}"/>
    <cellStyle name="Normal 3 2 3 2 2 3 2 2 3" xfId="13782" xr:uid="{938FB1A2-9C6C-4DD2-93F4-9E9F9D80F680}"/>
    <cellStyle name="Normal 3 2 3 2 2 3 2 2 4" xfId="13783" xr:uid="{34C81F27-2EA2-474D-8240-624782D20EF8}"/>
    <cellStyle name="Normal 3 2 3 2 2 3 2 3" xfId="13784" xr:uid="{EF731E88-5BCE-4565-ABB0-ED6971E4A277}"/>
    <cellStyle name="Normal 3 2 3 2 2 3 2 4" xfId="13785" xr:uid="{834823FC-D9A9-469B-BBD5-7D0D2D86D225}"/>
    <cellStyle name="Normal 3 2 3 2 2 3 2 5" xfId="13786" xr:uid="{CE07BBB2-0922-48CE-A5BE-45775A441D68}"/>
    <cellStyle name="Normal 3 2 3 2 2 3 3" xfId="13787" xr:uid="{1C4C82F4-274E-4A0F-A551-BBD54D218A2E}"/>
    <cellStyle name="Normal 3 2 3 2 2 3 3 2" xfId="13788" xr:uid="{695CC00A-AFBD-4205-B356-C1DF6A523AF1}"/>
    <cellStyle name="Normal 3 2 3 2 2 3 3 3" xfId="13789" xr:uid="{8AE48B83-AC58-4EAF-A9ED-CE5C78A38E52}"/>
    <cellStyle name="Normal 3 2 3 2 2 3 3 4" xfId="13790" xr:uid="{4C52F8B8-D0BB-4EEF-B103-C6A7D983DBBB}"/>
    <cellStyle name="Normal 3 2 3 2 2 3 4" xfId="13791" xr:uid="{9D363CFB-35B4-4254-BC08-78A4B3DE5911}"/>
    <cellStyle name="Normal 3 2 3 2 2 3 5" xfId="13792" xr:uid="{B8CBB870-C6E5-4479-9B40-AEC2D58AAFED}"/>
    <cellStyle name="Normal 3 2 3 2 2 3 6" xfId="13793" xr:uid="{1457E417-BFB4-4A57-83BD-717B83446D9A}"/>
    <cellStyle name="Normal 3 2 3 2 2 4" xfId="13794" xr:uid="{60015D36-757D-40FA-9DE0-22E2DFFD6A88}"/>
    <cellStyle name="Normal 3 2 3 2 2 5" xfId="13795" xr:uid="{A372E34C-CC8D-495D-83B6-BDA6585FB40F}"/>
    <cellStyle name="Normal 3 2 3 2 2 5 2" xfId="13796" xr:uid="{C38E7E58-BC34-4D14-A749-3F869090C402}"/>
    <cellStyle name="Normal 3 2 3 2 2 5 2 2" xfId="13797" xr:uid="{1D3B560D-9C76-46EF-8B18-F5039E562F09}"/>
    <cellStyle name="Normal 3 2 3 2 2 5 2 3" xfId="13798" xr:uid="{4895017E-B26E-4C28-A6FD-D4CEEBBE56C9}"/>
    <cellStyle name="Normal 3 2 3 2 2 5 2 4" xfId="13799" xr:uid="{7C0920E9-BA35-4E41-AF68-9A61047CC700}"/>
    <cellStyle name="Normal 3 2 3 2 2 5 3" xfId="13800" xr:uid="{C72BC5AC-BDBA-4AE0-AB22-455FAE009B75}"/>
    <cellStyle name="Normal 3 2 3 2 2 5 4" xfId="13801" xr:uid="{2B366CAD-11C9-4083-8AB8-F75B42217D7C}"/>
    <cellStyle name="Normal 3 2 3 2 2 5 5" xfId="13802" xr:uid="{6808E5BB-123B-4C7C-B59D-F6DEB60CFF24}"/>
    <cellStyle name="Normal 3 2 3 2 2 6" xfId="13803" xr:uid="{98627EAF-AED1-42FA-B66A-347028F72CE2}"/>
    <cellStyle name="Normal 3 2 3 2 2 6 2" xfId="13804" xr:uid="{AB3B22C6-3F60-47FB-AAF0-957DEF25753B}"/>
    <cellStyle name="Normal 3 2 3 2 2 6 3" xfId="13805" xr:uid="{DA926ADA-DF14-4120-B548-6856454A28E4}"/>
    <cellStyle name="Normal 3 2 3 2 2 6 4" xfId="13806" xr:uid="{644CA59B-D946-4C98-96FC-804684D47C1D}"/>
    <cellStyle name="Normal 3 2 3 2 2 7" xfId="13807" xr:uid="{3FA95237-BBEB-4FBC-9583-C5B508075902}"/>
    <cellStyle name="Normal 3 2 3 2 2 8" xfId="13808" xr:uid="{D2D9ED4D-3118-44B2-8AF1-656E55B143B7}"/>
    <cellStyle name="Normal 3 2 3 2 2 9" xfId="13809" xr:uid="{DEDCA4D4-058F-4736-B957-81C5EA15A9BB}"/>
    <cellStyle name="Normal 3 2 3 2 3" xfId="13810" xr:uid="{40A078F3-0AF8-491F-91BF-04A68C9C6425}"/>
    <cellStyle name="Normal 3 2 3 2 3 2" xfId="13811" xr:uid="{04602409-414B-492D-A71E-165B3CC3238A}"/>
    <cellStyle name="Normal 3 2 3 2 3 2 2" xfId="13812" xr:uid="{B8CC66BB-CBD9-4435-BE07-EF1B72333702}"/>
    <cellStyle name="Normal 3 2 3 2 3 2 2 2" xfId="13813" xr:uid="{B67B93EB-511C-4661-9979-98728ED1AA48}"/>
    <cellStyle name="Normal 3 2 3 2 3 2 2 3" xfId="13814" xr:uid="{115DD716-9C64-4A33-9BAE-A567AD920D38}"/>
    <cellStyle name="Normal 3 2 3 2 3 2 2 4" xfId="13815" xr:uid="{ACF37EB5-AF7A-49DF-98FB-21DB3E5CBB22}"/>
    <cellStyle name="Normal 3 2 3 2 3 2 3" xfId="13816" xr:uid="{36F46B46-3EC5-44C2-80A8-A4753783FAAF}"/>
    <cellStyle name="Normal 3 2 3 2 3 2 4" xfId="13817" xr:uid="{39DF9299-8D82-423C-8388-88196EA07B9D}"/>
    <cellStyle name="Normal 3 2 3 2 3 2 5" xfId="13818" xr:uid="{9DC19B4E-4877-45B5-9A8C-D43A14B05FDB}"/>
    <cellStyle name="Normal 3 2 3 2 3 3" xfId="13819" xr:uid="{024722C1-E61F-4F55-9FA9-B8AF2D66C837}"/>
    <cellStyle name="Normal 3 2 3 2 3 3 2" xfId="13820" xr:uid="{4501021F-BA5B-403B-A316-9BA1EDA2926F}"/>
    <cellStyle name="Normal 3 2 3 2 3 3 3" xfId="13821" xr:uid="{0E13AE66-F494-47EC-BC81-B4D16FFEB07E}"/>
    <cellStyle name="Normal 3 2 3 2 3 3 4" xfId="13822" xr:uid="{316E0200-0A35-47B1-B162-18C844B1DCDD}"/>
    <cellStyle name="Normal 3 2 3 2 3 4" xfId="13823" xr:uid="{A18165ED-3A5D-413A-8087-03DCDB072E17}"/>
    <cellStyle name="Normal 3 2 3 2 3 5" xfId="13824" xr:uid="{896881E8-9F4D-4DCE-A204-7574FA21A7C8}"/>
    <cellStyle name="Normal 3 2 3 2 3 6" xfId="13825" xr:uid="{4A3C228B-F943-4AFA-A80D-B576B6A9F941}"/>
    <cellStyle name="Normal 3 2 3 2 4" xfId="13826" xr:uid="{231DEDD9-661A-42AA-81A3-BDDD6EB0C6DD}"/>
    <cellStyle name="Normal 3 2 3 2 4 2" xfId="13827" xr:uid="{44554AF2-5937-4FBC-BB8E-CDF88AEB0AEE}"/>
    <cellStyle name="Normal 3 2 3 2 4 2 2" xfId="13828" xr:uid="{22AFA2B0-1260-4EB2-84BF-C61730D1254A}"/>
    <cellStyle name="Normal 3 2 3 2 4 2 2 2" xfId="13829" xr:uid="{D99DDC4F-F195-4C54-BEF8-2604D970A72E}"/>
    <cellStyle name="Normal 3 2 3 2 4 2 2 3" xfId="13830" xr:uid="{8F968D34-DD8D-4569-A5BE-E679A1E22828}"/>
    <cellStyle name="Normal 3 2 3 2 4 2 2 4" xfId="13831" xr:uid="{6B0F7E8A-9B8B-4690-A0BD-3CE697440B15}"/>
    <cellStyle name="Normal 3 2 3 2 4 2 3" xfId="13832" xr:uid="{54A9F8A4-FB6F-4C41-BACC-75EA334010CF}"/>
    <cellStyle name="Normal 3 2 3 2 4 2 4" xfId="13833" xr:uid="{08235C83-45C4-44FD-8B38-031BE241D8C1}"/>
    <cellStyle name="Normal 3 2 3 2 4 2 5" xfId="13834" xr:uid="{1981E338-D31F-41D2-B21F-1B0543B6F8F1}"/>
    <cellStyle name="Normal 3 2 3 2 4 3" xfId="13835" xr:uid="{496E5F4B-A7BF-4CF1-A9C3-55D6A86B98E4}"/>
    <cellStyle name="Normal 3 2 3 2 4 3 2" xfId="13836" xr:uid="{63E369C2-0585-40DE-929A-136AD06C0D6A}"/>
    <cellStyle name="Normal 3 2 3 2 4 3 3" xfId="13837" xr:uid="{E2F9FC5B-D4A1-4B22-8922-FB79F51B8EBD}"/>
    <cellStyle name="Normal 3 2 3 2 4 3 4" xfId="13838" xr:uid="{400E6852-43A6-428F-B363-6DF1029CDBBA}"/>
    <cellStyle name="Normal 3 2 3 2 4 4" xfId="13839" xr:uid="{B269096D-DF6A-4C20-BA1D-D55D90156C6C}"/>
    <cellStyle name="Normal 3 2 3 2 4 5" xfId="13840" xr:uid="{5440ACBF-C73D-4394-9CF9-6BCC7D23CEE8}"/>
    <cellStyle name="Normal 3 2 3 2 4 6" xfId="13841" xr:uid="{0FD291C8-ECE1-4083-9F51-9A2F5E814293}"/>
    <cellStyle name="Normal 3 2 3 2 5" xfId="13842" xr:uid="{EE866245-C9EE-44AE-A116-93C7846A065C}"/>
    <cellStyle name="Normal 3 2 3 2 6" xfId="13843" xr:uid="{7526547E-6F3C-492B-BBBF-BEEE4CDA9D31}"/>
    <cellStyle name="Normal 3 2 3 2 6 2" xfId="13844" xr:uid="{323A2E9D-354D-469D-84EF-23CB9579053F}"/>
    <cellStyle name="Normal 3 2 3 2 6 2 2" xfId="13845" xr:uid="{ACAD2269-CF0D-4D7F-BD96-A39700AD8445}"/>
    <cellStyle name="Normal 3 2 3 2 6 2 3" xfId="13846" xr:uid="{8DBFC4CB-6F65-4298-AE10-12747A2FC580}"/>
    <cellStyle name="Normal 3 2 3 2 6 2 4" xfId="13847" xr:uid="{0E2E196F-712E-466E-B8D7-F60D1D7DAA5A}"/>
    <cellStyle name="Normal 3 2 3 2 6 3" xfId="13848" xr:uid="{CC08C373-C742-4BE0-A3EB-4381AC918538}"/>
    <cellStyle name="Normal 3 2 3 2 6 4" xfId="13849" xr:uid="{BB3E9F97-3318-428F-A0B3-EE45F7BEB399}"/>
    <cellStyle name="Normal 3 2 3 2 6 5" xfId="13850" xr:uid="{4041BD0F-FC4F-4B3E-A6AB-8C0A8933A6E4}"/>
    <cellStyle name="Normal 3 2 3 2 7" xfId="13851" xr:uid="{AC5A1BE7-C4F3-4B66-AEBF-D8110A020E41}"/>
    <cellStyle name="Normal 3 2 3 2 7 2" xfId="13852" xr:uid="{FCFD25B1-FF98-4CAD-84B2-BB1FE5DE797E}"/>
    <cellStyle name="Normal 3 2 3 2 7 3" xfId="13853" xr:uid="{AA6758BE-A708-41D1-9489-D794BB8CAA58}"/>
    <cellStyle name="Normal 3 2 3 2 7 4" xfId="13854" xr:uid="{1AC2B8B2-D414-4AD8-AED5-117FA9A6CA82}"/>
    <cellStyle name="Normal 3 2 3 2 8" xfId="13855" xr:uid="{8B10EEBA-29A0-436E-9F6D-1A79B6BAF29D}"/>
    <cellStyle name="Normal 3 2 3 2 9" xfId="13856" xr:uid="{F1FA2BF3-2D0B-4619-B088-85A4580E8915}"/>
    <cellStyle name="Normal 3 2 3 3" xfId="13857" xr:uid="{BF0A68F7-0242-4B18-9E44-A8A1ADF78939}"/>
    <cellStyle name="Normal 3 2 3 3 10" xfId="13858" xr:uid="{014CC773-074B-4B82-8F71-BB72288AAB83}"/>
    <cellStyle name="Normal 3 2 3 3 2" xfId="13859" xr:uid="{C15C77BE-AE88-4C07-AC66-045A8C0267D7}"/>
    <cellStyle name="Normal 3 2 3 3 2 2" xfId="13860" xr:uid="{6E8936A6-83A7-476A-9247-75C153BE9828}"/>
    <cellStyle name="Normal 3 2 3 3 2 2 2" xfId="13861" xr:uid="{99C4689A-C875-4564-A401-D1F210EC4965}"/>
    <cellStyle name="Normal 3 2 3 3 2 2 2 2" xfId="13862" xr:uid="{47FEFCEA-3453-4D32-ACC4-D5843C8BD9D1}"/>
    <cellStyle name="Normal 3 2 3 3 2 2 2 2 2" xfId="13863" xr:uid="{9BD365EF-D19C-45C2-91D0-7C97C77AD292}"/>
    <cellStyle name="Normal 3 2 3 3 2 2 2 2 3" xfId="13864" xr:uid="{3C600670-5E49-4365-9957-26B3412F2EAC}"/>
    <cellStyle name="Normal 3 2 3 3 2 2 2 2 4" xfId="13865" xr:uid="{D8678CD2-EE0F-433E-8C44-1D321A6768C0}"/>
    <cellStyle name="Normal 3 2 3 3 2 2 2 3" xfId="13866" xr:uid="{2B4F0754-2F60-4ACB-9E15-257E09934D71}"/>
    <cellStyle name="Normal 3 2 3 3 2 2 2 4" xfId="13867" xr:uid="{B7556759-D492-4359-900A-F295645C4433}"/>
    <cellStyle name="Normal 3 2 3 3 2 2 2 5" xfId="13868" xr:uid="{D43AE15D-7C62-4FD8-B4D9-E9E7DA2B063A}"/>
    <cellStyle name="Normal 3 2 3 3 2 2 3" xfId="13869" xr:uid="{658F1FCD-75AC-4210-A134-2C5A9F4D132F}"/>
    <cellStyle name="Normal 3 2 3 3 2 2 3 2" xfId="13870" xr:uid="{29D07949-E05E-4B0B-BFE9-772E714FB04E}"/>
    <cellStyle name="Normal 3 2 3 3 2 2 3 3" xfId="13871" xr:uid="{2830619B-C2F7-4CA2-B666-5EE1AAD5452B}"/>
    <cellStyle name="Normal 3 2 3 3 2 2 3 4" xfId="13872" xr:uid="{6BC29A84-BEDF-4588-95DB-B2BF9D329C58}"/>
    <cellStyle name="Normal 3 2 3 3 2 2 4" xfId="13873" xr:uid="{AD91E27C-E051-48E9-A08B-03702CDC8168}"/>
    <cellStyle name="Normal 3 2 3 3 2 2 5" xfId="13874" xr:uid="{314DDF5C-8B02-44E1-B8C6-7DDF7D0236AA}"/>
    <cellStyle name="Normal 3 2 3 3 2 2 6" xfId="13875" xr:uid="{E2A60652-37EE-440C-9979-5CA299C16056}"/>
    <cellStyle name="Normal 3 2 3 3 2 3" xfId="13876" xr:uid="{605E2926-CCE5-4B5B-B849-DA8AA7ADD928}"/>
    <cellStyle name="Normal 3 2 3 3 2 3 2" xfId="13877" xr:uid="{C0344E98-5FD6-452E-9BF9-55A9E12A9AF5}"/>
    <cellStyle name="Normal 3 2 3 3 2 3 2 2" xfId="13878" xr:uid="{8B7CF753-C684-4145-A865-4C7FFDC96A97}"/>
    <cellStyle name="Normal 3 2 3 3 2 3 2 2 2" xfId="13879" xr:uid="{AF1601E7-9B32-42DE-92D7-F7E39BE888C8}"/>
    <cellStyle name="Normal 3 2 3 3 2 3 2 2 3" xfId="13880" xr:uid="{59E64182-0B0F-408C-8591-F98536B248A2}"/>
    <cellStyle name="Normal 3 2 3 3 2 3 2 2 4" xfId="13881" xr:uid="{6DD48D9D-0E32-4606-B968-D6FBFFFC1FB3}"/>
    <cellStyle name="Normal 3 2 3 3 2 3 2 3" xfId="13882" xr:uid="{C465CD45-6793-432C-AE92-603814E33CBC}"/>
    <cellStyle name="Normal 3 2 3 3 2 3 2 4" xfId="13883" xr:uid="{046DF993-8E63-466D-89AB-1D5BE217D86F}"/>
    <cellStyle name="Normal 3 2 3 3 2 3 2 5" xfId="13884" xr:uid="{FA087814-A757-4301-A281-674B2FCABE5C}"/>
    <cellStyle name="Normal 3 2 3 3 2 3 3" xfId="13885" xr:uid="{FA2470E5-8E45-4253-B93C-BF8AD0B2E8DC}"/>
    <cellStyle name="Normal 3 2 3 3 2 3 3 2" xfId="13886" xr:uid="{2837C600-2F7F-4C8C-8704-931F1E97940B}"/>
    <cellStyle name="Normal 3 2 3 3 2 3 3 3" xfId="13887" xr:uid="{4316B0D0-7591-4672-B97A-19034717EB13}"/>
    <cellStyle name="Normal 3 2 3 3 2 3 3 4" xfId="13888" xr:uid="{82608033-BBBD-437F-83F7-BECEFD042E81}"/>
    <cellStyle name="Normal 3 2 3 3 2 3 4" xfId="13889" xr:uid="{E92E48A8-F6E5-4BA3-B59A-50B033758A51}"/>
    <cellStyle name="Normal 3 2 3 3 2 3 5" xfId="13890" xr:uid="{7B02C9D0-EF6B-4309-8B3F-A4ED56B549BC}"/>
    <cellStyle name="Normal 3 2 3 3 2 3 6" xfId="13891" xr:uid="{AB33B7DC-5717-49F0-BD7D-19147E25BB89}"/>
    <cellStyle name="Normal 3 2 3 3 2 4" xfId="13892" xr:uid="{8845D34F-F437-4E05-B64D-F4DCAEE60F03}"/>
    <cellStyle name="Normal 3 2 3 3 2 4 2" xfId="13893" xr:uid="{B6DAE9E4-EEA1-44E0-A3FB-7BDEBAA070CC}"/>
    <cellStyle name="Normal 3 2 3 3 2 4 2 2" xfId="13894" xr:uid="{B187EAAF-AEFE-4A20-9914-DB244DB05D6E}"/>
    <cellStyle name="Normal 3 2 3 3 2 4 2 3" xfId="13895" xr:uid="{604ADE88-D127-4E2F-95E5-49C5E39FD9BC}"/>
    <cellStyle name="Normal 3 2 3 3 2 4 2 4" xfId="13896" xr:uid="{497E280E-FCB8-4E46-874D-DDFAF9BD7B39}"/>
    <cellStyle name="Normal 3 2 3 3 2 4 3" xfId="13897" xr:uid="{E236B53E-B345-4C61-955D-2048E24C16A8}"/>
    <cellStyle name="Normal 3 2 3 3 2 4 4" xfId="13898" xr:uid="{87D7CC7D-6FE2-4ECE-8004-B4015F55CA5E}"/>
    <cellStyle name="Normal 3 2 3 3 2 4 5" xfId="13899" xr:uid="{A1E55F7D-2E65-4FFE-AFC4-62A9F87068FF}"/>
    <cellStyle name="Normal 3 2 3 3 2 5" xfId="13900" xr:uid="{94B1F000-3851-40FD-A5A4-7774495809E4}"/>
    <cellStyle name="Normal 3 2 3 3 2 5 2" xfId="13901" xr:uid="{4688FE5D-033C-4DE4-AFA7-D1A6A2C085D5}"/>
    <cellStyle name="Normal 3 2 3 3 2 5 3" xfId="13902" xr:uid="{65B315AE-7D44-4996-AD32-CB2026042B08}"/>
    <cellStyle name="Normal 3 2 3 3 2 5 4" xfId="13903" xr:uid="{04F179FF-549E-4D7A-8D84-B5030DC7C081}"/>
    <cellStyle name="Normal 3 2 3 3 2 6" xfId="13904" xr:uid="{FEA4F20E-7C76-4EF3-8570-1020B97086F6}"/>
    <cellStyle name="Normal 3 2 3 3 2 7" xfId="13905" xr:uid="{1937E5B0-7C5B-43D9-86D2-DD35A3FA22C1}"/>
    <cellStyle name="Normal 3 2 3 3 2 8" xfId="13906" xr:uid="{4E0C27E9-6E11-45C9-8E28-CF7EEABF7B1C}"/>
    <cellStyle name="Normal 3 2 3 3 3" xfId="13907" xr:uid="{AA70E3E3-1AC5-4795-A9BF-82107BB48020}"/>
    <cellStyle name="Normal 3 2 3 3 3 2" xfId="13908" xr:uid="{3A3BAF93-367B-41E3-BFF3-92101AFE66B8}"/>
    <cellStyle name="Normal 3 2 3 3 3 2 2" xfId="13909" xr:uid="{A6262683-D201-4C36-B8C8-2BC92A0067D2}"/>
    <cellStyle name="Normal 3 2 3 3 3 2 2 2" xfId="13910" xr:uid="{F5836990-8F1D-4F27-90C1-F4F0CA486301}"/>
    <cellStyle name="Normal 3 2 3 3 3 2 2 3" xfId="13911" xr:uid="{6D5F6CEB-9EB4-4470-9049-94A562D28CC8}"/>
    <cellStyle name="Normal 3 2 3 3 3 2 2 4" xfId="13912" xr:uid="{C34626DD-4FB5-4029-B1D5-34F5271AC527}"/>
    <cellStyle name="Normal 3 2 3 3 3 2 3" xfId="13913" xr:uid="{FCE4E03B-7FB0-433D-986C-0265C2B9C1BD}"/>
    <cellStyle name="Normal 3 2 3 3 3 2 4" xfId="13914" xr:uid="{E7B0238D-8FB8-4497-A486-894A780EAEB6}"/>
    <cellStyle name="Normal 3 2 3 3 3 2 5" xfId="13915" xr:uid="{3BE0EA01-B117-4871-AD2A-70BD73E744CB}"/>
    <cellStyle name="Normal 3 2 3 3 3 3" xfId="13916" xr:uid="{77425860-92AA-4904-AA5A-37A5E7E1006B}"/>
    <cellStyle name="Normal 3 2 3 3 3 3 2" xfId="13917" xr:uid="{0722C8F2-8DB2-4F6D-AAE3-9195AEF95329}"/>
    <cellStyle name="Normal 3 2 3 3 3 3 3" xfId="13918" xr:uid="{9290CD10-7CDD-43EE-AE15-97A11335CB4E}"/>
    <cellStyle name="Normal 3 2 3 3 3 3 4" xfId="13919" xr:uid="{62FD67CE-ABE4-4EA1-88A6-010E734E47A1}"/>
    <cellStyle name="Normal 3 2 3 3 3 4" xfId="13920" xr:uid="{0D9F5F3F-CBD9-4211-8A4D-87A21D0F8C1A}"/>
    <cellStyle name="Normal 3 2 3 3 3 5" xfId="13921" xr:uid="{44B74860-B7BD-400F-8901-E14306A8A94A}"/>
    <cellStyle name="Normal 3 2 3 3 3 6" xfId="13922" xr:uid="{6D1AF6AD-5952-4255-8F5B-33E1F01A7C47}"/>
    <cellStyle name="Normal 3 2 3 3 4" xfId="13923" xr:uid="{FC2296C9-EF5B-41B1-AB8D-21B712D2054F}"/>
    <cellStyle name="Normal 3 2 3 3 4 2" xfId="13924" xr:uid="{A73768EA-22D3-4221-AD16-FE987181BB10}"/>
    <cellStyle name="Normal 3 2 3 3 4 2 2" xfId="13925" xr:uid="{245707E8-C9A4-464D-8B09-96002AE4BE6E}"/>
    <cellStyle name="Normal 3 2 3 3 4 2 2 2" xfId="13926" xr:uid="{0B13BA97-ABED-4D7B-A12A-9ADFE741CCFB}"/>
    <cellStyle name="Normal 3 2 3 3 4 2 2 3" xfId="13927" xr:uid="{A1F30866-4059-4B0F-9D60-79D83DE26CC3}"/>
    <cellStyle name="Normal 3 2 3 3 4 2 2 4" xfId="13928" xr:uid="{7A5DB419-B5EC-4026-88E3-DD73F7C5F2F7}"/>
    <cellStyle name="Normal 3 2 3 3 4 2 3" xfId="13929" xr:uid="{F202AC9D-CAF9-4085-AB44-331F393086BC}"/>
    <cellStyle name="Normal 3 2 3 3 4 2 4" xfId="13930" xr:uid="{EA00119E-6E8F-413A-944D-5AB80F1F3C7E}"/>
    <cellStyle name="Normal 3 2 3 3 4 2 5" xfId="13931" xr:uid="{F1791DE8-9A2D-4BEC-B32B-E8E58AF71E3E}"/>
    <cellStyle name="Normal 3 2 3 3 4 3" xfId="13932" xr:uid="{4922687C-ABF7-4B34-8276-1DE9703859E0}"/>
    <cellStyle name="Normal 3 2 3 3 4 3 2" xfId="13933" xr:uid="{353CF4E7-C3DB-4E18-B755-9A57B7422232}"/>
    <cellStyle name="Normal 3 2 3 3 4 3 3" xfId="13934" xr:uid="{504534C3-F0BF-492B-A44E-1FFF4CA9DA99}"/>
    <cellStyle name="Normal 3 2 3 3 4 3 4" xfId="13935" xr:uid="{15DE042D-093F-4341-895A-9B88785B9B89}"/>
    <cellStyle name="Normal 3 2 3 3 4 4" xfId="13936" xr:uid="{2B817EAF-CA62-49F1-BCA9-C3EFAF56B612}"/>
    <cellStyle name="Normal 3 2 3 3 4 5" xfId="13937" xr:uid="{45CCB50C-502A-42BE-A811-723046D2D9B2}"/>
    <cellStyle name="Normal 3 2 3 3 4 6" xfId="13938" xr:uid="{2C75F982-0116-41A2-B35E-4F6BC4EAD296}"/>
    <cellStyle name="Normal 3 2 3 3 5" xfId="13939" xr:uid="{6FCF57EA-E7AA-43EA-ABCC-E4ADDAEED08B}"/>
    <cellStyle name="Normal 3 2 3 3 6" xfId="13940" xr:uid="{89232696-1517-4578-83DD-2AFC67B0B711}"/>
    <cellStyle name="Normal 3 2 3 3 6 2" xfId="13941" xr:uid="{2E7EFA80-5E5D-4E40-BB9D-8B093CFEE606}"/>
    <cellStyle name="Normal 3 2 3 3 6 2 2" xfId="13942" xr:uid="{12DB4B1A-4C74-44F9-8E87-B2C86B848C8D}"/>
    <cellStyle name="Normal 3 2 3 3 6 2 3" xfId="13943" xr:uid="{FEF2FAF7-AF88-462E-87FB-FFD4B2491DA5}"/>
    <cellStyle name="Normal 3 2 3 3 6 2 4" xfId="13944" xr:uid="{7BE8C542-A25E-4723-9BCA-5E284EB2A90B}"/>
    <cellStyle name="Normal 3 2 3 3 6 3" xfId="13945" xr:uid="{510C5FEF-91CD-4BF6-AA2C-F0A60924F84F}"/>
    <cellStyle name="Normal 3 2 3 3 6 4" xfId="13946" xr:uid="{9023DF52-41E2-4E0F-9A00-761836CE1B1C}"/>
    <cellStyle name="Normal 3 2 3 3 6 5" xfId="13947" xr:uid="{F4CEFD36-E5AD-40EB-BF8C-3DA7DE958315}"/>
    <cellStyle name="Normal 3 2 3 3 7" xfId="13948" xr:uid="{9B65DBDF-B6A1-42C8-B50C-AA4B8E6060F0}"/>
    <cellStyle name="Normal 3 2 3 3 7 2" xfId="13949" xr:uid="{A8858865-2548-4296-B31B-7FAF85F6D9FA}"/>
    <cellStyle name="Normal 3 2 3 3 7 3" xfId="13950" xr:uid="{E00AC078-3E1B-4CD9-83FF-632BBE5755F9}"/>
    <cellStyle name="Normal 3 2 3 3 7 4" xfId="13951" xr:uid="{52B28462-9B8B-4185-95B8-C4C0AEDD4BE9}"/>
    <cellStyle name="Normal 3 2 3 3 8" xfId="13952" xr:uid="{9AF2938D-E8E6-4BDC-9448-C80B607FD9D2}"/>
    <cellStyle name="Normal 3 2 3 3 9" xfId="13953" xr:uid="{7AFC63C0-6DFE-47DD-9490-9A53E70B807B}"/>
    <cellStyle name="Normal 3 2 3 4" xfId="13954" xr:uid="{AFE91781-7841-447D-BBB2-0D7BB9A3B1B9}"/>
    <cellStyle name="Normal 3 2 3 4 10" xfId="13955" xr:uid="{649B655E-87EA-4787-93FC-9A5888B623EF}"/>
    <cellStyle name="Normal 3 2 3 4 2" xfId="13956" xr:uid="{7C25AF23-535F-4C73-8D43-46D2F3E76B9C}"/>
    <cellStyle name="Normal 3 2 3 4 2 2" xfId="13957" xr:uid="{99DF22E3-D998-42A9-BDF8-BCF2FEF0CC53}"/>
    <cellStyle name="Normal 3 2 3 4 2 2 2" xfId="13958" xr:uid="{8339A8C6-20AD-4DEC-8968-D9DA9DA44A8A}"/>
    <cellStyle name="Normal 3 2 3 4 2 2 2 2" xfId="13959" xr:uid="{C69FF6F3-889D-4396-AC3B-AABB905EB292}"/>
    <cellStyle name="Normal 3 2 3 4 2 2 2 2 2" xfId="13960" xr:uid="{3249C217-E6EC-4668-ABB1-2989F56A20B1}"/>
    <cellStyle name="Normal 3 2 3 4 2 2 2 2 3" xfId="13961" xr:uid="{194EB157-4328-4DD1-A61D-D38A9121380B}"/>
    <cellStyle name="Normal 3 2 3 4 2 2 2 2 4" xfId="13962" xr:uid="{073C8A68-4C90-4508-8C1D-8E80AA4C3054}"/>
    <cellStyle name="Normal 3 2 3 4 2 2 2 3" xfId="13963" xr:uid="{01FE992E-0E70-4D3E-A783-32BD620251E1}"/>
    <cellStyle name="Normal 3 2 3 4 2 2 2 4" xfId="13964" xr:uid="{0BF04A4D-12F0-48AB-B22B-528810E5BD1E}"/>
    <cellStyle name="Normal 3 2 3 4 2 2 2 5" xfId="13965" xr:uid="{7A0C242E-7C7E-44C0-AC56-43273D588041}"/>
    <cellStyle name="Normal 3 2 3 4 2 2 3" xfId="13966" xr:uid="{1E18BFDB-282F-47BC-90D3-D749F3467B17}"/>
    <cellStyle name="Normal 3 2 3 4 2 2 3 2" xfId="13967" xr:uid="{E36ED58E-E194-4A3C-8456-3160B2ACEA4F}"/>
    <cellStyle name="Normal 3 2 3 4 2 2 3 3" xfId="13968" xr:uid="{2F65EB22-9DD7-4AFB-8EE3-1397E7516C75}"/>
    <cellStyle name="Normal 3 2 3 4 2 2 3 4" xfId="13969" xr:uid="{96C4A153-C4EB-46AC-A15F-F126136046CB}"/>
    <cellStyle name="Normal 3 2 3 4 2 2 4" xfId="13970" xr:uid="{EDF55C70-F141-4052-9529-3EA92C323392}"/>
    <cellStyle name="Normal 3 2 3 4 2 2 5" xfId="13971" xr:uid="{ECC25E58-B8AA-4517-92A0-64D5BD82D68F}"/>
    <cellStyle name="Normal 3 2 3 4 2 2 6" xfId="13972" xr:uid="{5C17EF65-81BF-40B5-899F-8A85C03B54FE}"/>
    <cellStyle name="Normal 3 2 3 4 2 3" xfId="13973" xr:uid="{94C9FC34-5D1C-40BA-8BBF-2D5D00111B17}"/>
    <cellStyle name="Normal 3 2 3 4 2 3 2" xfId="13974" xr:uid="{59C29943-F9B2-4D3A-A8C6-DBB59C2B459A}"/>
    <cellStyle name="Normal 3 2 3 4 2 3 2 2" xfId="13975" xr:uid="{C50501DE-7347-4FF4-92B6-5B7FD669C50C}"/>
    <cellStyle name="Normal 3 2 3 4 2 3 2 2 2" xfId="13976" xr:uid="{960E121B-C8FB-4B27-A56C-ED2AC3C65B68}"/>
    <cellStyle name="Normal 3 2 3 4 2 3 2 2 3" xfId="13977" xr:uid="{C44AE77B-B01F-4835-B0E0-935081D176F8}"/>
    <cellStyle name="Normal 3 2 3 4 2 3 2 2 4" xfId="13978" xr:uid="{35CBB4FC-965F-4098-A66C-53714653E7BC}"/>
    <cellStyle name="Normal 3 2 3 4 2 3 2 3" xfId="13979" xr:uid="{F650BC1E-444B-4F8E-882C-6B1CEE26FEB5}"/>
    <cellStyle name="Normal 3 2 3 4 2 3 2 4" xfId="13980" xr:uid="{91D83660-2C8D-4E01-B681-ECE9DF4AF121}"/>
    <cellStyle name="Normal 3 2 3 4 2 3 2 5" xfId="13981" xr:uid="{7ACF8466-D0B8-493D-BD2F-1632A86898B8}"/>
    <cellStyle name="Normal 3 2 3 4 2 3 3" xfId="13982" xr:uid="{56D20579-6264-486B-9002-BDA6C4B17212}"/>
    <cellStyle name="Normal 3 2 3 4 2 3 3 2" xfId="13983" xr:uid="{BD50A56D-4CD6-4ECA-8A35-991BD5C34207}"/>
    <cellStyle name="Normal 3 2 3 4 2 3 3 3" xfId="13984" xr:uid="{1721025F-08BF-41FA-A13D-513E2C7497FE}"/>
    <cellStyle name="Normal 3 2 3 4 2 3 3 4" xfId="13985" xr:uid="{ACBE312C-F070-496A-8231-FC1BA969957F}"/>
    <cellStyle name="Normal 3 2 3 4 2 3 4" xfId="13986" xr:uid="{00407390-D720-48A0-A221-C052BA39DE2E}"/>
    <cellStyle name="Normal 3 2 3 4 2 3 5" xfId="13987" xr:uid="{962E2AE5-308E-4900-9DF0-019067CB4A4B}"/>
    <cellStyle name="Normal 3 2 3 4 2 3 6" xfId="13988" xr:uid="{74563306-0081-4635-881A-C253B843B812}"/>
    <cellStyle name="Normal 3 2 3 4 2 4" xfId="13989" xr:uid="{2D8AB7AF-CB48-4EF9-BBF4-F89C26735059}"/>
    <cellStyle name="Normal 3 2 3 4 2 4 2" xfId="13990" xr:uid="{6BB670C9-EE2B-4755-A6BD-B59064822D26}"/>
    <cellStyle name="Normal 3 2 3 4 2 4 2 2" xfId="13991" xr:uid="{A73C210D-9654-4BDE-87A5-1AD77BB73B7D}"/>
    <cellStyle name="Normal 3 2 3 4 2 4 2 3" xfId="13992" xr:uid="{27490B67-ACEA-4358-B703-75AE7712699C}"/>
    <cellStyle name="Normal 3 2 3 4 2 4 2 4" xfId="13993" xr:uid="{F0C606C2-0743-4E17-A824-6DC5EFDB3AF3}"/>
    <cellStyle name="Normal 3 2 3 4 2 4 3" xfId="13994" xr:uid="{D7E3AC8E-02EA-4CAA-B4A8-C278E795517B}"/>
    <cellStyle name="Normal 3 2 3 4 2 4 4" xfId="13995" xr:uid="{9CF0F988-A3F3-455A-817F-8413DF6693B8}"/>
    <cellStyle name="Normal 3 2 3 4 2 4 5" xfId="13996" xr:uid="{F3E29A8F-77EF-471C-A8A1-5A42FA2DEAF7}"/>
    <cellStyle name="Normal 3 2 3 4 2 5" xfId="13997" xr:uid="{9165EFB1-3A81-4EB0-9B6F-08C22BB285B6}"/>
    <cellStyle name="Normal 3 2 3 4 2 5 2" xfId="13998" xr:uid="{C2718269-93FD-4CFB-86AD-4E3514F342FB}"/>
    <cellStyle name="Normal 3 2 3 4 2 5 3" xfId="13999" xr:uid="{97235750-3439-43BB-A74A-078E6EC1A71E}"/>
    <cellStyle name="Normal 3 2 3 4 2 5 4" xfId="14000" xr:uid="{FBEB7E49-B9EA-4619-BA61-914071DF8643}"/>
    <cellStyle name="Normal 3 2 3 4 2 6" xfId="14001" xr:uid="{EB66D3BD-5C55-40AF-BFFD-F8E31A1AB5D9}"/>
    <cellStyle name="Normal 3 2 3 4 2 7" xfId="14002" xr:uid="{D51D08DE-4DE5-4BEC-BE51-845BB5A6E267}"/>
    <cellStyle name="Normal 3 2 3 4 2 8" xfId="14003" xr:uid="{02DDB182-1166-477F-9031-13593347D5C8}"/>
    <cellStyle name="Normal 3 2 3 4 3" xfId="14004" xr:uid="{6B04B64D-DE4B-4A21-9E58-F52E28EB3232}"/>
    <cellStyle name="Normal 3 2 3 4 3 2" xfId="14005" xr:uid="{7E7C251C-C85B-40F6-A89E-5028E1A125A6}"/>
    <cellStyle name="Normal 3 2 3 4 3 2 2" xfId="14006" xr:uid="{6BD962D5-CE43-4A89-AD22-58E6B96C2528}"/>
    <cellStyle name="Normal 3 2 3 4 3 2 2 2" xfId="14007" xr:uid="{9025F917-3579-4C31-B35A-567FC3477D28}"/>
    <cellStyle name="Normal 3 2 3 4 3 2 2 3" xfId="14008" xr:uid="{9DEFA6C4-1271-4F5A-BE0B-68A623C75D01}"/>
    <cellStyle name="Normal 3 2 3 4 3 2 2 4" xfId="14009" xr:uid="{652067CA-5C5B-486F-800E-919B62A70E6E}"/>
    <cellStyle name="Normal 3 2 3 4 3 2 3" xfId="14010" xr:uid="{D4E0D76A-1235-4BCE-81CB-66B2EB21F4ED}"/>
    <cellStyle name="Normal 3 2 3 4 3 2 4" xfId="14011" xr:uid="{9FB0F2FB-3E4D-46EE-AB5E-6FBA354E68C1}"/>
    <cellStyle name="Normal 3 2 3 4 3 2 5" xfId="14012" xr:uid="{E252EAD5-454F-4548-8B96-21217CDC99DD}"/>
    <cellStyle name="Normal 3 2 3 4 3 3" xfId="14013" xr:uid="{BCF01FE6-321A-4C3C-BC39-4762798C9566}"/>
    <cellStyle name="Normal 3 2 3 4 3 3 2" xfId="14014" xr:uid="{8135FCF1-646E-4D11-8D20-EB031FA24C59}"/>
    <cellStyle name="Normal 3 2 3 4 3 3 3" xfId="14015" xr:uid="{84C818FD-4B6D-4614-B8D8-E585B1FB7B39}"/>
    <cellStyle name="Normal 3 2 3 4 3 3 4" xfId="14016" xr:uid="{02C17D17-F8F4-4F39-9BA6-0372D740F816}"/>
    <cellStyle name="Normal 3 2 3 4 3 4" xfId="14017" xr:uid="{987A3ECD-A6BF-4ED5-9844-458097854982}"/>
    <cellStyle name="Normal 3 2 3 4 3 5" xfId="14018" xr:uid="{A1F84FFA-291B-4E81-AC95-1DD54BFDE869}"/>
    <cellStyle name="Normal 3 2 3 4 3 6" xfId="14019" xr:uid="{5E3642E3-0D82-4170-96BF-559E9F7144DE}"/>
    <cellStyle name="Normal 3 2 3 4 4" xfId="14020" xr:uid="{F12571CC-E88D-47D2-B84D-4B1E1B3C95B2}"/>
    <cellStyle name="Normal 3 2 3 4 4 2" xfId="14021" xr:uid="{2B221E9C-C69E-4E70-8381-A048100A29D3}"/>
    <cellStyle name="Normal 3 2 3 4 4 2 2" xfId="14022" xr:uid="{7C59C7B3-A749-4EB5-82ED-8909AB970E2B}"/>
    <cellStyle name="Normal 3 2 3 4 4 2 2 2" xfId="14023" xr:uid="{EEB8E41C-E489-4BC8-809D-D2C6612D0A49}"/>
    <cellStyle name="Normal 3 2 3 4 4 2 2 3" xfId="14024" xr:uid="{04DF3FD7-217C-4800-955A-FD9CFAD603DA}"/>
    <cellStyle name="Normal 3 2 3 4 4 2 2 4" xfId="14025" xr:uid="{7B67D272-5FA0-47B9-B1DE-D0EE77B7974F}"/>
    <cellStyle name="Normal 3 2 3 4 4 2 3" xfId="14026" xr:uid="{65466853-8E11-4477-9B99-9FFD1893FF44}"/>
    <cellStyle name="Normal 3 2 3 4 4 2 4" xfId="14027" xr:uid="{9C041910-74DA-45F3-999E-6F20B09066C8}"/>
    <cellStyle name="Normal 3 2 3 4 4 2 5" xfId="14028" xr:uid="{8F915CCA-632A-4238-A9D6-AE906DC9C83E}"/>
    <cellStyle name="Normal 3 2 3 4 4 3" xfId="14029" xr:uid="{8D197B8D-3DD7-422A-B58A-8F7F36750334}"/>
    <cellStyle name="Normal 3 2 3 4 4 3 2" xfId="14030" xr:uid="{BE450186-D892-40EF-BAB7-8DE0F586D107}"/>
    <cellStyle name="Normal 3 2 3 4 4 3 3" xfId="14031" xr:uid="{47A3E886-5291-415B-9E0A-30A8918027AE}"/>
    <cellStyle name="Normal 3 2 3 4 4 3 4" xfId="14032" xr:uid="{82CAD177-663A-47B7-BC64-3362AA4FDFD1}"/>
    <cellStyle name="Normal 3 2 3 4 4 4" xfId="14033" xr:uid="{E7947D88-96CA-429C-BFA9-CD45F739BE97}"/>
    <cellStyle name="Normal 3 2 3 4 4 5" xfId="14034" xr:uid="{5A4E18B5-A52C-4A39-B2EB-8BB40581028C}"/>
    <cellStyle name="Normal 3 2 3 4 4 6" xfId="14035" xr:uid="{5F9570D9-87BF-43FF-836B-24F490A6903F}"/>
    <cellStyle name="Normal 3 2 3 4 5" xfId="14036" xr:uid="{45E0BE76-665B-4D29-96CA-60846482437A}"/>
    <cellStyle name="Normal 3 2 3 4 6" xfId="14037" xr:uid="{63F5970A-F733-45B0-B6F7-4BE6C54C5D17}"/>
    <cellStyle name="Normal 3 2 3 4 6 2" xfId="14038" xr:uid="{695A1149-5A94-4359-9FB4-F8502A9EE8C1}"/>
    <cellStyle name="Normal 3 2 3 4 6 2 2" xfId="14039" xr:uid="{C57D78B3-597F-497F-9F30-76322C3D14F9}"/>
    <cellStyle name="Normal 3 2 3 4 6 2 3" xfId="14040" xr:uid="{10157B6E-BD3B-4C66-8915-F6AD3CCDE2A1}"/>
    <cellStyle name="Normal 3 2 3 4 6 2 4" xfId="14041" xr:uid="{1A1CDC05-65DE-4810-88CA-81B44150FE2A}"/>
    <cellStyle name="Normal 3 2 3 4 6 3" xfId="14042" xr:uid="{17413243-8B11-47F4-A5D7-7A5E32F49E4F}"/>
    <cellStyle name="Normal 3 2 3 4 6 4" xfId="14043" xr:uid="{830E2DC5-055C-4F04-9C14-3115D7625142}"/>
    <cellStyle name="Normal 3 2 3 4 6 5" xfId="14044" xr:uid="{5B65B49C-CC15-432D-8376-B79B5F871EA5}"/>
    <cellStyle name="Normal 3 2 3 4 7" xfId="14045" xr:uid="{3C725990-55C8-414F-B01B-548FF7FA8A74}"/>
    <cellStyle name="Normal 3 2 3 4 7 2" xfId="14046" xr:uid="{ABBD7C89-0A51-4F12-B470-053325AA05DA}"/>
    <cellStyle name="Normal 3 2 3 4 7 3" xfId="14047" xr:uid="{77800BA1-54AB-4A58-A546-0E3A70A76C3D}"/>
    <cellStyle name="Normal 3 2 3 4 7 4" xfId="14048" xr:uid="{25108900-0D57-4F60-8FAC-5126A175C821}"/>
    <cellStyle name="Normal 3 2 3 4 8" xfId="14049" xr:uid="{2ED14092-FE1D-4D7D-92F3-1F6785092529}"/>
    <cellStyle name="Normal 3 2 3 4 9" xfId="14050" xr:uid="{138CE3BC-C9DC-44B1-AC35-9B5B6A7D3625}"/>
    <cellStyle name="Normal 3 2 3 5" xfId="14051" xr:uid="{B8EB8145-3425-4DAA-B02B-293EA044695E}"/>
    <cellStyle name="Normal 3 2 3 5 2" xfId="14052" xr:uid="{85B88CF6-95A9-48BB-B622-39A617652A30}"/>
    <cellStyle name="Normal 3 2 3 5 2 2" xfId="14053" xr:uid="{B41FA9CB-E79B-4CC7-AAC3-10B5B6D6F443}"/>
    <cellStyle name="Normal 3 2 3 5 2 2 2" xfId="14054" xr:uid="{4D3C54B6-3F5E-45A3-AA33-A10DAB7AC7CE}"/>
    <cellStyle name="Normal 3 2 3 5 2 2 2 2" xfId="14055" xr:uid="{76BADF42-185E-4927-A75B-864D31D9F10B}"/>
    <cellStyle name="Normal 3 2 3 5 2 2 2 3" xfId="14056" xr:uid="{1071ED4A-C8D3-405C-9AA6-D6A6A1BA8C99}"/>
    <cellStyle name="Normal 3 2 3 5 2 2 2 4" xfId="14057" xr:uid="{0E146F53-9FA6-4A5B-97A7-ACD02C5D1748}"/>
    <cellStyle name="Normal 3 2 3 5 2 2 3" xfId="14058" xr:uid="{FF000C6E-F2AF-4698-9384-925B1B0E4C03}"/>
    <cellStyle name="Normal 3 2 3 5 2 2 4" xfId="14059" xr:uid="{D639AE0F-0B1D-4D9F-9FFF-E16457D4D757}"/>
    <cellStyle name="Normal 3 2 3 5 2 2 5" xfId="14060" xr:uid="{40C68F8C-027C-43FB-BAE5-CDE403758A89}"/>
    <cellStyle name="Normal 3 2 3 5 2 3" xfId="14061" xr:uid="{17D8717E-725B-4804-A244-98E8C453D20B}"/>
    <cellStyle name="Normal 3 2 3 5 2 3 2" xfId="14062" xr:uid="{4CE95854-61BD-4349-8FC7-DF1E49A7B3BE}"/>
    <cellStyle name="Normal 3 2 3 5 2 3 3" xfId="14063" xr:uid="{B0B7F583-461D-45AA-846C-01B781929994}"/>
    <cellStyle name="Normal 3 2 3 5 2 3 4" xfId="14064" xr:uid="{BE533634-6827-445F-B5D0-333F2E9D51ED}"/>
    <cellStyle name="Normal 3 2 3 5 2 4" xfId="14065" xr:uid="{35B05D81-C265-48D4-B723-0AC92E882247}"/>
    <cellStyle name="Normal 3 2 3 5 2 5" xfId="14066" xr:uid="{758F20BD-6EFF-4A19-87EC-8675EDB5FB77}"/>
    <cellStyle name="Normal 3 2 3 5 2 6" xfId="14067" xr:uid="{FA7BE25E-1B0D-4830-8F72-4B33A9A75561}"/>
    <cellStyle name="Normal 3 2 3 5 3" xfId="14068" xr:uid="{2FCBF2D0-E11E-4390-AA44-24179943CD9D}"/>
    <cellStyle name="Normal 3 2 3 5 3 2" xfId="14069" xr:uid="{3C1D741D-4EC3-4EAA-992D-939A822FFC3C}"/>
    <cellStyle name="Normal 3 2 3 5 3 2 2" xfId="14070" xr:uid="{37AE8DAE-63D9-4353-BC30-816806C2839E}"/>
    <cellStyle name="Normal 3 2 3 5 3 2 2 2" xfId="14071" xr:uid="{5BD59C84-9ABA-48EE-A8A4-7FEA5895585B}"/>
    <cellStyle name="Normal 3 2 3 5 3 2 2 3" xfId="14072" xr:uid="{DF373252-97D0-4A03-8D4E-C87215FE4096}"/>
    <cellStyle name="Normal 3 2 3 5 3 2 2 4" xfId="14073" xr:uid="{F8906C90-E0C5-4BF6-BED6-6B6113C06649}"/>
    <cellStyle name="Normal 3 2 3 5 3 2 3" xfId="14074" xr:uid="{700899B6-BD77-48B4-BA4D-465DF32EC6F6}"/>
    <cellStyle name="Normal 3 2 3 5 3 2 4" xfId="14075" xr:uid="{C5483363-92CE-48D0-A4A4-94A421F19160}"/>
    <cellStyle name="Normal 3 2 3 5 3 2 5" xfId="14076" xr:uid="{99A6DA5F-A8C6-40A6-BFEE-ECA42E9C7A0C}"/>
    <cellStyle name="Normal 3 2 3 5 3 3" xfId="14077" xr:uid="{9F8B348E-F580-45BE-807C-97C46208981D}"/>
    <cellStyle name="Normal 3 2 3 5 3 3 2" xfId="14078" xr:uid="{4F0045C9-994E-453F-9EF4-8EADD393D5F1}"/>
    <cellStyle name="Normal 3 2 3 5 3 3 3" xfId="14079" xr:uid="{42608FF4-AAA0-44CE-A04C-021CF8CF1037}"/>
    <cellStyle name="Normal 3 2 3 5 3 3 4" xfId="14080" xr:uid="{35976957-CDC1-42CB-817A-4FD2B9EF3907}"/>
    <cellStyle name="Normal 3 2 3 5 3 4" xfId="14081" xr:uid="{821A98A6-57E2-4CBB-B908-52970AAB50F9}"/>
    <cellStyle name="Normal 3 2 3 5 3 5" xfId="14082" xr:uid="{EDB0DBD7-AFC4-4262-A75F-E54DAB28FDB5}"/>
    <cellStyle name="Normal 3 2 3 5 3 6" xfId="14083" xr:uid="{0718C7BE-3A43-4D4E-9445-012E3E536E1E}"/>
    <cellStyle name="Normal 3 2 3 5 4" xfId="14084" xr:uid="{697394C3-6689-4661-AEBF-AAF6496C137E}"/>
    <cellStyle name="Normal 3 2 3 5 5" xfId="14085" xr:uid="{48539446-44E4-49C4-8D9E-510D59D57D9D}"/>
    <cellStyle name="Normal 3 2 3 5 5 2" xfId="14086" xr:uid="{BCFEC41A-0FA8-486C-80C0-4E71B53681CB}"/>
    <cellStyle name="Normal 3 2 3 5 5 2 2" xfId="14087" xr:uid="{7EB2781E-F4A1-404C-B9EA-063133CB1986}"/>
    <cellStyle name="Normal 3 2 3 5 5 2 3" xfId="14088" xr:uid="{828E6C23-BF1E-49E6-9303-5A29C535111A}"/>
    <cellStyle name="Normal 3 2 3 5 5 2 4" xfId="14089" xr:uid="{5F43AFB1-1523-4A54-BA1D-053BACF07228}"/>
    <cellStyle name="Normal 3 2 3 5 5 3" xfId="14090" xr:uid="{010BBAD3-4F68-4C81-846A-ED84DB13F98D}"/>
    <cellStyle name="Normal 3 2 3 5 5 4" xfId="14091" xr:uid="{8ABDE250-AFBE-400C-B090-60D8461DF582}"/>
    <cellStyle name="Normal 3 2 3 5 5 5" xfId="14092" xr:uid="{A3AAE45E-6713-4DE1-B421-984E18AB6F88}"/>
    <cellStyle name="Normal 3 2 3 5 6" xfId="14093" xr:uid="{D6903D80-AF73-497F-B325-40B225C64E0C}"/>
    <cellStyle name="Normal 3 2 3 5 6 2" xfId="14094" xr:uid="{C57664AA-C4C6-441A-9476-8985D20DDEFF}"/>
    <cellStyle name="Normal 3 2 3 5 6 3" xfId="14095" xr:uid="{3E584479-7923-4F29-BCE3-1DF873A44580}"/>
    <cellStyle name="Normal 3 2 3 5 6 4" xfId="14096" xr:uid="{C816A291-8BD0-44B6-A6E9-AC3548669658}"/>
    <cellStyle name="Normal 3 2 3 5 7" xfId="14097" xr:uid="{7420F5DA-AEEC-482C-AFC8-7A6BA4FAA40B}"/>
    <cellStyle name="Normal 3 2 3 5 8" xfId="14098" xr:uid="{FA9FF842-C728-4EFD-B427-D234540051D1}"/>
    <cellStyle name="Normal 3 2 3 5 9" xfId="14099" xr:uid="{FE58AD8D-69F0-481B-8D84-1D2FA8041691}"/>
    <cellStyle name="Normal 3 2 3 6" xfId="14100" xr:uid="{8070B2BE-69C5-4665-B55B-15339466B662}"/>
    <cellStyle name="Normal 3 2 3 6 2" xfId="14101" xr:uid="{48AFDE71-F4E1-44DF-9667-89D39ABA9DE4}"/>
    <cellStyle name="Normal 3 2 3 6 2 2" xfId="14102" xr:uid="{B311AD10-C633-4F3F-B24F-E5559FF337A1}"/>
    <cellStyle name="Normal 3 2 3 6 2 2 2" xfId="14103" xr:uid="{918A3923-E89A-4E6A-8023-245D3003C8ED}"/>
    <cellStyle name="Normal 3 2 3 6 2 2 2 2" xfId="14104" xr:uid="{D6836396-25CF-41B3-B466-EDCAD25DEA60}"/>
    <cellStyle name="Normal 3 2 3 6 2 2 2 3" xfId="14105" xr:uid="{F1BF7A14-646D-457D-A4CD-9AC96F2F9CE6}"/>
    <cellStyle name="Normal 3 2 3 6 2 2 2 4" xfId="14106" xr:uid="{FDDE3A23-285A-4021-9B9F-789E33ADE196}"/>
    <cellStyle name="Normal 3 2 3 6 2 2 3" xfId="14107" xr:uid="{DFAF7733-DE27-44BD-A666-326BF3F31939}"/>
    <cellStyle name="Normal 3 2 3 6 2 2 4" xfId="14108" xr:uid="{DE7CF40C-5045-4756-8D1C-219741861E2D}"/>
    <cellStyle name="Normal 3 2 3 6 2 2 5" xfId="14109" xr:uid="{A1DC94DE-64DF-4066-BECA-678683F100FB}"/>
    <cellStyle name="Normal 3 2 3 6 2 3" xfId="14110" xr:uid="{DE71DCEB-33CE-4AD0-B00C-A44D18ACE9C3}"/>
    <cellStyle name="Normal 3 2 3 6 2 3 2" xfId="14111" xr:uid="{9D4DF1BB-828D-4A25-B5E1-539AB482DA5E}"/>
    <cellStyle name="Normal 3 2 3 6 2 3 3" xfId="14112" xr:uid="{A5E7A92F-D496-4FCF-9617-5EFA46040A22}"/>
    <cellStyle name="Normal 3 2 3 6 2 3 4" xfId="14113" xr:uid="{BD748360-22C0-4566-994E-6C2FE748D46D}"/>
    <cellStyle name="Normal 3 2 3 6 2 4" xfId="14114" xr:uid="{D399D98D-AA21-43A1-9293-59F13763C207}"/>
    <cellStyle name="Normal 3 2 3 6 2 5" xfId="14115" xr:uid="{EDFB574A-23CD-4808-81D3-D2C751448F5A}"/>
    <cellStyle name="Normal 3 2 3 6 2 6" xfId="14116" xr:uid="{24A1B02B-63B3-4125-8D46-7DCAF9621073}"/>
    <cellStyle name="Normal 3 2 3 6 3" xfId="14117" xr:uid="{7B49B23C-0ABB-4BE1-BA62-FAB6EC831304}"/>
    <cellStyle name="Normal 3 2 3 6 3 2" xfId="14118" xr:uid="{F8143A4E-6119-42E1-A8CF-5F9EB84B1796}"/>
    <cellStyle name="Normal 3 2 3 6 3 2 2" xfId="14119" xr:uid="{F48F4170-8271-4F90-8F39-D42E858A51FD}"/>
    <cellStyle name="Normal 3 2 3 6 3 2 2 2" xfId="14120" xr:uid="{2CA49F98-F3A0-4014-A430-EC7B83B5A8DD}"/>
    <cellStyle name="Normal 3 2 3 6 3 2 2 3" xfId="14121" xr:uid="{D7037777-DC73-4605-A568-B443A7C9E12E}"/>
    <cellStyle name="Normal 3 2 3 6 3 2 2 4" xfId="14122" xr:uid="{F2AEE9B7-C907-4931-816A-A7DF2560BAF9}"/>
    <cellStyle name="Normal 3 2 3 6 3 2 3" xfId="14123" xr:uid="{685BAEEC-4001-4819-A6A8-700EF10155E7}"/>
    <cellStyle name="Normal 3 2 3 6 3 2 4" xfId="14124" xr:uid="{E74540BF-FE90-45B2-A0F3-05E3D239B216}"/>
    <cellStyle name="Normal 3 2 3 6 3 2 5" xfId="14125" xr:uid="{B1CEE4A7-6852-4DEE-B66A-3C0FD07634CF}"/>
    <cellStyle name="Normal 3 2 3 6 3 3" xfId="14126" xr:uid="{370FBF60-0BD6-4C3F-8F28-B8816F39A394}"/>
    <cellStyle name="Normal 3 2 3 6 3 3 2" xfId="14127" xr:uid="{847E8A56-6119-4AED-90E2-736907EA2CA7}"/>
    <cellStyle name="Normal 3 2 3 6 3 3 3" xfId="14128" xr:uid="{768D1480-DA37-4638-BDC3-1E3E01A8B378}"/>
    <cellStyle name="Normal 3 2 3 6 3 3 4" xfId="14129" xr:uid="{44EAB546-AAD6-4030-B1BA-74C71DB1525D}"/>
    <cellStyle name="Normal 3 2 3 6 3 4" xfId="14130" xr:uid="{A566C4C8-E6B1-4CCE-ABB3-59A0F0B72A84}"/>
    <cellStyle name="Normal 3 2 3 6 3 5" xfId="14131" xr:uid="{5BB0C4D2-AE41-42D6-9F2B-8AB3C2B29D4D}"/>
    <cellStyle name="Normal 3 2 3 6 3 6" xfId="14132" xr:uid="{775E238C-BD6C-46EB-8F36-1D923F31F4C9}"/>
    <cellStyle name="Normal 3 2 3 6 4" xfId="14133" xr:uid="{1E848568-F084-4B2A-A02A-23F9ACC0B016}"/>
    <cellStyle name="Normal 3 2 3 6 4 2" xfId="14134" xr:uid="{4DBAEE75-BA8E-4456-9325-819174501EE3}"/>
    <cellStyle name="Normal 3 2 3 6 4 2 2" xfId="14135" xr:uid="{ADC3128D-1A93-42C8-9DE3-A9912535786E}"/>
    <cellStyle name="Normal 3 2 3 6 4 2 3" xfId="14136" xr:uid="{119CF198-D611-48E8-9543-06334D227D59}"/>
    <cellStyle name="Normal 3 2 3 6 4 2 4" xfId="14137" xr:uid="{6EEB00D7-2FDC-40A7-B180-FA3FCC77943D}"/>
    <cellStyle name="Normal 3 2 3 6 4 3" xfId="14138" xr:uid="{AAD2D886-6398-4264-BC17-07E3FAA39403}"/>
    <cellStyle name="Normal 3 2 3 6 4 4" xfId="14139" xr:uid="{7CECD7EF-7DAE-4CCB-BA14-4C9A8CE0CA6D}"/>
    <cellStyle name="Normal 3 2 3 6 4 5" xfId="14140" xr:uid="{F46CCA72-894E-426F-9475-6FF9E73CBF3D}"/>
    <cellStyle name="Normal 3 2 3 6 5" xfId="14141" xr:uid="{1244C6C6-BE30-447C-8969-CD3BF56EF8F0}"/>
    <cellStyle name="Normal 3 2 3 6 5 2" xfId="14142" xr:uid="{CC2F64D8-8FD9-4A31-A877-7E14A25AF480}"/>
    <cellStyle name="Normal 3 2 3 6 5 3" xfId="14143" xr:uid="{B5973814-2198-4678-838A-8300A90CF3CD}"/>
    <cellStyle name="Normal 3 2 3 6 5 4" xfId="14144" xr:uid="{B0966CC0-466F-4C82-83CC-6490F7DFE240}"/>
    <cellStyle name="Normal 3 2 3 6 6" xfId="14145" xr:uid="{B4D0C7C4-1A88-4765-87CF-CBCA1F5B6E18}"/>
    <cellStyle name="Normal 3 2 3 6 7" xfId="14146" xr:uid="{04F1405D-E107-44D9-9DB7-E3636E0A0F75}"/>
    <cellStyle name="Normal 3 2 3 6 8" xfId="14147" xr:uid="{E7BED260-6A5C-4B10-AB8E-AF9E1B0D8C31}"/>
    <cellStyle name="Normal 3 2 3 7" xfId="14148" xr:uid="{C3A1A97B-6DF3-4963-BDEE-8876DD098F7B}"/>
    <cellStyle name="Normal 3 2 3 7 2" xfId="14149" xr:uid="{4EE9B6A4-2317-4265-84AE-713D7DAA24A1}"/>
    <cellStyle name="Normal 3 2 3 7 2 2" xfId="14150" xr:uid="{E1C2E11D-DB7B-4B93-B315-346DE7FEF927}"/>
    <cellStyle name="Normal 3 2 3 7 2 2 2" xfId="14151" xr:uid="{63A6A7EE-6340-4899-98A8-EDDB8E781D0B}"/>
    <cellStyle name="Normal 3 2 3 7 2 2 3" xfId="14152" xr:uid="{EC3BEEA5-118F-4832-B13D-23036E0EEECC}"/>
    <cellStyle name="Normal 3 2 3 7 2 2 4" xfId="14153" xr:uid="{53330990-C1C4-437B-B89B-DD67363879B4}"/>
    <cellStyle name="Normal 3 2 3 7 2 3" xfId="14154" xr:uid="{6CA83A7E-6B9C-4129-B973-385D2021FBFC}"/>
    <cellStyle name="Normal 3 2 3 7 2 4" xfId="14155" xr:uid="{516E2C04-5ADB-4DD2-B758-58F2C0635A57}"/>
    <cellStyle name="Normal 3 2 3 7 2 5" xfId="14156" xr:uid="{958522FB-AB0E-4FD6-9D6B-61099B65E9F3}"/>
    <cellStyle name="Normal 3 2 3 7 3" xfId="14157" xr:uid="{CD542517-BB25-4928-A51E-13D4865816B4}"/>
    <cellStyle name="Normal 3 2 3 7 3 2" xfId="14158" xr:uid="{A350BD10-6C2B-4553-A959-B1FEDA9BF217}"/>
    <cellStyle name="Normal 3 2 3 7 3 3" xfId="14159" xr:uid="{ADBDEB95-56A9-44BF-A34E-1E48BCFB297E}"/>
    <cellStyle name="Normal 3 2 3 7 3 4" xfId="14160" xr:uid="{B6C4C25E-C414-4C40-92D3-835837329612}"/>
    <cellStyle name="Normal 3 2 3 7 4" xfId="14161" xr:uid="{3CCA274D-3FD0-43CA-BDEE-14362BC63E93}"/>
    <cellStyle name="Normal 3 2 3 7 5" xfId="14162" xr:uid="{44A06CF1-BEF0-49E2-851B-B2C06E0FFAF6}"/>
    <cellStyle name="Normal 3 2 3 7 6" xfId="14163" xr:uid="{3A61B64B-A3B2-443F-80C7-18506A036FF8}"/>
    <cellStyle name="Normal 3 2 3 8" xfId="14164" xr:uid="{F86D907B-6723-40F9-8A99-7567A79AA212}"/>
    <cellStyle name="Normal 3 2 3 8 2" xfId="14165" xr:uid="{4BD63C6E-95B4-4165-A6B8-381B2DDB78F0}"/>
    <cellStyle name="Normal 3 2 3 8 2 2" xfId="14166" xr:uid="{21656D08-5454-47F7-9E36-6233120CEE1D}"/>
    <cellStyle name="Normal 3 2 3 8 2 2 2" xfId="14167" xr:uid="{10929D3B-5786-466A-BFA6-091633E2DF56}"/>
    <cellStyle name="Normal 3 2 3 8 2 2 3" xfId="14168" xr:uid="{28B7D055-8F2C-4749-B1D7-05A4F8563D98}"/>
    <cellStyle name="Normal 3 2 3 8 2 2 4" xfId="14169" xr:uid="{1F9BA711-C6E1-4F0A-9147-ADCA2A7E8137}"/>
    <cellStyle name="Normal 3 2 3 8 2 3" xfId="14170" xr:uid="{FB149E82-0AA0-499C-B3A1-60F543BFA4BE}"/>
    <cellStyle name="Normal 3 2 3 8 2 4" xfId="14171" xr:uid="{F8E797B0-EC2D-4F4C-A498-C42048D42E42}"/>
    <cellStyle name="Normal 3 2 3 8 2 5" xfId="14172" xr:uid="{41AE5680-DD79-4908-B1CD-7322DB40FE00}"/>
    <cellStyle name="Normal 3 2 3 8 3" xfId="14173" xr:uid="{9A305116-2DE3-4768-8887-F1859A29F33A}"/>
    <cellStyle name="Normal 3 2 3 8 3 2" xfId="14174" xr:uid="{4182C7F4-8916-4E0E-893C-93645A21D738}"/>
    <cellStyle name="Normal 3 2 3 8 3 3" xfId="14175" xr:uid="{79E9C4B0-C7EE-4FB6-83DE-769A8C584455}"/>
    <cellStyle name="Normal 3 2 3 8 3 4" xfId="14176" xr:uid="{41C36B21-0F8B-4FAB-A3DA-451926319020}"/>
    <cellStyle name="Normal 3 2 3 8 4" xfId="14177" xr:uid="{2ECF5CA3-0830-4C11-8321-9CBF5A67A46C}"/>
    <cellStyle name="Normal 3 2 3 8 5" xfId="14178" xr:uid="{8A041815-B1B6-470E-BD8E-1062509D01C1}"/>
    <cellStyle name="Normal 3 2 3 8 6" xfId="14179" xr:uid="{767C84DA-C8DF-454A-9A49-52A72A53C952}"/>
    <cellStyle name="Normal 3 2 3 9" xfId="14180" xr:uid="{906BC8CC-40B4-4408-B505-E621E5C7CAA5}"/>
    <cellStyle name="Normal 3 2 4" xfId="14181" xr:uid="{3674A7C3-3743-4715-973E-A6ADC9A03D65}"/>
    <cellStyle name="Normal 3 2 4 10" xfId="14182" xr:uid="{9A10BDD1-8DF2-4ED0-8D92-8B0E23F5D61A}"/>
    <cellStyle name="Normal 3 2 4 2" xfId="14183" xr:uid="{2845A761-8F0A-4C30-BC28-AB456DBF89A3}"/>
    <cellStyle name="Normal 3 2 4 2 2" xfId="14184" xr:uid="{67EE261C-D67E-45F3-9D31-EAB389C8EDAD}"/>
    <cellStyle name="Normal 3 2 4 2 2 2" xfId="14185" xr:uid="{51B7177B-09C1-4217-AD93-7375FB2C971C}"/>
    <cellStyle name="Normal 3 2 4 2 2 2 2" xfId="14186" xr:uid="{31C571F8-A352-41E2-9441-821242690F22}"/>
    <cellStyle name="Normal 3 2 4 2 2 2 2 2" xfId="14187" xr:uid="{703A014B-9050-4CB6-99B1-101B68CE7AB9}"/>
    <cellStyle name="Normal 3 2 4 2 2 2 2 3" xfId="14188" xr:uid="{0AA5ABD4-A357-496E-BFD9-E72CBB38B48B}"/>
    <cellStyle name="Normal 3 2 4 2 2 2 2 4" xfId="14189" xr:uid="{24524D23-D773-4BF5-A8D7-216491BA3BDE}"/>
    <cellStyle name="Normal 3 2 4 2 2 2 3" xfId="14190" xr:uid="{4ACC5967-B63B-42B6-A9F8-F923E89BCC76}"/>
    <cellStyle name="Normal 3 2 4 2 2 2 4" xfId="14191" xr:uid="{4F54A0AD-745A-4982-A7FA-E8968F4FC736}"/>
    <cellStyle name="Normal 3 2 4 2 2 2 5" xfId="14192" xr:uid="{F7454CD3-9165-4EF1-9D17-7C521F7EA601}"/>
    <cellStyle name="Normal 3 2 4 2 2 3" xfId="14193" xr:uid="{E0F141F3-3DE6-4891-8B71-1146C0AB416A}"/>
    <cellStyle name="Normal 3 2 4 2 2 3 2" xfId="14194" xr:uid="{E6F1155C-EC2E-4148-9F2E-83874ACFEDE4}"/>
    <cellStyle name="Normal 3 2 4 2 2 3 3" xfId="14195" xr:uid="{8F8FBB12-4EA4-40E2-B5C2-7ED536367BFB}"/>
    <cellStyle name="Normal 3 2 4 2 2 3 4" xfId="14196" xr:uid="{D337803D-CCFD-4515-B1A7-B894F1CB7697}"/>
    <cellStyle name="Normal 3 2 4 2 2 4" xfId="14197" xr:uid="{60780D52-9179-4CF2-AA0D-68A5F30690B1}"/>
    <cellStyle name="Normal 3 2 4 2 2 5" xfId="14198" xr:uid="{A1EE9DD2-992D-4D8C-B47C-B594EEE48D8C}"/>
    <cellStyle name="Normal 3 2 4 2 2 6" xfId="14199" xr:uid="{32B08E3F-A61C-4CBE-97E4-7339EEB48A65}"/>
    <cellStyle name="Normal 3 2 4 2 3" xfId="14200" xr:uid="{84F5AB5F-20C4-4DB3-82DD-434E4169B23C}"/>
    <cellStyle name="Normal 3 2 4 2 3 2" xfId="14201" xr:uid="{6DAAFB80-2BD9-4EFF-837E-B4980C34A140}"/>
    <cellStyle name="Normal 3 2 4 2 3 2 2" xfId="14202" xr:uid="{68573E84-BBDA-45CA-A624-EDA132792604}"/>
    <cellStyle name="Normal 3 2 4 2 3 2 2 2" xfId="14203" xr:uid="{9ADD6938-6E29-476F-9132-FBC998F4F175}"/>
    <cellStyle name="Normal 3 2 4 2 3 2 2 3" xfId="14204" xr:uid="{25D7CD21-8207-4FC3-8E54-304B1D051930}"/>
    <cellStyle name="Normal 3 2 4 2 3 2 2 4" xfId="14205" xr:uid="{B04492CE-0865-45FF-A192-6788858E12B3}"/>
    <cellStyle name="Normal 3 2 4 2 3 2 3" xfId="14206" xr:uid="{CFC4A679-8984-4441-9343-D99BE1E5C2C6}"/>
    <cellStyle name="Normal 3 2 4 2 3 2 4" xfId="14207" xr:uid="{BE2168B9-F039-46BF-809A-ACBA2AC42ADE}"/>
    <cellStyle name="Normal 3 2 4 2 3 2 5" xfId="14208" xr:uid="{4EF8B3C3-8964-4D41-94E2-ABAFD6196616}"/>
    <cellStyle name="Normal 3 2 4 2 3 3" xfId="14209" xr:uid="{AE40A3B8-DAF8-4942-90C3-B825C382CC3D}"/>
    <cellStyle name="Normal 3 2 4 2 3 3 2" xfId="14210" xr:uid="{A8392C37-A360-4890-B900-D2794DF09A14}"/>
    <cellStyle name="Normal 3 2 4 2 3 3 3" xfId="14211" xr:uid="{F72A63A3-A96C-44AB-BCBE-44F10BE82B40}"/>
    <cellStyle name="Normal 3 2 4 2 3 3 4" xfId="14212" xr:uid="{09419F87-2F51-442A-9323-43DFC22910B7}"/>
    <cellStyle name="Normal 3 2 4 2 3 4" xfId="14213" xr:uid="{CBEE15E1-6A6F-4BF2-93E1-FDA3BB0F6E63}"/>
    <cellStyle name="Normal 3 2 4 2 3 5" xfId="14214" xr:uid="{86F43C6C-8C62-46C4-8949-53A9372ABF47}"/>
    <cellStyle name="Normal 3 2 4 2 3 6" xfId="14215" xr:uid="{181D5D8C-15D6-40B6-A720-45AB41580226}"/>
    <cellStyle name="Normal 3 2 4 2 4" xfId="14216" xr:uid="{F47C2512-99C4-4E17-88EC-0548C0D26B61}"/>
    <cellStyle name="Normal 3 2 4 2 5" xfId="14217" xr:uid="{DC497C92-680A-45BA-A9A6-8DCFC1FCC898}"/>
    <cellStyle name="Normal 3 2 4 2 5 2" xfId="14218" xr:uid="{09758104-81A2-42AB-A7F1-A7B33B110EFB}"/>
    <cellStyle name="Normal 3 2 4 2 5 2 2" xfId="14219" xr:uid="{209DCE2B-B8AF-40A6-9F69-41858CC5EDA6}"/>
    <cellStyle name="Normal 3 2 4 2 5 2 3" xfId="14220" xr:uid="{AE1898C0-1AEA-4075-A16F-719D5892B0E8}"/>
    <cellStyle name="Normal 3 2 4 2 5 2 4" xfId="14221" xr:uid="{89726F0F-C578-4D52-94F8-9310035417F0}"/>
    <cellStyle name="Normal 3 2 4 2 5 3" xfId="14222" xr:uid="{72B91898-FE08-46D0-BB0E-B212E18904C5}"/>
    <cellStyle name="Normal 3 2 4 2 5 4" xfId="14223" xr:uid="{7B61FE05-6F81-435A-8CC3-15104D50A9BB}"/>
    <cellStyle name="Normal 3 2 4 2 5 5" xfId="14224" xr:uid="{99530D0E-E109-4A72-98E2-C7D8A5CE5C3C}"/>
    <cellStyle name="Normal 3 2 4 2 6" xfId="14225" xr:uid="{B1B84DAF-A7C2-4616-8782-F7BDB566BD98}"/>
    <cellStyle name="Normal 3 2 4 2 6 2" xfId="14226" xr:uid="{B2A7F7C4-191F-4FF6-8E40-20980BB2B71D}"/>
    <cellStyle name="Normal 3 2 4 2 6 3" xfId="14227" xr:uid="{FE1F4983-35D4-4F5E-B5BB-8B49894EE382}"/>
    <cellStyle name="Normal 3 2 4 2 6 4" xfId="14228" xr:uid="{21F78939-FCA0-4B92-813F-9F9C40925787}"/>
    <cellStyle name="Normal 3 2 4 2 7" xfId="14229" xr:uid="{99AB714C-F03B-4675-9978-ACE26DE13E99}"/>
    <cellStyle name="Normal 3 2 4 2 8" xfId="14230" xr:uid="{5A4BC167-A678-4E8A-AC60-7C15202AC7C0}"/>
    <cellStyle name="Normal 3 2 4 2 9" xfId="14231" xr:uid="{102D8C3D-07ED-4FB1-AA2C-6443A2DCAD78}"/>
    <cellStyle name="Normal 3 2 4 3" xfId="14232" xr:uid="{78E00861-A63E-46BA-9863-1377DEB8A3C6}"/>
    <cellStyle name="Normal 3 2 4 3 2" xfId="14233" xr:uid="{32253C36-863C-4760-9951-34ADA86446D7}"/>
    <cellStyle name="Normal 3 2 4 3 2 2" xfId="14234" xr:uid="{7F406BC9-2988-4457-B93C-FE6951B171E7}"/>
    <cellStyle name="Normal 3 2 4 3 2 2 2" xfId="14235" xr:uid="{156D151C-149B-4072-A701-48E6230CFD8E}"/>
    <cellStyle name="Normal 3 2 4 3 2 2 3" xfId="14236" xr:uid="{41C6627C-21F4-4C0E-AD2B-CFD82AB6D826}"/>
    <cellStyle name="Normal 3 2 4 3 2 2 4" xfId="14237" xr:uid="{0E206AA6-3839-4D4B-8597-0B315175A31C}"/>
    <cellStyle name="Normal 3 2 4 3 2 3" xfId="14238" xr:uid="{25E8138D-E85A-40E1-8B03-7F2F8E29534B}"/>
    <cellStyle name="Normal 3 2 4 3 2 4" xfId="14239" xr:uid="{AC880369-C759-47ED-9737-00019B53178E}"/>
    <cellStyle name="Normal 3 2 4 3 2 5" xfId="14240" xr:uid="{F1A798F5-26EF-4207-B498-0E468B046DAC}"/>
    <cellStyle name="Normal 3 2 4 3 3" xfId="14241" xr:uid="{3813D542-038C-41FB-8A74-7BE97D610243}"/>
    <cellStyle name="Normal 3 2 4 3 3 2" xfId="14242" xr:uid="{AD48AE47-9BD6-4C53-9456-5471A1C98702}"/>
    <cellStyle name="Normal 3 2 4 3 3 3" xfId="14243" xr:uid="{8BDFD017-320F-4D4A-9338-2501F11F2F7B}"/>
    <cellStyle name="Normal 3 2 4 3 3 4" xfId="14244" xr:uid="{7E675AC8-334B-441F-96DA-0C6FE5E1C5C3}"/>
    <cellStyle name="Normal 3 2 4 3 4" xfId="14245" xr:uid="{DB4AA818-10D3-44BD-A3F8-8A02DD772472}"/>
    <cellStyle name="Normal 3 2 4 3 5" xfId="14246" xr:uid="{5DF0E474-7BCD-4E23-A81B-F30E22B385FF}"/>
    <cellStyle name="Normal 3 2 4 3 6" xfId="14247" xr:uid="{8E9A9104-AA4E-4BFD-944C-F322215DB81D}"/>
    <cellStyle name="Normal 3 2 4 4" xfId="14248" xr:uid="{9C9FAFAC-E742-421B-894F-531C8985DC13}"/>
    <cellStyle name="Normal 3 2 4 4 2" xfId="14249" xr:uid="{3D1D42F0-3F46-4811-8984-FBC92BEAFA5D}"/>
    <cellStyle name="Normal 3 2 4 4 2 2" xfId="14250" xr:uid="{3A10B858-5838-460F-9E51-F6CE2B8349F3}"/>
    <cellStyle name="Normal 3 2 4 4 2 2 2" xfId="14251" xr:uid="{8B9572BC-E269-40F3-A886-86B90B430C84}"/>
    <cellStyle name="Normal 3 2 4 4 2 2 3" xfId="14252" xr:uid="{28AEC544-EB54-413A-800D-045D53C6EEB3}"/>
    <cellStyle name="Normal 3 2 4 4 2 2 4" xfId="14253" xr:uid="{EE61A06B-949C-4C3C-AC1F-3BD9A798AAAA}"/>
    <cellStyle name="Normal 3 2 4 4 2 3" xfId="14254" xr:uid="{03D879A1-2D13-40BE-8682-2E04C7D50A1C}"/>
    <cellStyle name="Normal 3 2 4 4 2 4" xfId="14255" xr:uid="{AB8DE38D-BC80-42DD-A483-CD967A24EF82}"/>
    <cellStyle name="Normal 3 2 4 4 2 5" xfId="14256" xr:uid="{6AFDB399-FA9B-4192-94F9-A348922A9716}"/>
    <cellStyle name="Normal 3 2 4 4 3" xfId="14257" xr:uid="{94CACE34-7162-42DE-A56B-218CA47B50E4}"/>
    <cellStyle name="Normal 3 2 4 4 3 2" xfId="14258" xr:uid="{2C98B22C-E2E4-4D36-AE57-DB0958FD2A6E}"/>
    <cellStyle name="Normal 3 2 4 4 3 3" xfId="14259" xr:uid="{44173CC5-E3DB-4304-9831-0547F284A5A5}"/>
    <cellStyle name="Normal 3 2 4 4 3 4" xfId="14260" xr:uid="{D2DFE588-8C46-47A4-BB0C-D9AC647D7510}"/>
    <cellStyle name="Normal 3 2 4 4 4" xfId="14261" xr:uid="{0BC6B176-A2D7-48D7-84FD-003C0EFB68B9}"/>
    <cellStyle name="Normal 3 2 4 4 5" xfId="14262" xr:uid="{42F164F3-488E-46D9-A0EF-36BCDB30752E}"/>
    <cellStyle name="Normal 3 2 4 4 6" xfId="14263" xr:uid="{69EEA1B6-F75E-487C-86A6-52CE9EF6CF78}"/>
    <cellStyle name="Normal 3 2 4 5" xfId="14264" xr:uid="{08B0B6FA-2B1C-469B-BE10-5D49C35F0D28}"/>
    <cellStyle name="Normal 3 2 4 6" xfId="14265" xr:uid="{9F3352D0-0A8C-4ED6-AFA1-00497D2F63D9}"/>
    <cellStyle name="Normal 3 2 4 6 2" xfId="14266" xr:uid="{A068DE7B-8315-4C69-984C-E1B71ADE70E6}"/>
    <cellStyle name="Normal 3 2 4 6 2 2" xfId="14267" xr:uid="{59D48AD8-FB0E-4100-B700-2BC138781D50}"/>
    <cellStyle name="Normal 3 2 4 6 2 3" xfId="14268" xr:uid="{5155AE44-86E2-4655-AAC0-88867D0BD1EA}"/>
    <cellStyle name="Normal 3 2 4 6 2 4" xfId="14269" xr:uid="{CED295BD-29CF-47B5-97B7-3F0C2D3AB777}"/>
    <cellStyle name="Normal 3 2 4 6 3" xfId="14270" xr:uid="{035F791D-D1AA-42F3-AEF3-275E580CA6BB}"/>
    <cellStyle name="Normal 3 2 4 6 4" xfId="14271" xr:uid="{8EBCF6B8-80F0-4EE2-9BD1-60441818816F}"/>
    <cellStyle name="Normal 3 2 4 6 5" xfId="14272" xr:uid="{DCA4EAF0-166E-4FC1-8A82-8A2BA585E8A1}"/>
    <cellStyle name="Normal 3 2 4 7" xfId="14273" xr:uid="{7DECCF4D-EA86-441C-AE2A-D94FA3BF9263}"/>
    <cellStyle name="Normal 3 2 4 7 2" xfId="14274" xr:uid="{6A7128BA-E2D6-42CF-9E30-75AB0B2549D3}"/>
    <cellStyle name="Normal 3 2 4 7 3" xfId="14275" xr:uid="{D99944A8-C389-43C4-91C3-5A3B06F4BB82}"/>
    <cellStyle name="Normal 3 2 4 7 4" xfId="14276" xr:uid="{0E7F053B-DFA3-4A29-9D4D-E0DFF04FC479}"/>
    <cellStyle name="Normal 3 2 4 8" xfId="14277" xr:uid="{8FFB39CC-F677-41EC-829C-C4E49413FED6}"/>
    <cellStyle name="Normal 3 2 4 9" xfId="14278" xr:uid="{60FC5FF6-9BC5-4948-B9ED-D803EE2A6DBD}"/>
    <cellStyle name="Normal 3 2 5" xfId="14279" xr:uid="{CF6713CC-0E54-49C4-8E9D-C0D9865B2E54}"/>
    <cellStyle name="Normal 3 2 5 10" xfId="14280" xr:uid="{8C4ADCCF-30A5-4F20-B88A-2FF1F8C1ADB3}"/>
    <cellStyle name="Normal 3 2 5 2" xfId="14281" xr:uid="{C0545A84-87D3-40EC-AEA3-D387DD030893}"/>
    <cellStyle name="Normal 3 2 5 2 2" xfId="14282" xr:uid="{BD14FA64-34A7-43E4-A2C2-EEC8DD5D3ECB}"/>
    <cellStyle name="Normal 3 2 5 2 2 2" xfId="14283" xr:uid="{779CB7B7-34E2-4B87-9DB1-BD20E2D296CC}"/>
    <cellStyle name="Normal 3 2 5 2 2 2 2" xfId="14284" xr:uid="{176236D1-DF3E-4EEC-9065-B4C8AB995B4E}"/>
    <cellStyle name="Normal 3 2 5 2 2 2 2 2" xfId="14285" xr:uid="{3E81AC25-05EF-4D85-9ADE-CE9A6F8D3EBB}"/>
    <cellStyle name="Normal 3 2 5 2 2 2 2 3" xfId="14286" xr:uid="{704D0AC7-C3A8-49A3-9713-AFC4423EF131}"/>
    <cellStyle name="Normal 3 2 5 2 2 2 2 4" xfId="14287" xr:uid="{F7E0876C-BEB3-4D90-B5BC-8BBC7900710C}"/>
    <cellStyle name="Normal 3 2 5 2 2 2 3" xfId="14288" xr:uid="{DEECA2BC-AE6F-470E-8DD0-6C3E4689E305}"/>
    <cellStyle name="Normal 3 2 5 2 2 2 4" xfId="14289" xr:uid="{2FAE2CD8-D498-4375-9397-7CBD1F2C5766}"/>
    <cellStyle name="Normal 3 2 5 2 2 2 5" xfId="14290" xr:uid="{F197CF62-3F36-4F99-A783-B69BFE0ED4F7}"/>
    <cellStyle name="Normal 3 2 5 2 2 3" xfId="14291" xr:uid="{643BE108-EBFB-4F36-A230-43FE0FBC9853}"/>
    <cellStyle name="Normal 3 2 5 2 2 3 2" xfId="14292" xr:uid="{0E2C969C-E69A-4ADD-8991-7CFCDB454C0A}"/>
    <cellStyle name="Normal 3 2 5 2 2 3 3" xfId="14293" xr:uid="{2F582D1E-375F-4DD9-8A42-4C11060CE81F}"/>
    <cellStyle name="Normal 3 2 5 2 2 3 4" xfId="14294" xr:uid="{1C817DDA-F498-4802-8DEB-12BD75E3158D}"/>
    <cellStyle name="Normal 3 2 5 2 2 4" xfId="14295" xr:uid="{2A2B7F88-57D5-4EF7-8B63-1D69B03C1AC6}"/>
    <cellStyle name="Normal 3 2 5 2 2 5" xfId="14296" xr:uid="{0CA98285-2E7A-41E2-8CCE-222EDA2E690C}"/>
    <cellStyle name="Normal 3 2 5 2 2 6" xfId="14297" xr:uid="{4FAAEEE0-06D9-4F4D-8E2A-4B00C101790B}"/>
    <cellStyle name="Normal 3 2 5 2 3" xfId="14298" xr:uid="{4CDD14D0-B8F5-4924-BF83-1DAD1BF24893}"/>
    <cellStyle name="Normal 3 2 5 2 3 2" xfId="14299" xr:uid="{C370456C-5E0A-4BF8-BA7A-968B07B15483}"/>
    <cellStyle name="Normal 3 2 5 2 3 2 2" xfId="14300" xr:uid="{786F9328-0E4D-452A-AB0F-F713143E7165}"/>
    <cellStyle name="Normal 3 2 5 2 3 2 2 2" xfId="14301" xr:uid="{8EE70883-93CB-4277-8EB1-0A52CD8BCEC6}"/>
    <cellStyle name="Normal 3 2 5 2 3 2 2 3" xfId="14302" xr:uid="{9E5E5531-58DC-438E-B824-BBA8B195280B}"/>
    <cellStyle name="Normal 3 2 5 2 3 2 2 4" xfId="14303" xr:uid="{6B7E6CC5-F122-4E15-A0D8-7EFA2B0661CD}"/>
    <cellStyle name="Normal 3 2 5 2 3 2 3" xfId="14304" xr:uid="{502B286B-2816-4D1B-B037-443F685507EF}"/>
    <cellStyle name="Normal 3 2 5 2 3 2 4" xfId="14305" xr:uid="{AF56E9A2-FCF2-4F51-9358-DDB1C3D90B32}"/>
    <cellStyle name="Normal 3 2 5 2 3 2 5" xfId="14306" xr:uid="{E21ED1C2-C9B0-4535-B480-22052854C2EE}"/>
    <cellStyle name="Normal 3 2 5 2 3 3" xfId="14307" xr:uid="{109F0F99-FD68-45EC-A035-836529BA4201}"/>
    <cellStyle name="Normal 3 2 5 2 3 3 2" xfId="14308" xr:uid="{C8E52120-E637-434F-A504-1DE4E0CE064E}"/>
    <cellStyle name="Normal 3 2 5 2 3 3 3" xfId="14309" xr:uid="{329E6D1C-0159-44FF-B862-504AC639E2AC}"/>
    <cellStyle name="Normal 3 2 5 2 3 3 4" xfId="14310" xr:uid="{ED3E355F-333B-4A4E-8441-D7400D2C7B65}"/>
    <cellStyle name="Normal 3 2 5 2 3 4" xfId="14311" xr:uid="{8663C30D-4619-4373-B74B-14831C056F48}"/>
    <cellStyle name="Normal 3 2 5 2 3 5" xfId="14312" xr:uid="{DF82C13C-F811-484B-AE04-0B4BD5E6989A}"/>
    <cellStyle name="Normal 3 2 5 2 3 6" xfId="14313" xr:uid="{CACC718F-C67F-46AC-AAEE-647A06494D44}"/>
    <cellStyle name="Normal 3 2 5 2 4" xfId="14314" xr:uid="{151D149D-4936-44DD-876B-95EE147F9118}"/>
    <cellStyle name="Normal 3 2 5 2 5" xfId="14315" xr:uid="{ADFA0F33-07C5-4055-B3F8-D226D6FD6E5D}"/>
    <cellStyle name="Normal 3 2 5 2 5 2" xfId="14316" xr:uid="{889E2FF8-E919-4A76-A208-BB3C9F413369}"/>
    <cellStyle name="Normal 3 2 5 2 5 2 2" xfId="14317" xr:uid="{5C8E5F8E-B14D-4F85-97D6-3D55107D3CE4}"/>
    <cellStyle name="Normal 3 2 5 2 5 2 3" xfId="14318" xr:uid="{7DE97F8C-B0E8-48EE-8EB2-5989E46856BC}"/>
    <cellStyle name="Normal 3 2 5 2 5 2 4" xfId="14319" xr:uid="{2AFF2989-AB9A-4C9B-81AA-CBE56F9FA14C}"/>
    <cellStyle name="Normal 3 2 5 2 5 3" xfId="14320" xr:uid="{64E758B5-ECF0-4303-B6DA-0308472D6236}"/>
    <cellStyle name="Normal 3 2 5 2 5 4" xfId="14321" xr:uid="{E215D569-41B3-41D4-A1CE-D290371B294E}"/>
    <cellStyle name="Normal 3 2 5 2 5 5" xfId="14322" xr:uid="{B2DF5104-348E-4379-B371-C6B99A31FEA9}"/>
    <cellStyle name="Normal 3 2 5 2 6" xfId="14323" xr:uid="{D5929829-3D59-4CC8-AC60-73B0B7C319E8}"/>
    <cellStyle name="Normal 3 2 5 2 6 2" xfId="14324" xr:uid="{1A00867C-C630-464B-AC9A-4253E1188E3A}"/>
    <cellStyle name="Normal 3 2 5 2 6 3" xfId="14325" xr:uid="{76A647D0-9FF6-4A58-B7A5-8E4629636CD8}"/>
    <cellStyle name="Normal 3 2 5 2 6 4" xfId="14326" xr:uid="{5975797E-0C92-45A4-82F7-38E3EB1288C6}"/>
    <cellStyle name="Normal 3 2 5 2 7" xfId="14327" xr:uid="{B8A7EE96-C971-487B-9074-DB0517817E92}"/>
    <cellStyle name="Normal 3 2 5 2 8" xfId="14328" xr:uid="{7287138F-80E3-4D4E-990C-936DFCB699CE}"/>
    <cellStyle name="Normal 3 2 5 2 9" xfId="14329" xr:uid="{71AF4086-B5DB-4058-87B3-F1B852456EEF}"/>
    <cellStyle name="Normal 3 2 5 3" xfId="14330" xr:uid="{B4EAD1B6-EF5A-44F4-811C-7996A854B69E}"/>
    <cellStyle name="Normal 3 2 5 3 2" xfId="14331" xr:uid="{01987F71-3B38-4000-9D2E-B875734A29B4}"/>
    <cellStyle name="Normal 3 2 5 3 2 2" xfId="14332" xr:uid="{DAE469FD-26A6-4EA7-B4B4-C33613AF06B4}"/>
    <cellStyle name="Normal 3 2 5 3 2 2 2" xfId="14333" xr:uid="{13F834AB-C20F-48AF-8DE0-082AEBFA7DBD}"/>
    <cellStyle name="Normal 3 2 5 3 2 2 3" xfId="14334" xr:uid="{80D2B698-A6A1-4109-AC0A-92B6BF585834}"/>
    <cellStyle name="Normal 3 2 5 3 2 2 4" xfId="14335" xr:uid="{A3644632-3F0B-46A0-B151-03B2F95C74D6}"/>
    <cellStyle name="Normal 3 2 5 3 2 3" xfId="14336" xr:uid="{90458705-6A15-4CED-B228-1CEBD49EE9A0}"/>
    <cellStyle name="Normal 3 2 5 3 2 4" xfId="14337" xr:uid="{3CA4A927-D071-4B05-B21D-1EF833D95709}"/>
    <cellStyle name="Normal 3 2 5 3 2 5" xfId="14338" xr:uid="{9A7B41D4-2AD5-475D-B8B8-C509BA6AD88B}"/>
    <cellStyle name="Normal 3 2 5 3 3" xfId="14339" xr:uid="{245DE71B-A45A-4EEA-A3F4-B201557A781A}"/>
    <cellStyle name="Normal 3 2 5 3 3 2" xfId="14340" xr:uid="{828714AB-8483-49A9-9F95-4102C2BCD89D}"/>
    <cellStyle name="Normal 3 2 5 3 3 3" xfId="14341" xr:uid="{6B9BA10D-4165-4BF7-A482-42069E2C001F}"/>
    <cellStyle name="Normal 3 2 5 3 3 4" xfId="14342" xr:uid="{153C5846-BF11-4644-B8E4-5CECC1BBDC5E}"/>
    <cellStyle name="Normal 3 2 5 3 4" xfId="14343" xr:uid="{1DDB549E-D2DD-45A1-8B00-F308A56D0675}"/>
    <cellStyle name="Normal 3 2 5 3 5" xfId="14344" xr:uid="{008FEF37-3DA1-4754-BE92-B44511036107}"/>
    <cellStyle name="Normal 3 2 5 3 6" xfId="14345" xr:uid="{9C6461B3-5BB4-400F-9462-63B97B0CC0B7}"/>
    <cellStyle name="Normal 3 2 5 4" xfId="14346" xr:uid="{154D9B7D-27F2-4857-B0C1-7266B47C3706}"/>
    <cellStyle name="Normal 3 2 5 4 2" xfId="14347" xr:uid="{103B347A-BD81-4F84-AC48-DDE0880108D1}"/>
    <cellStyle name="Normal 3 2 5 4 2 2" xfId="14348" xr:uid="{3B85B8D1-D754-43A8-930B-8C878BF8B4F9}"/>
    <cellStyle name="Normal 3 2 5 4 2 2 2" xfId="14349" xr:uid="{8D0DC222-C4B8-485A-A99E-683B90AC48BC}"/>
    <cellStyle name="Normal 3 2 5 4 2 2 3" xfId="14350" xr:uid="{F24C123C-DA12-45F4-A92D-976286E92479}"/>
    <cellStyle name="Normal 3 2 5 4 2 2 4" xfId="14351" xr:uid="{8E7E5228-69F4-40B8-92DE-E0C1E715109E}"/>
    <cellStyle name="Normal 3 2 5 4 2 3" xfId="14352" xr:uid="{97F86B44-10CD-49A8-BAB2-2ACF8BF8D32A}"/>
    <cellStyle name="Normal 3 2 5 4 2 4" xfId="14353" xr:uid="{D7D52266-EA8D-40FA-B873-4B81CA80C0D7}"/>
    <cellStyle name="Normal 3 2 5 4 2 5" xfId="14354" xr:uid="{4C185ECB-117E-4F79-B24F-84D8EBBB79BC}"/>
    <cellStyle name="Normal 3 2 5 4 3" xfId="14355" xr:uid="{1EDB7B2F-CA74-44FA-964D-0EF508D32C3F}"/>
    <cellStyle name="Normal 3 2 5 4 3 2" xfId="14356" xr:uid="{044421FF-95E9-4550-A60C-90DF16CE80AB}"/>
    <cellStyle name="Normal 3 2 5 4 3 3" xfId="14357" xr:uid="{EA5A5E0F-BB97-4AA7-887E-6F72C17E9BC7}"/>
    <cellStyle name="Normal 3 2 5 4 3 4" xfId="14358" xr:uid="{6FA33CD0-1D60-4F9B-82B0-D4AD542FBA75}"/>
    <cellStyle name="Normal 3 2 5 4 4" xfId="14359" xr:uid="{92E4566E-B9AA-4931-A88D-A62E136460BB}"/>
    <cellStyle name="Normal 3 2 5 4 5" xfId="14360" xr:uid="{7D8EE73A-3FCA-4EB9-87CA-A86912D040D2}"/>
    <cellStyle name="Normal 3 2 5 4 6" xfId="14361" xr:uid="{C49914A1-823A-4DF1-A81B-1A84155535EE}"/>
    <cellStyle name="Normal 3 2 5 5" xfId="14362" xr:uid="{A3309891-9CEE-4A16-8553-32C362623734}"/>
    <cellStyle name="Normal 3 2 5 6" xfId="14363" xr:uid="{80D118A8-2E34-4D63-BDEF-875D5A9AA236}"/>
    <cellStyle name="Normal 3 2 5 6 2" xfId="14364" xr:uid="{302FCED6-1369-4591-AC96-DA4E8AB7036D}"/>
    <cellStyle name="Normal 3 2 5 6 2 2" xfId="14365" xr:uid="{EDB17A55-7DC7-45AA-AF39-435915CAD00A}"/>
    <cellStyle name="Normal 3 2 5 6 2 3" xfId="14366" xr:uid="{AB6FAC93-C5CD-4F36-A6CE-D952B2533B18}"/>
    <cellStyle name="Normal 3 2 5 6 2 4" xfId="14367" xr:uid="{C7AD8C41-6C4C-4970-8C0B-9E74EBEA59F7}"/>
    <cellStyle name="Normal 3 2 5 6 3" xfId="14368" xr:uid="{9BEC6BCD-9A28-47BA-ACC6-FAD43A0E18F6}"/>
    <cellStyle name="Normal 3 2 5 6 4" xfId="14369" xr:uid="{1A13F12D-1122-46E7-8568-3274356A4801}"/>
    <cellStyle name="Normal 3 2 5 6 5" xfId="14370" xr:uid="{9D8B2605-147B-42F9-9EE2-BC75C1DF8E99}"/>
    <cellStyle name="Normal 3 2 5 7" xfId="14371" xr:uid="{98672AA2-5791-4268-8337-40699B0D1192}"/>
    <cellStyle name="Normal 3 2 5 7 2" xfId="14372" xr:uid="{777834C7-662C-4E88-8E15-71F68568D149}"/>
    <cellStyle name="Normal 3 2 5 7 3" xfId="14373" xr:uid="{0060E83F-A848-415E-98E1-09E08BBEECA0}"/>
    <cellStyle name="Normal 3 2 5 7 4" xfId="14374" xr:uid="{2308595A-75CA-466E-824D-DFB72883C3E1}"/>
    <cellStyle name="Normal 3 2 5 8" xfId="14375" xr:uid="{21D05099-F07E-47A0-A59A-1ED83D3D2456}"/>
    <cellStyle name="Normal 3 2 5 9" xfId="14376" xr:uid="{3770ADC1-02BD-4443-A5C6-D4725E383404}"/>
    <cellStyle name="Normal 3 2 6" xfId="14377" xr:uid="{00E284DB-28E3-4C17-884A-D6AC599DF677}"/>
    <cellStyle name="Normal 3 2 6 2" xfId="14378" xr:uid="{84EEF320-35D3-47AC-8318-E32910B8DE97}"/>
    <cellStyle name="Normal 3 2 6 2 2" xfId="14379" xr:uid="{30B43734-0294-4B44-B1DD-6A22178ED3F1}"/>
    <cellStyle name="Normal 3 2 6 2 2 2" xfId="14380" xr:uid="{9D275BF0-A7A6-46C0-8E32-0318EC4F3FB9}"/>
    <cellStyle name="Normal 3 2 6 2 3" xfId="14381" xr:uid="{250143F5-D5E1-4267-806D-FE9E0290F743}"/>
    <cellStyle name="Normal 3 2 6 2 4" xfId="14382" xr:uid="{43F5293B-4241-4980-B567-42041413AFFC}"/>
    <cellStyle name="Normal 3 2 6 2 5" xfId="14383" xr:uid="{22C47D6C-6317-4A49-8D87-D3382CED5FDF}"/>
    <cellStyle name="Normal 3 2 6 2 6" xfId="14384" xr:uid="{54CE9236-640D-45C4-899B-3C07AF4A6A12}"/>
    <cellStyle name="Normal 3 2 6 2 7" xfId="14385" xr:uid="{AE71B712-195B-4341-B2CD-4D2EDDB16C7A}"/>
    <cellStyle name="Normal 3 2 6 2 8" xfId="14386" xr:uid="{C51D5A9F-330D-4C0A-9EA8-FCC90D8D1C79}"/>
    <cellStyle name="Normal 3 2 6 3" xfId="14387" xr:uid="{5DC67086-FC31-4DAB-ACB7-E6087872B371}"/>
    <cellStyle name="Normal 3 2 6 3 2" xfId="14388" xr:uid="{C13A762D-0163-4251-95CE-A806EAB4F2B6}"/>
    <cellStyle name="Normal 3 2 6 4" xfId="14389" xr:uid="{144687D9-6F56-4D8D-9D10-55D0D7C6E59A}"/>
    <cellStyle name="Normal 3 2 6 5" xfId="14390" xr:uid="{9BF364DC-2F6F-4138-B65C-ECB555059274}"/>
    <cellStyle name="Normal 3 2 6 6" xfId="14391" xr:uid="{CB07EE58-A776-41AA-9A2A-7AC87EEF052E}"/>
    <cellStyle name="Normal 3 2 6 7" xfId="14392" xr:uid="{77DCAC3F-B3E2-4AF0-95CD-2AA12A7B5D41}"/>
    <cellStyle name="Normal 3 2 6 8" xfId="14393" xr:uid="{C6C96CDF-919A-40C8-8AA3-11ECA3F9CAAB}"/>
    <cellStyle name="Normal 3 2 6 9" xfId="14394" xr:uid="{E25C80D0-F26F-4545-B6D6-FA7E26699BBE}"/>
    <cellStyle name="Normal 3 2 7" xfId="14395" xr:uid="{3DE6E1C1-9D5C-4392-BC22-112B551DBC7D}"/>
    <cellStyle name="Normal 3 2 7 10" xfId="14396" xr:uid="{071453EA-284F-457C-B47B-7D9D4E73F6DD}"/>
    <cellStyle name="Normal 3 2 7 2" xfId="14397" xr:uid="{03D08316-3C39-4799-9AB0-541F301807E8}"/>
    <cellStyle name="Normal 3 2 7 2 2" xfId="14398" xr:uid="{2F8098D2-A2F3-4780-99D1-7C22913D0FD4}"/>
    <cellStyle name="Normal 3 2 7 2 2 2" xfId="14399" xr:uid="{7751A0F5-551D-48B4-8632-A19733A2F10C}"/>
    <cellStyle name="Normal 3 2 7 2 2 2 2" xfId="14400" xr:uid="{6A899AD4-09B6-4310-A149-09E34E098218}"/>
    <cellStyle name="Normal 3 2 7 2 2 2 2 2" xfId="14401" xr:uid="{BE96183B-E347-4AF2-A817-8F5D8B532FC4}"/>
    <cellStyle name="Normal 3 2 7 2 2 2 2 3" xfId="14402" xr:uid="{9F839B9C-7E4E-4CB1-B418-7A9EA9B665BA}"/>
    <cellStyle name="Normal 3 2 7 2 2 2 2 4" xfId="14403" xr:uid="{BCA53B31-47F0-44A2-8646-A3D1CDC3254C}"/>
    <cellStyle name="Normal 3 2 7 2 2 2 3" xfId="14404" xr:uid="{E482C58A-D296-4B1E-A715-3068AE78C9F4}"/>
    <cellStyle name="Normal 3 2 7 2 2 2 4" xfId="14405" xr:uid="{946E1825-2E1A-46C9-8DAC-8F95337486EA}"/>
    <cellStyle name="Normal 3 2 7 2 2 2 5" xfId="14406" xr:uid="{4C83A6DF-2D33-43C6-94E2-08C331AE267D}"/>
    <cellStyle name="Normal 3 2 7 2 2 3" xfId="14407" xr:uid="{5125DB35-89A7-4511-8738-ACDBBE45D826}"/>
    <cellStyle name="Normal 3 2 7 2 2 3 2" xfId="14408" xr:uid="{D9622434-A57E-46AA-87E2-4E8316721552}"/>
    <cellStyle name="Normal 3 2 7 2 2 3 3" xfId="14409" xr:uid="{DFBC4EFB-F32B-41BA-B361-6D7B74DA83DA}"/>
    <cellStyle name="Normal 3 2 7 2 2 3 4" xfId="14410" xr:uid="{B80FA0BC-F800-485A-8D8F-836D75C2EF31}"/>
    <cellStyle name="Normal 3 2 7 2 2 4" xfId="14411" xr:uid="{A75D9B78-7A81-4442-8B08-485EE8400B00}"/>
    <cellStyle name="Normal 3 2 7 2 2 5" xfId="14412" xr:uid="{C72FD090-1A5F-49A4-964A-3B6684522CB1}"/>
    <cellStyle name="Normal 3 2 7 2 2 6" xfId="14413" xr:uid="{6D701737-F135-454C-9347-23D48215BF35}"/>
    <cellStyle name="Normal 3 2 7 2 3" xfId="14414" xr:uid="{434933E7-C0E5-4A68-9613-A03E5B78B97F}"/>
    <cellStyle name="Normal 3 2 7 2 3 2" xfId="14415" xr:uid="{80EC6405-A3DD-49C2-9784-33F84417E43C}"/>
    <cellStyle name="Normal 3 2 7 2 3 2 2" xfId="14416" xr:uid="{076D13D5-7C37-4411-9FFC-60E337C1EEC3}"/>
    <cellStyle name="Normal 3 2 7 2 3 2 2 2" xfId="14417" xr:uid="{D2DB9AFC-95FF-41BC-A724-FD4118CBF243}"/>
    <cellStyle name="Normal 3 2 7 2 3 2 2 3" xfId="14418" xr:uid="{8C71A837-B81D-49E4-8FD6-C25B81994CA2}"/>
    <cellStyle name="Normal 3 2 7 2 3 2 2 4" xfId="14419" xr:uid="{A4E20D87-9D8E-45DF-8C62-3595EB421A82}"/>
    <cellStyle name="Normal 3 2 7 2 3 2 3" xfId="14420" xr:uid="{66C59539-4C34-4E7C-BA63-FE5E3792E276}"/>
    <cellStyle name="Normal 3 2 7 2 3 2 4" xfId="14421" xr:uid="{86A58E55-E951-40AB-9B2E-5B196F0500F5}"/>
    <cellStyle name="Normal 3 2 7 2 3 2 5" xfId="14422" xr:uid="{516EE65F-4A5E-47FF-AC0F-401B1F49BC05}"/>
    <cellStyle name="Normal 3 2 7 2 3 3" xfId="14423" xr:uid="{C181C233-3F6E-4CBA-A4A4-CA35ED7CB496}"/>
    <cellStyle name="Normal 3 2 7 2 3 3 2" xfId="14424" xr:uid="{B4E2E753-B7CF-40A2-878F-D43AFBA11E28}"/>
    <cellStyle name="Normal 3 2 7 2 3 3 3" xfId="14425" xr:uid="{627A5BC8-CFFD-4E92-83B7-4A9D464EBB99}"/>
    <cellStyle name="Normal 3 2 7 2 3 3 4" xfId="14426" xr:uid="{DC7FD750-C668-4014-BA69-F3D6807B7296}"/>
    <cellStyle name="Normal 3 2 7 2 3 4" xfId="14427" xr:uid="{0C7435F0-80D3-408C-85F8-31DDD861973B}"/>
    <cellStyle name="Normal 3 2 7 2 3 5" xfId="14428" xr:uid="{D4B8CBF5-A154-4A87-AA54-BA537E88FD92}"/>
    <cellStyle name="Normal 3 2 7 2 3 6" xfId="14429" xr:uid="{7AED8A9A-F9E1-4901-85E6-D25E62062162}"/>
    <cellStyle name="Normal 3 2 7 2 4" xfId="14430" xr:uid="{9E36273B-7609-451D-999B-31E41EA5607B}"/>
    <cellStyle name="Normal 3 2 7 2 4 2" xfId="14431" xr:uid="{DFF0D968-D33D-4C0C-8940-53B59BA7EBF2}"/>
    <cellStyle name="Normal 3 2 7 2 4 2 2" xfId="14432" xr:uid="{53FB708D-3FAC-44BA-A8CC-8D9FBE9A3013}"/>
    <cellStyle name="Normal 3 2 7 2 4 2 3" xfId="14433" xr:uid="{DD865EE7-A6E0-48AB-AD68-D4DDA8520F43}"/>
    <cellStyle name="Normal 3 2 7 2 4 2 4" xfId="14434" xr:uid="{7AC2E32F-3F36-4BEA-8A91-46DD7DA8C911}"/>
    <cellStyle name="Normal 3 2 7 2 4 3" xfId="14435" xr:uid="{C5D0ACF9-9CA2-4194-9DD0-A0F57AB5E0E6}"/>
    <cellStyle name="Normal 3 2 7 2 4 4" xfId="14436" xr:uid="{48DF9B0C-F2F5-4C7E-A9D0-BFB7EAD4CD2C}"/>
    <cellStyle name="Normal 3 2 7 2 4 5" xfId="14437" xr:uid="{AF8B555D-5435-4657-A070-F11AA5E88DAA}"/>
    <cellStyle name="Normal 3 2 7 2 5" xfId="14438" xr:uid="{922793F2-1544-4CA0-8BAB-95D289E42402}"/>
    <cellStyle name="Normal 3 2 7 2 5 2" xfId="14439" xr:uid="{274DC312-1DAD-4CA4-B070-CBB1D7522594}"/>
    <cellStyle name="Normal 3 2 7 2 5 3" xfId="14440" xr:uid="{312762AA-AD9B-44DA-ADF7-8D8D17CF0ECA}"/>
    <cellStyle name="Normal 3 2 7 2 5 4" xfId="14441" xr:uid="{E34B8A93-E241-42B0-AF6A-8A098930BA76}"/>
    <cellStyle name="Normal 3 2 7 2 6" xfId="14442" xr:uid="{F50DA0BF-B9B5-407D-B5EE-B9EB41A307B6}"/>
    <cellStyle name="Normal 3 2 7 2 7" xfId="14443" xr:uid="{B2F3DDE8-7BB5-4C65-B1D6-8A40A092C0C2}"/>
    <cellStyle name="Normal 3 2 7 2 8" xfId="14444" xr:uid="{701B6318-C400-4ECA-ABD6-34DF237F912E}"/>
    <cellStyle name="Normal 3 2 7 3" xfId="14445" xr:uid="{1DA20EC8-F90B-4BC3-B8C7-9C2C27CB7DE5}"/>
    <cellStyle name="Normal 3 2 7 3 2" xfId="14446" xr:uid="{31BB28EE-73FF-4D48-B4DF-B37257FBF0F5}"/>
    <cellStyle name="Normal 3 2 7 3 2 2" xfId="14447" xr:uid="{F0843BC5-44A4-4E4E-B62C-5228683F9193}"/>
    <cellStyle name="Normal 3 2 7 3 2 2 2" xfId="14448" xr:uid="{C9B45901-A74F-4765-80DF-08945F59A6B3}"/>
    <cellStyle name="Normal 3 2 7 3 2 2 3" xfId="14449" xr:uid="{4FCFABFC-736A-46FB-B3DC-AC1730BDCD48}"/>
    <cellStyle name="Normal 3 2 7 3 2 2 4" xfId="14450" xr:uid="{5AAEF9C2-0ABB-40B0-9551-A2C4DBD924EB}"/>
    <cellStyle name="Normal 3 2 7 3 2 3" xfId="14451" xr:uid="{CC7A7E9D-676C-478F-8467-D29771209A93}"/>
    <cellStyle name="Normal 3 2 7 3 2 4" xfId="14452" xr:uid="{A9BF2708-8FC2-402A-8EAA-749E0E77E528}"/>
    <cellStyle name="Normal 3 2 7 3 2 5" xfId="14453" xr:uid="{D37ED4E2-0844-4BDC-9A9F-96648D23E385}"/>
    <cellStyle name="Normal 3 2 7 3 3" xfId="14454" xr:uid="{6C9DBBBA-AEB5-4CD6-82F2-F66A8EE73CED}"/>
    <cellStyle name="Normal 3 2 7 3 3 2" xfId="14455" xr:uid="{D80D2101-6EC3-46DC-A52D-3DE318A0CDA2}"/>
    <cellStyle name="Normal 3 2 7 3 3 3" xfId="14456" xr:uid="{1065C521-EC8D-45B8-8174-825884F8830D}"/>
    <cellStyle name="Normal 3 2 7 3 3 4" xfId="14457" xr:uid="{1463C104-E58D-4609-BD5B-527DDD97D8E7}"/>
    <cellStyle name="Normal 3 2 7 3 4" xfId="14458" xr:uid="{BC731EAF-30C5-4866-B5FF-2BD7AB3E6A7F}"/>
    <cellStyle name="Normal 3 2 7 3 5" xfId="14459" xr:uid="{413E7A10-9375-4D1C-8BE2-EB58B86626E8}"/>
    <cellStyle name="Normal 3 2 7 3 6" xfId="14460" xr:uid="{3434376B-19F2-4D10-9CD4-EFB0B11DC92F}"/>
    <cellStyle name="Normal 3 2 7 4" xfId="14461" xr:uid="{E287D96A-3D31-4344-9E28-14FDAF58ED89}"/>
    <cellStyle name="Normal 3 2 7 4 2" xfId="14462" xr:uid="{D425A088-C1C1-44FA-BCC7-49F031F0B706}"/>
    <cellStyle name="Normal 3 2 7 4 2 2" xfId="14463" xr:uid="{7BECFF19-3EB6-4091-976F-9609DAC85693}"/>
    <cellStyle name="Normal 3 2 7 4 2 2 2" xfId="14464" xr:uid="{C11FDAC7-BD12-45DB-9288-BA6D365AAEC9}"/>
    <cellStyle name="Normal 3 2 7 4 2 2 3" xfId="14465" xr:uid="{E292BB9E-E534-40AD-9087-11363A63BBC6}"/>
    <cellStyle name="Normal 3 2 7 4 2 2 4" xfId="14466" xr:uid="{D6628131-C6EE-4083-957D-634A76828ACE}"/>
    <cellStyle name="Normal 3 2 7 4 2 3" xfId="14467" xr:uid="{F39EF95D-6504-4BBA-B04B-F362263DD7DB}"/>
    <cellStyle name="Normal 3 2 7 4 2 4" xfId="14468" xr:uid="{C8D8C7F6-B3A3-4AD1-936C-E25DD8335D50}"/>
    <cellStyle name="Normal 3 2 7 4 2 5" xfId="14469" xr:uid="{8C390F5B-668F-47B1-8E0F-41139F05874B}"/>
    <cellStyle name="Normal 3 2 7 4 3" xfId="14470" xr:uid="{0052F53A-C2CC-4B60-BF2C-C8A3F1F51C74}"/>
    <cellStyle name="Normal 3 2 7 4 3 2" xfId="14471" xr:uid="{9556B2F2-47AD-4FE1-A65C-1556EB4580E2}"/>
    <cellStyle name="Normal 3 2 7 4 3 3" xfId="14472" xr:uid="{9E8C36C3-0F62-45F3-9C2E-F61EE7ADCA55}"/>
    <cellStyle name="Normal 3 2 7 4 3 4" xfId="14473" xr:uid="{0AA92750-B989-48E3-ADC2-BA136C766319}"/>
    <cellStyle name="Normal 3 2 7 4 4" xfId="14474" xr:uid="{504E62F3-29EF-4B2E-BDE2-88F2BAE2171F}"/>
    <cellStyle name="Normal 3 2 7 4 5" xfId="14475" xr:uid="{D2EC84C8-5F35-4DC6-AA70-EB8D2564F0C2}"/>
    <cellStyle name="Normal 3 2 7 4 6" xfId="14476" xr:uid="{7B38776D-A7A7-42CF-A505-E72F4D597204}"/>
    <cellStyle name="Normal 3 2 7 5" xfId="14477" xr:uid="{AB57F3B5-87CE-49B5-9EE0-904FCA64D254}"/>
    <cellStyle name="Normal 3 2 7 6" xfId="14478" xr:uid="{FB589E1F-8120-40D6-AEE4-57C3F8B27FF1}"/>
    <cellStyle name="Normal 3 2 7 6 2" xfId="14479" xr:uid="{14B8280A-1732-4C3F-A175-018E88092787}"/>
    <cellStyle name="Normal 3 2 7 6 2 2" xfId="14480" xr:uid="{010E5FB0-2581-4386-B7D0-77679CBEB945}"/>
    <cellStyle name="Normal 3 2 7 6 2 3" xfId="14481" xr:uid="{2BD3E111-E0ED-477D-A7B3-E1158BA85C2A}"/>
    <cellStyle name="Normal 3 2 7 6 2 4" xfId="14482" xr:uid="{219AF541-66FE-4648-AF90-15B4EF404580}"/>
    <cellStyle name="Normal 3 2 7 6 3" xfId="14483" xr:uid="{13A54A58-EFED-4FCD-875A-29A0EA675258}"/>
    <cellStyle name="Normal 3 2 7 6 4" xfId="14484" xr:uid="{85DA57F6-448C-4E4E-AFC8-8EE402C41725}"/>
    <cellStyle name="Normal 3 2 7 6 5" xfId="14485" xr:uid="{9CC45C54-3E9C-495F-86A2-0AB4EE8E739D}"/>
    <cellStyle name="Normal 3 2 7 7" xfId="14486" xr:uid="{EE49D29B-6C8A-4B82-88BE-56FCE6A3D0DC}"/>
    <cellStyle name="Normal 3 2 7 7 2" xfId="14487" xr:uid="{9CD93673-90C8-437E-A6EE-7EC26E2EBB44}"/>
    <cellStyle name="Normal 3 2 7 7 3" xfId="14488" xr:uid="{4F2079CF-DB27-4286-9EE2-2F2EDDAB0F10}"/>
    <cellStyle name="Normal 3 2 7 7 4" xfId="14489" xr:uid="{FC2C8979-4742-48C1-91FB-8C3D5FBD8DAE}"/>
    <cellStyle name="Normal 3 2 7 8" xfId="14490" xr:uid="{9FE435C2-1B95-46AF-BAC5-390D8B1416BA}"/>
    <cellStyle name="Normal 3 2 7 9" xfId="14491" xr:uid="{8F06E3D7-AFD5-4294-8CD9-0FE96F68AEAE}"/>
    <cellStyle name="Normal 3 2 8" xfId="14492" xr:uid="{5B7AA7F7-9503-46B3-AAE0-9BD7297A9AE8}"/>
    <cellStyle name="Normal 3 2 8 2" xfId="14493" xr:uid="{1EB06529-885B-4D6D-A45A-2D084A44A8B7}"/>
    <cellStyle name="Normal 3 2 8 2 2" xfId="14494" xr:uid="{D2540D71-56CA-4B17-A38E-80416AC4F9F6}"/>
    <cellStyle name="Normal 3 2 8 2 2 2" xfId="14495" xr:uid="{B4CD588D-A67E-4794-97DD-D27FB92A6E2C}"/>
    <cellStyle name="Normal 3 2 8 2 2 2 2" xfId="14496" xr:uid="{15A23E1D-C81F-460B-AAF5-9AEF6EB9EDA4}"/>
    <cellStyle name="Normal 3 2 8 2 2 2 3" xfId="14497" xr:uid="{6B2F9E11-599B-4EA0-812D-6C526A4B72DE}"/>
    <cellStyle name="Normal 3 2 8 2 2 2 4" xfId="14498" xr:uid="{33A5D664-B55D-426B-ACCC-97E85F81F12E}"/>
    <cellStyle name="Normal 3 2 8 2 2 3" xfId="14499" xr:uid="{5EAA89D6-E0E9-4986-B47F-61FE6EA665AA}"/>
    <cellStyle name="Normal 3 2 8 2 2 4" xfId="14500" xr:uid="{C9662272-E7EE-4585-87E1-21889D726B81}"/>
    <cellStyle name="Normal 3 2 8 2 2 5" xfId="14501" xr:uid="{DE14BB7A-00BF-4F91-85A5-C7A9CC2D564E}"/>
    <cellStyle name="Normal 3 2 8 2 3" xfId="14502" xr:uid="{668672BB-DDB0-4E98-96BB-8C0C73BED34F}"/>
    <cellStyle name="Normal 3 2 8 2 3 2" xfId="14503" xr:uid="{D68E3E44-4146-4934-B693-5663CC52D333}"/>
    <cellStyle name="Normal 3 2 8 2 3 3" xfId="14504" xr:uid="{E71FC015-94B8-4E81-B04E-2D32B760BF48}"/>
    <cellStyle name="Normal 3 2 8 2 3 4" xfId="14505" xr:uid="{07B6F265-FA39-4FBA-994A-5E3EB58E355A}"/>
    <cellStyle name="Normal 3 2 8 2 4" xfId="14506" xr:uid="{439D3E02-21DA-48D3-9840-E1724F046814}"/>
    <cellStyle name="Normal 3 2 8 2 5" xfId="14507" xr:uid="{2BC241C7-8CCE-4D2A-9663-1CB572BBA5B2}"/>
    <cellStyle name="Normal 3 2 8 2 6" xfId="14508" xr:uid="{50DA03B3-78B5-43AB-92AC-D96A1C3184AE}"/>
    <cellStyle name="Normal 3 2 8 3" xfId="14509" xr:uid="{3674756B-4529-45B2-966A-4398C3BF4121}"/>
    <cellStyle name="Normal 3 2 8 3 2" xfId="14510" xr:uid="{FE9776B4-3101-43CF-A654-41D65EFB9690}"/>
    <cellStyle name="Normal 3 2 8 3 2 2" xfId="14511" xr:uid="{F8C36814-085A-4ADE-ADD0-0D7250708942}"/>
    <cellStyle name="Normal 3 2 8 3 2 2 2" xfId="14512" xr:uid="{93BE5452-C19A-44F3-A7E7-BB51C3133081}"/>
    <cellStyle name="Normal 3 2 8 3 2 2 3" xfId="14513" xr:uid="{870FCCCE-C6A3-455E-A254-5607E3AD749D}"/>
    <cellStyle name="Normal 3 2 8 3 2 2 4" xfId="14514" xr:uid="{347FC0E5-5027-43C9-9FEB-2E952D2060F6}"/>
    <cellStyle name="Normal 3 2 8 3 2 3" xfId="14515" xr:uid="{9478EFFB-30F6-4E39-BF7F-1E6355150FA1}"/>
    <cellStyle name="Normal 3 2 8 3 2 4" xfId="14516" xr:uid="{7299D6A4-3ECC-465D-A3B4-28B17FF372BA}"/>
    <cellStyle name="Normal 3 2 8 3 2 5" xfId="14517" xr:uid="{46ADE0AC-B9F8-47E2-9BE2-777161538F01}"/>
    <cellStyle name="Normal 3 2 8 3 3" xfId="14518" xr:uid="{92564FA3-C8FD-48CC-94BD-2678DE34CF2A}"/>
    <cellStyle name="Normal 3 2 8 3 3 2" xfId="14519" xr:uid="{19769613-71B7-4BF3-A008-DDC88CF3DEB9}"/>
    <cellStyle name="Normal 3 2 8 3 3 3" xfId="14520" xr:uid="{B6B28610-76AC-4E2A-9423-0DACDE01208C}"/>
    <cellStyle name="Normal 3 2 8 3 3 4" xfId="14521" xr:uid="{ABE2B30C-AC6B-4C87-84F2-08296F48BC40}"/>
    <cellStyle name="Normal 3 2 8 3 4" xfId="14522" xr:uid="{4653FBE9-D831-411B-B4A0-60002BCB93CC}"/>
    <cellStyle name="Normal 3 2 8 3 5" xfId="14523" xr:uid="{80F953F8-F5F4-43E2-B868-26A69C541C65}"/>
    <cellStyle name="Normal 3 2 8 3 6" xfId="14524" xr:uid="{9357FFFE-E2F1-43C0-A122-91252C86DE58}"/>
    <cellStyle name="Normal 3 2 8 4" xfId="14525" xr:uid="{9908E1F4-BAC8-43DE-AD52-09C83135D8B8}"/>
    <cellStyle name="Normal 3 2 8 5" xfId="14526" xr:uid="{F4BB58A4-B2CE-448C-A5E5-BF8A8A4CD5F2}"/>
    <cellStyle name="Normal 3 2 8 5 2" xfId="14527" xr:uid="{C1D3F54B-1AB0-4018-A23D-DF3EF3656C46}"/>
    <cellStyle name="Normal 3 2 8 5 2 2" xfId="14528" xr:uid="{B1CF6F91-8095-4BA1-9CAC-D2307B6B6A25}"/>
    <cellStyle name="Normal 3 2 8 5 2 3" xfId="14529" xr:uid="{B793E83B-5192-4249-B0C8-CE1950BFF52D}"/>
    <cellStyle name="Normal 3 2 8 5 2 4" xfId="14530" xr:uid="{3923D66E-C92A-4804-B5F4-165FB7FA4473}"/>
    <cellStyle name="Normal 3 2 8 5 3" xfId="14531" xr:uid="{14693F46-3595-458D-9690-B4B1B1DB9493}"/>
    <cellStyle name="Normal 3 2 8 5 4" xfId="14532" xr:uid="{CDEA3BA3-4D0D-42AD-8237-622A35921958}"/>
    <cellStyle name="Normal 3 2 8 5 5" xfId="14533" xr:uid="{7C8AE392-F0F0-4090-9CB4-5B0F2BE3CF5E}"/>
    <cellStyle name="Normal 3 2 8 6" xfId="14534" xr:uid="{6D17EC67-7390-4F22-8B4A-EF2EDF4D5EDC}"/>
    <cellStyle name="Normal 3 2 8 6 2" xfId="14535" xr:uid="{8216638A-BE3C-4784-BD0B-248B8CA3A040}"/>
    <cellStyle name="Normal 3 2 8 6 3" xfId="14536" xr:uid="{0EF37658-233E-418E-B111-93A93552EEAC}"/>
    <cellStyle name="Normal 3 2 8 6 4" xfId="14537" xr:uid="{98093184-4669-4869-AC12-C83066FE7440}"/>
    <cellStyle name="Normal 3 2 8 7" xfId="14538" xr:uid="{1B542D0D-F910-48E7-9B9E-A1EF71BFFF37}"/>
    <cellStyle name="Normal 3 2 8 8" xfId="14539" xr:uid="{4C516D06-3B59-4957-8050-B180EF684941}"/>
    <cellStyle name="Normal 3 2 8 9" xfId="14540" xr:uid="{0FEFB5FC-C4F0-4082-908F-EC5A9D51531F}"/>
    <cellStyle name="Normal 3 2 9" xfId="14541" xr:uid="{C9BC2EC4-C869-4EE7-BDC5-F6C3B8EFD1F3}"/>
    <cellStyle name="Normal 3 2 9 2" xfId="14542" xr:uid="{F445EB99-67CA-45AA-8D6A-2C5ED2F74371}"/>
    <cellStyle name="Normal 3 2 9 2 2" xfId="14543" xr:uid="{364D4C5B-60B4-46ED-AF58-97E08778856C}"/>
    <cellStyle name="Normal 3 2 9 2 2 2" xfId="14544" xr:uid="{0471E7BE-C059-4AD6-BFC9-EA80B5C4C8DD}"/>
    <cellStyle name="Normal 3 2 9 2 2 2 2" xfId="14545" xr:uid="{01A14FB1-E4B7-4CC8-94EF-AA43C1984E08}"/>
    <cellStyle name="Normal 3 2 9 2 2 2 3" xfId="14546" xr:uid="{29C83F3F-5E73-4F70-BA21-8FD486ECA124}"/>
    <cellStyle name="Normal 3 2 9 2 2 2 4" xfId="14547" xr:uid="{24B9633B-4046-4960-86BC-3967CCF06511}"/>
    <cellStyle name="Normal 3 2 9 2 2 3" xfId="14548" xr:uid="{3D9609D5-2CA2-438B-B849-26DD3EEF3324}"/>
    <cellStyle name="Normal 3 2 9 2 2 4" xfId="14549" xr:uid="{CB68BE76-EB67-4A52-B1FA-B50F87A4FFD9}"/>
    <cellStyle name="Normal 3 2 9 2 2 5" xfId="14550" xr:uid="{F8F27EEF-FA34-436C-AA3E-011384746F39}"/>
    <cellStyle name="Normal 3 2 9 2 3" xfId="14551" xr:uid="{027EBCE1-4EE5-43FF-92EA-08753DBEDDC4}"/>
    <cellStyle name="Normal 3 2 9 2 3 2" xfId="14552" xr:uid="{BF3001B9-06C9-43F6-9498-CEC098436003}"/>
    <cellStyle name="Normal 3 2 9 2 3 3" xfId="14553" xr:uid="{9FFAACBC-FBC1-43CC-B76A-661086180739}"/>
    <cellStyle name="Normal 3 2 9 2 3 4" xfId="14554" xr:uid="{616B9BB1-0394-45B3-A9B0-B77A57E91097}"/>
    <cellStyle name="Normal 3 2 9 2 4" xfId="14555" xr:uid="{AAB141A7-6681-4A60-8001-95CEAA4921A2}"/>
    <cellStyle name="Normal 3 2 9 2 5" xfId="14556" xr:uid="{609CEFF1-89E2-4DC8-8BC9-AD4E0D0B8522}"/>
    <cellStyle name="Normal 3 2 9 2 6" xfId="14557" xr:uid="{B1A4A516-E70E-417D-BDB3-4E11635B4DCE}"/>
    <cellStyle name="Normal 3 2 9 3" xfId="14558" xr:uid="{2D881B39-F7B9-4C41-AF64-3D8A0374E13D}"/>
    <cellStyle name="Normal 3 2 9 3 2" xfId="14559" xr:uid="{7196371F-6D2B-4C95-95A7-6524D23E098A}"/>
    <cellStyle name="Normal 3 2 9 3 2 2" xfId="14560" xr:uid="{0970715E-F27D-42C2-A26B-D7A7406D9EB6}"/>
    <cellStyle name="Normal 3 2 9 3 2 2 2" xfId="14561" xr:uid="{B973BC84-84C2-4999-A188-E7AD675E4618}"/>
    <cellStyle name="Normal 3 2 9 3 2 2 3" xfId="14562" xr:uid="{D9C66DA5-DCDB-481C-B501-6D1C5063D4E9}"/>
    <cellStyle name="Normal 3 2 9 3 2 2 4" xfId="14563" xr:uid="{BF23C0DE-8B7E-485B-9FCE-C09D4C56FDF3}"/>
    <cellStyle name="Normal 3 2 9 3 2 3" xfId="14564" xr:uid="{BE06E084-EDF5-40F8-B928-45B70D3E33DE}"/>
    <cellStyle name="Normal 3 2 9 3 2 4" xfId="14565" xr:uid="{46BF499B-6476-4CCD-BA00-870AE783A9AB}"/>
    <cellStyle name="Normal 3 2 9 3 2 5" xfId="14566" xr:uid="{556B0C7F-4D49-4B79-971D-28D3C8B24AC4}"/>
    <cellStyle name="Normal 3 2 9 3 3" xfId="14567" xr:uid="{09D495D6-4B92-40CC-9C63-26939DBFBFD9}"/>
    <cellStyle name="Normal 3 2 9 3 3 2" xfId="14568" xr:uid="{529300A9-904A-4965-A2AB-9E3A2475FC13}"/>
    <cellStyle name="Normal 3 2 9 3 3 3" xfId="14569" xr:uid="{00117AED-5D48-4FCD-9320-E7DC17CD2C46}"/>
    <cellStyle name="Normal 3 2 9 3 3 4" xfId="14570" xr:uid="{06765B89-4C2C-462B-A248-43F0A3FCBD79}"/>
    <cellStyle name="Normal 3 2 9 3 4" xfId="14571" xr:uid="{B4EF6660-A4E4-4313-B4AB-7FB2E4B276DB}"/>
    <cellStyle name="Normal 3 2 9 3 5" xfId="14572" xr:uid="{CC3E9F1C-932D-4699-A4FD-E1A71A7283D8}"/>
    <cellStyle name="Normal 3 2 9 3 6" xfId="14573" xr:uid="{FAFF86DF-9DCC-49AA-BF61-A157CE34DA96}"/>
    <cellStyle name="Normal 3 2 9 4" xfId="14574" xr:uid="{5E64E837-551F-4B5D-BE0E-1F925C1BF38E}"/>
    <cellStyle name="Normal 3 2 9 5" xfId="14575" xr:uid="{DA991C49-43BA-4313-A045-8D5354980598}"/>
    <cellStyle name="Normal 3 2 9 5 2" xfId="14576" xr:uid="{CB6E6CAC-FCAC-4973-9862-55103A5784F1}"/>
    <cellStyle name="Normal 3 2 9 5 2 2" xfId="14577" xr:uid="{1F88927E-E61A-4F00-9ECD-2261228E2EF7}"/>
    <cellStyle name="Normal 3 2 9 5 2 3" xfId="14578" xr:uid="{18FF70D9-3A15-4620-8E62-3DDCA327F02B}"/>
    <cellStyle name="Normal 3 2 9 5 2 4" xfId="14579" xr:uid="{FDFC89A9-3422-43F7-A3CD-CD68E4C7592C}"/>
    <cellStyle name="Normal 3 2 9 5 3" xfId="14580" xr:uid="{79EEE172-4FB0-4D17-ACF0-3F6857CE875C}"/>
    <cellStyle name="Normal 3 2 9 5 4" xfId="14581" xr:uid="{11F713F3-92C9-4A3B-B9D8-5A9810977BCD}"/>
    <cellStyle name="Normal 3 2 9 5 5" xfId="14582" xr:uid="{7293B173-4764-4682-9FEC-9BD629CCCF79}"/>
    <cellStyle name="Normal 3 2 9 6" xfId="14583" xr:uid="{324FBDCC-EC24-4E95-8243-313BFCA54D75}"/>
    <cellStyle name="Normal 3 2 9 6 2" xfId="14584" xr:uid="{85B80341-4C57-4D51-BDFD-BE0D5213A55A}"/>
    <cellStyle name="Normal 3 2 9 6 3" xfId="14585" xr:uid="{4D5EA71A-93D1-4EBF-8AD1-B83FBEC1D777}"/>
    <cellStyle name="Normal 3 2 9 6 4" xfId="14586" xr:uid="{74CC0E4D-4813-49FE-82FF-418D168AD3BD}"/>
    <cellStyle name="Normal 3 2 9 7" xfId="14587" xr:uid="{0B7020BD-E38E-41DF-B053-C110D69FF686}"/>
    <cellStyle name="Normal 3 2 9 8" xfId="14588" xr:uid="{583FBD0F-45F8-4E6D-B9B7-65431290ECD3}"/>
    <cellStyle name="Normal 3 2 9 9" xfId="14589" xr:uid="{33E2F4EE-5B45-4088-A3CA-C7F06E929709}"/>
    <cellStyle name="Normal 3 2_Guarantees" xfId="14590" xr:uid="{4E2A9522-B222-46B4-BAE3-4B2EEB7359B9}"/>
    <cellStyle name="Normal 3 20" xfId="14591" xr:uid="{CB65A9CA-1F33-42A5-BAED-28040CB4D637}"/>
    <cellStyle name="Normal 3 20 2" xfId="14592" xr:uid="{FA181135-E569-474C-9D9F-72FA6D271D91}"/>
    <cellStyle name="Normal 3 20 2 2" xfId="14593" xr:uid="{CF70C21A-BCFF-44EE-B96B-9D26434422A9}"/>
    <cellStyle name="Normal 3 20 2 2 2" xfId="14594" xr:uid="{8723962F-B00D-4EE6-9C85-A599D9A5874B}"/>
    <cellStyle name="Normal 3 20 2 2 3" xfId="14595" xr:uid="{82834DC6-11D3-41C7-9570-25CE41F9C77C}"/>
    <cellStyle name="Normal 3 20 2 2 4" xfId="14596" xr:uid="{C91E55CB-D4BB-4869-8751-E0F0BF32B11D}"/>
    <cellStyle name="Normal 3 20 2 3" xfId="14597" xr:uid="{A16DBD87-2D40-44AF-9198-566CB3606994}"/>
    <cellStyle name="Normal 3 20 2 4" xfId="14598" xr:uid="{A436F62C-70A2-458A-A172-E58BECFB48EC}"/>
    <cellStyle name="Normal 3 20 2 5" xfId="14599" xr:uid="{8EE7B386-3762-4A1A-B6F2-CB505BB95220}"/>
    <cellStyle name="Normal 3 20 3" xfId="14600" xr:uid="{DAF5B27C-3F52-428E-A549-30FB69A8518F}"/>
    <cellStyle name="Normal 3 20 4" xfId="14601" xr:uid="{BACED9B1-34C9-43AE-B5A6-2620EBFFEAB3}"/>
    <cellStyle name="Normal 3 20 4 2" xfId="14602" xr:uid="{1E688931-E8A2-4C02-B8F4-CF148DCB1272}"/>
    <cellStyle name="Normal 3 20 4 3" xfId="14603" xr:uid="{663A7778-5D84-439D-B62E-54B150DD919D}"/>
    <cellStyle name="Normal 3 20 4 4" xfId="14604" xr:uid="{B02BD8BB-8C2A-43D5-98FD-BB83C949F4EB}"/>
    <cellStyle name="Normal 3 20 5" xfId="14605" xr:uid="{087CFF90-BF37-403A-939C-E56E73D3327B}"/>
    <cellStyle name="Normal 3 20 6" xfId="14606" xr:uid="{EBADB57E-F285-47D2-AB1C-170B3D639764}"/>
    <cellStyle name="Normal 3 20 7" xfId="14607" xr:uid="{BD48EA36-C175-44F1-A019-E2F1545EDDFF}"/>
    <cellStyle name="Normal 3 21" xfId="14608" xr:uid="{C8629BD7-DF16-4CED-822E-F98B30B6E737}"/>
    <cellStyle name="Normal 3 21 2" xfId="14609" xr:uid="{A0077375-414A-4F30-8759-9A245CF23480}"/>
    <cellStyle name="Normal 3 21 2 2" xfId="14610" xr:uid="{601EC26A-0C4F-48A3-A0EB-731713F78FD2}"/>
    <cellStyle name="Normal 3 21 2 2 2" xfId="14611" xr:uid="{9207EBD0-ED6A-47DD-A5B4-316BB4B08095}"/>
    <cellStyle name="Normal 3 21 2 2 3" xfId="14612" xr:uid="{1C7A040A-D40F-47D5-845A-C560FA780268}"/>
    <cellStyle name="Normal 3 21 2 2 4" xfId="14613" xr:uid="{222657A5-81CB-4CE6-8A3B-73C5E2CC3511}"/>
    <cellStyle name="Normal 3 21 2 3" xfId="14614" xr:uid="{0A6B4865-5E78-49F5-87EC-280258329B09}"/>
    <cellStyle name="Normal 3 21 2 4" xfId="14615" xr:uid="{0E88CB05-D1D3-480B-9907-FC948CD38A9A}"/>
    <cellStyle name="Normal 3 21 2 5" xfId="14616" xr:uid="{ADF5C14B-355C-4614-8024-AEACA3B496C7}"/>
    <cellStyle name="Normal 3 21 3" xfId="14617" xr:uid="{65D98C13-784D-47BC-9AAC-8775524FA34F}"/>
    <cellStyle name="Normal 3 21 4" xfId="14618" xr:uid="{3D6C80C0-081D-4065-9E50-95DF0D27C135}"/>
    <cellStyle name="Normal 3 21 4 2" xfId="14619" xr:uid="{48A517BD-AF98-45C2-8CFE-CE14D2FF978B}"/>
    <cellStyle name="Normal 3 21 4 3" xfId="14620" xr:uid="{02790A4F-D08A-4257-AF5A-DF6B7EF7D08D}"/>
    <cellStyle name="Normal 3 21 4 4" xfId="14621" xr:uid="{F5378A08-1FEB-4F3B-B359-7FD4ED807049}"/>
    <cellStyle name="Normal 3 21 5" xfId="14622" xr:uid="{57265458-D6DF-449A-A6AD-2F560CC4515A}"/>
    <cellStyle name="Normal 3 21 6" xfId="14623" xr:uid="{6112612F-43D0-4160-A532-702FD98CD6B8}"/>
    <cellStyle name="Normal 3 21 7" xfId="14624" xr:uid="{646282FD-FDD5-4DF5-B25E-B7FEF444F0EE}"/>
    <cellStyle name="Normal 3 22" xfId="14625" xr:uid="{1216230D-B97F-4A29-AC53-E30F2A5F807A}"/>
    <cellStyle name="Normal 3 22 2" xfId="14626" xr:uid="{0D6F9D66-96EB-456A-8C42-8536112CAFBA}"/>
    <cellStyle name="Normal 3 22 2 2" xfId="14627" xr:uid="{8AF4AA7B-3546-45FE-A7AC-D40D04F2D5DC}"/>
    <cellStyle name="Normal 3 22 2 2 2" xfId="14628" xr:uid="{D4646188-719B-4524-B487-E8A0D160C5F5}"/>
    <cellStyle name="Normal 3 22 2 2 3" xfId="14629" xr:uid="{CC5C89F2-0D1C-4BAD-982F-60D2C7FE3D02}"/>
    <cellStyle name="Normal 3 22 2 2 4" xfId="14630" xr:uid="{E48C19FC-5988-42B6-AD08-27CF9477D7A7}"/>
    <cellStyle name="Normal 3 22 2 3" xfId="14631" xr:uid="{DAD69A99-5F15-40A0-B890-CAAA262383AD}"/>
    <cellStyle name="Normal 3 22 2 4" xfId="14632" xr:uid="{5E04E174-8FE0-4950-9AA3-C2DC3C791335}"/>
    <cellStyle name="Normal 3 22 2 5" xfId="14633" xr:uid="{D20F62F6-EE46-4C57-9E39-7804744F1882}"/>
    <cellStyle name="Normal 3 22 3" xfId="14634" xr:uid="{E780AB9D-9311-4B4D-8FC7-8418B7624224}"/>
    <cellStyle name="Normal 3 22 4" xfId="14635" xr:uid="{9444904B-AB27-438B-A186-832DFA0436BA}"/>
    <cellStyle name="Normal 3 22 4 2" xfId="14636" xr:uid="{EB060925-44ED-4B98-AFE9-8DFD9B58FE55}"/>
    <cellStyle name="Normal 3 22 4 3" xfId="14637" xr:uid="{87929B59-DB87-4C9C-8DF7-96453F22A2CD}"/>
    <cellStyle name="Normal 3 22 4 4" xfId="14638" xr:uid="{254129F7-81A8-48F6-BD67-83ED8DD311A4}"/>
    <cellStyle name="Normal 3 22 5" xfId="14639" xr:uid="{95301696-6CCE-466F-8E02-BDFF6C1F2AA5}"/>
    <cellStyle name="Normal 3 22 6" xfId="14640" xr:uid="{EAEC4135-5E69-46E7-8EC6-13A7F421C3BB}"/>
    <cellStyle name="Normal 3 22 7" xfId="14641" xr:uid="{077DDC6F-C83E-4BDD-9CB2-08C21AD9F664}"/>
    <cellStyle name="Normal 3 23" xfId="14642" xr:uid="{BF33CEBB-8700-4DE4-8478-C90CE850A6BF}"/>
    <cellStyle name="Normal 3 23 2" xfId="14643" xr:uid="{2CCD7363-B24B-4D4E-B194-B2858756CC7B}"/>
    <cellStyle name="Normal 3 23 2 2" xfId="14644" xr:uid="{5467B8A8-EF5E-49AA-A219-A26963D25E2B}"/>
    <cellStyle name="Normal 3 23 2 2 2" xfId="14645" xr:uid="{D0AE29DE-2D3D-4CC7-986B-CB37EB00AEF7}"/>
    <cellStyle name="Normal 3 23 2 2 3" xfId="14646" xr:uid="{9594A694-28FA-470B-B10C-A9B3256D3C97}"/>
    <cellStyle name="Normal 3 23 2 2 4" xfId="14647" xr:uid="{818B33A1-1337-4E61-BF0F-F3214C333EEE}"/>
    <cellStyle name="Normal 3 23 2 3" xfId="14648" xr:uid="{246AA368-6E40-4A55-A76E-23748D85FEEB}"/>
    <cellStyle name="Normal 3 23 2 4" xfId="14649" xr:uid="{0E2D5E2C-1C23-4F72-9687-D440D0E5CBBB}"/>
    <cellStyle name="Normal 3 23 2 5" xfId="14650" xr:uid="{CFBA016C-4F6D-44ED-A71B-70BB2E4C97DB}"/>
    <cellStyle name="Normal 3 23 3" xfId="14651" xr:uid="{75ABCA9B-A570-4AEE-B87A-3EFA9A5A2457}"/>
    <cellStyle name="Normal 3 23 3 2" xfId="14652" xr:uid="{D8A06ADC-D7CD-4BD8-9BD6-CA6DADA9534F}"/>
    <cellStyle name="Normal 3 23 3 3" xfId="14653" xr:uid="{B0048FD4-C284-462E-B505-CFD6BA6929C5}"/>
    <cellStyle name="Normal 3 23 3 4" xfId="14654" xr:uid="{97E0A047-1092-4235-B66A-5CEF658308D3}"/>
    <cellStyle name="Normal 3 23 4" xfId="14655" xr:uid="{766F6E2A-B356-419E-930D-2227C6463B6F}"/>
    <cellStyle name="Normal 3 23 5" xfId="14656" xr:uid="{1766AA3A-82F9-4C3B-BDA3-E8C7A3D86F1A}"/>
    <cellStyle name="Normal 3 23 6" xfId="14657" xr:uid="{56AE9DC9-61BE-411F-A816-AB0947035007}"/>
    <cellStyle name="Normal 3 24" xfId="14658" xr:uid="{D33E0917-3288-4454-93B3-7C2672130569}"/>
    <cellStyle name="Normal 3 24 2" xfId="14659" xr:uid="{63566246-31B3-4CDC-8EA8-776A396751C7}"/>
    <cellStyle name="Normal 3 24 2 2" xfId="14660" xr:uid="{81782AE0-2873-4FC0-A6D4-F36FAF196E82}"/>
    <cellStyle name="Normal 3 24 2 2 2" xfId="14661" xr:uid="{D8F6B3D0-9EBB-4723-BC45-708EFC1CAC13}"/>
    <cellStyle name="Normal 3 24 2 2 3" xfId="14662" xr:uid="{5D4AFDB3-6B3F-48E7-AB74-CE6696A82058}"/>
    <cellStyle name="Normal 3 24 2 2 4" xfId="14663" xr:uid="{0DD5D2E5-681F-43AC-A213-F287BFAE8B76}"/>
    <cellStyle name="Normal 3 24 2 3" xfId="14664" xr:uid="{CA1BF2AE-3CCC-4B7F-8546-1FFD1D43507A}"/>
    <cellStyle name="Normal 3 24 2 4" xfId="14665" xr:uid="{72C70E91-922C-4410-A1A0-6C988F48638F}"/>
    <cellStyle name="Normal 3 24 2 5" xfId="14666" xr:uid="{FC6AF5EE-E9FF-480B-B578-26A8706143AB}"/>
    <cellStyle name="Normal 3 24 3" xfId="14667" xr:uid="{53425F9E-5FE8-41BB-837D-F111A7C46432}"/>
    <cellStyle name="Normal 3 24 3 2" xfId="14668" xr:uid="{06C2B885-16FB-4FB8-B936-6ED9F97B4AF5}"/>
    <cellStyle name="Normal 3 24 3 3" xfId="14669" xr:uid="{FE38C79A-41E8-46FF-B688-47D98AFEB1E0}"/>
    <cellStyle name="Normal 3 24 3 4" xfId="14670" xr:uid="{F8EDEB6C-902A-4612-8D56-ACC57DB45B2F}"/>
    <cellStyle name="Normal 3 24 4" xfId="14671" xr:uid="{1D180209-358D-47B6-B572-1FA05FF34645}"/>
    <cellStyle name="Normal 3 24 5" xfId="14672" xr:uid="{F7E8E20B-8522-4FA0-B6BC-52F33921875B}"/>
    <cellStyle name="Normal 3 24 6" xfId="14673" xr:uid="{8C3625F3-6F45-4C47-8703-8FA098869BBD}"/>
    <cellStyle name="Normal 3 25" xfId="14674" xr:uid="{63FAA77E-13DC-4762-8EFE-59778B766FE8}"/>
    <cellStyle name="Normal 3 25 2" xfId="14675" xr:uid="{D0DF6875-9D9D-4C2F-8396-E293727E85C1}"/>
    <cellStyle name="Normal 3 25 2 2" xfId="14676" xr:uid="{5F45AE88-9B50-4623-A184-353491714846}"/>
    <cellStyle name="Normal 3 25 2 2 2" xfId="14677" xr:uid="{76531E95-A68D-4FDA-9AE8-29015B8ED88F}"/>
    <cellStyle name="Normal 3 25 2 2 3" xfId="14678" xr:uid="{40F2906C-A672-4ECE-99F2-D64B1BDAF058}"/>
    <cellStyle name="Normal 3 25 2 2 4" xfId="14679" xr:uid="{52D1DE06-E9EA-4F94-A4D6-778EFDC10287}"/>
    <cellStyle name="Normal 3 25 2 3" xfId="14680" xr:uid="{EBBD51DD-A54F-48D5-9D76-58385AAC9366}"/>
    <cellStyle name="Normal 3 25 2 4" xfId="14681" xr:uid="{00E0321D-DCEF-4597-9BB0-3157323AA06B}"/>
    <cellStyle name="Normal 3 25 2 5" xfId="14682" xr:uid="{AC945114-77AD-424D-9647-0923CBF37407}"/>
    <cellStyle name="Normal 3 25 3" xfId="14683" xr:uid="{8EF588BF-B112-4ED6-8C1D-AB8E23A25230}"/>
    <cellStyle name="Normal 3 25 3 2" xfId="14684" xr:uid="{4361EEA1-7D0E-43EA-87B3-1844DCFE886E}"/>
    <cellStyle name="Normal 3 25 3 3" xfId="14685" xr:uid="{76E5C207-BBE5-4F0D-8968-8F5299290262}"/>
    <cellStyle name="Normal 3 25 3 4" xfId="14686" xr:uid="{928704A0-1354-4347-9603-DB0D59603EDA}"/>
    <cellStyle name="Normal 3 25 4" xfId="14687" xr:uid="{D60825B2-7739-4BD6-9057-B061DB574BA7}"/>
    <cellStyle name="Normal 3 25 5" xfId="14688" xr:uid="{77CC0069-1F5E-4922-BF64-2C7AABFB7B6E}"/>
    <cellStyle name="Normal 3 25 6" xfId="14689" xr:uid="{0D05AAED-F00D-4322-95AB-EC2A0595DE42}"/>
    <cellStyle name="Normal 3 26" xfId="14690" xr:uid="{B94D315D-5B67-41FD-9378-ED915658BEF4}"/>
    <cellStyle name="Normal 3 26 2" xfId="14691" xr:uid="{EA0EE1A7-5634-4914-8A02-994B9619B722}"/>
    <cellStyle name="Normal 3 26 2 2" xfId="14692" xr:uid="{134063CF-5FB6-4DA9-AE3A-DDD596F5695F}"/>
    <cellStyle name="Normal 3 26 2 2 2" xfId="14693" xr:uid="{D29D7EFD-2DED-4E78-8C10-973DBBED70F2}"/>
    <cellStyle name="Normal 3 26 2 2 3" xfId="14694" xr:uid="{76D0A3F6-20D7-4D41-AA22-57B6282CC2B3}"/>
    <cellStyle name="Normal 3 26 2 2 4" xfId="14695" xr:uid="{DCB446D9-B279-402B-B153-E86681274C58}"/>
    <cellStyle name="Normal 3 26 2 3" xfId="14696" xr:uid="{A3F98C8E-279C-4855-9805-6F38C30DA937}"/>
    <cellStyle name="Normal 3 26 2 4" xfId="14697" xr:uid="{AC5998DC-7968-4BB2-B144-CC41E93837A8}"/>
    <cellStyle name="Normal 3 26 2 5" xfId="14698" xr:uid="{1029E783-0F35-402D-82CA-C73A8693EECB}"/>
    <cellStyle name="Normal 3 26 3" xfId="14699" xr:uid="{C3E2525D-709F-49A8-B0F2-8B64ED5AB619}"/>
    <cellStyle name="Normal 3 26 3 2" xfId="14700" xr:uid="{9F164D68-2319-4070-B5D7-83E626D000EF}"/>
    <cellStyle name="Normal 3 26 3 3" xfId="14701" xr:uid="{0D2D2B74-F1A3-478E-B6D1-ED9130487CFF}"/>
    <cellStyle name="Normal 3 26 3 4" xfId="14702" xr:uid="{108F48B9-0308-48A7-BCE4-5819E8307613}"/>
    <cellStyle name="Normal 3 26 4" xfId="14703" xr:uid="{6E390B9A-FC76-41D8-8A01-1CE9C134F309}"/>
    <cellStyle name="Normal 3 26 5" xfId="14704" xr:uid="{88BD11A4-BF46-46AA-B120-048A980AA37E}"/>
    <cellStyle name="Normal 3 26 6" xfId="14705" xr:uid="{6028EB4B-673B-4AC8-84B9-0CDC929D1B18}"/>
    <cellStyle name="Normal 3 27" xfId="14706" xr:uid="{14055083-7A83-4C46-B23B-C6B1656DAE6D}"/>
    <cellStyle name="Normal 3 27 2" xfId="14707" xr:uid="{AA76F2F8-2143-4E56-9950-CB0E3237F892}"/>
    <cellStyle name="Normal 3 27 2 2" xfId="14708" xr:uid="{9989243E-9B91-4E63-A15A-7F12A90F7CD0}"/>
    <cellStyle name="Normal 3 27 2 2 2" xfId="14709" xr:uid="{25677C22-B239-4D25-942F-3DE87F384DCB}"/>
    <cellStyle name="Normal 3 27 2 2 3" xfId="14710" xr:uid="{042EA6B2-0A16-452D-B9DB-C25490D72E25}"/>
    <cellStyle name="Normal 3 27 2 2 4" xfId="14711" xr:uid="{33065EF4-59F0-4C06-817D-C99FFD84140D}"/>
    <cellStyle name="Normal 3 27 2 3" xfId="14712" xr:uid="{67315AC0-CD73-4898-937E-A9A86B4A30F7}"/>
    <cellStyle name="Normal 3 27 2 4" xfId="14713" xr:uid="{BDB75D32-4CB4-4E97-A8AE-E8DD3FA9531A}"/>
    <cellStyle name="Normal 3 27 2 5" xfId="14714" xr:uid="{29E13C96-134F-40B8-8786-3BF9CD1337C3}"/>
    <cellStyle name="Normal 3 27 3" xfId="14715" xr:uid="{4D8570DB-D835-424E-98F9-4DBD873296B3}"/>
    <cellStyle name="Normal 3 27 3 2" xfId="14716" xr:uid="{51F60B60-5071-41F8-9B03-7CB132830483}"/>
    <cellStyle name="Normal 3 27 3 3" xfId="14717" xr:uid="{60667C25-1BB0-4D1B-971D-83B5CD762F48}"/>
    <cellStyle name="Normal 3 27 3 4" xfId="14718" xr:uid="{5AB17AB1-C323-4C93-8B76-BDE9235026BD}"/>
    <cellStyle name="Normal 3 27 4" xfId="14719" xr:uid="{76066805-8BC7-48F2-9B00-EDB2D0195FA8}"/>
    <cellStyle name="Normal 3 27 5" xfId="14720" xr:uid="{9169B991-5C90-41C2-8B71-3D1FDA8303ED}"/>
    <cellStyle name="Normal 3 27 6" xfId="14721" xr:uid="{B6ABE549-3B11-4FBF-B54B-3A12484B310D}"/>
    <cellStyle name="Normal 3 28" xfId="14722" xr:uid="{DD6F0D04-E734-4F7C-98D2-7AE56AEE2BD6}"/>
    <cellStyle name="Normal 3 28 2" xfId="14723" xr:uid="{51613F3B-CC66-4F8F-87F6-CD1F78F4250C}"/>
    <cellStyle name="Normal 3 28 2 2" xfId="14724" xr:uid="{320D9806-AD52-4F0E-9D4C-9AD2133F041E}"/>
    <cellStyle name="Normal 3 28 2 2 2" xfId="14725" xr:uid="{20DB5337-C227-4B1F-8923-260F69B13E6D}"/>
    <cellStyle name="Normal 3 28 2 2 3" xfId="14726" xr:uid="{94EE3C48-D654-4D05-89E0-F392C5F8C17A}"/>
    <cellStyle name="Normal 3 28 2 2 4" xfId="14727" xr:uid="{77225801-D584-41EB-AB37-0E14D408B86D}"/>
    <cellStyle name="Normal 3 28 2 3" xfId="14728" xr:uid="{B56DF91C-249E-4B3A-A202-867C928E31E5}"/>
    <cellStyle name="Normal 3 28 2 4" xfId="14729" xr:uid="{22F2F458-FD54-4E0C-8B25-1CCF04217EAC}"/>
    <cellStyle name="Normal 3 28 2 5" xfId="14730" xr:uid="{56D3794B-DB2F-4DF7-9A10-9BE0926E5261}"/>
    <cellStyle name="Normal 3 28 3" xfId="14731" xr:uid="{A1221076-CE39-4A55-B526-D6D8F08FC932}"/>
    <cellStyle name="Normal 3 28 3 2" xfId="14732" xr:uid="{231E346D-AFE8-4F8E-AF3F-F50D02BBC3E4}"/>
    <cellStyle name="Normal 3 28 3 3" xfId="14733" xr:uid="{8F80BD66-B4E9-4155-BBB0-354A6C4FDA31}"/>
    <cellStyle name="Normal 3 28 3 4" xfId="14734" xr:uid="{8C1842C0-3CF2-40B7-A6CA-BAD7F4F10412}"/>
    <cellStyle name="Normal 3 28 4" xfId="14735" xr:uid="{0BED0975-E5D7-47C8-BBC8-42EB399BB9B8}"/>
    <cellStyle name="Normal 3 28 5" xfId="14736" xr:uid="{0FA2796C-8DFC-4222-9CC1-A6A483CF4131}"/>
    <cellStyle name="Normal 3 28 6" xfId="14737" xr:uid="{AA5012CB-45AC-4F16-9622-60716029C09C}"/>
    <cellStyle name="Normal 3 29" xfId="14738" xr:uid="{95D6FEE6-5F40-416C-94FD-C5D289B91606}"/>
    <cellStyle name="Normal 3 29 2" xfId="14739" xr:uid="{23296035-30D9-4186-B6E7-396F073CD83E}"/>
    <cellStyle name="Normal 3 29 2 2" xfId="14740" xr:uid="{82BDABB9-368E-4131-B831-09623C32F344}"/>
    <cellStyle name="Normal 3 29 2 2 2" xfId="14741" xr:uid="{53FDA746-8D02-47CF-A86F-B468CE2E190C}"/>
    <cellStyle name="Normal 3 29 2 2 3" xfId="14742" xr:uid="{AEDE2780-E4DD-454B-931C-6541B1380661}"/>
    <cellStyle name="Normal 3 29 2 2 4" xfId="14743" xr:uid="{814463D6-D545-40FF-9198-81CEA7AAC32B}"/>
    <cellStyle name="Normal 3 29 2 3" xfId="14744" xr:uid="{F6A3AB65-23CF-48DA-9032-87D9DC9BCCB5}"/>
    <cellStyle name="Normal 3 29 2 4" xfId="14745" xr:uid="{257C91CF-22E9-4072-AC67-3C9945DC15F2}"/>
    <cellStyle name="Normal 3 29 2 5" xfId="14746" xr:uid="{D656A1BE-51AD-4479-8178-B5AA83697844}"/>
    <cellStyle name="Normal 3 29 3" xfId="14747" xr:uid="{ECCF8C7E-2C3F-4EFD-BB17-585C84E43745}"/>
    <cellStyle name="Normal 3 29 3 2" xfId="14748" xr:uid="{B9B6E535-9ABF-486B-A144-ECB9D0EA91E6}"/>
    <cellStyle name="Normal 3 29 3 3" xfId="14749" xr:uid="{91678FC6-FE92-4F39-BF22-F1F3B0FF0C40}"/>
    <cellStyle name="Normal 3 29 3 4" xfId="14750" xr:uid="{5770C47B-D61E-4DE9-879D-68FC4845886B}"/>
    <cellStyle name="Normal 3 29 4" xfId="14751" xr:uid="{A1F17BA4-05C2-4AF4-8C86-664EA30AF735}"/>
    <cellStyle name="Normal 3 29 5" xfId="14752" xr:uid="{10CB3090-9DE5-48DB-81D9-292AEC05E19A}"/>
    <cellStyle name="Normal 3 29 6" xfId="14753" xr:uid="{B6FB83EA-DF97-4B13-BC19-D9B2253391DF}"/>
    <cellStyle name="Normal 3 3" xfId="14754" xr:uid="{F5932466-D3E3-40F4-9179-C74A7E374EF9}"/>
    <cellStyle name="Normal 3 3 10" xfId="14755" xr:uid="{D99D4406-7EA6-44F7-B46C-A7375E31A96D}"/>
    <cellStyle name="Normal 3 3 10 2" xfId="14756" xr:uid="{227EDA3C-B8CD-4113-A68B-1CA1C0FE74EB}"/>
    <cellStyle name="Normal 3 3 10 3" xfId="14757" xr:uid="{0FBA861B-6617-45A3-8465-60D6267AFAD7}"/>
    <cellStyle name="Normal 3 3 10 3 2" xfId="14758" xr:uid="{E22D5035-A215-4A30-A7C3-5B8CB46511A3}"/>
    <cellStyle name="Normal 3 3 10 3 2 2" xfId="14759" xr:uid="{4F4A012E-85A8-49F7-B965-1B2DB8968653}"/>
    <cellStyle name="Normal 3 3 10 3 2 3" xfId="14760" xr:uid="{0533AA3D-0002-44DA-BF68-52A33969A0A2}"/>
    <cellStyle name="Normal 3 3 10 3 2 4" xfId="14761" xr:uid="{EA44FC8A-F8FB-4AF1-ACDF-58DD661FF87A}"/>
    <cellStyle name="Normal 3 3 10 3 3" xfId="14762" xr:uid="{CC74F4DF-990E-4D91-BACC-02138E22D224}"/>
    <cellStyle name="Normal 3 3 10 3 4" xfId="14763" xr:uid="{F8582037-AB7B-43E2-BCCC-2B617CF6935C}"/>
    <cellStyle name="Normal 3 3 10 3 5" xfId="14764" xr:uid="{09E99A27-C03B-4A65-8E4A-D909AF4479A4}"/>
    <cellStyle name="Normal 3 3 10 4" xfId="14765" xr:uid="{7F1E9149-13FC-4A5C-909F-3EA7A283187B}"/>
    <cellStyle name="Normal 3 3 10 5" xfId="14766" xr:uid="{29866131-2091-482E-A593-D23CF2C32F5D}"/>
    <cellStyle name="Normal 3 3 10 5 2" xfId="14767" xr:uid="{94C4C8D4-FE52-4E92-99AF-ED5B53E64EB0}"/>
    <cellStyle name="Normal 3 3 10 5 3" xfId="14768" xr:uid="{34D594A9-28A0-4C54-B64D-1AA56F1EFDD2}"/>
    <cellStyle name="Normal 3 3 10 5 4" xfId="14769" xr:uid="{C65554FA-62E1-403D-AB3C-799A5C189F65}"/>
    <cellStyle name="Normal 3 3 10 6" xfId="14770" xr:uid="{FF1520F2-9D94-4D68-9AB4-353DC5E2CDD5}"/>
    <cellStyle name="Normal 3 3 10 7" xfId="14771" xr:uid="{7D98BCAD-35CF-4C9A-AC3A-296AB7A32ADE}"/>
    <cellStyle name="Normal 3 3 10 8" xfId="14772" xr:uid="{D73FC951-A119-4F20-BA68-746477BF9EEE}"/>
    <cellStyle name="Normal 3 3 11" xfId="14773" xr:uid="{71484A0D-13EE-4D0F-B049-94F0BD88ECB6}"/>
    <cellStyle name="Normal 3 3 12" xfId="14774" xr:uid="{B21D12C1-E103-49ED-8BEB-6610C2E869F4}"/>
    <cellStyle name="Normal 3 3 12 2" xfId="14775" xr:uid="{38FA86B6-AE9F-4ABF-AE97-EED3C8BAD8C4}"/>
    <cellStyle name="Normal 3 3 12 2 2" xfId="14776" xr:uid="{155AE538-EB7A-45C2-9CF7-02BC637DB0A6}"/>
    <cellStyle name="Normal 3 3 12 2 2 2" xfId="14777" xr:uid="{3F22CE44-6B9E-4E6A-997F-E1100507C70D}"/>
    <cellStyle name="Normal 3 3 12 2 2 3" xfId="14778" xr:uid="{75E364A3-CE1C-40B7-8211-B57CAF96EDED}"/>
    <cellStyle name="Normal 3 3 12 2 2 4" xfId="14779" xr:uid="{B7689E29-1407-489E-8B3D-1BF8CDCEBF99}"/>
    <cellStyle name="Normal 3 3 12 2 3" xfId="14780" xr:uid="{086BEF7E-B60E-4CB0-846F-8644AE6955A1}"/>
    <cellStyle name="Normal 3 3 12 2 4" xfId="14781" xr:uid="{D239BB6C-C61A-4CC9-8646-A62F5FBFFE5D}"/>
    <cellStyle name="Normal 3 3 12 2 5" xfId="14782" xr:uid="{45D0ACC2-2BDC-4F0C-B462-93A881B8DAA3}"/>
    <cellStyle name="Normal 3 3 12 3" xfId="14783" xr:uid="{2CC458AC-0DA1-4E76-AD58-65B04B2E30EA}"/>
    <cellStyle name="Normal 3 3 12 4" xfId="14784" xr:uid="{CDA05E3B-6317-4F42-9A13-33CEA92DE3EE}"/>
    <cellStyle name="Normal 3 3 12 4 2" xfId="14785" xr:uid="{4CAD7C61-EA93-47C3-928F-C29B5F114F3B}"/>
    <cellStyle name="Normal 3 3 12 4 3" xfId="14786" xr:uid="{C725C377-5BC3-4F43-9CCC-B1579B5A282E}"/>
    <cellStyle name="Normal 3 3 12 4 4" xfId="14787" xr:uid="{4F0C8A0D-098C-477D-B229-6DC10E4D0EAE}"/>
    <cellStyle name="Normal 3 3 12 5" xfId="14788" xr:uid="{7C353837-23DB-4A11-ABBB-A235DA419EE9}"/>
    <cellStyle name="Normal 3 3 12 6" xfId="14789" xr:uid="{49549924-F458-43B8-B211-50B80579A7DC}"/>
    <cellStyle name="Normal 3 3 12 7" xfId="14790" xr:uid="{FD314806-9453-4A80-A031-7C10CD12B347}"/>
    <cellStyle name="Normal 3 3 13" xfId="14791" xr:uid="{3CAF5F4C-C79F-460E-88A6-BB373619FF1A}"/>
    <cellStyle name="Normal 3 3 13 2" xfId="14792" xr:uid="{BBD35816-0AA0-4509-8A16-68E8B5A7CBFF}"/>
    <cellStyle name="Normal 3 3 13 2 2" xfId="14793" xr:uid="{E3FB13FB-771A-4789-B3A7-A2A3984BBC98}"/>
    <cellStyle name="Normal 3 3 13 2 2 2" xfId="14794" xr:uid="{D1884399-2A72-4801-BAD9-7C652F4D2E11}"/>
    <cellStyle name="Normal 3 3 13 2 2 3" xfId="14795" xr:uid="{C08A0B2A-37C5-4A3C-9EC3-6847E08DD21E}"/>
    <cellStyle name="Normal 3 3 13 2 2 4" xfId="14796" xr:uid="{157C82BB-49A9-4F5C-80F6-51253514204A}"/>
    <cellStyle name="Normal 3 3 13 2 3" xfId="14797" xr:uid="{88592B70-AF86-410E-8F8E-FBB18DBB1001}"/>
    <cellStyle name="Normal 3 3 13 2 4" xfId="14798" xr:uid="{A8AAE1DC-1E82-4365-8541-D0AE4BA45C7E}"/>
    <cellStyle name="Normal 3 3 13 2 5" xfId="14799" xr:uid="{2E10B282-B208-4F0C-89BD-F88BD3916314}"/>
    <cellStyle name="Normal 3 3 13 3" xfId="14800" xr:uid="{6D03BB3A-1107-4DBF-A59A-A8E2E0BFCF4D}"/>
    <cellStyle name="Normal 3 3 13 4" xfId="14801" xr:uid="{85910AF7-E20D-450D-B046-34A43A398210}"/>
    <cellStyle name="Normal 3 3 13 4 2" xfId="14802" xr:uid="{9DF73FDB-3945-444C-9432-DBCD9D9DF02E}"/>
    <cellStyle name="Normal 3 3 13 4 3" xfId="14803" xr:uid="{DCE51A73-6B23-47E1-B0BE-0E53220D2C1F}"/>
    <cellStyle name="Normal 3 3 13 4 4" xfId="14804" xr:uid="{329829A4-ADAC-4DD0-A27A-1A79C84D5CD3}"/>
    <cellStyle name="Normal 3 3 13 5" xfId="14805" xr:uid="{1A001FBE-88EA-4046-A1AA-4118EFE5536A}"/>
    <cellStyle name="Normal 3 3 13 6" xfId="14806" xr:uid="{5A196A82-00E0-4FD6-9572-66E095795E32}"/>
    <cellStyle name="Normal 3 3 13 7" xfId="14807" xr:uid="{BFCBC85C-8C5C-4EE1-94A4-DF667E250020}"/>
    <cellStyle name="Normal 3 3 14" xfId="14808" xr:uid="{52B9BE45-BFC6-4475-A448-34D820905555}"/>
    <cellStyle name="Normal 3 3 14 2" xfId="14809" xr:uid="{EF097387-7CAD-449A-85E7-4010A4FE99CD}"/>
    <cellStyle name="Normal 3 3 14 2 2" xfId="14810" xr:uid="{BD11796A-CBD3-42DE-9889-8AE95A698D03}"/>
    <cellStyle name="Normal 3 3 14 2 3" xfId="14811" xr:uid="{78D1DC08-6322-4AF1-AB72-DFCB91C14E87}"/>
    <cellStyle name="Normal 3 3 14 2 4" xfId="14812" xr:uid="{17B8D996-B20E-4673-A45C-56027BA59FDE}"/>
    <cellStyle name="Normal 3 3 14 3" xfId="14813" xr:uid="{FBE5436C-71E4-4391-A8A8-52A842F68A68}"/>
    <cellStyle name="Normal 3 3 14 4" xfId="14814" xr:uid="{C491182F-088A-47DA-8436-E35E2117E4A2}"/>
    <cellStyle name="Normal 3 3 14 5" xfId="14815" xr:uid="{58F41946-6725-4C40-AA00-89CDD801EF5E}"/>
    <cellStyle name="Normal 3 3 15" xfId="14816" xr:uid="{6081B15A-465F-45F7-952D-942D27738C74}"/>
    <cellStyle name="Normal 3 3 15 2" xfId="14817" xr:uid="{4F93B0A5-1C16-43F8-8BC2-EA9201A6BA98}"/>
    <cellStyle name="Normal 3 3 15 3" xfId="14818" xr:uid="{69C19AA6-012B-4B57-B90D-73EDDD439D43}"/>
    <cellStyle name="Normal 3 3 15 4" xfId="14819" xr:uid="{C7EECDDA-476F-41EB-A3F4-B6D391663DAC}"/>
    <cellStyle name="Normal 3 3 16" xfId="14820" xr:uid="{D00F6679-4C0D-4DB3-80CB-5327ECAF766D}"/>
    <cellStyle name="Normal 3 3 17" xfId="14821" xr:uid="{6EF0B8CF-E168-4AEB-860C-0055742A1D11}"/>
    <cellStyle name="Normal 3 3 18" xfId="14822" xr:uid="{BEAB2B1B-9A93-47D5-9645-8AB6A8370D2D}"/>
    <cellStyle name="Normal 3 3 2" xfId="14823" xr:uid="{0BE60F3C-D14B-4057-93E5-26F8B8BB4D63}"/>
    <cellStyle name="Normal 3 3 2 10" xfId="14824" xr:uid="{F84763D0-F19C-479C-B92A-BC6E4C483E55}"/>
    <cellStyle name="Normal 3 3 2 10 2" xfId="14825" xr:uid="{4D480E8F-9831-46C7-94B2-0B95EC3ED89D}"/>
    <cellStyle name="Normal 3 3 2 10 2 2" xfId="14826" xr:uid="{1EB52E94-ADF6-4812-8374-AD123FBA397F}"/>
    <cellStyle name="Normal 3 3 2 10 2 3" xfId="14827" xr:uid="{522026DB-2A8F-428B-988B-D6A0794A4C4A}"/>
    <cellStyle name="Normal 3 3 2 10 2 4" xfId="14828" xr:uid="{1E3185AA-D2F5-4B5B-BAD3-87D38D1C8865}"/>
    <cellStyle name="Normal 3 3 2 10 3" xfId="14829" xr:uid="{ABFADCDD-7A5D-4A34-AEC4-0E43AF5D7ACA}"/>
    <cellStyle name="Normal 3 3 2 10 4" xfId="14830" xr:uid="{AEA2AAF2-EA39-43E2-A070-F2409F005A66}"/>
    <cellStyle name="Normal 3 3 2 10 5" xfId="14831" xr:uid="{C20D00EA-91F3-4364-B0F4-39D47F7BE25B}"/>
    <cellStyle name="Normal 3 3 2 11" xfId="14832" xr:uid="{91E1126D-EAE6-41EF-824D-BAFECD705526}"/>
    <cellStyle name="Normal 3 3 2 11 2" xfId="14833" xr:uid="{E42B4966-CEB2-42F3-A329-858FED291FA3}"/>
    <cellStyle name="Normal 3 3 2 11 3" xfId="14834" xr:uid="{7EAEF27C-37B1-48D1-8442-BECAE5F293FF}"/>
    <cellStyle name="Normal 3 3 2 11 4" xfId="14835" xr:uid="{432E93F4-FBFA-4A67-973F-3868F2DC006C}"/>
    <cellStyle name="Normal 3 3 2 12" xfId="14836" xr:uid="{1F6744D5-1275-4EA2-A248-AAF7E1FEF7BB}"/>
    <cellStyle name="Normal 3 3 2 13" xfId="14837" xr:uid="{BEE2B791-3C53-4C92-859B-D82F99C8D1F4}"/>
    <cellStyle name="Normal 3 3 2 14" xfId="14838" xr:uid="{7DD33FA8-1C64-4FA8-87DC-ED1C0A7017E6}"/>
    <cellStyle name="Normal 3 3 2 2" xfId="14839" xr:uid="{1447894F-8132-44CF-9B0A-6BE13D4277AE}"/>
    <cellStyle name="Normal 3 3 2 2 10" xfId="14840" xr:uid="{D8F94222-A1A8-47D6-87B6-218153A0F871}"/>
    <cellStyle name="Normal 3 3 2 2 2" xfId="14841" xr:uid="{BCB03091-C003-4DA6-8ABA-FD288156E8A0}"/>
    <cellStyle name="Normal 3 3 2 2 2 2" xfId="14842" xr:uid="{4CDEE574-1C5E-4D15-8228-5C1903C4A06A}"/>
    <cellStyle name="Normal 3 3 2 2 2 2 2" xfId="14843" xr:uid="{05EBBBE0-8862-4486-8796-E56218C68CAE}"/>
    <cellStyle name="Normal 3 3 2 2 2 2 2 2" xfId="14844" xr:uid="{3643003A-07CE-4EB5-A148-1A067F05015B}"/>
    <cellStyle name="Normal 3 3 2 2 2 2 2 2 2" xfId="14845" xr:uid="{2BF66B13-022D-488E-9AAC-D24B16563FA2}"/>
    <cellStyle name="Normal 3 3 2 2 2 2 2 2 3" xfId="14846" xr:uid="{4A44FE3E-388F-46EF-BD2B-49EDC65A0FA6}"/>
    <cellStyle name="Normal 3 3 2 2 2 2 2 2 4" xfId="14847" xr:uid="{452D83C3-6133-42F8-B5BF-1E3E20E346A0}"/>
    <cellStyle name="Normal 3 3 2 2 2 2 2 3" xfId="14848" xr:uid="{83B9E112-D4C6-4CCA-852E-7AC389BA9AFF}"/>
    <cellStyle name="Normal 3 3 2 2 2 2 2 4" xfId="14849" xr:uid="{138DD975-456E-4105-8942-D5A729B680B2}"/>
    <cellStyle name="Normal 3 3 2 2 2 2 2 5" xfId="14850" xr:uid="{24A5EBCE-7909-402F-B3DB-E2499C7A5A02}"/>
    <cellStyle name="Normal 3 3 2 2 2 2 3" xfId="14851" xr:uid="{91834E1A-CA6B-4ECA-9342-D2400EF504F2}"/>
    <cellStyle name="Normal 3 3 2 2 2 2 3 2" xfId="14852" xr:uid="{E4248397-8E4B-4DDA-A08D-D55EE562A535}"/>
    <cellStyle name="Normal 3 3 2 2 2 2 3 3" xfId="14853" xr:uid="{15536D9A-A06A-4A0E-9312-F848D7E01E46}"/>
    <cellStyle name="Normal 3 3 2 2 2 2 3 4" xfId="14854" xr:uid="{E9CEC8B1-35DA-4E40-B231-8ADE3043ED0C}"/>
    <cellStyle name="Normal 3 3 2 2 2 2 4" xfId="14855" xr:uid="{B3458B3C-3C7B-4BB6-AB57-E229FFA082F7}"/>
    <cellStyle name="Normal 3 3 2 2 2 2 5" xfId="14856" xr:uid="{76E11BE2-ABD6-4885-8ABD-6E27920B6FC1}"/>
    <cellStyle name="Normal 3 3 2 2 2 2 6" xfId="14857" xr:uid="{DAE033C3-DC86-473A-89BE-3AE121A02010}"/>
    <cellStyle name="Normal 3 3 2 2 2 3" xfId="14858" xr:uid="{BA32C2DD-321C-4CB7-8874-9A20FD235162}"/>
    <cellStyle name="Normal 3 3 2 2 2 3 2" xfId="14859" xr:uid="{DFB6A8F5-E952-4AD7-9C93-EB2A5E213CE7}"/>
    <cellStyle name="Normal 3 3 2 2 2 3 2 2" xfId="14860" xr:uid="{2242482B-B4B0-476A-85B8-0883511BEA89}"/>
    <cellStyle name="Normal 3 3 2 2 2 3 2 2 2" xfId="14861" xr:uid="{8CAB36E4-9E0C-4FC8-B541-D1FA8363F62A}"/>
    <cellStyle name="Normal 3 3 2 2 2 3 2 2 3" xfId="14862" xr:uid="{BCA51B43-BB6B-417A-8E2A-5DD35FF50F28}"/>
    <cellStyle name="Normal 3 3 2 2 2 3 2 2 4" xfId="14863" xr:uid="{F4A22944-68AB-47A7-815C-4D4433F8F398}"/>
    <cellStyle name="Normal 3 3 2 2 2 3 2 3" xfId="14864" xr:uid="{1B760C99-85A5-4D7A-B75E-74970522388E}"/>
    <cellStyle name="Normal 3 3 2 2 2 3 2 4" xfId="14865" xr:uid="{326A2D2F-B824-48B3-A5DC-19C279955EB5}"/>
    <cellStyle name="Normal 3 3 2 2 2 3 2 5" xfId="14866" xr:uid="{A56530F3-DF81-489C-A423-BB8268B0A44D}"/>
    <cellStyle name="Normal 3 3 2 2 2 3 3" xfId="14867" xr:uid="{F3C08511-CA6D-4434-B37E-8E9F975D2A85}"/>
    <cellStyle name="Normal 3 3 2 2 2 3 3 2" xfId="14868" xr:uid="{341AEB24-7B06-4C54-AC9F-B879FAD1EFBC}"/>
    <cellStyle name="Normal 3 3 2 2 2 3 3 3" xfId="14869" xr:uid="{453F3596-FAB6-460C-922D-3880B0EFC387}"/>
    <cellStyle name="Normal 3 3 2 2 2 3 3 4" xfId="14870" xr:uid="{E20DBE15-73D7-4999-860E-5FB12E00FFCE}"/>
    <cellStyle name="Normal 3 3 2 2 2 3 4" xfId="14871" xr:uid="{BB96A349-C7EE-472E-97A2-76519C43EF4B}"/>
    <cellStyle name="Normal 3 3 2 2 2 3 5" xfId="14872" xr:uid="{B9AA78F2-8A04-48B5-8C05-B38601E02D24}"/>
    <cellStyle name="Normal 3 3 2 2 2 3 6" xfId="14873" xr:uid="{24A62448-13B4-400B-8717-6D26BF843B19}"/>
    <cellStyle name="Normal 3 3 2 2 2 4" xfId="14874" xr:uid="{EF7D34E8-E1B2-4CC0-9894-5FCCF42111B4}"/>
    <cellStyle name="Normal 3 3 2 2 2 4 2" xfId="14875" xr:uid="{EFC8C5DF-4DD6-405B-B97B-D4B7A0BE0733}"/>
    <cellStyle name="Normal 3 3 2 2 2 4 2 2" xfId="14876" xr:uid="{F7CAEEC3-1118-491C-A792-AA8528A0A26B}"/>
    <cellStyle name="Normal 3 3 2 2 2 4 2 3" xfId="14877" xr:uid="{7EAB0168-87D4-4C84-91BF-1757B010A578}"/>
    <cellStyle name="Normal 3 3 2 2 2 4 2 4" xfId="14878" xr:uid="{D2D62B02-8311-4E8B-B2DA-A229CC806C5E}"/>
    <cellStyle name="Normal 3 3 2 2 2 4 3" xfId="14879" xr:uid="{8F3B60F2-7F87-472A-92ED-28255DE36AF0}"/>
    <cellStyle name="Normal 3 3 2 2 2 4 4" xfId="14880" xr:uid="{D41FEBBC-522F-48C4-BA88-BCD296EC3691}"/>
    <cellStyle name="Normal 3 3 2 2 2 4 5" xfId="14881" xr:uid="{09293C9D-177F-4856-AF00-F92F3E01042A}"/>
    <cellStyle name="Normal 3 3 2 2 2 5" xfId="14882" xr:uid="{79766C87-D78B-45CF-8834-0CE5B84A3F4E}"/>
    <cellStyle name="Normal 3 3 2 2 2 5 2" xfId="14883" xr:uid="{D2576F2F-59CA-4D1A-A2DB-10831B1D84C3}"/>
    <cellStyle name="Normal 3 3 2 2 2 5 3" xfId="14884" xr:uid="{2665BA32-636C-438A-95C3-478B68A45C9E}"/>
    <cellStyle name="Normal 3 3 2 2 2 5 4" xfId="14885" xr:uid="{33115950-6E5B-4803-B272-08A7C8D7FFC5}"/>
    <cellStyle name="Normal 3 3 2 2 2 6" xfId="14886" xr:uid="{860793E0-0249-4B9F-A03B-65FE3CC7C9E9}"/>
    <cellStyle name="Normal 3 3 2 2 2 7" xfId="14887" xr:uid="{BE60874A-DA46-4EBE-B8DD-601688B0235A}"/>
    <cellStyle name="Normal 3 3 2 2 2 8" xfId="14888" xr:uid="{BD39ED4C-1122-4768-B6C3-4A655C1A3D79}"/>
    <cellStyle name="Normal 3 3 2 2 3" xfId="14889" xr:uid="{A1EEFF6C-0046-493D-B4E4-E562B62E2A47}"/>
    <cellStyle name="Normal 3 3 2 2 3 2" xfId="14890" xr:uid="{9DEFEFD2-8A0D-4607-BD93-A64A54A1DAB2}"/>
    <cellStyle name="Normal 3 3 2 2 3 2 2" xfId="14891" xr:uid="{1F4BC501-472B-4FC3-BABA-47FA0B3C4F78}"/>
    <cellStyle name="Normal 3 3 2 2 3 2 2 2" xfId="14892" xr:uid="{4B3FD1D8-E2CF-44CA-83E6-4CCEC64678FD}"/>
    <cellStyle name="Normal 3 3 2 2 3 2 2 3" xfId="14893" xr:uid="{C9A04F85-6CD1-4790-BD59-9F6140D8E13D}"/>
    <cellStyle name="Normal 3 3 2 2 3 2 2 4" xfId="14894" xr:uid="{F19F3911-574A-40C8-9B6C-F00202B5EC2D}"/>
    <cellStyle name="Normal 3 3 2 2 3 2 3" xfId="14895" xr:uid="{AB8F9377-4737-4DA0-8DBE-1FC2830C212D}"/>
    <cellStyle name="Normal 3 3 2 2 3 2 4" xfId="14896" xr:uid="{F71726A6-09CC-47FC-A89B-4AD4DDE2809A}"/>
    <cellStyle name="Normal 3 3 2 2 3 2 5" xfId="14897" xr:uid="{09F52D42-4C5E-4C0A-9A36-C01D103D9719}"/>
    <cellStyle name="Normal 3 3 2 2 3 3" xfId="14898" xr:uid="{EA17043D-A8E1-40AF-BFC2-2582F6BFC43E}"/>
    <cellStyle name="Normal 3 3 2 2 3 3 2" xfId="14899" xr:uid="{D8095801-E78F-4B89-A425-87D3B7697383}"/>
    <cellStyle name="Normal 3 3 2 2 3 3 3" xfId="14900" xr:uid="{0D6E001C-8C88-49CD-8B6A-21F6CE807BEF}"/>
    <cellStyle name="Normal 3 3 2 2 3 3 4" xfId="14901" xr:uid="{1AF49A4C-C1DB-4E86-B518-D522CD8DE814}"/>
    <cellStyle name="Normal 3 3 2 2 3 4" xfId="14902" xr:uid="{7593564B-8915-4D06-8AF1-10489DAF1D29}"/>
    <cellStyle name="Normal 3 3 2 2 3 5" xfId="14903" xr:uid="{75DDA238-DEAE-48E2-9DAA-6B888B9B688E}"/>
    <cellStyle name="Normal 3 3 2 2 3 6" xfId="14904" xr:uid="{0AFD2B5E-F2AB-43C6-92B4-1F62159EA6DC}"/>
    <cellStyle name="Normal 3 3 2 2 4" xfId="14905" xr:uid="{A41C0D3E-0F0E-4D98-95BD-C18512A6A652}"/>
    <cellStyle name="Normal 3 3 2 2 4 2" xfId="14906" xr:uid="{5318B089-C0B4-42EA-8965-7F4546105F07}"/>
    <cellStyle name="Normal 3 3 2 2 4 2 2" xfId="14907" xr:uid="{3380185C-7BE8-4A60-82DD-5498CA06BA62}"/>
    <cellStyle name="Normal 3 3 2 2 4 2 2 2" xfId="14908" xr:uid="{35AE5A86-0546-465A-9EBC-5E4C75A76BAE}"/>
    <cellStyle name="Normal 3 3 2 2 4 2 2 3" xfId="14909" xr:uid="{5DE330E5-C01F-4745-AD60-7EF9B3917CCB}"/>
    <cellStyle name="Normal 3 3 2 2 4 2 2 4" xfId="14910" xr:uid="{30AAC4EB-8E0A-4793-A554-01C12189C754}"/>
    <cellStyle name="Normal 3 3 2 2 4 2 3" xfId="14911" xr:uid="{5CCE8B18-B5B8-494D-AA2A-91BB6B3CB61F}"/>
    <cellStyle name="Normal 3 3 2 2 4 2 4" xfId="14912" xr:uid="{BE80E342-A481-4165-9E45-D7966715778F}"/>
    <cellStyle name="Normal 3 3 2 2 4 2 5" xfId="14913" xr:uid="{855684C0-46CD-4BB7-A204-A326E1E0C065}"/>
    <cellStyle name="Normal 3 3 2 2 4 3" xfId="14914" xr:uid="{B3B3AB72-9E8E-4513-8DEF-079B07396F18}"/>
    <cellStyle name="Normal 3 3 2 2 4 3 2" xfId="14915" xr:uid="{DBA3E6B2-28B4-4005-8819-FDFE2DD4759E}"/>
    <cellStyle name="Normal 3 3 2 2 4 3 3" xfId="14916" xr:uid="{DBDF6565-F38B-4D88-8448-11902A55B34E}"/>
    <cellStyle name="Normal 3 3 2 2 4 3 4" xfId="14917" xr:uid="{47A65DEC-1247-4EF6-B22F-DEB785E7444F}"/>
    <cellStyle name="Normal 3 3 2 2 4 4" xfId="14918" xr:uid="{88944511-AD44-4FF4-AC11-740A1C1733DF}"/>
    <cellStyle name="Normal 3 3 2 2 4 5" xfId="14919" xr:uid="{0456555C-EBA6-4450-8A07-2667789D4F63}"/>
    <cellStyle name="Normal 3 3 2 2 4 6" xfId="14920" xr:uid="{E632161B-4F26-4F4C-A318-6416B520F13A}"/>
    <cellStyle name="Normal 3 3 2 2 5" xfId="14921" xr:uid="{C32F5E8C-F5B4-4755-9D16-C01BB53F0F8E}"/>
    <cellStyle name="Normal 3 3 2 2 5 2" xfId="14922" xr:uid="{FA7B9E23-3113-42B6-8F02-ABFFDAEF728C}"/>
    <cellStyle name="Normal 3 3 2 2 5 2 2" xfId="14923" xr:uid="{FB09DA51-4304-4148-A544-80308EFB7623}"/>
    <cellStyle name="Normal 3 3 2 2 5 2 3" xfId="14924" xr:uid="{E47242B3-C7B7-4413-96EA-DC2E71CB5576}"/>
    <cellStyle name="Normal 3 3 2 2 5 2 4" xfId="14925" xr:uid="{77C0F6C7-AF32-48A6-94F3-BC5056ECE5F5}"/>
    <cellStyle name="Normal 3 3 2 2 5 3" xfId="14926" xr:uid="{9FB468CE-1806-42EC-860C-067A0558EE36}"/>
    <cellStyle name="Normal 3 3 2 2 5 4" xfId="14927" xr:uid="{2686E5E3-A48C-44F0-8116-D16E181E9EDF}"/>
    <cellStyle name="Normal 3 3 2 2 5 5" xfId="14928" xr:uid="{CE90C4E6-2EDC-446C-8CF5-2D44C363F818}"/>
    <cellStyle name="Normal 3 3 2 2 6" xfId="14929" xr:uid="{4D97135B-9F28-498C-85C0-0F4423C5A599}"/>
    <cellStyle name="Normal 3 3 2 2 7" xfId="14930" xr:uid="{1DF17675-D689-4524-8971-97DE69C98346}"/>
    <cellStyle name="Normal 3 3 2 2 7 2" xfId="14931" xr:uid="{BDCDA510-6B4E-49D2-B5ED-47BD5DEFD530}"/>
    <cellStyle name="Normal 3 3 2 2 7 3" xfId="14932" xr:uid="{78A3567A-0B7B-46DE-BB64-50DD9E45153C}"/>
    <cellStyle name="Normal 3 3 2 2 7 4" xfId="14933" xr:uid="{C5CECB18-3313-4B59-A766-336322CD168F}"/>
    <cellStyle name="Normal 3 3 2 2 8" xfId="14934" xr:uid="{89F43CEA-9123-4988-8274-A259A8F3842B}"/>
    <cellStyle name="Normal 3 3 2 2 9" xfId="14935" xr:uid="{E7AEF8A4-A108-41D2-B9BB-83D1A79D6E8E}"/>
    <cellStyle name="Normal 3 3 2 3" xfId="14936" xr:uid="{930C7FC5-6673-409F-A65E-E4421DB5204A}"/>
    <cellStyle name="Normal 3 3 2 3 2" xfId="14937" xr:uid="{59D478A9-A5AA-429A-ADAB-595666BBC7A6}"/>
    <cellStyle name="Normal 3 3 2 3 2 2" xfId="14938" xr:uid="{2EBCDD4B-1131-4C4B-962D-DD14DD6621BB}"/>
    <cellStyle name="Normal 3 3 2 3 2 2 2" xfId="14939" xr:uid="{2E3F6081-0DB8-4B4C-B787-3E75BD243A02}"/>
    <cellStyle name="Normal 3 3 2 3 2 2 2 2" xfId="14940" xr:uid="{193E8FB7-50A5-4A76-B2F9-56C1B25952E9}"/>
    <cellStyle name="Normal 3 3 2 3 2 2 2 2 2" xfId="14941" xr:uid="{4977EDE6-5137-492F-A1B0-FCAF87129CFA}"/>
    <cellStyle name="Normal 3 3 2 3 2 2 2 2 3" xfId="14942" xr:uid="{2A9B99ED-EFB8-4E99-AE70-0A06E18733E9}"/>
    <cellStyle name="Normal 3 3 2 3 2 2 2 2 4" xfId="14943" xr:uid="{9EE19C67-28F2-406B-8C68-B38BC5F391E6}"/>
    <cellStyle name="Normal 3 3 2 3 2 2 2 3" xfId="14944" xr:uid="{6F57BAB9-8A22-4E39-AEE5-CC797938FC13}"/>
    <cellStyle name="Normal 3 3 2 3 2 2 2 4" xfId="14945" xr:uid="{EC4D299D-8FF1-45B1-B020-B53438EAA543}"/>
    <cellStyle name="Normal 3 3 2 3 2 2 2 5" xfId="14946" xr:uid="{D2006023-E8ED-4747-B576-DA365D25F4F2}"/>
    <cellStyle name="Normal 3 3 2 3 2 2 3" xfId="14947" xr:uid="{83BACB30-263A-453D-BDC6-2941813D157E}"/>
    <cellStyle name="Normal 3 3 2 3 2 2 3 2" xfId="14948" xr:uid="{0E9CEC10-1E9D-4562-96B2-44807B22E589}"/>
    <cellStyle name="Normal 3 3 2 3 2 2 3 3" xfId="14949" xr:uid="{754C3122-E5DD-4C24-8785-CD72FC641303}"/>
    <cellStyle name="Normal 3 3 2 3 2 2 3 4" xfId="14950" xr:uid="{562A863A-CF67-4FD6-9DFC-BE3256027628}"/>
    <cellStyle name="Normal 3 3 2 3 2 2 4" xfId="14951" xr:uid="{B6FB2F63-16B9-4D97-BA02-22C08FDA8D19}"/>
    <cellStyle name="Normal 3 3 2 3 2 2 5" xfId="14952" xr:uid="{F4AF7AA1-BFDA-465E-B011-3977BED37CAA}"/>
    <cellStyle name="Normal 3 3 2 3 2 2 6" xfId="14953" xr:uid="{728BF271-4515-43DA-825D-CB5235A68C85}"/>
    <cellStyle name="Normal 3 3 2 3 2 3" xfId="14954" xr:uid="{651BB826-1AA9-44B0-B47A-B061CF80E01A}"/>
    <cellStyle name="Normal 3 3 2 3 2 3 2" xfId="14955" xr:uid="{3F58C6C1-B488-4761-B952-0D7B2C9DE52D}"/>
    <cellStyle name="Normal 3 3 2 3 2 3 2 2" xfId="14956" xr:uid="{4484FB9E-64F9-45F5-81E5-6CF381506469}"/>
    <cellStyle name="Normal 3 3 2 3 2 3 2 2 2" xfId="14957" xr:uid="{B1F924CC-8880-4220-88E2-B0645ADC6A4C}"/>
    <cellStyle name="Normal 3 3 2 3 2 3 2 2 3" xfId="14958" xr:uid="{3839CC2A-C77D-474A-A6BE-FF14B491083A}"/>
    <cellStyle name="Normal 3 3 2 3 2 3 2 2 4" xfId="14959" xr:uid="{38AD4891-FCBB-40B9-A8D8-0FDA1DB6467B}"/>
    <cellStyle name="Normal 3 3 2 3 2 3 2 3" xfId="14960" xr:uid="{7D7296AC-115A-4EF0-9AA0-59239DD55756}"/>
    <cellStyle name="Normal 3 3 2 3 2 3 2 4" xfId="14961" xr:uid="{18A31A8B-8EC8-4968-847C-29475891561B}"/>
    <cellStyle name="Normal 3 3 2 3 2 3 2 5" xfId="14962" xr:uid="{97EE4F84-FB76-4390-959A-A515CA1E1C9A}"/>
    <cellStyle name="Normal 3 3 2 3 2 3 3" xfId="14963" xr:uid="{7140602A-1127-4B9E-AC68-94B9F526154E}"/>
    <cellStyle name="Normal 3 3 2 3 2 3 3 2" xfId="14964" xr:uid="{FE217B5D-791B-4976-87C8-DA28060E64C1}"/>
    <cellStyle name="Normal 3 3 2 3 2 3 3 3" xfId="14965" xr:uid="{BF11D448-F7CC-4BFE-BB9C-3AEA3754DC4E}"/>
    <cellStyle name="Normal 3 3 2 3 2 3 3 4" xfId="14966" xr:uid="{0F03C0EC-1EC9-4DE1-A206-DE392101E072}"/>
    <cellStyle name="Normal 3 3 2 3 2 3 4" xfId="14967" xr:uid="{625FFA72-678F-4315-912A-D19D6F739A4B}"/>
    <cellStyle name="Normal 3 3 2 3 2 3 5" xfId="14968" xr:uid="{92E64994-1101-44A3-9CCB-B877CC2B9645}"/>
    <cellStyle name="Normal 3 3 2 3 2 3 6" xfId="14969" xr:uid="{9B8B064E-82C2-4102-B40E-F1D000A3DE28}"/>
    <cellStyle name="Normal 3 3 2 3 2 4" xfId="14970" xr:uid="{B543E1F8-EC99-40A0-936F-A521F2B0C26F}"/>
    <cellStyle name="Normal 3 3 2 3 2 4 2" xfId="14971" xr:uid="{D8C8C116-8101-4FEA-8520-3A9768D4FB46}"/>
    <cellStyle name="Normal 3 3 2 3 2 4 2 2" xfId="14972" xr:uid="{FA51EB10-1AE8-4C28-A03F-02EB9966A25E}"/>
    <cellStyle name="Normal 3 3 2 3 2 4 2 3" xfId="14973" xr:uid="{E0B1BA00-4F39-45AC-A3B6-A5D1E3D8120A}"/>
    <cellStyle name="Normal 3 3 2 3 2 4 2 4" xfId="14974" xr:uid="{8882504D-D342-472C-8994-59769B261C0C}"/>
    <cellStyle name="Normal 3 3 2 3 2 4 3" xfId="14975" xr:uid="{9CEAFF47-4C85-4798-9F60-498F99318FD3}"/>
    <cellStyle name="Normal 3 3 2 3 2 4 4" xfId="14976" xr:uid="{25A3DD26-D00E-4320-B665-28B5F6465476}"/>
    <cellStyle name="Normal 3 3 2 3 2 4 5" xfId="14977" xr:uid="{0E554646-17C4-4CF3-A39D-1C5674D22E44}"/>
    <cellStyle name="Normal 3 3 2 3 2 5" xfId="14978" xr:uid="{F3A427AF-A85D-48F9-9009-3DE3FD2A3BDA}"/>
    <cellStyle name="Normal 3 3 2 3 2 5 2" xfId="14979" xr:uid="{AC6364C8-F80F-4ED2-8C1E-7705F405BD18}"/>
    <cellStyle name="Normal 3 3 2 3 2 5 3" xfId="14980" xr:uid="{1981D4AC-F438-4A60-A087-532E6566B98A}"/>
    <cellStyle name="Normal 3 3 2 3 2 5 4" xfId="14981" xr:uid="{F7C4BBE1-C852-401E-9EC6-93FBBCD8CE3F}"/>
    <cellStyle name="Normal 3 3 2 3 2 6" xfId="14982" xr:uid="{C9B822E6-AB36-4D7B-89BD-A935585D3274}"/>
    <cellStyle name="Normal 3 3 2 3 2 7" xfId="14983" xr:uid="{AC9D4DEF-06C2-45AB-B3B4-6951F5C33F82}"/>
    <cellStyle name="Normal 3 3 2 3 2 8" xfId="14984" xr:uid="{858B697E-8939-4A2C-BAB6-C8856BEF7052}"/>
    <cellStyle name="Normal 3 3 2 3 3" xfId="14985" xr:uid="{B6865ECC-D99D-4D84-9CB6-0699D8DA9A0C}"/>
    <cellStyle name="Normal 3 3 2 3 3 2" xfId="14986" xr:uid="{4D144637-780E-4F20-ABB5-7C6B8A8ECA10}"/>
    <cellStyle name="Normal 3 3 2 3 3 2 2" xfId="14987" xr:uid="{7BA47F90-8A30-41B0-A43C-5F11A4F01DA1}"/>
    <cellStyle name="Normal 3 3 2 3 3 2 2 2" xfId="14988" xr:uid="{F2B9FCB8-DF67-433F-87BE-C80419DB76FC}"/>
    <cellStyle name="Normal 3 3 2 3 3 2 2 3" xfId="14989" xr:uid="{26429AA4-0F90-44F7-9455-FA996FB8EC4A}"/>
    <cellStyle name="Normal 3 3 2 3 3 2 2 4" xfId="14990" xr:uid="{16D4892E-C4F6-4C5B-B781-0E1283C4F061}"/>
    <cellStyle name="Normal 3 3 2 3 3 2 3" xfId="14991" xr:uid="{1D998509-985D-4D13-8739-FBDC663BF1AC}"/>
    <cellStyle name="Normal 3 3 2 3 3 2 4" xfId="14992" xr:uid="{FFFEFBAA-414E-4B5A-B723-195AEF8FBE7B}"/>
    <cellStyle name="Normal 3 3 2 3 3 2 5" xfId="14993" xr:uid="{8F911FEC-22E7-4004-AC88-E3BA1346CB01}"/>
    <cellStyle name="Normal 3 3 2 3 3 3" xfId="14994" xr:uid="{7D51F2C8-1B06-4B2A-81B7-A1045539E2FC}"/>
    <cellStyle name="Normal 3 3 2 3 3 3 2" xfId="14995" xr:uid="{2844AC0B-430E-4296-A1CE-315903701DC8}"/>
    <cellStyle name="Normal 3 3 2 3 3 3 3" xfId="14996" xr:uid="{40EC159F-8479-4967-BC87-81B5A20DCF44}"/>
    <cellStyle name="Normal 3 3 2 3 3 3 4" xfId="14997" xr:uid="{DDBCBE01-C9FA-4047-B8E8-73F648261B2F}"/>
    <cellStyle name="Normal 3 3 2 3 3 4" xfId="14998" xr:uid="{3BBBA150-9DE1-47AD-BF28-07858BA72460}"/>
    <cellStyle name="Normal 3 3 2 3 3 5" xfId="14999" xr:uid="{152FD6FD-8D6C-48B2-B652-A12AFAD3896C}"/>
    <cellStyle name="Normal 3 3 2 3 3 6" xfId="15000" xr:uid="{97F07CAC-FB20-41C7-AF39-01C7F79F092F}"/>
    <cellStyle name="Normal 3 3 2 3 4" xfId="15001" xr:uid="{1DBC0614-AC60-481B-AEE8-729A5ADFBA3E}"/>
    <cellStyle name="Normal 3 3 2 3 4 2" xfId="15002" xr:uid="{76E7054F-01C8-4AF0-AF7B-6A3CDC9C74B1}"/>
    <cellStyle name="Normal 3 3 2 3 4 2 2" xfId="15003" xr:uid="{B182AAD4-B777-4BB1-8C4E-8DCC67B1450A}"/>
    <cellStyle name="Normal 3 3 2 3 4 2 2 2" xfId="15004" xr:uid="{C8397DC1-22CD-4CB8-B551-39A14B23644C}"/>
    <cellStyle name="Normal 3 3 2 3 4 2 2 3" xfId="15005" xr:uid="{31A4B499-DDC3-4D06-B4D7-8E34B560A4C3}"/>
    <cellStyle name="Normal 3 3 2 3 4 2 2 4" xfId="15006" xr:uid="{771B76B9-2CF1-400B-868D-E15475AA1B52}"/>
    <cellStyle name="Normal 3 3 2 3 4 2 3" xfId="15007" xr:uid="{43521CC4-5680-491D-BF5A-837D2AC5EF9E}"/>
    <cellStyle name="Normal 3 3 2 3 4 2 4" xfId="15008" xr:uid="{F54C0D1F-38DE-47FF-A7D8-75BE83AE98E8}"/>
    <cellStyle name="Normal 3 3 2 3 4 2 5" xfId="15009" xr:uid="{CD3051E6-2BA0-4EBC-A003-CB46E904585F}"/>
    <cellStyle name="Normal 3 3 2 3 4 3" xfId="15010" xr:uid="{E78571D1-82FD-455D-9D01-A8951284A956}"/>
    <cellStyle name="Normal 3 3 2 3 4 3 2" xfId="15011" xr:uid="{838DDFD3-716C-4FFF-9888-BD1D657391D2}"/>
    <cellStyle name="Normal 3 3 2 3 4 3 3" xfId="15012" xr:uid="{F8131541-29B0-4865-A698-9F7A72C429A2}"/>
    <cellStyle name="Normal 3 3 2 3 4 3 4" xfId="15013" xr:uid="{51983C41-B58F-4E62-8F94-2905379EA2F2}"/>
    <cellStyle name="Normal 3 3 2 3 4 4" xfId="15014" xr:uid="{6872C94D-DE1F-4E61-8ACB-26B59B1E522A}"/>
    <cellStyle name="Normal 3 3 2 3 4 5" xfId="15015" xr:uid="{39AAA1A8-47D2-442A-9DA0-B99410C95F5F}"/>
    <cellStyle name="Normal 3 3 2 3 4 6" xfId="15016" xr:uid="{76109DD7-2D8B-4BE2-9A10-2EC49AE74571}"/>
    <cellStyle name="Normal 3 3 2 3 5" xfId="15017" xr:uid="{156B40B7-8DFE-4E04-9122-60B41051F228}"/>
    <cellStyle name="Normal 3 3 2 3 5 2" xfId="15018" xr:uid="{CDE22373-040F-4275-9834-1ED79C0868D4}"/>
    <cellStyle name="Normal 3 3 2 3 5 2 2" xfId="15019" xr:uid="{09C52569-E98E-469D-8200-78392CAA5756}"/>
    <cellStyle name="Normal 3 3 2 3 5 2 3" xfId="15020" xr:uid="{F24A5EBF-FC3B-4B44-88E1-9EDE10BD522E}"/>
    <cellStyle name="Normal 3 3 2 3 5 2 4" xfId="15021" xr:uid="{12A42849-A47D-408B-B54E-5BCE1A2596A7}"/>
    <cellStyle name="Normal 3 3 2 3 5 3" xfId="15022" xr:uid="{92078CE3-554B-4CC7-BECA-B2D2534172BE}"/>
    <cellStyle name="Normal 3 3 2 3 5 4" xfId="15023" xr:uid="{94810C08-213B-45F4-A300-C8F3AE7622DF}"/>
    <cellStyle name="Normal 3 3 2 3 5 5" xfId="15024" xr:uid="{BEE6D3F7-EE7E-4DB6-BF38-6BE68A9DB000}"/>
    <cellStyle name="Normal 3 3 2 3 6" xfId="15025" xr:uid="{A447A19C-F911-4DEA-AE8D-C704E0FE1D7C}"/>
    <cellStyle name="Normal 3 3 2 3 6 2" xfId="15026" xr:uid="{FAED0831-9C04-4E70-8B18-12855313F094}"/>
    <cellStyle name="Normal 3 3 2 3 6 3" xfId="15027" xr:uid="{146FE5CA-5CB4-419C-B935-26437A4C2659}"/>
    <cellStyle name="Normal 3 3 2 3 6 4" xfId="15028" xr:uid="{389C4FC9-4632-4A5B-B4A0-7A4BF82521C7}"/>
    <cellStyle name="Normal 3 3 2 3 7" xfId="15029" xr:uid="{59BCB569-3AD0-45FC-ADAF-E15046046B2B}"/>
    <cellStyle name="Normal 3 3 2 3 8" xfId="15030" xr:uid="{BC787354-63A8-4045-8E47-D1C6F9672FEA}"/>
    <cellStyle name="Normal 3 3 2 3 9" xfId="15031" xr:uid="{BC63048E-45F0-4FD4-A0E6-FF61404C396A}"/>
    <cellStyle name="Normal 3 3 2 4" xfId="15032" xr:uid="{9649E67D-4CA3-453B-AD1A-A0073DE2C9C3}"/>
    <cellStyle name="Normal 3 3 2 4 2" xfId="15033" xr:uid="{6593E196-63EE-4EF3-AB80-A608275E662B}"/>
    <cellStyle name="Normal 3 3 2 4 2 2" xfId="15034" xr:uid="{D5D3A66D-3577-4CCD-8E61-C6E9E1841912}"/>
    <cellStyle name="Normal 3 3 2 4 2 2 2" xfId="15035" xr:uid="{957C1EC7-F779-4111-A2F9-3FCB3C06963F}"/>
    <cellStyle name="Normal 3 3 2 4 2 2 2 2" xfId="15036" xr:uid="{8484CD82-22E2-4657-9C1C-7D4287F3A001}"/>
    <cellStyle name="Normal 3 3 2 4 2 2 2 2 2" xfId="15037" xr:uid="{98E4F569-30DB-4042-A3F5-2F72B41FF986}"/>
    <cellStyle name="Normal 3 3 2 4 2 2 2 2 3" xfId="15038" xr:uid="{F73F2429-49F9-433D-A4A0-3835C40CE031}"/>
    <cellStyle name="Normal 3 3 2 4 2 2 2 2 4" xfId="15039" xr:uid="{76DA4EC0-E484-40AA-B61B-48141DBA9934}"/>
    <cellStyle name="Normal 3 3 2 4 2 2 2 3" xfId="15040" xr:uid="{4850B01D-7614-425A-B6C7-3E0437358B8A}"/>
    <cellStyle name="Normal 3 3 2 4 2 2 2 4" xfId="15041" xr:uid="{70CB81E9-ADD1-4C53-A670-471E308FA2BE}"/>
    <cellStyle name="Normal 3 3 2 4 2 2 2 5" xfId="15042" xr:uid="{ED4ABD7C-5FBD-4FD0-85EF-05CF4517F166}"/>
    <cellStyle name="Normal 3 3 2 4 2 2 3" xfId="15043" xr:uid="{50C885EB-30EE-4E34-AAFC-DE6706139F7F}"/>
    <cellStyle name="Normal 3 3 2 4 2 2 3 2" xfId="15044" xr:uid="{14425DDF-CAA0-421F-99A5-43ABDADDBD62}"/>
    <cellStyle name="Normal 3 3 2 4 2 2 3 3" xfId="15045" xr:uid="{9633CB98-6F0E-4AA2-9EF6-4470FCA55553}"/>
    <cellStyle name="Normal 3 3 2 4 2 2 3 4" xfId="15046" xr:uid="{01098F85-741D-45EC-915A-25647660EEEC}"/>
    <cellStyle name="Normal 3 3 2 4 2 2 4" xfId="15047" xr:uid="{22F3ED6B-F8B1-444B-AC03-E68466DCA652}"/>
    <cellStyle name="Normal 3 3 2 4 2 2 5" xfId="15048" xr:uid="{0485BD7A-82A5-43C1-9A6D-61C04D1ED4AA}"/>
    <cellStyle name="Normal 3 3 2 4 2 2 6" xfId="15049" xr:uid="{308E6CE3-D2A0-4C20-B7C6-764AF5F68669}"/>
    <cellStyle name="Normal 3 3 2 4 2 3" xfId="15050" xr:uid="{F4A29683-C6F3-4113-89D8-12E7F921DB08}"/>
    <cellStyle name="Normal 3 3 2 4 2 3 2" xfId="15051" xr:uid="{BFEC8955-943A-4F7C-BA35-003F469C0405}"/>
    <cellStyle name="Normal 3 3 2 4 2 3 2 2" xfId="15052" xr:uid="{6AE17C34-1454-4C75-B056-EA7951243821}"/>
    <cellStyle name="Normal 3 3 2 4 2 3 2 2 2" xfId="15053" xr:uid="{CD8CBA07-1D16-4FF7-B2A6-EE3FB7A9C283}"/>
    <cellStyle name="Normal 3 3 2 4 2 3 2 2 3" xfId="15054" xr:uid="{38908730-7D0D-4B63-A6D6-D067064A11C8}"/>
    <cellStyle name="Normal 3 3 2 4 2 3 2 2 4" xfId="15055" xr:uid="{31E8222C-D94A-42A0-A622-60FAE5CAD0C2}"/>
    <cellStyle name="Normal 3 3 2 4 2 3 2 3" xfId="15056" xr:uid="{56386CB8-AF09-42F5-9005-E32FC2FA3CC3}"/>
    <cellStyle name="Normal 3 3 2 4 2 3 2 4" xfId="15057" xr:uid="{90EC3460-6A8E-4615-B8A1-83622AE7F0E8}"/>
    <cellStyle name="Normal 3 3 2 4 2 3 2 5" xfId="15058" xr:uid="{93C3CC69-8678-4008-ADD6-1BF9D5727316}"/>
    <cellStyle name="Normal 3 3 2 4 2 3 3" xfId="15059" xr:uid="{F6E198CB-4589-479A-9622-D5117766DDBB}"/>
    <cellStyle name="Normal 3 3 2 4 2 3 3 2" xfId="15060" xr:uid="{DD6B3A67-946E-49EC-A6E8-92149451F1C0}"/>
    <cellStyle name="Normal 3 3 2 4 2 3 3 3" xfId="15061" xr:uid="{137E07AF-284A-418B-8F98-08D7653A1C59}"/>
    <cellStyle name="Normal 3 3 2 4 2 3 3 4" xfId="15062" xr:uid="{C7400688-94DF-43D1-9FAF-0537C02A6447}"/>
    <cellStyle name="Normal 3 3 2 4 2 3 4" xfId="15063" xr:uid="{4793EDDD-1484-4998-AA71-9DF9C3941D9F}"/>
    <cellStyle name="Normal 3 3 2 4 2 3 5" xfId="15064" xr:uid="{229F6F1E-967A-4B90-ABAC-598D7A2A991D}"/>
    <cellStyle name="Normal 3 3 2 4 2 3 6" xfId="15065" xr:uid="{3D70D875-3F03-42CA-9821-8BA8CAB0974E}"/>
    <cellStyle name="Normal 3 3 2 4 2 4" xfId="15066" xr:uid="{B84C5769-2B2F-429D-BE3D-D4837BE77B37}"/>
    <cellStyle name="Normal 3 3 2 4 2 4 2" xfId="15067" xr:uid="{7B365D08-B9E5-41CC-956E-0A14647FA179}"/>
    <cellStyle name="Normal 3 3 2 4 2 4 2 2" xfId="15068" xr:uid="{EB7150DA-4424-43B5-A34C-3F9B01141BE3}"/>
    <cellStyle name="Normal 3 3 2 4 2 4 2 3" xfId="15069" xr:uid="{D3395AEA-4959-43B9-B70D-18EF0DBDA8AB}"/>
    <cellStyle name="Normal 3 3 2 4 2 4 2 4" xfId="15070" xr:uid="{20E654EA-9139-499D-AD17-F3F0A90F8B3B}"/>
    <cellStyle name="Normal 3 3 2 4 2 4 3" xfId="15071" xr:uid="{FF9DFAAE-2B23-4B67-BA4F-A4574CBB905F}"/>
    <cellStyle name="Normal 3 3 2 4 2 4 4" xfId="15072" xr:uid="{24CC1935-D953-441E-A348-21B402036628}"/>
    <cellStyle name="Normal 3 3 2 4 2 4 5" xfId="15073" xr:uid="{6EC56945-02F1-4284-9536-320917BF2B18}"/>
    <cellStyle name="Normal 3 3 2 4 2 5" xfId="15074" xr:uid="{A39B3C82-366A-4442-9B68-1914F0B7FA52}"/>
    <cellStyle name="Normal 3 3 2 4 2 5 2" xfId="15075" xr:uid="{861C2D6A-6B5C-40BE-8258-F7D1F66BDE46}"/>
    <cellStyle name="Normal 3 3 2 4 2 5 3" xfId="15076" xr:uid="{FF1866C4-FEDA-4404-9238-73B3E564DA64}"/>
    <cellStyle name="Normal 3 3 2 4 2 5 4" xfId="15077" xr:uid="{ABB29D40-D2C7-4823-B7FF-40F5B230CA8E}"/>
    <cellStyle name="Normal 3 3 2 4 2 6" xfId="15078" xr:uid="{3F6AF994-193C-44FE-9729-44EF2660EEFC}"/>
    <cellStyle name="Normal 3 3 2 4 2 7" xfId="15079" xr:uid="{2CCA3D5A-CD23-485F-9EE6-D0542D50CAC3}"/>
    <cellStyle name="Normal 3 3 2 4 2 8" xfId="15080" xr:uid="{EC094691-FEDF-4B78-89AB-1A3D5B446ED3}"/>
    <cellStyle name="Normal 3 3 2 4 3" xfId="15081" xr:uid="{FF8E784A-A1FB-45A9-AA8F-AA96ED602054}"/>
    <cellStyle name="Normal 3 3 2 4 3 2" xfId="15082" xr:uid="{89E39534-8AEB-4B8A-92F4-572766E49D7C}"/>
    <cellStyle name="Normal 3 3 2 4 3 2 2" xfId="15083" xr:uid="{74ECF01C-EE98-461B-8749-34F31A699585}"/>
    <cellStyle name="Normal 3 3 2 4 3 2 2 2" xfId="15084" xr:uid="{FB96CA8E-B6C2-4D2C-B4B0-48FCF37F691B}"/>
    <cellStyle name="Normal 3 3 2 4 3 2 2 3" xfId="15085" xr:uid="{0F7B0084-9664-44E4-B971-D8E751091BCA}"/>
    <cellStyle name="Normal 3 3 2 4 3 2 2 4" xfId="15086" xr:uid="{3124F8AF-7C02-4AA6-90F3-74239C958EA1}"/>
    <cellStyle name="Normal 3 3 2 4 3 2 3" xfId="15087" xr:uid="{EBD89218-3B8B-4153-8F3A-0E54E8DDFA50}"/>
    <cellStyle name="Normal 3 3 2 4 3 2 4" xfId="15088" xr:uid="{D0A27D74-C21B-49BB-BF5B-2F661BFA6D49}"/>
    <cellStyle name="Normal 3 3 2 4 3 2 5" xfId="15089" xr:uid="{218BC93F-6EC6-46D3-B1A5-BA5E6D1209BA}"/>
    <cellStyle name="Normal 3 3 2 4 3 3" xfId="15090" xr:uid="{672C1CBF-AE73-4A66-9AFE-1148B72449D3}"/>
    <cellStyle name="Normal 3 3 2 4 3 3 2" xfId="15091" xr:uid="{18CC63CC-1203-41E4-8C27-83131429F25E}"/>
    <cellStyle name="Normal 3 3 2 4 3 3 3" xfId="15092" xr:uid="{AF091F8C-CED5-4363-9179-AD5D43090116}"/>
    <cellStyle name="Normal 3 3 2 4 3 3 4" xfId="15093" xr:uid="{6C4B5513-53BD-4176-BA93-2D0D39E14719}"/>
    <cellStyle name="Normal 3 3 2 4 3 4" xfId="15094" xr:uid="{20628858-AF61-4A51-BB31-65EFBB526F64}"/>
    <cellStyle name="Normal 3 3 2 4 3 5" xfId="15095" xr:uid="{0EE65892-4E07-4560-84F9-802661ADA11F}"/>
    <cellStyle name="Normal 3 3 2 4 3 6" xfId="15096" xr:uid="{B2608661-FB48-4CB6-A6D2-CA608E965F56}"/>
    <cellStyle name="Normal 3 3 2 4 4" xfId="15097" xr:uid="{C0B1DB85-7AA4-4D3F-8BC0-15FF11235C8B}"/>
    <cellStyle name="Normal 3 3 2 4 4 2" xfId="15098" xr:uid="{42D6DCFE-7569-4A8B-9E33-45715BF9FE82}"/>
    <cellStyle name="Normal 3 3 2 4 4 2 2" xfId="15099" xr:uid="{D748B1AD-66C3-407C-8771-EC49474C0083}"/>
    <cellStyle name="Normal 3 3 2 4 4 2 2 2" xfId="15100" xr:uid="{CC688967-75DC-4017-93F1-DAF2A9F07DCB}"/>
    <cellStyle name="Normal 3 3 2 4 4 2 2 3" xfId="15101" xr:uid="{66A461ED-A05F-4F28-A23D-62F03FEF6BF1}"/>
    <cellStyle name="Normal 3 3 2 4 4 2 2 4" xfId="15102" xr:uid="{BE71AA14-F850-41C9-91F1-D0C8AC7D118B}"/>
    <cellStyle name="Normal 3 3 2 4 4 2 3" xfId="15103" xr:uid="{812CB720-F83F-4459-A036-5F58D2A8607A}"/>
    <cellStyle name="Normal 3 3 2 4 4 2 4" xfId="15104" xr:uid="{9463A71E-AAB8-4986-A001-3D2BD21DA8BF}"/>
    <cellStyle name="Normal 3 3 2 4 4 2 5" xfId="15105" xr:uid="{0E38E25B-A390-4AB8-A11F-A7F578E37595}"/>
    <cellStyle name="Normal 3 3 2 4 4 3" xfId="15106" xr:uid="{3EFFA7D9-5049-4058-85B1-61396FEC00CD}"/>
    <cellStyle name="Normal 3 3 2 4 4 3 2" xfId="15107" xr:uid="{EE5CF72C-74CB-49C0-95B4-890B22B51F56}"/>
    <cellStyle name="Normal 3 3 2 4 4 3 3" xfId="15108" xr:uid="{0D958630-FFC5-4424-92AA-0326052D89C7}"/>
    <cellStyle name="Normal 3 3 2 4 4 3 4" xfId="15109" xr:uid="{8D3D31E8-713D-4E9B-9EAF-BEE8969D60B9}"/>
    <cellStyle name="Normal 3 3 2 4 4 4" xfId="15110" xr:uid="{B66379E4-0893-4432-B1E4-652229517392}"/>
    <cellStyle name="Normal 3 3 2 4 4 5" xfId="15111" xr:uid="{C2A0A825-5D24-4F66-8C18-D3C9EDBAA2BA}"/>
    <cellStyle name="Normal 3 3 2 4 4 6" xfId="15112" xr:uid="{AB2271A3-3544-4245-A6FA-9867B79F4379}"/>
    <cellStyle name="Normal 3 3 2 4 5" xfId="15113" xr:uid="{BD95E84D-1050-4C08-A053-0E7DC2400FBA}"/>
    <cellStyle name="Normal 3 3 2 4 5 2" xfId="15114" xr:uid="{E6D684FD-EA3E-462B-BF36-059E2FB068C9}"/>
    <cellStyle name="Normal 3 3 2 4 5 2 2" xfId="15115" xr:uid="{6076C41C-6C4E-40A4-9700-B2BF69297729}"/>
    <cellStyle name="Normal 3 3 2 4 5 2 3" xfId="15116" xr:uid="{DDB88261-B80A-469E-8F15-8EA6FB129042}"/>
    <cellStyle name="Normal 3 3 2 4 5 2 4" xfId="15117" xr:uid="{9A0DFB33-6251-4D75-850A-E43AA77CF4F6}"/>
    <cellStyle name="Normal 3 3 2 4 5 3" xfId="15118" xr:uid="{9A8677E5-ECE1-4EF9-8AB7-3E384F8C5B8A}"/>
    <cellStyle name="Normal 3 3 2 4 5 4" xfId="15119" xr:uid="{C8559A88-B947-494D-8750-299760C56A90}"/>
    <cellStyle name="Normal 3 3 2 4 5 5" xfId="15120" xr:uid="{ED83AF34-86FD-470B-A7B4-EDC7229D2CEE}"/>
    <cellStyle name="Normal 3 3 2 4 6" xfId="15121" xr:uid="{84F6554C-0AA9-41D4-93F7-4211C53DF13E}"/>
    <cellStyle name="Normal 3 3 2 4 6 2" xfId="15122" xr:uid="{8BFCA693-0279-4F46-9A17-46F6D12616CC}"/>
    <cellStyle name="Normal 3 3 2 4 6 3" xfId="15123" xr:uid="{C5E933B3-F871-40D9-B4F6-0FF8B7C2AC31}"/>
    <cellStyle name="Normal 3 3 2 4 6 4" xfId="15124" xr:uid="{74E60B1B-9062-440F-9BD9-F3DAC6430C64}"/>
    <cellStyle name="Normal 3 3 2 4 7" xfId="15125" xr:uid="{2AF44EC5-0921-4CFB-9E4A-E22E3349265E}"/>
    <cellStyle name="Normal 3 3 2 4 8" xfId="15126" xr:uid="{48BF2A3E-B33F-4EDD-8512-A56F9860B5A9}"/>
    <cellStyle name="Normal 3 3 2 4 9" xfId="15127" xr:uid="{130A4766-A72A-4A96-BC3B-981934ED59E2}"/>
    <cellStyle name="Normal 3 3 2 5" xfId="15128" xr:uid="{195956D7-CF1F-4CD2-8756-4D8D89709C32}"/>
    <cellStyle name="Normal 3 3 2 5 2" xfId="15129" xr:uid="{0214FBEA-052F-4355-8F3F-35D0EA61E3FC}"/>
    <cellStyle name="Normal 3 3 2 5 2 2" xfId="15130" xr:uid="{3EFE879B-06D5-4BE5-A319-7C9E7A65F4CE}"/>
    <cellStyle name="Normal 3 3 2 5 2 2 2" xfId="15131" xr:uid="{F040D8C9-84CE-49D5-A22B-6CDAD29CBB10}"/>
    <cellStyle name="Normal 3 3 2 5 2 2 2 2" xfId="15132" xr:uid="{F9A43F5B-DF77-4419-85CB-E5CA781383DD}"/>
    <cellStyle name="Normal 3 3 2 5 2 2 2 3" xfId="15133" xr:uid="{106D7990-034D-415B-8D8B-D2153E35EABF}"/>
    <cellStyle name="Normal 3 3 2 5 2 2 2 4" xfId="15134" xr:uid="{9EAF138F-12FE-4377-A266-E6C46AEA974F}"/>
    <cellStyle name="Normal 3 3 2 5 2 2 3" xfId="15135" xr:uid="{B037CF3E-859C-48ED-8EAF-D307A541919F}"/>
    <cellStyle name="Normal 3 3 2 5 2 2 4" xfId="15136" xr:uid="{F5CDF63B-F489-400C-B8BE-F6E83CDFF8EF}"/>
    <cellStyle name="Normal 3 3 2 5 2 2 5" xfId="15137" xr:uid="{A7783FC7-EC7F-4518-935D-0577359230AD}"/>
    <cellStyle name="Normal 3 3 2 5 2 3" xfId="15138" xr:uid="{D5E19A97-5745-4899-8284-71543502DC9E}"/>
    <cellStyle name="Normal 3 3 2 5 2 3 2" xfId="15139" xr:uid="{1525CB06-27D2-4791-A9C5-7AE142C2B8A0}"/>
    <cellStyle name="Normal 3 3 2 5 2 3 3" xfId="15140" xr:uid="{0A65BC14-9E59-439F-A925-77F58E608890}"/>
    <cellStyle name="Normal 3 3 2 5 2 3 4" xfId="15141" xr:uid="{ABCCA143-B295-4667-8118-8BDF1B562877}"/>
    <cellStyle name="Normal 3 3 2 5 2 4" xfId="15142" xr:uid="{4C07E47A-25F4-4135-A374-7ADB5CDEC3EF}"/>
    <cellStyle name="Normal 3 3 2 5 2 5" xfId="15143" xr:uid="{37C45645-D77D-4B36-AA78-EB414E386DB8}"/>
    <cellStyle name="Normal 3 3 2 5 2 6" xfId="15144" xr:uid="{7973F1AF-0E7F-4E5E-AC46-FB7149EABAAF}"/>
    <cellStyle name="Normal 3 3 2 5 3" xfId="15145" xr:uid="{8516645E-9327-47AC-9026-684F2A0BB53C}"/>
    <cellStyle name="Normal 3 3 2 5 3 2" xfId="15146" xr:uid="{4E1C61B3-CECE-4892-AE97-01D8A0687C32}"/>
    <cellStyle name="Normal 3 3 2 5 3 2 2" xfId="15147" xr:uid="{112B2533-437C-43ED-97ED-8EE34BFC38D4}"/>
    <cellStyle name="Normal 3 3 2 5 3 2 2 2" xfId="15148" xr:uid="{6D528174-F6D6-4F12-9AE5-128C6A4B6CB7}"/>
    <cellStyle name="Normal 3 3 2 5 3 2 2 3" xfId="15149" xr:uid="{BA80BD34-C94D-4679-894D-88D8E1B88517}"/>
    <cellStyle name="Normal 3 3 2 5 3 2 2 4" xfId="15150" xr:uid="{90263FB7-1A4C-49A1-9F34-3D1430D56CDD}"/>
    <cellStyle name="Normal 3 3 2 5 3 2 3" xfId="15151" xr:uid="{8035967E-080F-485A-B0F8-A00A6F4F5E9B}"/>
    <cellStyle name="Normal 3 3 2 5 3 2 4" xfId="15152" xr:uid="{EAE67CAB-1BEE-4DED-B307-03D4D89ED475}"/>
    <cellStyle name="Normal 3 3 2 5 3 2 5" xfId="15153" xr:uid="{F4573652-75A7-4B69-AF03-4285CB0BFB17}"/>
    <cellStyle name="Normal 3 3 2 5 3 3" xfId="15154" xr:uid="{DD30EECC-E58F-4048-9774-98524905CB5F}"/>
    <cellStyle name="Normal 3 3 2 5 3 3 2" xfId="15155" xr:uid="{7D331867-DEE5-4DC0-9237-3ED468AB9FC9}"/>
    <cellStyle name="Normal 3 3 2 5 3 3 3" xfId="15156" xr:uid="{19A91AE1-EB3E-4817-8D9F-FC220937E4B2}"/>
    <cellStyle name="Normal 3 3 2 5 3 3 4" xfId="15157" xr:uid="{B3E3B997-3166-4753-84AD-4F59859F9BA6}"/>
    <cellStyle name="Normal 3 3 2 5 3 4" xfId="15158" xr:uid="{0B036998-6F1C-47A8-A4AB-C754A031C2C5}"/>
    <cellStyle name="Normal 3 3 2 5 3 5" xfId="15159" xr:uid="{8991B1B2-B6CC-435D-87B6-DFA670316BE0}"/>
    <cellStyle name="Normal 3 3 2 5 3 6" xfId="15160" xr:uid="{342D3D81-462F-4926-AC92-4BC90C5C157A}"/>
    <cellStyle name="Normal 3 3 2 5 4" xfId="15161" xr:uid="{31C2E98B-D93D-4E0D-BB63-B87FC5730A83}"/>
    <cellStyle name="Normal 3 3 2 5 4 2" xfId="15162" xr:uid="{0DA8D0BE-5CD9-43E4-BBD7-8929FEF9A3EB}"/>
    <cellStyle name="Normal 3 3 2 5 4 2 2" xfId="15163" xr:uid="{D92D4E57-3F62-4555-99A0-CB83D7068BDE}"/>
    <cellStyle name="Normal 3 3 2 5 4 2 3" xfId="15164" xr:uid="{7B357525-7916-4B7E-BC79-6F25F7888ED4}"/>
    <cellStyle name="Normal 3 3 2 5 4 2 4" xfId="15165" xr:uid="{72AE771F-C0A6-453E-A13B-F30236666DC5}"/>
    <cellStyle name="Normal 3 3 2 5 4 3" xfId="15166" xr:uid="{8B4B77B5-1B67-4457-AA8A-80CE70034CF0}"/>
    <cellStyle name="Normal 3 3 2 5 4 4" xfId="15167" xr:uid="{2E8A3E76-7B38-4723-87C6-DE62EEAB9692}"/>
    <cellStyle name="Normal 3 3 2 5 4 5" xfId="15168" xr:uid="{DC74403E-B633-436A-98D3-4977A3DA2BDB}"/>
    <cellStyle name="Normal 3 3 2 5 5" xfId="15169" xr:uid="{0F89AC0B-274C-43BF-B6A4-B1D5FACEF446}"/>
    <cellStyle name="Normal 3 3 2 5 5 2" xfId="15170" xr:uid="{1B08A73D-5EED-47F6-BBC2-86C14F2C0F74}"/>
    <cellStyle name="Normal 3 3 2 5 5 3" xfId="15171" xr:uid="{6E325715-6A59-4F7A-BF52-616542B69CDD}"/>
    <cellStyle name="Normal 3 3 2 5 5 4" xfId="15172" xr:uid="{D8F7429E-A5BD-488E-8D3E-2E8CB101507C}"/>
    <cellStyle name="Normal 3 3 2 5 6" xfId="15173" xr:uid="{5511B1E5-6924-4A05-90A9-FD1D1A963FCE}"/>
    <cellStyle name="Normal 3 3 2 5 7" xfId="15174" xr:uid="{A857CF94-80B0-44A8-A525-BB81D7963F60}"/>
    <cellStyle name="Normal 3 3 2 5 8" xfId="15175" xr:uid="{2BD0ED5F-0B3A-4BA6-B1D4-6FC3303C5648}"/>
    <cellStyle name="Normal 3 3 2 6" xfId="15176" xr:uid="{A18ED9BF-D3FD-4DAD-9439-2553B2385C46}"/>
    <cellStyle name="Normal 3 3 2 6 2" xfId="15177" xr:uid="{111B4EC6-87FE-4B71-AD45-2E7BE79FECBA}"/>
    <cellStyle name="Normal 3 3 2 6 2 2" xfId="15178" xr:uid="{B95A100D-D8C6-42E9-989C-3DA66F53D7F0}"/>
    <cellStyle name="Normal 3 3 2 6 2 2 2" xfId="15179" xr:uid="{89CBA291-F8E4-467B-B324-D3F1C7BCACD3}"/>
    <cellStyle name="Normal 3 3 2 6 2 2 2 2" xfId="15180" xr:uid="{822EE6F2-556E-45BF-BC43-3EC1C8B67B32}"/>
    <cellStyle name="Normal 3 3 2 6 2 2 2 3" xfId="15181" xr:uid="{5CC3001B-2E35-46F9-ACFE-C608BE0EA974}"/>
    <cellStyle name="Normal 3 3 2 6 2 2 2 4" xfId="15182" xr:uid="{2EABE5D7-AF78-419E-9A37-5028A077009C}"/>
    <cellStyle name="Normal 3 3 2 6 2 2 3" xfId="15183" xr:uid="{F0A59BF2-7FF0-42F5-9289-F18071D99B6A}"/>
    <cellStyle name="Normal 3 3 2 6 2 2 4" xfId="15184" xr:uid="{B75112C5-CB33-4BBF-B3BC-F4338847C216}"/>
    <cellStyle name="Normal 3 3 2 6 2 2 5" xfId="15185" xr:uid="{EB5F8232-7CA7-4EF0-B82B-ABE427F23ED4}"/>
    <cellStyle name="Normal 3 3 2 6 2 3" xfId="15186" xr:uid="{3FCD1C90-6736-49E6-908A-730B03BF023B}"/>
    <cellStyle name="Normal 3 3 2 6 2 3 2" xfId="15187" xr:uid="{9360867A-C50C-4592-87EB-6D4A5B89F23D}"/>
    <cellStyle name="Normal 3 3 2 6 2 3 3" xfId="15188" xr:uid="{4E6C2872-A1CC-4795-8151-4587109C7CB7}"/>
    <cellStyle name="Normal 3 3 2 6 2 3 4" xfId="15189" xr:uid="{0681C79B-54B9-4B65-83AE-80C809865E4D}"/>
    <cellStyle name="Normal 3 3 2 6 2 4" xfId="15190" xr:uid="{BD79C2E9-AAE3-4EEC-9082-486C5058B0F2}"/>
    <cellStyle name="Normal 3 3 2 6 2 5" xfId="15191" xr:uid="{A6C1B611-ABF5-49F8-B465-E2EDF043E989}"/>
    <cellStyle name="Normal 3 3 2 6 2 6" xfId="15192" xr:uid="{6685CDFC-CC68-4F85-9C15-06DE40795264}"/>
    <cellStyle name="Normal 3 3 2 6 3" xfId="15193" xr:uid="{7E38F600-E074-4E6E-AE11-4880631F0310}"/>
    <cellStyle name="Normal 3 3 2 6 3 2" xfId="15194" xr:uid="{62D68550-0713-47F6-A497-8B1E98AF9600}"/>
    <cellStyle name="Normal 3 3 2 6 3 2 2" xfId="15195" xr:uid="{80B51BF3-E83C-4663-872F-49147A291B03}"/>
    <cellStyle name="Normal 3 3 2 6 3 2 2 2" xfId="15196" xr:uid="{57125852-D6E5-4D4A-B2B0-66701DAB1C7F}"/>
    <cellStyle name="Normal 3 3 2 6 3 2 2 3" xfId="15197" xr:uid="{7AD84693-C3F4-4DC3-BA24-A26FFDEA4475}"/>
    <cellStyle name="Normal 3 3 2 6 3 2 2 4" xfId="15198" xr:uid="{DEF54B0F-89E4-467D-9B2D-731A1E42DC2E}"/>
    <cellStyle name="Normal 3 3 2 6 3 2 3" xfId="15199" xr:uid="{BEA179F0-D2ED-437A-A93D-374B1821B645}"/>
    <cellStyle name="Normal 3 3 2 6 3 2 4" xfId="15200" xr:uid="{4D27740E-DEDB-45BD-9738-6E13FEFB2025}"/>
    <cellStyle name="Normal 3 3 2 6 3 2 5" xfId="15201" xr:uid="{07C27499-F63E-41AE-8E52-75ACFBF384A6}"/>
    <cellStyle name="Normal 3 3 2 6 3 3" xfId="15202" xr:uid="{B794AC1B-294C-40BF-A45A-C048F5E64E32}"/>
    <cellStyle name="Normal 3 3 2 6 3 3 2" xfId="15203" xr:uid="{38D6677C-0705-48F3-83F3-FA3B39E4860D}"/>
    <cellStyle name="Normal 3 3 2 6 3 3 3" xfId="15204" xr:uid="{EA670B39-CF17-4909-B8C7-90FB57CDF53C}"/>
    <cellStyle name="Normal 3 3 2 6 3 3 4" xfId="15205" xr:uid="{7E57B3B4-3EA5-4247-B04F-544EB6630A28}"/>
    <cellStyle name="Normal 3 3 2 6 3 4" xfId="15206" xr:uid="{6D472789-7F96-40F9-8F10-DA0775E1031A}"/>
    <cellStyle name="Normal 3 3 2 6 3 5" xfId="15207" xr:uid="{DB237DE1-5869-4F0C-B686-62936C752EC2}"/>
    <cellStyle name="Normal 3 3 2 6 3 6" xfId="15208" xr:uid="{EB393520-10DE-459F-8824-7A5E2028E5B0}"/>
    <cellStyle name="Normal 3 3 2 6 4" xfId="15209" xr:uid="{69328FB5-11CB-4CEE-B7C5-E278D71D16C6}"/>
    <cellStyle name="Normal 3 3 2 6 4 2" xfId="15210" xr:uid="{5A1C89D0-6EF0-435A-AED2-D1A596ED6DED}"/>
    <cellStyle name="Normal 3 3 2 6 4 2 2" xfId="15211" xr:uid="{06A0C5D4-A079-4220-9D3F-A7BDFBF33C3D}"/>
    <cellStyle name="Normal 3 3 2 6 4 2 3" xfId="15212" xr:uid="{D6A39340-F099-492D-B618-F594EC4AC319}"/>
    <cellStyle name="Normal 3 3 2 6 4 2 4" xfId="15213" xr:uid="{CBD11BAF-9759-4C76-8047-E2FC107EE8EB}"/>
    <cellStyle name="Normal 3 3 2 6 4 3" xfId="15214" xr:uid="{CF545CCA-6A86-464F-8089-E23D763ADC6E}"/>
    <cellStyle name="Normal 3 3 2 6 4 4" xfId="15215" xr:uid="{AA72E66A-B475-45B8-8C6B-EFB7E4AA5AA8}"/>
    <cellStyle name="Normal 3 3 2 6 4 5" xfId="15216" xr:uid="{C493EF39-35AC-405F-81AF-90156724EF85}"/>
    <cellStyle name="Normal 3 3 2 6 5" xfId="15217" xr:uid="{514E6560-B57F-4014-88CD-792054E2F3E3}"/>
    <cellStyle name="Normal 3 3 2 6 5 2" xfId="15218" xr:uid="{AE157995-8173-4E77-81E5-F4825B622BE1}"/>
    <cellStyle name="Normal 3 3 2 6 5 3" xfId="15219" xr:uid="{2E62F651-D63B-4C49-9B08-2944576F9D88}"/>
    <cellStyle name="Normal 3 3 2 6 5 4" xfId="15220" xr:uid="{9E4E407D-C617-4C5D-BB55-C1308ABE31B9}"/>
    <cellStyle name="Normal 3 3 2 6 6" xfId="15221" xr:uid="{CAC1D783-6A3E-49FA-A54C-D46AD1B41166}"/>
    <cellStyle name="Normal 3 3 2 6 7" xfId="15222" xr:uid="{45B2AE55-4FE5-492D-A33E-6136DDC69BDF}"/>
    <cellStyle name="Normal 3 3 2 6 8" xfId="15223" xr:uid="{E5A0335D-2E1D-414E-BC0C-C121DEF4CCB1}"/>
    <cellStyle name="Normal 3 3 2 7" xfId="15224" xr:uid="{C7528680-BB9A-4732-ADB4-0A8C660DDE64}"/>
    <cellStyle name="Normal 3 3 2 7 2" xfId="15225" xr:uid="{A122FB24-6A70-469E-8628-165A1411192D}"/>
    <cellStyle name="Normal 3 3 2 7 2 2" xfId="15226" xr:uid="{E25C89ED-61A0-4687-A4AE-7B8E98303FB5}"/>
    <cellStyle name="Normal 3 3 2 7 2 2 2" xfId="15227" xr:uid="{50FEC976-21B4-44A8-B02F-C766CED0475C}"/>
    <cellStyle name="Normal 3 3 2 7 2 2 3" xfId="15228" xr:uid="{9504626C-E79B-4E3A-AC64-400DF94D8872}"/>
    <cellStyle name="Normal 3 3 2 7 2 2 4" xfId="15229" xr:uid="{A3C2F40A-27A8-4CB3-BBB2-476154CCE2E2}"/>
    <cellStyle name="Normal 3 3 2 7 2 3" xfId="15230" xr:uid="{2B76512B-18C1-43BF-BD9B-F9E4070ABB82}"/>
    <cellStyle name="Normal 3 3 2 7 2 4" xfId="15231" xr:uid="{3E0AB124-C802-479A-8DEF-672FC8DE425A}"/>
    <cellStyle name="Normal 3 3 2 7 2 5" xfId="15232" xr:uid="{C58AE98F-1036-4B66-A528-1B029DB61985}"/>
    <cellStyle name="Normal 3 3 2 7 3" xfId="15233" xr:uid="{AA3FAE27-B95A-45F9-B30B-75125BB76BD6}"/>
    <cellStyle name="Normal 3 3 2 7 3 2" xfId="15234" xr:uid="{68881E8F-3B2E-4320-AA4F-7D3D78F7A8D7}"/>
    <cellStyle name="Normal 3 3 2 7 3 3" xfId="15235" xr:uid="{807B95FA-056D-4DE4-B03D-6333CA825D57}"/>
    <cellStyle name="Normal 3 3 2 7 3 4" xfId="15236" xr:uid="{C7BDB3C2-666B-433C-9A42-C5ABFAAF1F2A}"/>
    <cellStyle name="Normal 3 3 2 7 4" xfId="15237" xr:uid="{91D3C256-60E4-4408-B7BD-EEC0D0B9609A}"/>
    <cellStyle name="Normal 3 3 2 7 5" xfId="15238" xr:uid="{52776B7B-3648-406C-95E9-D2D6AC21DA25}"/>
    <cellStyle name="Normal 3 3 2 7 6" xfId="15239" xr:uid="{3FA95A9A-E7A6-418A-80AC-36292FFD6692}"/>
    <cellStyle name="Normal 3 3 2 8" xfId="15240" xr:uid="{1CE38572-5AE2-41BF-9024-3FAB8EB13199}"/>
    <cellStyle name="Normal 3 3 2 8 2" xfId="15241" xr:uid="{233F629B-8F4B-4D9A-86DA-870623A95189}"/>
    <cellStyle name="Normal 3 3 2 8 2 2" xfId="15242" xr:uid="{A03A24F8-FC5D-4626-98FA-652F5D81741C}"/>
    <cellStyle name="Normal 3 3 2 8 2 2 2" xfId="15243" xr:uid="{975A461B-29C6-4C33-8623-DCC4F62DCCD6}"/>
    <cellStyle name="Normal 3 3 2 8 2 2 3" xfId="15244" xr:uid="{36BADEAB-E96F-4F8E-AC70-00374C3B9192}"/>
    <cellStyle name="Normal 3 3 2 8 2 2 4" xfId="15245" xr:uid="{88D5C09D-4895-4C9F-A35B-92B48DF8E5C8}"/>
    <cellStyle name="Normal 3 3 2 8 2 3" xfId="15246" xr:uid="{1F53385B-E908-4A7E-8ABA-C9E8FA9AB9C1}"/>
    <cellStyle name="Normal 3 3 2 8 2 4" xfId="15247" xr:uid="{44792830-FABC-496A-AF2B-C291B87F666C}"/>
    <cellStyle name="Normal 3 3 2 8 2 5" xfId="15248" xr:uid="{8D919453-4516-42EF-B583-00E9C783D239}"/>
    <cellStyle name="Normal 3 3 2 8 3" xfId="15249" xr:uid="{AC6C5B8D-A2E3-494A-835F-F26118608EB8}"/>
    <cellStyle name="Normal 3 3 2 8 3 2" xfId="15250" xr:uid="{E75A6773-6BDE-4D99-8FF0-C3A333890D9E}"/>
    <cellStyle name="Normal 3 3 2 8 3 3" xfId="15251" xr:uid="{A9B48477-EAC7-42FA-B40E-2D3ACEA503BC}"/>
    <cellStyle name="Normal 3 3 2 8 3 4" xfId="15252" xr:uid="{4B704343-2013-480C-8FDE-BE4F9F4DD6B7}"/>
    <cellStyle name="Normal 3 3 2 8 4" xfId="15253" xr:uid="{0D2FF9F8-398B-482A-ADDE-E6B0DDA0EA57}"/>
    <cellStyle name="Normal 3 3 2 8 5" xfId="15254" xr:uid="{405B2916-6DE2-49A0-841B-5BEDA945CCAD}"/>
    <cellStyle name="Normal 3 3 2 8 6" xfId="15255" xr:uid="{9ADC068E-1A9D-475C-BB9C-356045B3890F}"/>
    <cellStyle name="Normal 3 3 2 9" xfId="15256" xr:uid="{F55876B0-D60E-4377-B48A-480A38E6D0B9}"/>
    <cellStyle name="Normal 3 3 3" xfId="15257" xr:uid="{C6D346A1-6BDD-4EEA-8311-3065246E4024}"/>
    <cellStyle name="Normal 3 3 3 10" xfId="15258" xr:uid="{791AADE4-B13D-4548-B42A-97204CF329B7}"/>
    <cellStyle name="Normal 3 3 3 2" xfId="15259" xr:uid="{C8BD778F-8C9B-4F40-9531-9C9EE15A9EEE}"/>
    <cellStyle name="Normal 3 3 3 2 2" xfId="15260" xr:uid="{C337B93B-5B1B-49DA-A8FD-4E1201953031}"/>
    <cellStyle name="Normal 3 3 3 2 2 2" xfId="15261" xr:uid="{512AC5DF-7475-4C0B-A2C2-3B087D6E8529}"/>
    <cellStyle name="Normal 3 3 3 2 2 2 2" xfId="15262" xr:uid="{6A33803A-BF93-4363-A891-821A6319E880}"/>
    <cellStyle name="Normal 3 3 3 2 2 2 2 2" xfId="15263" xr:uid="{6CD04571-E4FE-4B53-80E3-9EFD798DECFF}"/>
    <cellStyle name="Normal 3 3 3 2 2 2 2 3" xfId="15264" xr:uid="{AEA9B8EA-CBD1-472E-A3DE-4A53B296DC38}"/>
    <cellStyle name="Normal 3 3 3 2 2 2 2 4" xfId="15265" xr:uid="{76B45713-E1CE-47CC-A937-811EBF271B6E}"/>
    <cellStyle name="Normal 3 3 3 2 2 2 3" xfId="15266" xr:uid="{D0A0278B-4D61-443E-B062-C611A28CDDF2}"/>
    <cellStyle name="Normal 3 3 3 2 2 2 4" xfId="15267" xr:uid="{D628B4E3-9322-4058-8E5C-32FCC0A9698B}"/>
    <cellStyle name="Normal 3 3 3 2 2 2 5" xfId="15268" xr:uid="{9485857D-629C-4ADB-8907-B797FA669EE3}"/>
    <cellStyle name="Normal 3 3 3 2 2 3" xfId="15269" xr:uid="{04F8EACC-5E4C-40E4-9C0B-5E8628B8A07E}"/>
    <cellStyle name="Normal 3 3 3 2 2 3 2" xfId="15270" xr:uid="{3FE13CC6-EF37-43D1-BC72-8A022707CAE2}"/>
    <cellStyle name="Normal 3 3 3 2 2 3 3" xfId="15271" xr:uid="{1E6008B7-B33A-44F6-9AC0-7B2F72BC2C00}"/>
    <cellStyle name="Normal 3 3 3 2 2 3 4" xfId="15272" xr:uid="{C3246E7C-E744-461F-86A0-A018757FF4A0}"/>
    <cellStyle name="Normal 3 3 3 2 2 4" xfId="15273" xr:uid="{9C3FE634-A937-49D6-BB3A-58CD174E9506}"/>
    <cellStyle name="Normal 3 3 3 2 2 5" xfId="15274" xr:uid="{E95F2B2B-949E-4AE9-AC94-32208962CE53}"/>
    <cellStyle name="Normal 3 3 3 2 2 6" xfId="15275" xr:uid="{F8F8CDEE-86B9-465E-8879-DF2603AB2562}"/>
    <cellStyle name="Normal 3 3 3 2 3" xfId="15276" xr:uid="{7AC378E6-A60F-4BA1-A12B-CA3F1EF40674}"/>
    <cellStyle name="Normal 3 3 3 2 3 2" xfId="15277" xr:uid="{159F345C-E034-4E40-9A0E-175AE4C40C52}"/>
    <cellStyle name="Normal 3 3 3 2 3 2 2" xfId="15278" xr:uid="{79F375AA-AC3A-44CD-A23A-DC32E1F2B11F}"/>
    <cellStyle name="Normal 3 3 3 2 3 2 2 2" xfId="15279" xr:uid="{31B45622-27DC-4FED-98E5-6CD243225DDE}"/>
    <cellStyle name="Normal 3 3 3 2 3 2 2 3" xfId="15280" xr:uid="{D68C8A5A-9033-484A-8340-3F0107806E09}"/>
    <cellStyle name="Normal 3 3 3 2 3 2 2 4" xfId="15281" xr:uid="{B0EF90E4-226C-4C81-A73D-954BA0C2E543}"/>
    <cellStyle name="Normal 3 3 3 2 3 2 3" xfId="15282" xr:uid="{36302B61-C3B6-495C-A71A-B2770866AD4C}"/>
    <cellStyle name="Normal 3 3 3 2 3 2 4" xfId="15283" xr:uid="{EC20F628-B886-4945-BBAA-1C0035CC3080}"/>
    <cellStyle name="Normal 3 3 3 2 3 2 5" xfId="15284" xr:uid="{F13249CC-AE5A-4717-AB07-391104A6E230}"/>
    <cellStyle name="Normal 3 3 3 2 3 3" xfId="15285" xr:uid="{D543756B-CA02-4750-AB64-C335C8DA9F2B}"/>
    <cellStyle name="Normal 3 3 3 2 3 3 2" xfId="15286" xr:uid="{29DA09FE-E5F6-48FC-9AC3-9163C7CE817A}"/>
    <cellStyle name="Normal 3 3 3 2 3 3 3" xfId="15287" xr:uid="{D8413297-CD07-47F9-97D7-C9282C4F6093}"/>
    <cellStyle name="Normal 3 3 3 2 3 3 4" xfId="15288" xr:uid="{B7F262AC-B009-4F7D-98BF-2F1B5C63183B}"/>
    <cellStyle name="Normal 3 3 3 2 3 4" xfId="15289" xr:uid="{65543F66-B941-4502-8F6B-290D53833EBD}"/>
    <cellStyle name="Normal 3 3 3 2 3 5" xfId="15290" xr:uid="{77B22DA7-F52C-4E32-A741-8BB98B6C62CB}"/>
    <cellStyle name="Normal 3 3 3 2 3 6" xfId="15291" xr:uid="{104B85E3-5B72-4C19-9671-DE7C43A9534E}"/>
    <cellStyle name="Normal 3 3 3 2 4" xfId="15292" xr:uid="{F19DAAEC-20D0-4F37-8A48-B70C5D8DC9F7}"/>
    <cellStyle name="Normal 3 3 3 2 4 2" xfId="15293" xr:uid="{2D725BA4-0B55-4C26-8111-85C2974444C4}"/>
    <cellStyle name="Normal 3 3 3 2 4 2 2" xfId="15294" xr:uid="{BF5233DC-9003-42D6-96BE-69DF8827BC44}"/>
    <cellStyle name="Normal 3 3 3 2 4 2 3" xfId="15295" xr:uid="{0F432EA0-64FE-4958-ACA3-F22A1A3873D4}"/>
    <cellStyle name="Normal 3 3 3 2 4 2 4" xfId="15296" xr:uid="{19FBF406-9444-4482-BD0C-A0250165FE6D}"/>
    <cellStyle name="Normal 3 3 3 2 4 3" xfId="15297" xr:uid="{3D0B659F-F980-4D66-9177-1D6F55D3B37B}"/>
    <cellStyle name="Normal 3 3 3 2 4 4" xfId="15298" xr:uid="{93A52640-319E-4951-A4BE-EFFDAEAB2129}"/>
    <cellStyle name="Normal 3 3 3 2 4 5" xfId="15299" xr:uid="{30859653-2487-43E3-BBA1-4878F3A2188B}"/>
    <cellStyle name="Normal 3 3 3 2 5" xfId="15300" xr:uid="{94933698-A306-4AE0-AC1B-84815F630F76}"/>
    <cellStyle name="Normal 3 3 3 2 5 2" xfId="15301" xr:uid="{2E621D50-1F46-4FD7-A96F-1F3DCE08CA5D}"/>
    <cellStyle name="Normal 3 3 3 2 5 3" xfId="15302" xr:uid="{559F6E59-D255-4071-BD52-4112A825AF5E}"/>
    <cellStyle name="Normal 3 3 3 2 5 4" xfId="15303" xr:uid="{78629F69-0CAC-4DFD-80EE-63FD3BD906FD}"/>
    <cellStyle name="Normal 3 3 3 2 6" xfId="15304" xr:uid="{D099339C-C76B-4161-96AF-FE032ABF8477}"/>
    <cellStyle name="Normal 3 3 3 2 7" xfId="15305" xr:uid="{E4BD7677-AC1C-4A55-85C3-D165291A29F6}"/>
    <cellStyle name="Normal 3 3 3 2 8" xfId="15306" xr:uid="{5D0246F5-5A51-4724-AD2E-7E9911A82BF6}"/>
    <cellStyle name="Normal 3 3 3 3" xfId="15307" xr:uid="{E3AAB0E5-F0F6-4450-80A7-F335A52E623D}"/>
    <cellStyle name="Normal 3 3 3 3 2" xfId="15308" xr:uid="{2D8AD0CF-69CF-4994-B81E-3BB5E1E77C7D}"/>
    <cellStyle name="Normal 3 3 3 3 2 2" xfId="15309" xr:uid="{B0396648-C328-49A8-892A-8BF46F0A40D5}"/>
    <cellStyle name="Normal 3 3 3 3 2 2 2" xfId="15310" xr:uid="{6D4B29D2-EE53-4E72-BC0E-8EF1B501DB0B}"/>
    <cellStyle name="Normal 3 3 3 3 2 2 3" xfId="15311" xr:uid="{3F7A195C-94CF-4C02-80CF-ACB3E45A9C70}"/>
    <cellStyle name="Normal 3 3 3 3 2 2 4" xfId="15312" xr:uid="{30307C25-2A41-47B5-B568-428EA059F38D}"/>
    <cellStyle name="Normal 3 3 3 3 2 3" xfId="15313" xr:uid="{FD2B798F-4C1E-438B-8454-A417F9191DBD}"/>
    <cellStyle name="Normal 3 3 3 3 2 4" xfId="15314" xr:uid="{EF1358AC-2712-417C-AB9E-2C40319E552A}"/>
    <cellStyle name="Normal 3 3 3 3 2 5" xfId="15315" xr:uid="{03410A0E-53A5-4E8E-9C9E-6916967D2526}"/>
    <cellStyle name="Normal 3 3 3 3 3" xfId="15316" xr:uid="{CE800332-F222-4057-9897-5876F778BA24}"/>
    <cellStyle name="Normal 3 3 3 3 3 2" xfId="15317" xr:uid="{7DD17975-A63D-4A60-9A69-B02EA6071F32}"/>
    <cellStyle name="Normal 3 3 3 3 3 3" xfId="15318" xr:uid="{EDD53E90-1265-4AEE-ABB4-DE5509EDB3C5}"/>
    <cellStyle name="Normal 3 3 3 3 3 4" xfId="15319" xr:uid="{1E80407A-85AD-4CBB-9B50-CBC98FEA9882}"/>
    <cellStyle name="Normal 3 3 3 3 4" xfId="15320" xr:uid="{8F3C0BFC-33E6-4F28-B1F0-AF0982C668FF}"/>
    <cellStyle name="Normal 3 3 3 3 5" xfId="15321" xr:uid="{C35BB68E-80F2-4CF7-B191-D80DB6C53A24}"/>
    <cellStyle name="Normal 3 3 3 3 6" xfId="15322" xr:uid="{1E5BA40D-07A0-43CB-8689-05AD6A8B8864}"/>
    <cellStyle name="Normal 3 3 3 4" xfId="15323" xr:uid="{50098D31-F0C0-4723-B518-ED474DFE215E}"/>
    <cellStyle name="Normal 3 3 3 4 2" xfId="15324" xr:uid="{9F5B3AFA-491C-443E-9BE9-3911D461DCE3}"/>
    <cellStyle name="Normal 3 3 3 4 2 2" xfId="15325" xr:uid="{92A70F78-45E2-41EF-88E3-D6C0F77D2FDD}"/>
    <cellStyle name="Normal 3 3 3 4 2 2 2" xfId="15326" xr:uid="{B3E3B552-1BF9-484B-A775-97587C311711}"/>
    <cellStyle name="Normal 3 3 3 4 2 2 3" xfId="15327" xr:uid="{AF48A45A-9B0E-4D7F-87FF-688A3E180668}"/>
    <cellStyle name="Normal 3 3 3 4 2 2 4" xfId="15328" xr:uid="{84A7E665-EABD-4387-BF96-6183A11C5AA4}"/>
    <cellStyle name="Normal 3 3 3 4 2 3" xfId="15329" xr:uid="{D10489D4-24C0-4C3A-839E-845602384F8D}"/>
    <cellStyle name="Normal 3 3 3 4 2 4" xfId="15330" xr:uid="{DA4357FB-E0EB-4B19-B70E-DC792942DD8D}"/>
    <cellStyle name="Normal 3 3 3 4 2 5" xfId="15331" xr:uid="{845F1170-AC0B-4629-9609-1EA7F554A219}"/>
    <cellStyle name="Normal 3 3 3 4 3" xfId="15332" xr:uid="{D3B4E1A4-2A8D-4BF6-A42D-D087C88958DC}"/>
    <cellStyle name="Normal 3 3 3 4 3 2" xfId="15333" xr:uid="{D270AAAE-C8A0-4F36-8FC0-F5031922A81B}"/>
    <cellStyle name="Normal 3 3 3 4 3 3" xfId="15334" xr:uid="{4664130A-A5F9-4602-8745-498C6FA48357}"/>
    <cellStyle name="Normal 3 3 3 4 3 4" xfId="15335" xr:uid="{F441E187-E4EE-44FB-872F-D107F2640D25}"/>
    <cellStyle name="Normal 3 3 3 4 4" xfId="15336" xr:uid="{B608D1DB-63B5-475B-BB14-146BE779CE80}"/>
    <cellStyle name="Normal 3 3 3 4 5" xfId="15337" xr:uid="{0C7AE15B-2ECC-4CA1-BEC3-3A402A5E1803}"/>
    <cellStyle name="Normal 3 3 3 4 6" xfId="15338" xr:uid="{2219A1D1-E246-4C42-8B4D-500C430A8213}"/>
    <cellStyle name="Normal 3 3 3 5" xfId="15339" xr:uid="{45C9A80F-AD04-4B00-9C4B-0DE069B3AF46}"/>
    <cellStyle name="Normal 3 3 3 6" xfId="15340" xr:uid="{8EB97081-614F-4D97-A3BC-89B0DFD6D0B2}"/>
    <cellStyle name="Normal 3 3 3 6 2" xfId="15341" xr:uid="{AE6AB30A-FB9E-4C2F-AFF0-9DBC2BF0F7A2}"/>
    <cellStyle name="Normal 3 3 3 6 2 2" xfId="15342" xr:uid="{BBDA9FCD-FFA5-4F6E-9588-B810C81AF79B}"/>
    <cellStyle name="Normal 3 3 3 6 2 3" xfId="15343" xr:uid="{3C816CA5-92FD-4DB8-BD2B-E8976E6BCE1F}"/>
    <cellStyle name="Normal 3 3 3 6 2 4" xfId="15344" xr:uid="{3285ABEA-0AE1-471B-85E6-B481654E0FC1}"/>
    <cellStyle name="Normal 3 3 3 6 3" xfId="15345" xr:uid="{BF43CDED-FD1E-44DB-B5EB-8D4587300421}"/>
    <cellStyle name="Normal 3 3 3 6 4" xfId="15346" xr:uid="{2E4820DF-2499-4911-A964-08A0CFE54A62}"/>
    <cellStyle name="Normal 3 3 3 6 5" xfId="15347" xr:uid="{23B02A2A-367F-4D69-B41C-59A7E37EF254}"/>
    <cellStyle name="Normal 3 3 3 7" xfId="15348" xr:uid="{2C03858D-0755-4F2A-8C99-FAE95FEBCAC9}"/>
    <cellStyle name="Normal 3 3 3 7 2" xfId="15349" xr:uid="{FE0E6A4C-A6DB-4E35-8C0B-7CD56AFBA60B}"/>
    <cellStyle name="Normal 3 3 3 7 3" xfId="15350" xr:uid="{12DEF9EF-7EE3-4DF5-9A1B-04E5829ABB69}"/>
    <cellStyle name="Normal 3 3 3 7 4" xfId="15351" xr:uid="{317BAEEC-A13A-4C5B-909A-B6693356FEA4}"/>
    <cellStyle name="Normal 3 3 3 8" xfId="15352" xr:uid="{E443BEEF-2626-4EED-9917-4E6A4BA85009}"/>
    <cellStyle name="Normal 3 3 3 9" xfId="15353" xr:uid="{358CB37A-1DD0-46C8-B73F-E27CFC93058F}"/>
    <cellStyle name="Normal 3 3 4" xfId="15354" xr:uid="{5332D5CD-7FC3-4FFC-B956-E4B9615F6DA8}"/>
    <cellStyle name="Normal 3 3 4 10" xfId="15355" xr:uid="{6A8F270D-0E3A-4D3F-BD56-C226728AD998}"/>
    <cellStyle name="Normal 3 3 4 2" xfId="15356" xr:uid="{89730EA7-2B79-4BCC-BC85-0E7A8F20A0F2}"/>
    <cellStyle name="Normal 3 3 4 2 2" xfId="15357" xr:uid="{3BCB68F3-E05C-4EBE-A018-EC21AF0DF47C}"/>
    <cellStyle name="Normal 3 3 4 2 2 2" xfId="15358" xr:uid="{E6B8344E-C779-4BA6-86BC-84DFC8AB9766}"/>
    <cellStyle name="Normal 3 3 4 2 2 2 2" xfId="15359" xr:uid="{19A4C276-89FC-40AB-B4C8-D1E3478B020A}"/>
    <cellStyle name="Normal 3 3 4 2 2 2 2 2" xfId="15360" xr:uid="{09653A63-56D3-4759-9DDF-38D5C4C924D5}"/>
    <cellStyle name="Normal 3 3 4 2 2 2 2 3" xfId="15361" xr:uid="{7833B09C-D5A1-40BE-AB3B-03360F145914}"/>
    <cellStyle name="Normal 3 3 4 2 2 2 2 4" xfId="15362" xr:uid="{43181437-315F-452B-9329-6A0EC199E393}"/>
    <cellStyle name="Normal 3 3 4 2 2 2 3" xfId="15363" xr:uid="{31ED99DD-4141-4A2C-8B8B-66144C290B0A}"/>
    <cellStyle name="Normal 3 3 4 2 2 2 4" xfId="15364" xr:uid="{C1D3DB02-E316-47A8-8A4F-F286DABC76CA}"/>
    <cellStyle name="Normal 3 3 4 2 2 2 5" xfId="15365" xr:uid="{B4ED9B75-D789-4DDF-A4D3-9EAC134809EE}"/>
    <cellStyle name="Normal 3 3 4 2 2 3" xfId="15366" xr:uid="{D676E340-8F71-45E1-B3E2-096B38EE8162}"/>
    <cellStyle name="Normal 3 3 4 2 2 3 2" xfId="15367" xr:uid="{242B62B5-D872-4C83-859B-F33381298F14}"/>
    <cellStyle name="Normal 3 3 4 2 2 3 3" xfId="15368" xr:uid="{295C8B56-9440-4181-9023-85325B19052E}"/>
    <cellStyle name="Normal 3 3 4 2 2 3 4" xfId="15369" xr:uid="{167E1B71-A775-4AF7-B31B-E9F424C34156}"/>
    <cellStyle name="Normal 3 3 4 2 2 4" xfId="15370" xr:uid="{B946949A-F6DF-474A-AD3D-889274FF96A4}"/>
    <cellStyle name="Normal 3 3 4 2 2 5" xfId="15371" xr:uid="{E6AB5598-6B2B-4F2B-9A3D-3C09A2AE5E60}"/>
    <cellStyle name="Normal 3 3 4 2 2 6" xfId="15372" xr:uid="{4D75B79E-1321-4E58-AE79-269479CD0923}"/>
    <cellStyle name="Normal 3 3 4 2 3" xfId="15373" xr:uid="{630E517F-635E-46CF-AB8C-0364BD447AFF}"/>
    <cellStyle name="Normal 3 3 4 2 3 2" xfId="15374" xr:uid="{C2FEDC11-9E7F-462E-BE6D-76379B2AF74F}"/>
    <cellStyle name="Normal 3 3 4 2 3 2 2" xfId="15375" xr:uid="{3AD793CB-2844-4287-9924-AF44873F32E7}"/>
    <cellStyle name="Normal 3 3 4 2 3 2 2 2" xfId="15376" xr:uid="{BD6EA30F-A37D-4927-BA80-5751128AF80A}"/>
    <cellStyle name="Normal 3 3 4 2 3 2 2 3" xfId="15377" xr:uid="{3FC59C3C-F949-4E96-B916-E3BABAB15B74}"/>
    <cellStyle name="Normal 3 3 4 2 3 2 2 4" xfId="15378" xr:uid="{D74191A9-0CF4-4779-A926-79F2E3D38774}"/>
    <cellStyle name="Normal 3 3 4 2 3 2 3" xfId="15379" xr:uid="{9384A6DD-9CFA-4342-8960-CE8FEA388F87}"/>
    <cellStyle name="Normal 3 3 4 2 3 2 4" xfId="15380" xr:uid="{85E2AA7D-B0A7-4487-A24B-C882E3BD7865}"/>
    <cellStyle name="Normal 3 3 4 2 3 2 5" xfId="15381" xr:uid="{2C2938E5-877F-4B58-8BBB-4FF3660CF6F0}"/>
    <cellStyle name="Normal 3 3 4 2 3 3" xfId="15382" xr:uid="{FCAD96FB-EC7D-4CAC-879E-4B3BF5D707A9}"/>
    <cellStyle name="Normal 3 3 4 2 3 3 2" xfId="15383" xr:uid="{F62ACCBF-7D6F-487B-A1AA-1880EA5B2AA4}"/>
    <cellStyle name="Normal 3 3 4 2 3 3 3" xfId="15384" xr:uid="{3D7F9147-A46A-42F4-A907-E3CCD978B174}"/>
    <cellStyle name="Normal 3 3 4 2 3 3 4" xfId="15385" xr:uid="{C98748A9-4003-49D9-9751-EBB9957EBF37}"/>
    <cellStyle name="Normal 3 3 4 2 3 4" xfId="15386" xr:uid="{339ED066-55B3-460B-9E8F-3BC735FA4BA0}"/>
    <cellStyle name="Normal 3 3 4 2 3 5" xfId="15387" xr:uid="{B2DC255A-166E-430E-8B17-C998A8D7AC50}"/>
    <cellStyle name="Normal 3 3 4 2 3 6" xfId="15388" xr:uid="{3E3025F7-F442-45A0-A1FC-E518B51C1D52}"/>
    <cellStyle name="Normal 3 3 4 2 4" xfId="15389" xr:uid="{D11DE52A-EF46-4E90-A848-80DDF37EC0D8}"/>
    <cellStyle name="Normal 3 3 4 2 4 2" xfId="15390" xr:uid="{117CDA02-C02A-47F1-9FBD-4F64DCB60F56}"/>
    <cellStyle name="Normal 3 3 4 2 4 2 2" xfId="15391" xr:uid="{BF9A148F-B76B-40C3-B620-DE67BE6A557D}"/>
    <cellStyle name="Normal 3 3 4 2 4 2 3" xfId="15392" xr:uid="{BF58A62F-4E58-4C52-B46F-D6F6C6B85C5D}"/>
    <cellStyle name="Normal 3 3 4 2 4 2 4" xfId="15393" xr:uid="{3066F46D-5BAD-408C-ACC9-D3CCC0173C79}"/>
    <cellStyle name="Normal 3 3 4 2 4 3" xfId="15394" xr:uid="{43901093-865A-49A6-8E88-D83515223563}"/>
    <cellStyle name="Normal 3 3 4 2 4 4" xfId="15395" xr:uid="{0698A9A1-1CA9-4F92-BFB8-292945B8D56A}"/>
    <cellStyle name="Normal 3 3 4 2 4 5" xfId="15396" xr:uid="{D9748457-3B22-4BF7-8C97-D43BEFA3FF75}"/>
    <cellStyle name="Normal 3 3 4 2 5" xfId="15397" xr:uid="{7B8E5A4C-BCA6-4D25-B090-16DD7321DD0E}"/>
    <cellStyle name="Normal 3 3 4 2 5 2" xfId="15398" xr:uid="{0182DA85-3B94-435D-8AF4-9ACEF986998E}"/>
    <cellStyle name="Normal 3 3 4 2 5 3" xfId="15399" xr:uid="{1D7544BC-4172-4922-B769-8B0CA56B257F}"/>
    <cellStyle name="Normal 3 3 4 2 5 4" xfId="15400" xr:uid="{4F366B3E-0789-48D1-AF2D-CB37503098FA}"/>
    <cellStyle name="Normal 3 3 4 2 6" xfId="15401" xr:uid="{57E683A1-BFD6-4731-923E-DD4E5075F13E}"/>
    <cellStyle name="Normal 3 3 4 2 7" xfId="15402" xr:uid="{3FF36F09-02A6-4DD5-B800-538E1187023A}"/>
    <cellStyle name="Normal 3 3 4 2 8" xfId="15403" xr:uid="{CF9AF545-4CE0-46AF-B1F4-553A4AB87526}"/>
    <cellStyle name="Normal 3 3 4 3" xfId="15404" xr:uid="{A45BD2E2-1E2D-4F88-AEB1-3694964F1802}"/>
    <cellStyle name="Normal 3 3 4 3 2" xfId="15405" xr:uid="{94AE12A8-C9D0-44BC-BDF4-664758EFF546}"/>
    <cellStyle name="Normal 3 3 4 3 2 2" xfId="15406" xr:uid="{62AC763C-BAED-4B08-96E7-53B5F03A25B2}"/>
    <cellStyle name="Normal 3 3 4 3 2 2 2" xfId="15407" xr:uid="{2532615C-156E-47CB-AB8D-FE1A5CD502F6}"/>
    <cellStyle name="Normal 3 3 4 3 2 2 3" xfId="15408" xr:uid="{9AF1AFAE-E531-4838-88DB-018445D953F6}"/>
    <cellStyle name="Normal 3 3 4 3 2 2 4" xfId="15409" xr:uid="{645ECCCB-8B5F-4311-A00A-AA64A40AF614}"/>
    <cellStyle name="Normal 3 3 4 3 2 3" xfId="15410" xr:uid="{75BA8C49-605B-4CB2-892C-40969C830893}"/>
    <cellStyle name="Normal 3 3 4 3 2 4" xfId="15411" xr:uid="{43CE2D7B-684C-4128-B57A-EB63B84C5A9F}"/>
    <cellStyle name="Normal 3 3 4 3 2 5" xfId="15412" xr:uid="{0E0BA373-98E1-4B23-9EDE-95A389CB3562}"/>
    <cellStyle name="Normal 3 3 4 3 3" xfId="15413" xr:uid="{D746B363-383E-42D1-B6AF-D3E4B51D0A36}"/>
    <cellStyle name="Normal 3 3 4 3 3 2" xfId="15414" xr:uid="{0B14BB14-02F7-4943-8CCD-934BE8CA4607}"/>
    <cellStyle name="Normal 3 3 4 3 3 3" xfId="15415" xr:uid="{05795EBA-871F-41FF-B3D3-8BEEB9889EF0}"/>
    <cellStyle name="Normal 3 3 4 3 3 4" xfId="15416" xr:uid="{33AAED09-4613-4458-9681-578DA9E3F07E}"/>
    <cellStyle name="Normal 3 3 4 3 4" xfId="15417" xr:uid="{9DE69147-461B-4054-B4D7-8FF5635EBD02}"/>
    <cellStyle name="Normal 3 3 4 3 5" xfId="15418" xr:uid="{453182E2-111E-41A3-A506-FBF5BAE8C904}"/>
    <cellStyle name="Normal 3 3 4 3 6" xfId="15419" xr:uid="{7F2ACBE8-230B-4643-8714-3B3338DAC918}"/>
    <cellStyle name="Normal 3 3 4 4" xfId="15420" xr:uid="{7144B76B-9096-4787-B95C-653EB21B7D29}"/>
    <cellStyle name="Normal 3 3 4 4 2" xfId="15421" xr:uid="{920462E6-3695-4A27-BF0F-6D59439292AB}"/>
    <cellStyle name="Normal 3 3 4 4 2 2" xfId="15422" xr:uid="{C9D8A400-A930-4EFD-A0EE-255458DC7644}"/>
    <cellStyle name="Normal 3 3 4 4 2 2 2" xfId="15423" xr:uid="{11864150-601C-45B5-B9E7-4A42BADA4F0B}"/>
    <cellStyle name="Normal 3 3 4 4 2 2 3" xfId="15424" xr:uid="{DCA42C84-8035-4A92-9AA1-8159061903D2}"/>
    <cellStyle name="Normal 3 3 4 4 2 2 4" xfId="15425" xr:uid="{87092BEA-96CA-493D-A91A-9940B778E257}"/>
    <cellStyle name="Normal 3 3 4 4 2 3" xfId="15426" xr:uid="{613C9452-0071-4469-8650-80EE4DBEA950}"/>
    <cellStyle name="Normal 3 3 4 4 2 4" xfId="15427" xr:uid="{61F8CD17-3E7A-401C-A0A2-EAE8790F12AC}"/>
    <cellStyle name="Normal 3 3 4 4 2 5" xfId="15428" xr:uid="{4AA6F113-B613-4D84-9561-826E68B9DEA2}"/>
    <cellStyle name="Normal 3 3 4 4 3" xfId="15429" xr:uid="{37BA001F-EBBF-4392-A183-656CE4F91575}"/>
    <cellStyle name="Normal 3 3 4 4 3 2" xfId="15430" xr:uid="{A8E4DD45-3D91-4951-A528-4F9B3A3BED63}"/>
    <cellStyle name="Normal 3 3 4 4 3 3" xfId="15431" xr:uid="{FAE94171-B130-4057-8824-166F3227D4ED}"/>
    <cellStyle name="Normal 3 3 4 4 3 4" xfId="15432" xr:uid="{53B284CE-ACFA-4F4A-BD48-395C4A163D52}"/>
    <cellStyle name="Normal 3 3 4 4 4" xfId="15433" xr:uid="{F9FA10A6-5B17-432B-895E-246CE126F3F3}"/>
    <cellStyle name="Normal 3 3 4 4 5" xfId="15434" xr:uid="{5DDFD96E-683B-44FC-B882-FAB6DA59E37C}"/>
    <cellStyle name="Normal 3 3 4 4 6" xfId="15435" xr:uid="{41DEEF0B-55FA-4A38-9B39-86267110CB09}"/>
    <cellStyle name="Normal 3 3 4 5" xfId="15436" xr:uid="{8770556C-0669-415E-87E3-53D772A67FE4}"/>
    <cellStyle name="Normal 3 3 4 6" xfId="15437" xr:uid="{4FDBAA9F-746D-4A9B-8580-763AF8DBDD24}"/>
    <cellStyle name="Normal 3 3 4 6 2" xfId="15438" xr:uid="{3D242F52-45DE-4247-919E-1E63CFAC2D33}"/>
    <cellStyle name="Normal 3 3 4 6 2 2" xfId="15439" xr:uid="{290D73EC-BC4E-46DD-9873-2D7475731716}"/>
    <cellStyle name="Normal 3 3 4 6 2 3" xfId="15440" xr:uid="{D4E344C6-FD32-46FE-9CB9-F4798DEBD4F4}"/>
    <cellStyle name="Normal 3 3 4 6 2 4" xfId="15441" xr:uid="{9BFFFA5A-33B6-471E-BCAB-B9F5AC4C404F}"/>
    <cellStyle name="Normal 3 3 4 6 3" xfId="15442" xr:uid="{CD073C37-90E4-48B7-9763-5574FE1F6DDB}"/>
    <cellStyle name="Normal 3 3 4 6 4" xfId="15443" xr:uid="{6FE357A9-5AF7-4615-B2D5-B4FE28C79C35}"/>
    <cellStyle name="Normal 3 3 4 6 5" xfId="15444" xr:uid="{DC86BE92-4C59-43D9-8B9E-053B0AAAB204}"/>
    <cellStyle name="Normal 3 3 4 7" xfId="15445" xr:uid="{07B542BA-C1C6-4CD9-A9B4-E33D5C8B2562}"/>
    <cellStyle name="Normal 3 3 4 7 2" xfId="15446" xr:uid="{A3706C9D-6122-4372-BBFF-A83A3EBE657A}"/>
    <cellStyle name="Normal 3 3 4 7 3" xfId="15447" xr:uid="{0FB3111E-8BA9-46EE-923B-CD09D18EE701}"/>
    <cellStyle name="Normal 3 3 4 7 4" xfId="15448" xr:uid="{C9C34ED4-2C2B-496A-86DF-021A73CE064E}"/>
    <cellStyle name="Normal 3 3 4 8" xfId="15449" xr:uid="{A6443345-83A9-419A-B55D-582B7B533C7B}"/>
    <cellStyle name="Normal 3 3 4 9" xfId="15450" xr:uid="{B4A5811F-21F9-4CA8-83EF-BD2261CF636C}"/>
    <cellStyle name="Normal 3 3 5" xfId="15451" xr:uid="{242E097B-5503-4C70-8531-7D4BBE8D1ED6}"/>
    <cellStyle name="Normal 3 3 5 2" xfId="15452" xr:uid="{27DA5921-F7EB-4CFE-B740-5D41DD7D9D6F}"/>
    <cellStyle name="Normal 3 3 6" xfId="15453" xr:uid="{7627DCB8-5DD1-45D6-8511-FECAE69525C9}"/>
    <cellStyle name="Normal 3 3 6 10" xfId="15454" xr:uid="{35E2F212-5776-4004-93BE-37C4CFE698F1}"/>
    <cellStyle name="Normal 3 3 6 2" xfId="15455" xr:uid="{C2DF3B7D-6B7D-41A5-9880-7D22653646A3}"/>
    <cellStyle name="Normal 3 3 6 2 2" xfId="15456" xr:uid="{B4450A36-CDF4-4762-A760-2C873F42E7F2}"/>
    <cellStyle name="Normal 3 3 6 2 2 2" xfId="15457" xr:uid="{CB8784C5-86B9-4020-96FB-2AC6D266EC05}"/>
    <cellStyle name="Normal 3 3 6 2 2 2 2" xfId="15458" xr:uid="{EC013DE9-24C8-47F0-9310-34F095CAE91C}"/>
    <cellStyle name="Normal 3 3 6 2 2 2 2 2" xfId="15459" xr:uid="{3D747759-3A6C-41F6-AB72-5AD7320D97A0}"/>
    <cellStyle name="Normal 3 3 6 2 2 2 2 3" xfId="15460" xr:uid="{67DF4837-5978-4D41-8BD0-17231363B999}"/>
    <cellStyle name="Normal 3 3 6 2 2 2 2 4" xfId="15461" xr:uid="{647EB070-F4A1-4D0F-AC98-53688C32114F}"/>
    <cellStyle name="Normal 3 3 6 2 2 2 3" xfId="15462" xr:uid="{87D20C71-DCFC-4513-A764-BC9379E1D6A3}"/>
    <cellStyle name="Normal 3 3 6 2 2 2 4" xfId="15463" xr:uid="{29C9B64A-828C-4947-85E7-CD36E67099F1}"/>
    <cellStyle name="Normal 3 3 6 2 2 2 5" xfId="15464" xr:uid="{3A9EA55C-5BF8-4FE6-8D35-2FF7D9928B23}"/>
    <cellStyle name="Normal 3 3 6 2 2 3" xfId="15465" xr:uid="{F025FE2C-8FB3-4DCF-93BF-3032EDBB28CC}"/>
    <cellStyle name="Normal 3 3 6 2 2 3 2" xfId="15466" xr:uid="{A2C3ECA4-7EB8-4E24-AFE2-3AACB98639AE}"/>
    <cellStyle name="Normal 3 3 6 2 2 3 3" xfId="15467" xr:uid="{770A75FA-4E35-4D6C-8E48-913A79E47AD2}"/>
    <cellStyle name="Normal 3 3 6 2 2 3 4" xfId="15468" xr:uid="{1E1E87FA-AC73-4C00-BDEA-231084710815}"/>
    <cellStyle name="Normal 3 3 6 2 2 4" xfId="15469" xr:uid="{8B739E36-4864-4BE8-A2E9-83E0C94C15E0}"/>
    <cellStyle name="Normal 3 3 6 2 2 5" xfId="15470" xr:uid="{9FC4F266-BEF4-4FE4-BC27-F143B9DC9F1B}"/>
    <cellStyle name="Normal 3 3 6 2 2 6" xfId="15471" xr:uid="{F670178E-2CEA-4641-99A1-4E493F124D20}"/>
    <cellStyle name="Normal 3 3 6 2 3" xfId="15472" xr:uid="{9442265A-F834-4BC8-B437-B1EA9F943426}"/>
    <cellStyle name="Normal 3 3 6 2 3 2" xfId="15473" xr:uid="{62BD0E12-355B-4D51-AA44-3CB6F0A00749}"/>
    <cellStyle name="Normal 3 3 6 2 3 2 2" xfId="15474" xr:uid="{AB0DB891-DE31-419C-81D3-053A5E02A8B6}"/>
    <cellStyle name="Normal 3 3 6 2 3 2 2 2" xfId="15475" xr:uid="{9C00931D-8A75-4F71-8D70-79DF9673C1C2}"/>
    <cellStyle name="Normal 3 3 6 2 3 2 2 3" xfId="15476" xr:uid="{02C4D2C8-38CA-4AC7-89E9-F15AB4F9271A}"/>
    <cellStyle name="Normal 3 3 6 2 3 2 2 4" xfId="15477" xr:uid="{53AC079C-50EA-4EBF-8B98-6910C2BBB3AA}"/>
    <cellStyle name="Normal 3 3 6 2 3 2 3" xfId="15478" xr:uid="{C2E4B82B-88BE-414E-AE96-050D3EAFB180}"/>
    <cellStyle name="Normal 3 3 6 2 3 2 4" xfId="15479" xr:uid="{820FB8B5-AB09-4FDA-94CF-186B798A39C9}"/>
    <cellStyle name="Normal 3 3 6 2 3 2 5" xfId="15480" xr:uid="{735099B8-3EF0-40AD-8144-0B1AAADC61E9}"/>
    <cellStyle name="Normal 3 3 6 2 3 3" xfId="15481" xr:uid="{77000B14-20B0-4F42-A76F-BC1FD94B63CE}"/>
    <cellStyle name="Normal 3 3 6 2 3 3 2" xfId="15482" xr:uid="{AC247E1F-DDCA-4B9F-A1B6-E752C71D78D8}"/>
    <cellStyle name="Normal 3 3 6 2 3 3 3" xfId="15483" xr:uid="{6A77FEB6-130E-4807-B062-CB3C30096C4C}"/>
    <cellStyle name="Normal 3 3 6 2 3 3 4" xfId="15484" xr:uid="{48FE1C6F-99C2-4D05-AEF0-F6277A38DAAC}"/>
    <cellStyle name="Normal 3 3 6 2 3 4" xfId="15485" xr:uid="{0A569545-91A7-4914-BC22-B43E8D750677}"/>
    <cellStyle name="Normal 3 3 6 2 3 5" xfId="15486" xr:uid="{04E0775F-2479-4552-B18E-1F097679BA12}"/>
    <cellStyle name="Normal 3 3 6 2 3 6" xfId="15487" xr:uid="{E33EC4D1-D09F-4C13-A78A-CABA3E52FE0C}"/>
    <cellStyle name="Normal 3 3 6 2 4" xfId="15488" xr:uid="{088D81BF-1140-4DA3-B738-DFBA1184D26F}"/>
    <cellStyle name="Normal 3 3 6 2 4 2" xfId="15489" xr:uid="{436E7D58-0372-4152-B14D-10D82FE91170}"/>
    <cellStyle name="Normal 3 3 6 2 4 2 2" xfId="15490" xr:uid="{4F1D2534-1F0E-427D-BC94-AB3C4F71B34F}"/>
    <cellStyle name="Normal 3 3 6 2 4 2 3" xfId="15491" xr:uid="{C59052DF-309B-44E4-8116-E09A96E05434}"/>
    <cellStyle name="Normal 3 3 6 2 4 2 4" xfId="15492" xr:uid="{E8676D76-4C20-4BA0-83C1-B494A356B34C}"/>
    <cellStyle name="Normal 3 3 6 2 4 3" xfId="15493" xr:uid="{0F1870AA-F4BC-43C0-8D2F-98FE2C558F1D}"/>
    <cellStyle name="Normal 3 3 6 2 4 4" xfId="15494" xr:uid="{7B68C801-91C2-4167-BDB9-B26A42A0F756}"/>
    <cellStyle name="Normal 3 3 6 2 4 5" xfId="15495" xr:uid="{D953F3C9-E79C-4A31-AB79-FF840955464F}"/>
    <cellStyle name="Normal 3 3 6 2 5" xfId="15496" xr:uid="{C462FCCD-5967-4460-B938-584C1941EFD3}"/>
    <cellStyle name="Normal 3 3 6 2 5 2" xfId="15497" xr:uid="{31A91E3A-872D-477A-8935-EC02E0A2DF9D}"/>
    <cellStyle name="Normal 3 3 6 2 5 3" xfId="15498" xr:uid="{E2776D94-B3B9-4517-9F07-1488C856B7C7}"/>
    <cellStyle name="Normal 3 3 6 2 5 4" xfId="15499" xr:uid="{7896339C-D2BA-4B63-81C8-E6DC13DFA210}"/>
    <cellStyle name="Normal 3 3 6 2 6" xfId="15500" xr:uid="{D7F34145-DB76-44AA-AA56-8276D35F368B}"/>
    <cellStyle name="Normal 3 3 6 2 7" xfId="15501" xr:uid="{89D0793F-CC35-4AED-84D8-E6B5E7300D36}"/>
    <cellStyle name="Normal 3 3 6 2 8" xfId="15502" xr:uid="{E848F7D0-4793-4ED8-857E-801CDF6E19D6}"/>
    <cellStyle name="Normal 3 3 6 3" xfId="15503" xr:uid="{77F2784A-09B1-41BC-AF63-3761AB8B3E77}"/>
    <cellStyle name="Normal 3 3 6 3 2" xfId="15504" xr:uid="{F35189E6-1BBA-433D-99EC-21B5B484457D}"/>
    <cellStyle name="Normal 3 3 6 3 2 2" xfId="15505" xr:uid="{E801C0E8-02F8-4888-81AE-D64DC2C2E60B}"/>
    <cellStyle name="Normal 3 3 6 3 2 2 2" xfId="15506" xr:uid="{01FCC376-E040-49AA-A94C-13ABCAEEB33B}"/>
    <cellStyle name="Normal 3 3 6 3 2 2 3" xfId="15507" xr:uid="{515E2F06-D7D1-4458-99A5-5E5D53434EA0}"/>
    <cellStyle name="Normal 3 3 6 3 2 2 4" xfId="15508" xr:uid="{5E506068-D10E-403E-A5C5-4B06AD62C560}"/>
    <cellStyle name="Normal 3 3 6 3 2 3" xfId="15509" xr:uid="{41EA8041-26A1-4847-B10B-1E784875B84A}"/>
    <cellStyle name="Normal 3 3 6 3 2 4" xfId="15510" xr:uid="{5D27BAD0-0BD6-409E-A880-DBC569F5B3B6}"/>
    <cellStyle name="Normal 3 3 6 3 2 5" xfId="15511" xr:uid="{EA10FF81-A5A3-4520-8482-5F127F2F65FF}"/>
    <cellStyle name="Normal 3 3 6 3 3" xfId="15512" xr:uid="{35EC9816-DA7E-45CE-8FBC-0355F9EFC860}"/>
    <cellStyle name="Normal 3 3 6 3 3 2" xfId="15513" xr:uid="{FDF7FB49-65EE-4E1C-ACAC-CFF1A55CADEE}"/>
    <cellStyle name="Normal 3 3 6 3 3 3" xfId="15514" xr:uid="{963BB93E-ABEF-4EF4-A9AD-29F405381E5C}"/>
    <cellStyle name="Normal 3 3 6 3 3 4" xfId="15515" xr:uid="{29677059-9E00-40C9-9CAD-ACFD77B7467D}"/>
    <cellStyle name="Normal 3 3 6 3 4" xfId="15516" xr:uid="{41A8E818-FC7E-4F76-BADE-61D181CD9E50}"/>
    <cellStyle name="Normal 3 3 6 3 5" xfId="15517" xr:uid="{BC423305-8B05-46EA-9055-2A86A24509FB}"/>
    <cellStyle name="Normal 3 3 6 3 6" xfId="15518" xr:uid="{EEEBB6F2-95A2-4DC7-9811-114D12C1FB66}"/>
    <cellStyle name="Normal 3 3 6 4" xfId="15519" xr:uid="{9D007734-D334-4709-90F9-2347DC732474}"/>
    <cellStyle name="Normal 3 3 6 4 2" xfId="15520" xr:uid="{49316470-924E-46E5-AC1F-B9FAD297CB37}"/>
    <cellStyle name="Normal 3 3 6 4 2 2" xfId="15521" xr:uid="{2ECBDAA1-E49E-4D7D-9D0D-FAF2420BDC3D}"/>
    <cellStyle name="Normal 3 3 6 4 2 2 2" xfId="15522" xr:uid="{B10D0A79-A9AE-42B1-B80D-AD59437F30F8}"/>
    <cellStyle name="Normal 3 3 6 4 2 2 3" xfId="15523" xr:uid="{38ABDCA4-A8C8-45E7-9786-FB6AE606D59E}"/>
    <cellStyle name="Normal 3 3 6 4 2 2 4" xfId="15524" xr:uid="{F131CF58-432A-4BE2-8303-3B6D4E708A42}"/>
    <cellStyle name="Normal 3 3 6 4 2 3" xfId="15525" xr:uid="{0A7FE636-56C3-4B4E-A2F4-FA8AC00AE2BC}"/>
    <cellStyle name="Normal 3 3 6 4 2 4" xfId="15526" xr:uid="{CCD37F13-EFD0-40E9-98EA-5121EFDCFA9B}"/>
    <cellStyle name="Normal 3 3 6 4 2 5" xfId="15527" xr:uid="{94E8F99E-C158-4D53-BCF7-CA16E3400A3D}"/>
    <cellStyle name="Normal 3 3 6 4 3" xfId="15528" xr:uid="{60F6FC3B-B4D7-476E-B885-49D6F45AA6B8}"/>
    <cellStyle name="Normal 3 3 6 4 3 2" xfId="15529" xr:uid="{90D9046E-900C-4DAE-9B59-27C6868B67FC}"/>
    <cellStyle name="Normal 3 3 6 4 3 3" xfId="15530" xr:uid="{8489CEE1-6C64-42BF-BF6F-53AFF7D49E7E}"/>
    <cellStyle name="Normal 3 3 6 4 3 4" xfId="15531" xr:uid="{A708C194-B4EB-48C1-8C01-7AAB94164D95}"/>
    <cellStyle name="Normal 3 3 6 4 4" xfId="15532" xr:uid="{469ABB3D-5E25-4DFD-8160-CD865C682867}"/>
    <cellStyle name="Normal 3 3 6 4 5" xfId="15533" xr:uid="{A9EEA9E0-08E5-4E31-8A75-D659288C4E30}"/>
    <cellStyle name="Normal 3 3 6 4 6" xfId="15534" xr:uid="{EF6205A1-EB35-4E9C-A06A-31CC5437BDF7}"/>
    <cellStyle name="Normal 3 3 6 5" xfId="15535" xr:uid="{DE8078EF-4EE4-4E0A-94C5-FBED7829B149}"/>
    <cellStyle name="Normal 3 3 6 6" xfId="15536" xr:uid="{A9EABF05-505C-4273-A4AD-991AE49FFA9F}"/>
    <cellStyle name="Normal 3 3 6 6 2" xfId="15537" xr:uid="{F459F176-1BB2-43E1-AC6A-B1DCC7451C52}"/>
    <cellStyle name="Normal 3 3 6 6 2 2" xfId="15538" xr:uid="{C4D4F0C9-F93B-4973-BF74-D630E97703B4}"/>
    <cellStyle name="Normal 3 3 6 6 2 3" xfId="15539" xr:uid="{CA295E24-7A08-43F7-B5D0-192558D57FDD}"/>
    <cellStyle name="Normal 3 3 6 6 2 4" xfId="15540" xr:uid="{A357FEE8-C517-4FB2-A8EF-B3F2F306145B}"/>
    <cellStyle name="Normal 3 3 6 6 3" xfId="15541" xr:uid="{70A4EEB6-4828-4125-8DBE-20201945AFD2}"/>
    <cellStyle name="Normal 3 3 6 6 4" xfId="15542" xr:uid="{C2462FA4-1479-4429-B299-EF97E338D279}"/>
    <cellStyle name="Normal 3 3 6 6 5" xfId="15543" xr:uid="{C34EAD6F-4BAD-40D9-8A12-B59F18DF10CF}"/>
    <cellStyle name="Normal 3 3 6 7" xfId="15544" xr:uid="{93504540-D210-4BE7-A4C0-A501B2E53134}"/>
    <cellStyle name="Normal 3 3 6 7 2" xfId="15545" xr:uid="{965C0CA8-3664-48D9-94F6-7332A7B51069}"/>
    <cellStyle name="Normal 3 3 6 7 3" xfId="15546" xr:uid="{1E560236-A626-4D7F-9817-44FACAD67DCB}"/>
    <cellStyle name="Normal 3 3 6 7 4" xfId="15547" xr:uid="{AA149508-739F-4587-89C9-41B9D5682DCF}"/>
    <cellStyle name="Normal 3 3 6 8" xfId="15548" xr:uid="{EC30BA6B-CFF1-4446-B672-3AAA850A8950}"/>
    <cellStyle name="Normal 3 3 6 9" xfId="15549" xr:uid="{01F2CB92-581A-4BED-B8BE-02553C5D19BD}"/>
    <cellStyle name="Normal 3 3 7" xfId="15550" xr:uid="{3032CB53-CDDB-42A9-8273-F988DD8D0488}"/>
    <cellStyle name="Normal 3 3 7 2" xfId="15551" xr:uid="{3DEF27C2-9D1E-4464-8810-63CFA7977843}"/>
    <cellStyle name="Normal 3 3 7 2 2" xfId="15552" xr:uid="{C07C28F0-E8BC-4B48-B5FD-09ABC5F2F4E5}"/>
    <cellStyle name="Normal 3 3 7 2 2 2" xfId="15553" xr:uid="{48F87937-CDB4-4CB4-BFE4-FE42057A3B08}"/>
    <cellStyle name="Normal 3 3 7 2 2 2 2" xfId="15554" xr:uid="{66DE07F1-3392-445A-B452-37CE4AF15E89}"/>
    <cellStyle name="Normal 3 3 7 2 2 2 3" xfId="15555" xr:uid="{248E0854-2633-4B8D-BA1E-5AEED94DB42F}"/>
    <cellStyle name="Normal 3 3 7 2 2 2 4" xfId="15556" xr:uid="{88122C98-D8CC-4991-8C1C-9E346259069C}"/>
    <cellStyle name="Normal 3 3 7 2 2 3" xfId="15557" xr:uid="{3DD04403-323F-4A13-9725-986C11381816}"/>
    <cellStyle name="Normal 3 3 7 2 2 4" xfId="15558" xr:uid="{347CE940-932A-40BD-8EDE-B9C6D1B4701F}"/>
    <cellStyle name="Normal 3 3 7 2 2 5" xfId="15559" xr:uid="{3E6C87D2-6CF5-4243-99BA-26A7CF371CD6}"/>
    <cellStyle name="Normal 3 3 7 2 3" xfId="15560" xr:uid="{7C101279-8AAD-490D-811C-56B180FB4A56}"/>
    <cellStyle name="Normal 3 3 7 2 3 2" xfId="15561" xr:uid="{C17AA2CD-5C80-4311-9732-E9000BA714CD}"/>
    <cellStyle name="Normal 3 3 7 2 3 3" xfId="15562" xr:uid="{0F0F3572-AD4C-4788-920F-C011F64C2A85}"/>
    <cellStyle name="Normal 3 3 7 2 3 4" xfId="15563" xr:uid="{9C3A5422-5513-4D95-B421-26D33026FD16}"/>
    <cellStyle name="Normal 3 3 7 2 4" xfId="15564" xr:uid="{00BAD08C-D547-4F56-98B9-EE91F8E7F900}"/>
    <cellStyle name="Normal 3 3 7 2 5" xfId="15565" xr:uid="{9C4848CE-EE1C-41A8-8E0F-EC74286D3C63}"/>
    <cellStyle name="Normal 3 3 7 2 6" xfId="15566" xr:uid="{99B6ED39-6894-42E0-82B5-5C1F577B8022}"/>
    <cellStyle name="Normal 3 3 7 3" xfId="15567" xr:uid="{AA14F589-E43A-479F-AEA1-65205B2897CF}"/>
    <cellStyle name="Normal 3 3 7 3 2" xfId="15568" xr:uid="{F834BA39-0405-4C39-911E-73379BD6C288}"/>
    <cellStyle name="Normal 3 3 7 3 2 2" xfId="15569" xr:uid="{5CE8F8D2-2E88-4A99-A731-7A81D2B4BDC2}"/>
    <cellStyle name="Normal 3 3 7 3 2 2 2" xfId="15570" xr:uid="{687D0D70-58BB-4A59-A107-38950AFCB7AC}"/>
    <cellStyle name="Normal 3 3 7 3 2 2 3" xfId="15571" xr:uid="{C92C63D7-3D3E-4326-BE12-C3C2F891B21E}"/>
    <cellStyle name="Normal 3 3 7 3 2 2 4" xfId="15572" xr:uid="{69513262-D99F-4B9E-A2CF-796EAB9CEE33}"/>
    <cellStyle name="Normal 3 3 7 3 2 3" xfId="15573" xr:uid="{31384932-98C7-4101-BAEA-D9BA7F6A69E3}"/>
    <cellStyle name="Normal 3 3 7 3 2 4" xfId="15574" xr:uid="{88E8B86D-81F7-4197-8154-3B0B304FD632}"/>
    <cellStyle name="Normal 3 3 7 3 2 5" xfId="15575" xr:uid="{F2E6D2BC-78D7-4B5B-81E0-6D7B668965C6}"/>
    <cellStyle name="Normal 3 3 7 3 3" xfId="15576" xr:uid="{049272D0-129B-4060-B76F-4A6131B4D4E0}"/>
    <cellStyle name="Normal 3 3 7 3 3 2" xfId="15577" xr:uid="{96CDFA20-58DC-4E6E-ABCA-AFAC3A1D9C84}"/>
    <cellStyle name="Normal 3 3 7 3 3 3" xfId="15578" xr:uid="{2F375A6A-97B9-4209-B1BE-6A386CE5CB12}"/>
    <cellStyle name="Normal 3 3 7 3 3 4" xfId="15579" xr:uid="{49B1F426-C7E0-4D66-86AF-1EE03C500E3D}"/>
    <cellStyle name="Normal 3 3 7 3 4" xfId="15580" xr:uid="{44FF48DF-20D8-4FCE-9E6C-5E2F8F1EA565}"/>
    <cellStyle name="Normal 3 3 7 3 5" xfId="15581" xr:uid="{37F5DAB3-794C-44C7-99E6-97A30F1B3061}"/>
    <cellStyle name="Normal 3 3 7 3 6" xfId="15582" xr:uid="{FBD5734B-50C5-424B-ADA0-9777A4E5CF4F}"/>
    <cellStyle name="Normal 3 3 7 4" xfId="15583" xr:uid="{8169940E-9624-45AA-A03B-9173A894E2EA}"/>
    <cellStyle name="Normal 3 3 7 5" xfId="15584" xr:uid="{E77A372E-D537-4EB4-8962-91B5B026D379}"/>
    <cellStyle name="Normal 3 3 7 5 2" xfId="15585" xr:uid="{A83B990A-A095-42F7-B5D2-5A9367D54CE9}"/>
    <cellStyle name="Normal 3 3 7 5 2 2" xfId="15586" xr:uid="{EE1F350F-99CF-411B-8530-26F5E7C067AA}"/>
    <cellStyle name="Normal 3 3 7 5 2 3" xfId="15587" xr:uid="{CEB723D9-EF50-4ABF-B844-63321C4D9E42}"/>
    <cellStyle name="Normal 3 3 7 5 2 4" xfId="15588" xr:uid="{BCC11431-20A3-452D-8EA9-7E871CC344EA}"/>
    <cellStyle name="Normal 3 3 7 5 3" xfId="15589" xr:uid="{74B1BA94-243F-4AE7-B45D-9F50B75A9EF1}"/>
    <cellStyle name="Normal 3 3 7 5 4" xfId="15590" xr:uid="{699374BB-1AF6-4A0D-A930-AEAD67067B4D}"/>
    <cellStyle name="Normal 3 3 7 5 5" xfId="15591" xr:uid="{DE91A908-37BD-4FA2-9330-A2E7B2BFA3B6}"/>
    <cellStyle name="Normal 3 3 7 6" xfId="15592" xr:uid="{6DC601C9-130F-46D4-9160-A92B59103066}"/>
    <cellStyle name="Normal 3 3 7 6 2" xfId="15593" xr:uid="{D8988897-06F7-4705-9D91-999833B46E36}"/>
    <cellStyle name="Normal 3 3 7 6 3" xfId="15594" xr:uid="{83A78A56-C37E-41F7-9204-A74FF9E3F9EC}"/>
    <cellStyle name="Normal 3 3 7 6 4" xfId="15595" xr:uid="{3FC9F87E-3313-4957-9C35-7074364C3EED}"/>
    <cellStyle name="Normal 3 3 7 7" xfId="15596" xr:uid="{889B19C5-6350-487C-82B5-C324A3697FAE}"/>
    <cellStyle name="Normal 3 3 7 8" xfId="15597" xr:uid="{CC965CA3-835F-491C-97EF-442BD399F74E}"/>
    <cellStyle name="Normal 3 3 7 9" xfId="15598" xr:uid="{964981F4-E3C9-41AE-AB92-04D51AC52BD7}"/>
    <cellStyle name="Normal 3 3 8" xfId="15599" xr:uid="{17F2F8A9-F0BE-4762-83AF-BA80D76DD1FF}"/>
    <cellStyle name="Normal 3 3 8 2" xfId="15600" xr:uid="{37E829EC-06CC-4A48-9CE6-E7D268CC66D1}"/>
    <cellStyle name="Normal 3 3 8 2 2" xfId="15601" xr:uid="{B143B234-5C09-4137-847A-F576F9AAE25C}"/>
    <cellStyle name="Normal 3 3 8 2 2 2" xfId="15602" xr:uid="{347DB557-B650-4BC9-88EB-6FAB7C9224CA}"/>
    <cellStyle name="Normal 3 3 8 2 2 2 2" xfId="15603" xr:uid="{1B566F7D-F2F0-4FE3-A24D-C20F07B79CB7}"/>
    <cellStyle name="Normal 3 3 8 2 2 2 3" xfId="15604" xr:uid="{86AF5ACA-1C06-4E88-A846-4A6DD8E9A9DA}"/>
    <cellStyle name="Normal 3 3 8 2 2 2 4" xfId="15605" xr:uid="{F19C0A4E-D86A-4DBE-8D0A-76BDF2F0C068}"/>
    <cellStyle name="Normal 3 3 8 2 2 3" xfId="15606" xr:uid="{6A74E01E-66E4-4584-B66E-B02B3BDB8FBC}"/>
    <cellStyle name="Normal 3 3 8 2 2 4" xfId="15607" xr:uid="{B4C36BC1-EE70-4DDB-A0B6-3F205D722DC2}"/>
    <cellStyle name="Normal 3 3 8 2 2 5" xfId="15608" xr:uid="{25450D06-3682-4470-ADFF-C05508F94F06}"/>
    <cellStyle name="Normal 3 3 8 2 3" xfId="15609" xr:uid="{E8195C74-9E62-4C5D-91E1-398912595C66}"/>
    <cellStyle name="Normal 3 3 8 2 3 2" xfId="15610" xr:uid="{806B1200-2A51-4FB1-8349-FF9001BCE78D}"/>
    <cellStyle name="Normal 3 3 8 2 3 3" xfId="15611" xr:uid="{A9C86C49-78E6-4175-963A-B7AA0AB7BBD3}"/>
    <cellStyle name="Normal 3 3 8 2 3 4" xfId="15612" xr:uid="{BC7EA569-870C-46F6-B1E1-E67E858C1353}"/>
    <cellStyle name="Normal 3 3 8 2 4" xfId="15613" xr:uid="{E06AD5C6-5AF5-42F9-90F0-35C42C884D48}"/>
    <cellStyle name="Normal 3 3 8 2 5" xfId="15614" xr:uid="{1F9D3EB8-9048-4FE3-91CC-8543320F6F02}"/>
    <cellStyle name="Normal 3 3 8 2 6" xfId="15615" xr:uid="{39465379-957E-4695-9768-C181F0052F8F}"/>
    <cellStyle name="Normal 3 3 8 3" xfId="15616" xr:uid="{35554AC5-67A0-491B-AA83-BED7D06FA0AE}"/>
    <cellStyle name="Normal 3 3 8 3 2" xfId="15617" xr:uid="{027A442D-98ED-4AEA-84D6-C653C7F32F0E}"/>
    <cellStyle name="Normal 3 3 8 3 2 2" xfId="15618" xr:uid="{34E4F8BE-1FF6-4A9E-85B8-EFEE02942073}"/>
    <cellStyle name="Normal 3 3 8 3 2 2 2" xfId="15619" xr:uid="{3134A451-3AAC-4D01-950B-C27E577EC13C}"/>
    <cellStyle name="Normal 3 3 8 3 2 2 3" xfId="15620" xr:uid="{51B36AC2-F539-43F8-ADEB-E1269CA44968}"/>
    <cellStyle name="Normal 3 3 8 3 2 2 4" xfId="15621" xr:uid="{735B597A-67AD-408D-8E04-577D234B498D}"/>
    <cellStyle name="Normal 3 3 8 3 2 3" xfId="15622" xr:uid="{305932A6-3555-42D2-9744-F5A0D8918A51}"/>
    <cellStyle name="Normal 3 3 8 3 2 4" xfId="15623" xr:uid="{1AFCD6A3-3DA4-4D01-8B71-AE6F9D45AACC}"/>
    <cellStyle name="Normal 3 3 8 3 2 5" xfId="15624" xr:uid="{A46DCC78-A876-4C6D-B0F6-06C093782768}"/>
    <cellStyle name="Normal 3 3 8 3 3" xfId="15625" xr:uid="{9974F214-9898-4873-9505-0E8D2FE0CA05}"/>
    <cellStyle name="Normal 3 3 8 3 3 2" xfId="15626" xr:uid="{841B69F6-0E45-4933-A281-76F414A4EB5D}"/>
    <cellStyle name="Normal 3 3 8 3 3 3" xfId="15627" xr:uid="{D7018B69-E828-4871-9F8A-E58EA09A7BE2}"/>
    <cellStyle name="Normal 3 3 8 3 3 4" xfId="15628" xr:uid="{3E4DC629-DC64-4244-A7F0-F68A928E5149}"/>
    <cellStyle name="Normal 3 3 8 3 4" xfId="15629" xr:uid="{A1809EF4-970F-4FD1-9B33-37AE0BF52D97}"/>
    <cellStyle name="Normal 3 3 8 3 5" xfId="15630" xr:uid="{FD558A16-8927-4B70-AF0D-5BEB6C6BE555}"/>
    <cellStyle name="Normal 3 3 8 3 6" xfId="15631" xr:uid="{C9235D6C-1C18-4F9A-9CD1-B79E4A5C6B66}"/>
    <cellStyle name="Normal 3 3 8 4" xfId="15632" xr:uid="{11836B8B-2BEF-4A44-ACC7-7EB177357872}"/>
    <cellStyle name="Normal 3 3 8 5" xfId="15633" xr:uid="{F074E7F0-482B-467D-A484-852A36A7E392}"/>
    <cellStyle name="Normal 3 3 8 5 2" xfId="15634" xr:uid="{47C40549-4924-49ED-A3D9-22CFEDF36793}"/>
    <cellStyle name="Normal 3 3 8 5 2 2" xfId="15635" xr:uid="{D507607B-2521-4E23-AAC3-124C73115BA7}"/>
    <cellStyle name="Normal 3 3 8 5 2 3" xfId="15636" xr:uid="{6CE54847-86E2-4189-8C9C-05CCABC30B06}"/>
    <cellStyle name="Normal 3 3 8 5 2 4" xfId="15637" xr:uid="{F841FE35-71B0-4165-9B53-80757E9FD26C}"/>
    <cellStyle name="Normal 3 3 8 5 3" xfId="15638" xr:uid="{47CDC1E1-7693-4401-BB4C-CBC545E2BFBA}"/>
    <cellStyle name="Normal 3 3 8 5 4" xfId="15639" xr:uid="{BA94E3DE-5CA4-4597-BA65-722FA4A8AAF6}"/>
    <cellStyle name="Normal 3 3 8 5 5" xfId="15640" xr:uid="{0A4A6393-1FE4-4450-A310-BD211E721268}"/>
    <cellStyle name="Normal 3 3 8 6" xfId="15641" xr:uid="{4DF96CF5-34BA-4F54-8330-650B569D917E}"/>
    <cellStyle name="Normal 3 3 8 6 2" xfId="15642" xr:uid="{75AA1BE3-48C8-40D6-A950-6E0A3E24FDF5}"/>
    <cellStyle name="Normal 3 3 8 6 3" xfId="15643" xr:uid="{EA40E41A-8D28-4310-8DB2-0DA133E94F8B}"/>
    <cellStyle name="Normal 3 3 8 6 4" xfId="15644" xr:uid="{A0E9D408-1512-4F1E-BFBF-DE6A0FDBA25D}"/>
    <cellStyle name="Normal 3 3 8 7" xfId="15645" xr:uid="{200B46D4-82E4-4BB9-9CE8-3476C645C485}"/>
    <cellStyle name="Normal 3 3 8 8" xfId="15646" xr:uid="{10FEDB3A-4104-4DDF-B23D-6626F16237AC}"/>
    <cellStyle name="Normal 3 3 8 9" xfId="15647" xr:uid="{C5A29854-F01C-4995-9EEB-DC5833816DC8}"/>
    <cellStyle name="Normal 3 3 9" xfId="15648" xr:uid="{2941E85D-AB7A-4F2A-B09F-285B69061795}"/>
    <cellStyle name="Normal 3 3 9 2" xfId="15649" xr:uid="{76A03EEC-D503-4686-A97C-EBF76510AA45}"/>
    <cellStyle name="Normal 3 3 9 3" xfId="15650" xr:uid="{88A64B76-56D8-4121-B305-281F5E6ED3AF}"/>
    <cellStyle name="Normal 3 3 9 3 2" xfId="15651" xr:uid="{F52032E1-C8A0-4FFA-ADC6-85536E3AA2BD}"/>
    <cellStyle name="Normal 3 3 9 3 2 2" xfId="15652" xr:uid="{B3581EB1-EDBE-4858-8EE5-38E7DAD1491B}"/>
    <cellStyle name="Normal 3 3 9 3 2 3" xfId="15653" xr:uid="{A6E97C5E-DC1C-478A-982D-7C18C8CB4EDF}"/>
    <cellStyle name="Normal 3 3 9 3 2 4" xfId="15654" xr:uid="{D052FF72-9FCA-4ECA-BC7C-3102F941184A}"/>
    <cellStyle name="Normal 3 3 9 3 3" xfId="15655" xr:uid="{B53DA2FA-20DE-4C22-A3EA-BDC8AC773D05}"/>
    <cellStyle name="Normal 3 3 9 3 4" xfId="15656" xr:uid="{3F5D0A67-AF0E-4F0F-952E-C88A9DC39BFB}"/>
    <cellStyle name="Normal 3 3 9 3 5" xfId="15657" xr:uid="{D3DB1A20-2CF9-4527-A70B-30745DCFAA70}"/>
    <cellStyle name="Normal 3 3 9 4" xfId="15658" xr:uid="{0D400362-88E0-4148-B056-8F714F272D21}"/>
    <cellStyle name="Normal 3 3 9 5" xfId="15659" xr:uid="{EC7ABE5B-57A7-43D9-B350-9024DF3F3A9F}"/>
    <cellStyle name="Normal 3 3 9 5 2" xfId="15660" xr:uid="{326CADE8-74BB-4581-9D48-E2FBAFCF374E}"/>
    <cellStyle name="Normal 3 3 9 5 3" xfId="15661" xr:uid="{732A57FF-0A13-4139-BE6F-98DDEF812DD0}"/>
    <cellStyle name="Normal 3 3 9 5 4" xfId="15662" xr:uid="{6A644DA5-D4C7-452F-A29A-33266CF5F89C}"/>
    <cellStyle name="Normal 3 3 9 6" xfId="15663" xr:uid="{2215B549-F506-4961-B085-550CEF661E80}"/>
    <cellStyle name="Normal 3 3 9 7" xfId="15664" xr:uid="{D42E58FC-C339-411D-AAE4-B3BCE128BC45}"/>
    <cellStyle name="Normal 3 3 9 8" xfId="15665" xr:uid="{22BB8B67-5A38-438E-95F4-98684D08AFED}"/>
    <cellStyle name="Normal 3 30" xfId="15666" xr:uid="{D0AE3711-277B-4507-9082-851871917364}"/>
    <cellStyle name="Normal 3 30 2" xfId="15667" xr:uid="{2CA965F1-A397-452C-B1FE-54AA2C4A23B5}"/>
    <cellStyle name="Normal 3 30 2 2" xfId="15668" xr:uid="{937892BB-0ECF-4287-98C8-2FDA3AE6C2EC}"/>
    <cellStyle name="Normal 3 30 2 2 2" xfId="15669" xr:uid="{CC2F01E3-3852-4211-A4DD-BBAC823D71BD}"/>
    <cellStyle name="Normal 3 30 2 2 3" xfId="15670" xr:uid="{7DB8D628-CA41-4699-B24C-FCD61AC46384}"/>
    <cellStyle name="Normal 3 30 2 2 4" xfId="15671" xr:uid="{45EA9F5D-6F69-4F48-94E3-CCA58BF455F3}"/>
    <cellStyle name="Normal 3 30 2 3" xfId="15672" xr:uid="{EA181095-9AC6-46BE-A948-C1902F45B61A}"/>
    <cellStyle name="Normal 3 30 2 4" xfId="15673" xr:uid="{1E205AB6-D477-4753-BDB0-8D81350D6BEC}"/>
    <cellStyle name="Normal 3 30 2 5" xfId="15674" xr:uid="{F639154D-2C1E-4116-8542-C6D9C20DDBC1}"/>
    <cellStyle name="Normal 3 30 3" xfId="15675" xr:uid="{516122F7-A95C-4D09-B45D-78596C793A46}"/>
    <cellStyle name="Normal 3 30 3 2" xfId="15676" xr:uid="{D433F663-8089-4258-9BFF-1D413AB02F98}"/>
    <cellStyle name="Normal 3 30 3 3" xfId="15677" xr:uid="{D86B6343-37E6-46B0-9DFF-B2754E13284F}"/>
    <cellStyle name="Normal 3 30 3 4" xfId="15678" xr:uid="{3D738814-AEB6-4E13-8974-231FE2F4B08E}"/>
    <cellStyle name="Normal 3 30 4" xfId="15679" xr:uid="{4F8BED63-1A42-4398-AF89-A72F71407F0F}"/>
    <cellStyle name="Normal 3 30 5" xfId="15680" xr:uid="{C7ADD339-28BC-4841-B2D3-C37CCF129D2C}"/>
    <cellStyle name="Normal 3 30 6" xfId="15681" xr:uid="{09A82F5D-9EEF-4A62-AF12-E7F17D831B7F}"/>
    <cellStyle name="Normal 3 31" xfId="15682" xr:uid="{9380F913-6C14-4D80-89F4-DC2159F4FA65}"/>
    <cellStyle name="Normal 3 31 2" xfId="15683" xr:uid="{127B214B-C304-4627-A4F1-CAE3BCA46F1B}"/>
    <cellStyle name="Normal 3 31 2 2" xfId="15684" xr:uid="{3B6D5C39-5F07-4C74-A6C0-415AAD1DF59B}"/>
    <cellStyle name="Normal 3 31 2 2 2" xfId="15685" xr:uid="{9071C8DD-73E3-4432-9037-099DC6800A46}"/>
    <cellStyle name="Normal 3 31 2 2 3" xfId="15686" xr:uid="{0B8FF2BF-1F97-421A-832C-5FCF47CADD44}"/>
    <cellStyle name="Normal 3 31 2 2 4" xfId="15687" xr:uid="{D808A887-68B1-4045-891B-76DBDCED9421}"/>
    <cellStyle name="Normal 3 31 2 3" xfId="15688" xr:uid="{7D007486-9F18-4679-897F-E5B4296E6B12}"/>
    <cellStyle name="Normal 3 31 2 4" xfId="15689" xr:uid="{5608AEA3-37DE-49A8-84AB-52AB4C270E7B}"/>
    <cellStyle name="Normal 3 31 2 5" xfId="15690" xr:uid="{16D26FE9-8381-4407-8A44-32F3F90193B5}"/>
    <cellStyle name="Normal 3 31 3" xfId="15691" xr:uid="{C9EBDCC0-8CE6-4DE1-B984-9CEE442A2EBB}"/>
    <cellStyle name="Normal 3 31 3 2" xfId="15692" xr:uid="{A4A6A07F-4E05-4B33-9010-3AC9170176BB}"/>
    <cellStyle name="Normal 3 31 3 3" xfId="15693" xr:uid="{CB5AF058-342E-439F-B2DB-CCF490F7D395}"/>
    <cellStyle name="Normal 3 31 3 4" xfId="15694" xr:uid="{B5A55EAD-EC89-44C8-B4C3-41F893B55BCB}"/>
    <cellStyle name="Normal 3 31 4" xfId="15695" xr:uid="{E9EC7A3E-569A-497F-AFE9-1B366BD22AA9}"/>
    <cellStyle name="Normal 3 31 5" xfId="15696" xr:uid="{E4BC2065-D5F5-4CCC-8C67-77A664C81468}"/>
    <cellStyle name="Normal 3 31 6" xfId="15697" xr:uid="{D68C8F39-D465-422A-9313-8582BA5B9FBC}"/>
    <cellStyle name="Normal 3 32" xfId="15698" xr:uid="{4D9AA661-E2AA-47D7-8F25-6D55C9B1E748}"/>
    <cellStyle name="Normal 3 32 2" xfId="15699" xr:uid="{30C7A748-7716-42BC-BAC2-5A4FDF7555E2}"/>
    <cellStyle name="Normal 3 33" xfId="15700" xr:uid="{EC300D17-5547-4173-A804-03A52ABFE33A}"/>
    <cellStyle name="Normal 3 33 2" xfId="15701" xr:uid="{36D7E498-EB2C-4AB0-9EC7-EE0700128338}"/>
    <cellStyle name="Normal 3 34" xfId="15702" xr:uid="{122640C4-EEBF-46C7-AD03-83894CEB2EB7}"/>
    <cellStyle name="Normal 3 34 2" xfId="15703" xr:uid="{B21CB3B4-5ADF-4941-9E18-FE59E1B3FC54}"/>
    <cellStyle name="Normal 3 34 2 2" xfId="15704" xr:uid="{54441269-9FA8-47BB-96B2-1BA206D04104}"/>
    <cellStyle name="Normal 3 34 2 3" xfId="15705" xr:uid="{5CA6EA38-0EC8-48B2-8B31-09756E73DDE1}"/>
    <cellStyle name="Normal 3 34 2 4" xfId="15706" xr:uid="{F1E6821F-E07F-4361-9281-AA75B87E1677}"/>
    <cellStyle name="Normal 3 34 3" xfId="15707" xr:uid="{35F34940-EBF7-4CFA-B6C4-5FA497195213}"/>
    <cellStyle name="Normal 3 34 4" xfId="15708" xr:uid="{C1FE8A97-D1EB-4648-946D-8C87CAE9DEB1}"/>
    <cellStyle name="Normal 3 34 5" xfId="15709" xr:uid="{F1407B5D-2A3D-4C89-AD80-6DFCA165DDEB}"/>
    <cellStyle name="Normal 3 35" xfId="15710" xr:uid="{25BA85E4-3E57-42EB-8696-5AE7C841CB0D}"/>
    <cellStyle name="Normal 3 35 2" xfId="15711" xr:uid="{BAC512BF-85E2-4888-8102-549B65C62359}"/>
    <cellStyle name="Normal 3 36" xfId="15712" xr:uid="{744E99FD-7EC7-454F-A8EC-2641247D0FBD}"/>
    <cellStyle name="Normal 3 36 2" xfId="15713" xr:uid="{BF5AE76C-1848-4498-88FC-4A61CE322791}"/>
    <cellStyle name="Normal 3 37" xfId="15714" xr:uid="{EDF4EF2F-9900-40E7-82AE-7E5CF13F3163}"/>
    <cellStyle name="Normal 3 37 2" xfId="15715" xr:uid="{8C2002B1-8CC5-4714-B4DD-AEBF25FF1D82}"/>
    <cellStyle name="Normal 3 38" xfId="15716" xr:uid="{34392F0D-34F2-4A64-A3EC-581ED62A3413}"/>
    <cellStyle name="Normal 3 38 2" xfId="15717" xr:uid="{FF1164BA-D5F3-4710-A256-B98209EA0C26}"/>
    <cellStyle name="Normal 3 39" xfId="15718" xr:uid="{A62B7C65-0CAD-45D7-955F-6697513FDD11}"/>
    <cellStyle name="Normal 3 39 2" xfId="15719" xr:uid="{F2F7E2EE-7866-4604-B4B5-8005C67B516A}"/>
    <cellStyle name="Normal 3 4" xfId="15720" xr:uid="{55A3AF01-A555-44B9-9C3F-874A48678855}"/>
    <cellStyle name="Normal 3 4 10" xfId="15721" xr:uid="{06C301F9-D3CE-497E-94C4-D783AAF0F539}"/>
    <cellStyle name="Normal 3 4 10 2" xfId="15722" xr:uid="{0DCDEB66-1017-4406-97C8-AF389C2F8903}"/>
    <cellStyle name="Normal 3 4 11" xfId="15723" xr:uid="{E0E6695C-EDDD-42DA-93FE-50771F7F12C3}"/>
    <cellStyle name="Normal 3 4 12" xfId="15724" xr:uid="{EF4F859B-7415-4533-958A-A358F76628FC}"/>
    <cellStyle name="Normal 3 4 12 2" xfId="15725" xr:uid="{1D883A92-05BE-449B-B919-9D3E922C3D3D}"/>
    <cellStyle name="Normal 3 4 13" xfId="15726" xr:uid="{BF9AF1B1-F961-42B7-BFF5-C9412432A745}"/>
    <cellStyle name="Normal 3 4 13 2" xfId="15727" xr:uid="{0EF72C20-3864-45F2-84D8-43EA00110B82}"/>
    <cellStyle name="Normal 3 4 13 2 2" xfId="15728" xr:uid="{F8C6371E-C667-4168-9AFD-BC58B412EC89}"/>
    <cellStyle name="Normal 3 4 13 2 3" xfId="15729" xr:uid="{02DFEC2A-F206-4E4F-A688-16586A60EC7D}"/>
    <cellStyle name="Normal 3 4 13 2 4" xfId="15730" xr:uid="{3B6D20B0-244E-43F3-ADCC-2702B96DAF17}"/>
    <cellStyle name="Normal 3 4 14" xfId="15731" xr:uid="{EB5C919C-685D-4E40-8D01-4CDEDC3AC5B1}"/>
    <cellStyle name="Normal 3 4 14 2" xfId="15732" xr:uid="{C2108145-9DAA-46FC-BEB0-72F8310848DD}"/>
    <cellStyle name="Normal 3 4 14 2 2" xfId="15733" xr:uid="{FC3A527D-1B3E-4B4D-8AC5-C85A2D347CD9}"/>
    <cellStyle name="Normal 3 4 14 2 3" xfId="15734" xr:uid="{8B341E1A-AB4C-4A7D-AB0F-F33342C670B5}"/>
    <cellStyle name="Normal 3 4 14 2 4" xfId="15735" xr:uid="{6F4498C3-B7BC-4901-ABA0-C7CF5FE7EAC5}"/>
    <cellStyle name="Normal 3 4 14 3" xfId="15736" xr:uid="{0AE78D62-5E74-4043-8E53-54276B20038E}"/>
    <cellStyle name="Normal 3 4 14 4" xfId="15737" xr:uid="{EB1FC519-9781-4D4F-AAEB-2B6AE11A6F30}"/>
    <cellStyle name="Normal 3 4 14 5" xfId="15738" xr:uid="{86D94642-94E0-4006-A53E-33E7C3D04529}"/>
    <cellStyle name="Normal 3 4 15" xfId="15739" xr:uid="{E768C06A-9753-4A31-B4ED-156EA42C2F11}"/>
    <cellStyle name="Normal 3 4 16" xfId="15740" xr:uid="{5FE4E416-ED5D-4396-B593-600E9ED9A27C}"/>
    <cellStyle name="Normal 3 4 17" xfId="15741" xr:uid="{CB408F7B-8410-4496-BB41-8CB1AF13BB23}"/>
    <cellStyle name="Normal 3 4 2" xfId="15742" xr:uid="{718CE48A-E627-48AC-9507-6CEFDD4C0E5B}"/>
    <cellStyle name="Normal 3 4 2 10" xfId="15743" xr:uid="{ABC7B4FA-1264-4B4F-854A-965F8852F87C}"/>
    <cellStyle name="Normal 3 4 2 11" xfId="15744" xr:uid="{BC67F14B-EA18-43D4-85B5-CBE134415CFE}"/>
    <cellStyle name="Normal 3 4 2 2" xfId="15745" xr:uid="{9AFCF7ED-1AC4-448E-81F0-094886B72751}"/>
    <cellStyle name="Normal 3 4 2 2 2" xfId="15746" xr:uid="{1FB8EB70-2D3A-4FC4-811F-37062A09BBA7}"/>
    <cellStyle name="Normal 3 4 2 2 2 2" xfId="15747" xr:uid="{75D33239-915D-44A9-817F-76AAD8F4A3EC}"/>
    <cellStyle name="Normal 3 4 2 2 2 2 2" xfId="15748" xr:uid="{DFBBE89D-FB35-4B7B-BB8C-4FA2AD6F143B}"/>
    <cellStyle name="Normal 3 4 2 2 2 2 2 2" xfId="15749" xr:uid="{2697D613-0062-477F-BBE4-1725835887AA}"/>
    <cellStyle name="Normal 3 4 2 2 2 2 2 2 2" xfId="15750" xr:uid="{7CE1ED1B-B6B3-4662-8355-6F6E62EED940}"/>
    <cellStyle name="Normal 3 4 2 2 2 2 2 2 3" xfId="15751" xr:uid="{2C6B0A4E-D255-42C1-9F63-5103EA28551B}"/>
    <cellStyle name="Normal 3 4 2 2 2 2 2 2 4" xfId="15752" xr:uid="{08E5A608-8365-4737-ADE5-4242C4D7EFD1}"/>
    <cellStyle name="Normal 3 4 2 2 2 2 2 3" xfId="15753" xr:uid="{916BF2FA-0268-4F44-BD3B-05B26EE76D19}"/>
    <cellStyle name="Normal 3 4 2 2 2 2 2 4" xfId="15754" xr:uid="{858788D7-CD75-49CC-B78F-A8B54D0B693A}"/>
    <cellStyle name="Normal 3 4 2 2 2 2 2 5" xfId="15755" xr:uid="{368779AC-39AC-4F52-9758-8AEEB3F52475}"/>
    <cellStyle name="Normal 3 4 2 2 2 2 3" xfId="15756" xr:uid="{9014B8DA-EC70-437E-80C9-5398BA49D0C6}"/>
    <cellStyle name="Normal 3 4 2 2 2 2 3 2" xfId="15757" xr:uid="{E94EF4C2-BC71-4778-B30A-BA3994D700F4}"/>
    <cellStyle name="Normal 3 4 2 2 2 2 3 3" xfId="15758" xr:uid="{E6797207-4D12-42D3-B148-E3374A994552}"/>
    <cellStyle name="Normal 3 4 2 2 2 2 3 4" xfId="15759" xr:uid="{4012A377-3619-45EA-AD99-5934708EBE17}"/>
    <cellStyle name="Normal 3 4 2 2 2 2 4" xfId="15760" xr:uid="{57EC26DA-B7F2-464C-9F1E-5DFB37226485}"/>
    <cellStyle name="Normal 3 4 2 2 2 2 5" xfId="15761" xr:uid="{4C58DE94-36B0-42F7-96B6-6D5069383D9A}"/>
    <cellStyle name="Normal 3 4 2 2 2 2 6" xfId="15762" xr:uid="{2309D045-367A-4FF7-988B-529D2207FA66}"/>
    <cellStyle name="Normal 3 4 2 2 2 3" xfId="15763" xr:uid="{F8A99E8E-1BAA-477F-BDDF-CB7E581A344C}"/>
    <cellStyle name="Normal 3 4 2 2 2 3 2" xfId="15764" xr:uid="{5D3E333F-5D20-4DDD-893D-00F68E057F1C}"/>
    <cellStyle name="Normal 3 4 2 2 2 3 2 2" xfId="15765" xr:uid="{1B782902-4168-48E4-B4DC-D63A3AB14EFE}"/>
    <cellStyle name="Normal 3 4 2 2 2 3 2 2 2" xfId="15766" xr:uid="{36C736EF-3CC0-421E-A2C7-87962DAD9926}"/>
    <cellStyle name="Normal 3 4 2 2 2 3 2 2 3" xfId="15767" xr:uid="{ACA1E844-147F-41A4-BCC5-C09BC6D42DA3}"/>
    <cellStyle name="Normal 3 4 2 2 2 3 2 2 4" xfId="15768" xr:uid="{3450988C-67C9-43EA-8464-BD3B57C834F8}"/>
    <cellStyle name="Normal 3 4 2 2 2 3 2 3" xfId="15769" xr:uid="{16AB4B6D-F1A6-4730-AFE5-7529DEE1DF64}"/>
    <cellStyle name="Normal 3 4 2 2 2 3 2 4" xfId="15770" xr:uid="{DBEF3424-3D84-467E-B241-55F81994E13A}"/>
    <cellStyle name="Normal 3 4 2 2 2 3 2 5" xfId="15771" xr:uid="{CA593C28-5829-4674-8FEB-FE7231D21B0E}"/>
    <cellStyle name="Normal 3 4 2 2 2 3 3" xfId="15772" xr:uid="{9F0F2FC9-0517-4FB3-8AC6-15D18256FBB3}"/>
    <cellStyle name="Normal 3 4 2 2 2 3 3 2" xfId="15773" xr:uid="{FDC5C647-F90E-40D2-B58F-4F8C9E7FAB19}"/>
    <cellStyle name="Normal 3 4 2 2 2 3 3 3" xfId="15774" xr:uid="{347C337C-3C45-47E4-B867-12528FC47C8F}"/>
    <cellStyle name="Normal 3 4 2 2 2 3 3 4" xfId="15775" xr:uid="{8E88161A-D062-49BF-A7DF-6B47656628C0}"/>
    <cellStyle name="Normal 3 4 2 2 2 3 4" xfId="15776" xr:uid="{594FF49D-D20E-48C1-AA27-6CE136BCA23A}"/>
    <cellStyle name="Normal 3 4 2 2 2 3 5" xfId="15777" xr:uid="{BDDDF13C-030F-4769-B984-13A036444BC9}"/>
    <cellStyle name="Normal 3 4 2 2 2 3 6" xfId="15778" xr:uid="{7B416A64-F869-4410-B49B-68AF947E15CB}"/>
    <cellStyle name="Normal 3 4 2 2 2 4" xfId="15779" xr:uid="{7EC6684B-51FC-4C61-81B8-64BD76530ABD}"/>
    <cellStyle name="Normal 3 4 2 2 2 4 2" xfId="15780" xr:uid="{DF181D26-468D-446D-BB4F-15A5306EF79B}"/>
    <cellStyle name="Normal 3 4 2 2 2 4 2 2" xfId="15781" xr:uid="{0B6A1D2C-2699-49F6-B5BD-918646C588CC}"/>
    <cellStyle name="Normal 3 4 2 2 2 4 2 3" xfId="15782" xr:uid="{F5BB5247-36CA-470C-9556-B170ABB6307E}"/>
    <cellStyle name="Normal 3 4 2 2 2 4 2 4" xfId="15783" xr:uid="{8DC2A3CE-B621-4D19-BD9F-914A71886775}"/>
    <cellStyle name="Normal 3 4 2 2 2 4 3" xfId="15784" xr:uid="{DA0A295D-B4EC-4118-98A1-66C661DFEB5C}"/>
    <cellStyle name="Normal 3 4 2 2 2 4 4" xfId="15785" xr:uid="{F34F7B80-20F1-4B63-B13A-2F233857312A}"/>
    <cellStyle name="Normal 3 4 2 2 2 4 5" xfId="15786" xr:uid="{17AF3709-62B2-4AE5-92DA-198E4BB4B99D}"/>
    <cellStyle name="Normal 3 4 2 2 2 5" xfId="15787" xr:uid="{9415B8DB-CA0D-4840-92E4-838753E0887F}"/>
    <cellStyle name="Normal 3 4 2 2 2 5 2" xfId="15788" xr:uid="{6972860D-ED4B-4749-A6E4-7B1A7A986241}"/>
    <cellStyle name="Normal 3 4 2 2 2 5 3" xfId="15789" xr:uid="{29E5934E-B030-4071-BDC0-37C3023A6F09}"/>
    <cellStyle name="Normal 3 4 2 2 2 5 4" xfId="15790" xr:uid="{F4C92393-357C-4909-AE02-398E851FDA97}"/>
    <cellStyle name="Normal 3 4 2 2 2 6" xfId="15791" xr:uid="{A7382022-CCBC-47DD-9D2A-76B1B15EC87E}"/>
    <cellStyle name="Normal 3 4 2 2 2 7" xfId="15792" xr:uid="{2D93714D-29E6-4E07-95C2-9CA27FB26C95}"/>
    <cellStyle name="Normal 3 4 2 2 2 8" xfId="15793" xr:uid="{B35E2A37-1772-44B7-AF61-7B031B803CAA}"/>
    <cellStyle name="Normal 3 4 2 2 3" xfId="15794" xr:uid="{82F7C470-4834-43CF-8A3C-27F88B372D25}"/>
    <cellStyle name="Normal 3 4 2 2 3 2" xfId="15795" xr:uid="{ACB64328-EC40-499F-B4F2-0A622CCD4F59}"/>
    <cellStyle name="Normal 3 4 2 2 3 2 2" xfId="15796" xr:uid="{F391D99D-CC83-4799-9E9C-E0E1B12C65E7}"/>
    <cellStyle name="Normal 3 4 2 2 3 2 2 2" xfId="15797" xr:uid="{83194E7E-11CC-4D8C-AE62-C3BBD38081A6}"/>
    <cellStyle name="Normal 3 4 2 2 3 2 2 3" xfId="15798" xr:uid="{50437774-457B-485F-9C77-DEE34D06BD64}"/>
    <cellStyle name="Normal 3 4 2 2 3 2 2 4" xfId="15799" xr:uid="{E542CBFA-3F4A-4EDC-B488-5C4A458D81B5}"/>
    <cellStyle name="Normal 3 4 2 2 3 2 3" xfId="15800" xr:uid="{056AC2AF-5917-4517-A5F7-908BF9A1BADB}"/>
    <cellStyle name="Normal 3 4 2 2 3 2 3 2" xfId="15801" xr:uid="{FFBAA65F-540F-478E-8C16-4CE5028474B8}"/>
    <cellStyle name="Normal 3 4 2 2 3 2 3 3" xfId="15802" xr:uid="{92D8EAF8-9C6A-486E-9023-398B4147353B}"/>
    <cellStyle name="Normal 3 4 2 2 3 2 3 4" xfId="15803" xr:uid="{AA2E0BEA-DA1E-4B4C-8879-A3765D239B6E}"/>
    <cellStyle name="Normal 3 4 2 2 3 2 4" xfId="15804" xr:uid="{EBF2661C-8A55-4A0D-B999-C58CD644F56D}"/>
    <cellStyle name="Normal 3 4 2 2 3 2 5" xfId="15805" xr:uid="{7C597A89-BF68-48DB-9A0B-CA255A6A9DDE}"/>
    <cellStyle name="Normal 3 4 2 2 3 2 6" xfId="15806" xr:uid="{A13FB5E4-0BF0-4BA0-B3FF-8D72DF6C5425}"/>
    <cellStyle name="Normal 3 4 2 2 3 3" xfId="15807" xr:uid="{2F8770B2-E82F-45BD-B603-32936EB68D2E}"/>
    <cellStyle name="Normal 3 4 2 2 3 3 2" xfId="15808" xr:uid="{46667713-457B-4B0F-A2E9-7380AC46A5A7}"/>
    <cellStyle name="Normal 3 4 2 2 3 3 3" xfId="15809" xr:uid="{B5AAC5D2-79AD-4A62-862A-5A953EF23707}"/>
    <cellStyle name="Normal 3 4 2 2 3 3 4" xfId="15810" xr:uid="{10784F16-1F99-4DAD-A29D-676B2D17D498}"/>
    <cellStyle name="Normal 3 4 2 2 3 4" xfId="15811" xr:uid="{D724F04B-6DE7-4670-AAB8-5A2D2082EE01}"/>
    <cellStyle name="Normal 3 4 2 2 3 4 2" xfId="15812" xr:uid="{CFA6571E-B4E0-4C9B-90E9-DC4CFFC63968}"/>
    <cellStyle name="Normal 3 4 2 2 3 4 3" xfId="15813" xr:uid="{4FB66670-87F9-484D-AE94-65B3C34F4564}"/>
    <cellStyle name="Normal 3 4 2 2 3 4 4" xfId="15814" xr:uid="{21EBD578-DDBB-400C-8405-48D3DF102BE3}"/>
    <cellStyle name="Normal 3 4 2 2 3 5" xfId="15815" xr:uid="{FF007D48-4AC4-4916-9EA4-AE42FB6DF59E}"/>
    <cellStyle name="Normal 3 4 2 2 3 6" xfId="15816" xr:uid="{AD182951-D8C9-4FB4-B605-0BD6B0E631A5}"/>
    <cellStyle name="Normal 3 4 2 2 3 7" xfId="15817" xr:uid="{E90BBEB6-E5BF-45BB-A1DD-1883C59D846F}"/>
    <cellStyle name="Normal 3 4 2 2 4" xfId="15818" xr:uid="{98CD4296-4B4A-473A-B7C8-3FCB11C4CF41}"/>
    <cellStyle name="Normal 3 4 2 2 4 2" xfId="15819" xr:uid="{7369D5F4-CDF0-4B15-A9FC-36DDC51275C7}"/>
    <cellStyle name="Normal 3 4 2 2 4 2 2" xfId="15820" xr:uid="{2684667C-EFC4-499E-89FE-30C9E8D4E7E9}"/>
    <cellStyle name="Normal 3 4 2 2 4 2 2 2" xfId="15821" xr:uid="{ED1BF1F0-AD08-4D8D-8D5E-65F8A9091F65}"/>
    <cellStyle name="Normal 3 4 2 2 4 2 2 3" xfId="15822" xr:uid="{13517997-2292-4BA5-8000-BC4C5AF4EF9E}"/>
    <cellStyle name="Normal 3 4 2 2 4 2 2 4" xfId="15823" xr:uid="{B2D4F904-6CE5-47E3-81AC-AB2930F62CB3}"/>
    <cellStyle name="Normal 3 4 2 2 4 2 3" xfId="15824" xr:uid="{0E175E62-E2A0-4375-B385-ED7C6DD48D7F}"/>
    <cellStyle name="Normal 3 4 2 2 4 2 4" xfId="15825" xr:uid="{C5182F76-E63A-4BA2-B821-D78D855A8D05}"/>
    <cellStyle name="Normal 3 4 2 2 4 2 5" xfId="15826" xr:uid="{F14D226F-08F7-443E-BE83-D270B72DEE73}"/>
    <cellStyle name="Normal 3 4 2 2 4 3" xfId="15827" xr:uid="{73B87888-36A1-4EB3-9364-6FE7D69FD3BC}"/>
    <cellStyle name="Normal 3 4 2 2 4 3 2" xfId="15828" xr:uid="{4AD4BF82-E0E2-4352-A384-0975CB2395D7}"/>
    <cellStyle name="Normal 3 4 2 2 4 3 3" xfId="15829" xr:uid="{498C9B55-892C-48FA-9774-9CBB1B419CBD}"/>
    <cellStyle name="Normal 3 4 2 2 4 3 4" xfId="15830" xr:uid="{4366F149-13D5-448B-8450-52D350FA87EB}"/>
    <cellStyle name="Normal 3 4 2 2 4 4" xfId="15831" xr:uid="{EB04E8C2-A543-4EBB-A9A6-9706BF443837}"/>
    <cellStyle name="Normal 3 4 2 2 4 5" xfId="15832" xr:uid="{C11B5A8F-38DD-41AA-B09E-C40BD315A9B9}"/>
    <cellStyle name="Normal 3 4 2 2 4 6" xfId="15833" xr:uid="{A5F6F280-15E3-474C-B832-0F6542B7D9B6}"/>
    <cellStyle name="Normal 3 4 2 2 5" xfId="15834" xr:uid="{F763EDA9-E141-4732-8DB1-524CE3D938AF}"/>
    <cellStyle name="Normal 3 4 2 2 5 2" xfId="15835" xr:uid="{1CCD22DB-8611-4271-948F-D7D8E967EFDC}"/>
    <cellStyle name="Normal 3 4 2 2 5 2 2" xfId="15836" xr:uid="{02FDD745-6BE4-41EE-9DA2-02046183C94D}"/>
    <cellStyle name="Normal 3 4 2 2 5 2 3" xfId="15837" xr:uid="{4D5159D0-7085-4547-9A27-6602434ED6F3}"/>
    <cellStyle name="Normal 3 4 2 2 5 2 4" xfId="15838" xr:uid="{BA785CDF-4F6F-4611-A6E5-0C66B95E1CC2}"/>
    <cellStyle name="Normal 3 4 2 2 5 3" xfId="15839" xr:uid="{9B6901EB-4B6E-4255-9F7C-EBB9E987BAEC}"/>
    <cellStyle name="Normal 3 4 2 2 5 4" xfId="15840" xr:uid="{6CA2D4CB-6A23-4F6D-9303-BFCCB4B2AA4C}"/>
    <cellStyle name="Normal 3 4 2 2 5 5" xfId="15841" xr:uid="{7C0CD826-1119-4BCE-9F34-414C0C4FEFE6}"/>
    <cellStyle name="Normal 3 4 2 2 6" xfId="15842" xr:uid="{DA965E93-3CDA-44D5-8DAB-B36037A6CCD5}"/>
    <cellStyle name="Normal 3 4 2 2 6 2" xfId="15843" xr:uid="{1785973A-E4FC-441A-87B4-EEC55C777E11}"/>
    <cellStyle name="Normal 3 4 2 2 6 3" xfId="15844" xr:uid="{625BD7D2-17C2-49CA-96A4-B84BD8EB2929}"/>
    <cellStyle name="Normal 3 4 2 2 6 4" xfId="15845" xr:uid="{ED352BB9-E625-4705-8572-C425670AE6A7}"/>
    <cellStyle name="Normal 3 4 2 2 7" xfId="15846" xr:uid="{CD3A6602-CE96-4D8B-8063-248BB34B91F6}"/>
    <cellStyle name="Normal 3 4 2 2 8" xfId="15847" xr:uid="{624E1C06-403A-411B-9766-69C05348DB51}"/>
    <cellStyle name="Normal 3 4 2 2 9" xfId="15848" xr:uid="{8330566B-EC62-46E9-A1D8-FDBC0ECD065A}"/>
    <cellStyle name="Normal 3 4 2 3" xfId="15849" xr:uid="{B8E40C28-E9DE-45FF-81B6-6736EDB07BD0}"/>
    <cellStyle name="Normal 3 4 2 3 2" xfId="15850" xr:uid="{FD641DC2-2AE6-4A93-A5EC-472EE30B617E}"/>
    <cellStyle name="Normal 3 4 2 3 2 2" xfId="15851" xr:uid="{A9982FA7-5B74-47C9-94ED-A2DA1888F78B}"/>
    <cellStyle name="Normal 3 4 2 3 2 2 2" xfId="15852" xr:uid="{56C18ABE-5E10-4644-ACC6-7EAB4F2331C2}"/>
    <cellStyle name="Normal 3 4 2 3 2 2 2 2" xfId="15853" xr:uid="{9FE2D9AA-D779-40B2-A62C-69A698A7E669}"/>
    <cellStyle name="Normal 3 4 2 3 2 2 2 3" xfId="15854" xr:uid="{87CAA764-6FCA-42D5-93BA-D1C79C0C9020}"/>
    <cellStyle name="Normal 3 4 2 3 2 2 2 4" xfId="15855" xr:uid="{731CC498-CF3E-4AA7-89DC-6DAF08F11DD9}"/>
    <cellStyle name="Normal 3 4 2 3 2 2 3" xfId="15856" xr:uid="{796F0C38-DD31-4299-9A00-27C192D54EE0}"/>
    <cellStyle name="Normal 3 4 2 3 2 2 3 2" xfId="15857" xr:uid="{2C48B283-4996-4495-8827-442C3CBAC465}"/>
    <cellStyle name="Normal 3 4 2 3 2 2 3 3" xfId="15858" xr:uid="{60CD1634-572A-477C-AD42-CE6F3E5D12CE}"/>
    <cellStyle name="Normal 3 4 2 3 2 2 3 4" xfId="15859" xr:uid="{A6F9C4E9-7E60-4F5B-A89C-42CFC4878F99}"/>
    <cellStyle name="Normal 3 4 2 3 2 2 4" xfId="15860" xr:uid="{9312C760-5AFC-48BB-964C-2C45FF9C4039}"/>
    <cellStyle name="Normal 3 4 2 3 2 2 5" xfId="15861" xr:uid="{69BFEFC7-930A-44DE-B308-54BA1E89D056}"/>
    <cellStyle name="Normal 3 4 2 3 2 2 6" xfId="15862" xr:uid="{C1C757DE-6956-4581-BDB1-A303375D8220}"/>
    <cellStyle name="Normal 3 4 2 3 2 3" xfId="15863" xr:uid="{357F5C9D-F992-49B3-A095-6F81E3647B7C}"/>
    <cellStyle name="Normal 3 4 2 3 2 3 2" xfId="15864" xr:uid="{F2ACE591-4DBB-4D06-8BFD-7B6C466C3798}"/>
    <cellStyle name="Normal 3 4 2 3 2 3 3" xfId="15865" xr:uid="{33DE3A7C-9F4B-44E4-927D-50D5B9C18342}"/>
    <cellStyle name="Normal 3 4 2 3 2 3 4" xfId="15866" xr:uid="{860F2375-264A-48B7-B971-093D7EB1B67D}"/>
    <cellStyle name="Normal 3 4 2 3 2 4" xfId="15867" xr:uid="{418D7171-488E-4ECD-B111-A287BDECF628}"/>
    <cellStyle name="Normal 3 4 2 3 2 4 2" xfId="15868" xr:uid="{C3F565CE-7B09-426C-806A-A811C9C76C3E}"/>
    <cellStyle name="Normal 3 4 2 3 2 4 3" xfId="15869" xr:uid="{ED17A3B1-F614-4834-B775-47AD458F249E}"/>
    <cellStyle name="Normal 3 4 2 3 2 4 4" xfId="15870" xr:uid="{6F96367F-7C97-45B4-ADBB-FE714C9D1C1A}"/>
    <cellStyle name="Normal 3 4 2 3 2 5" xfId="15871" xr:uid="{32995BB9-38A6-41A9-8056-395088F33D1E}"/>
    <cellStyle name="Normal 3 4 2 3 2 6" xfId="15872" xr:uid="{3F79F08C-7962-4301-8914-A0B4EF7F5214}"/>
    <cellStyle name="Normal 3 4 2 3 2 7" xfId="15873" xr:uid="{2DED4434-0BD4-49DC-AA5D-4B980776651E}"/>
    <cellStyle name="Normal 3 4 2 3 3" xfId="15874" xr:uid="{6E5C4942-B0F2-4AAA-83FF-A82EAE7C19A4}"/>
    <cellStyle name="Normal 3 4 2 3 3 2" xfId="15875" xr:uid="{E9FC852B-C581-419C-BCE3-0A7F2BD079C4}"/>
    <cellStyle name="Normal 3 4 2 3 3 2 2" xfId="15876" xr:uid="{2A329159-92CA-4EFF-8C8F-8CBCD84F55A1}"/>
    <cellStyle name="Normal 3 4 2 3 3 2 2 2" xfId="15877" xr:uid="{5E493E20-E007-4CF5-B7B8-DD2D1D96E64C}"/>
    <cellStyle name="Normal 3 4 2 3 3 2 2 3" xfId="15878" xr:uid="{FBB3C048-869D-464A-B0CB-CA0808A9CB51}"/>
    <cellStyle name="Normal 3 4 2 3 3 2 2 4" xfId="15879" xr:uid="{F14D20BA-5366-4563-8C54-234743D71C8A}"/>
    <cellStyle name="Normal 3 4 2 3 3 2 3" xfId="15880" xr:uid="{B18015C3-F515-4A6B-A05C-73077CA5F0D6}"/>
    <cellStyle name="Normal 3 4 2 3 3 2 3 2" xfId="15881" xr:uid="{79930E49-DAA4-4084-85D6-240F649923E5}"/>
    <cellStyle name="Normal 3 4 2 3 3 2 3 3" xfId="15882" xr:uid="{F9F4F20D-9EF1-4DD1-B432-D0EAEC0F8304}"/>
    <cellStyle name="Normal 3 4 2 3 3 2 3 4" xfId="15883" xr:uid="{C4D7D8AA-F9A1-41F2-9880-E7AE9BD652F8}"/>
    <cellStyle name="Normal 3 4 2 3 3 2 4" xfId="15884" xr:uid="{E802DAB1-7C2A-4028-88F8-B2CAF28A66F9}"/>
    <cellStyle name="Normal 3 4 2 3 3 2 5" xfId="15885" xr:uid="{FE20EC08-AC05-4E93-B206-F16A8B03C00A}"/>
    <cellStyle name="Normal 3 4 2 3 3 2 6" xfId="15886" xr:uid="{37FCE4DB-B67C-44F9-AF93-CAC904323C83}"/>
    <cellStyle name="Normal 3 4 2 3 3 3" xfId="15887" xr:uid="{09640DA1-23D0-40AB-908F-CE16C22E19BF}"/>
    <cellStyle name="Normal 3 4 2 3 3 3 2" xfId="15888" xr:uid="{F73D1F14-4682-4221-9E44-D6FD8B7FF23B}"/>
    <cellStyle name="Normal 3 4 2 3 3 3 3" xfId="15889" xr:uid="{DDBD97EA-F7F6-4EAF-8AD9-D1E483DE6AF4}"/>
    <cellStyle name="Normal 3 4 2 3 3 3 4" xfId="15890" xr:uid="{4734DFB8-CE0E-4160-BC35-8C8A0771C228}"/>
    <cellStyle name="Normal 3 4 2 3 3 4" xfId="15891" xr:uid="{6003D867-E1CB-4EB6-B9FD-ED68322EEB3A}"/>
    <cellStyle name="Normal 3 4 2 3 3 4 2" xfId="15892" xr:uid="{38A09E5A-199F-40BB-A885-4F00BB3AD8CE}"/>
    <cellStyle name="Normal 3 4 2 3 3 4 3" xfId="15893" xr:uid="{95FE65EB-EC19-4FE0-941A-829037533D9E}"/>
    <cellStyle name="Normal 3 4 2 3 3 4 4" xfId="15894" xr:uid="{6E797C54-427B-457D-B013-A14BF8A93003}"/>
    <cellStyle name="Normal 3 4 2 3 3 5" xfId="15895" xr:uid="{6F1E33F9-A71B-4FDD-AB3D-7C598720D3BB}"/>
    <cellStyle name="Normal 3 4 2 3 3 6" xfId="15896" xr:uid="{617911A4-FC0A-400F-A4B3-AD7890C15FCD}"/>
    <cellStyle name="Normal 3 4 2 3 3 7" xfId="15897" xr:uid="{8404CAF0-6435-4E78-B67E-9481CA0CF650}"/>
    <cellStyle name="Normal 3 4 2 3 4" xfId="15898" xr:uid="{0DB623C6-9806-4670-96D6-260C6F8656E0}"/>
    <cellStyle name="Normal 3 4 2 3 4 2" xfId="15899" xr:uid="{657AC7FB-68A9-4513-91C9-E547901A1A38}"/>
    <cellStyle name="Normal 3 4 2 3 4 2 2" xfId="15900" xr:uid="{B8B3F892-1D98-427B-81EE-EB7B5BADD7CE}"/>
    <cellStyle name="Normal 3 4 2 3 4 2 3" xfId="15901" xr:uid="{B4B3E51D-E906-466E-9061-2FBD103D668C}"/>
    <cellStyle name="Normal 3 4 2 3 4 2 4" xfId="15902" xr:uid="{F37AE98F-5782-406B-8F9C-EB34ECD8AB65}"/>
    <cellStyle name="Normal 3 4 2 3 4 3" xfId="15903" xr:uid="{063FE1E0-8C7A-4F5F-9B0E-D3F050704418}"/>
    <cellStyle name="Normal 3 4 2 3 4 3 2" xfId="15904" xr:uid="{8D591176-BF23-4D18-84BE-1FB1C04EAF11}"/>
    <cellStyle name="Normal 3 4 2 3 4 3 3" xfId="15905" xr:uid="{47CD9EC2-29EA-4EA1-8C3A-49904F4E1A8A}"/>
    <cellStyle name="Normal 3 4 2 3 4 3 4" xfId="15906" xr:uid="{1027024A-8844-4323-BDCC-FD2AD84400E4}"/>
    <cellStyle name="Normal 3 4 2 3 4 4" xfId="15907" xr:uid="{2629C07F-49F1-4904-A26D-BE52E9718A93}"/>
    <cellStyle name="Normal 3 4 2 3 4 5" xfId="15908" xr:uid="{CD66A753-7C41-41DB-96B4-770E9F31DDCE}"/>
    <cellStyle name="Normal 3 4 2 3 4 6" xfId="15909" xr:uid="{9F43DFF5-DC27-47A0-B025-B7C29A68A990}"/>
    <cellStyle name="Normal 3 4 2 3 5" xfId="15910" xr:uid="{5DBE96F2-E83D-4C30-8FC0-2D5440B9A52D}"/>
    <cellStyle name="Normal 3 4 2 3 5 2" xfId="15911" xr:uid="{D7F3169E-968B-48C6-99A2-87EDB956C789}"/>
    <cellStyle name="Normal 3 4 2 3 5 3" xfId="15912" xr:uid="{B745805A-276E-4D3A-A4A3-53F55E767A52}"/>
    <cellStyle name="Normal 3 4 2 3 5 4" xfId="15913" xr:uid="{2BF70D95-CA5B-45B9-A7B9-C728C8E72A87}"/>
    <cellStyle name="Normal 3 4 2 3 6" xfId="15914" xr:uid="{9ED60FDC-D9F3-4A3B-884A-D14853EE35EB}"/>
    <cellStyle name="Normal 3 4 2 3 6 2" xfId="15915" xr:uid="{5033AC3A-AE92-4433-90DF-8BFAC9D05EA4}"/>
    <cellStyle name="Normal 3 4 2 3 6 3" xfId="15916" xr:uid="{FF3E833D-3362-4F30-8B93-D6F221AC42E6}"/>
    <cellStyle name="Normal 3 4 2 3 6 4" xfId="15917" xr:uid="{C7EF5107-1801-4578-8330-7FAC08B823FC}"/>
    <cellStyle name="Normal 3 4 2 3 7" xfId="15918" xr:uid="{4DC726F1-5C38-4516-9231-832E700AAFFE}"/>
    <cellStyle name="Normal 3 4 2 3 8" xfId="15919" xr:uid="{E1B1802D-2116-41C5-8610-51187B02856B}"/>
    <cellStyle name="Normal 3 4 2 3 9" xfId="15920" xr:uid="{65754D22-A05D-4470-8334-8EFA9F48123E}"/>
    <cellStyle name="Normal 3 4 2 4" xfId="15921" xr:uid="{01F5A818-3199-48E8-8BAF-837E6DB165B8}"/>
    <cellStyle name="Normal 3 4 2 4 2" xfId="15922" xr:uid="{D83BEB2E-E7E2-4B42-80DD-7E007A7A832B}"/>
    <cellStyle name="Normal 3 4 2 4 2 2" xfId="15923" xr:uid="{0AE6C208-791B-485D-94A6-AAC6D998A057}"/>
    <cellStyle name="Normal 3 4 2 4 2 2 2" xfId="15924" xr:uid="{A00C2EAF-6E32-44B1-9C97-DFD13A671DDA}"/>
    <cellStyle name="Normal 3 4 2 4 2 2 3" xfId="15925" xr:uid="{356051F6-1C81-419C-9E54-51C4E30E1A83}"/>
    <cellStyle name="Normal 3 4 2 4 2 2 4" xfId="15926" xr:uid="{AB5314A6-5B9C-4210-A3A3-149551B00A70}"/>
    <cellStyle name="Normal 3 4 2 4 2 3" xfId="15927" xr:uid="{F7CF08A0-3C85-40AE-AC85-D7FDE7D2A107}"/>
    <cellStyle name="Normal 3 4 2 4 2 3 2" xfId="15928" xr:uid="{A20677F7-38FB-4AB1-A09D-70CB1C1773D1}"/>
    <cellStyle name="Normal 3 4 2 4 2 3 3" xfId="15929" xr:uid="{1A2F1971-8AC3-47BA-8548-ED899889D705}"/>
    <cellStyle name="Normal 3 4 2 4 2 3 4" xfId="15930" xr:uid="{BA0AE5A2-F747-460A-8414-92E4C750F0F1}"/>
    <cellStyle name="Normal 3 4 2 4 2 4" xfId="15931" xr:uid="{713219C6-882F-4755-BB4C-84CFC4F1CDD2}"/>
    <cellStyle name="Normal 3 4 2 4 2 5" xfId="15932" xr:uid="{34D721E2-AEE9-4576-823F-56B5413FB268}"/>
    <cellStyle name="Normal 3 4 2 4 2 6" xfId="15933" xr:uid="{42E332D6-6066-40F7-A1D5-1DFF1C361821}"/>
    <cellStyle name="Normal 3 4 2 4 3" xfId="15934" xr:uid="{8A98D8B6-0004-474B-B9C6-699FE235DC48}"/>
    <cellStyle name="Normal 3 4 2 4 3 2" xfId="15935" xr:uid="{B3544C86-2FDB-4CB1-BCE4-993AF7BDB17B}"/>
    <cellStyle name="Normal 3 4 2 4 3 3" xfId="15936" xr:uid="{FB96829A-7CDF-42F1-BA83-4319DCEF11BB}"/>
    <cellStyle name="Normal 3 4 2 4 3 4" xfId="15937" xr:uid="{505C96FC-557F-4ABF-AF4A-1779BA8B5D82}"/>
    <cellStyle name="Normal 3 4 2 4 4" xfId="15938" xr:uid="{18708EBB-7B0B-45EB-AC92-541DA086A519}"/>
    <cellStyle name="Normal 3 4 2 4 4 2" xfId="15939" xr:uid="{C85BC267-032A-4047-8DC6-B3A1BF31E8BA}"/>
    <cellStyle name="Normal 3 4 2 4 4 3" xfId="15940" xr:uid="{572B186B-98E5-4664-9A46-EAA443CDD3F7}"/>
    <cellStyle name="Normal 3 4 2 4 4 4" xfId="15941" xr:uid="{CAB4AFB7-4CC2-4213-A12B-38A374140A18}"/>
    <cellStyle name="Normal 3 4 2 4 5" xfId="15942" xr:uid="{298B08E8-F7FE-4137-AD88-841F42A18760}"/>
    <cellStyle name="Normal 3 4 2 4 6" xfId="15943" xr:uid="{B4A45079-A56E-4E04-88B8-A42C8342549B}"/>
    <cellStyle name="Normal 3 4 2 4 7" xfId="15944" xr:uid="{08D2138A-47AA-4827-A1BE-83FFD1164BBF}"/>
    <cellStyle name="Normal 3 4 2 5" xfId="15945" xr:uid="{3E26A6D2-F11D-4458-94DE-DF63B2C69BFD}"/>
    <cellStyle name="Normal 3 4 2 5 2" xfId="15946" xr:uid="{7F38280D-3505-45AA-9D37-4CEE48FD8A4B}"/>
    <cellStyle name="Normal 3 4 2 5 2 2" xfId="15947" xr:uid="{4EDA928E-393A-47D1-98F7-E7909D6F7955}"/>
    <cellStyle name="Normal 3 4 2 5 2 2 2" xfId="15948" xr:uid="{AF76ACDC-1B90-47DC-8E9A-F5B9BFFF53E0}"/>
    <cellStyle name="Normal 3 4 2 5 2 2 3" xfId="15949" xr:uid="{314B64C5-A592-4A4C-9251-73DD7D3000D0}"/>
    <cellStyle name="Normal 3 4 2 5 2 2 4" xfId="15950" xr:uid="{C92777CE-07A7-4519-AA25-E9900B8F7B4A}"/>
    <cellStyle name="Normal 3 4 2 5 2 3" xfId="15951" xr:uid="{B583A2B3-9128-4B6D-85B7-85FFB703485F}"/>
    <cellStyle name="Normal 3 4 2 5 2 3 2" xfId="15952" xr:uid="{07DCDA24-5F91-4FB8-B368-957B6F59CAAE}"/>
    <cellStyle name="Normal 3 4 2 5 2 3 3" xfId="15953" xr:uid="{E40CB8B1-CC71-426B-A8B6-45384595956A}"/>
    <cellStyle name="Normal 3 4 2 5 2 3 4" xfId="15954" xr:uid="{AABEE295-7E3A-453E-9BC4-DCB4B7CABF3B}"/>
    <cellStyle name="Normal 3 4 2 5 2 4" xfId="15955" xr:uid="{EA19E063-8F74-4588-97A6-36EE480ED3F9}"/>
    <cellStyle name="Normal 3 4 2 5 2 5" xfId="15956" xr:uid="{2582B9E6-5E69-4628-9D0B-7F275FEE809C}"/>
    <cellStyle name="Normal 3 4 2 5 2 6" xfId="15957" xr:uid="{AEA7C4E4-657B-4F62-BCBC-5651B9E90D0A}"/>
    <cellStyle name="Normal 3 4 2 5 3" xfId="15958" xr:uid="{4FBF1CA8-5E45-4A51-B5E9-3BF1D98AF394}"/>
    <cellStyle name="Normal 3 4 2 5 3 2" xfId="15959" xr:uid="{DE97AF0E-CA27-4E9D-A53F-5E73A75118A6}"/>
    <cellStyle name="Normal 3 4 2 5 3 3" xfId="15960" xr:uid="{352D2098-AA4C-4E93-953A-940141999303}"/>
    <cellStyle name="Normal 3 4 2 5 3 4" xfId="15961" xr:uid="{E0642389-0B62-4A1E-BB01-9FEB62CB426C}"/>
    <cellStyle name="Normal 3 4 2 5 4" xfId="15962" xr:uid="{1D4D4E67-48D9-479D-A6D5-ADDFD4A62049}"/>
    <cellStyle name="Normal 3 4 2 5 4 2" xfId="15963" xr:uid="{441259BD-3BF3-4E36-B6F7-E6AF3E17140A}"/>
    <cellStyle name="Normal 3 4 2 5 4 3" xfId="15964" xr:uid="{DD438FA8-BB3D-4BCD-B79F-ABFD364B2458}"/>
    <cellStyle name="Normal 3 4 2 5 4 4" xfId="15965" xr:uid="{FA41544F-5714-4A4E-B86B-30CD32C466C6}"/>
    <cellStyle name="Normal 3 4 2 5 5" xfId="15966" xr:uid="{6CAFAA63-0873-444D-BA3C-2345D761888A}"/>
    <cellStyle name="Normal 3 4 2 5 6" xfId="15967" xr:uid="{FBEE4406-F687-4D08-B149-AAA9A1C2D3C4}"/>
    <cellStyle name="Normal 3 4 2 5 7" xfId="15968" xr:uid="{D553F254-5AED-4A47-B2B9-E2AB9D74921F}"/>
    <cellStyle name="Normal 3 4 2 6" xfId="15969" xr:uid="{D6947B7B-4672-4E84-98B7-05E97CD79391}"/>
    <cellStyle name="Normal 3 4 2 6 2" xfId="15970" xr:uid="{30D3DB02-3DE6-4393-B5AB-99D1CA9D11A9}"/>
    <cellStyle name="Normal 3 4 2 6 2 2" xfId="15971" xr:uid="{AF5CEBD1-13B3-47F1-817A-A957B5EB1A67}"/>
    <cellStyle name="Normal 3 4 2 6 2 3" xfId="15972" xr:uid="{648B1DA9-CF9A-4CA2-888B-FF2F8BD7E04B}"/>
    <cellStyle name="Normal 3 4 2 6 2 4" xfId="15973" xr:uid="{AD3A8EE3-CADA-4386-B251-1808B9B29B05}"/>
    <cellStyle name="Normal 3 4 2 6 3" xfId="15974" xr:uid="{AAB1C007-14FF-4C74-8C71-C5AF542A3CB2}"/>
    <cellStyle name="Normal 3 4 2 6 3 2" xfId="15975" xr:uid="{AF6A8EDA-42FA-4ADC-B659-6E1E12FAC97D}"/>
    <cellStyle name="Normal 3 4 2 6 3 3" xfId="15976" xr:uid="{CB1FCA7C-287A-44CE-9B19-7A94E2E7B9BE}"/>
    <cellStyle name="Normal 3 4 2 6 3 4" xfId="15977" xr:uid="{6030D5EA-737B-41B2-9D0D-A7D51EEDAC22}"/>
    <cellStyle name="Normal 3 4 2 7" xfId="15978" xr:uid="{EE6869BE-A1C4-4639-92F5-3B341A284177}"/>
    <cellStyle name="Normal 3 4 2 7 2" xfId="15979" xr:uid="{346EDF79-5E5A-4469-809C-58121B633980}"/>
    <cellStyle name="Normal 3 4 2 7 2 2" xfId="15980" xr:uid="{AA89FE30-FCF9-4272-AE7F-9B5B4E3B9376}"/>
    <cellStyle name="Normal 3 4 2 7 2 3" xfId="15981" xr:uid="{43909CF5-9346-49B6-9968-227AC8A09B6E}"/>
    <cellStyle name="Normal 3 4 2 7 2 4" xfId="15982" xr:uid="{FDC123F1-55F3-4827-9AF8-F822449680FC}"/>
    <cellStyle name="Normal 3 4 2 7 3" xfId="15983" xr:uid="{5951B152-7901-44A5-A147-29A2E3DF8B81}"/>
    <cellStyle name="Normal 3 4 2 7 4" xfId="15984" xr:uid="{4B7661D4-940C-467C-B1EA-6B9872389879}"/>
    <cellStyle name="Normal 3 4 2 7 5" xfId="15985" xr:uid="{1539EEF5-7861-4078-A531-EC0406E4155F}"/>
    <cellStyle name="Normal 3 4 2 8" xfId="15986" xr:uid="{B458B09E-485C-4E6B-B866-70EB39B54D8D}"/>
    <cellStyle name="Normal 3 4 2 8 2" xfId="15987" xr:uid="{11A5DA59-DE07-44CE-9875-CA2D7F428EC2}"/>
    <cellStyle name="Normal 3 4 2 8 3" xfId="15988" xr:uid="{240C21D4-1E22-476B-98D1-57ED7D30CEFE}"/>
    <cellStyle name="Normal 3 4 2 8 4" xfId="15989" xr:uid="{F877B79A-BE98-4CDF-8715-0ACA814E14D4}"/>
    <cellStyle name="Normal 3 4 2 9" xfId="15990" xr:uid="{75474DCE-420E-4E80-A6C9-8DF092A7E1D1}"/>
    <cellStyle name="Normal 3 4 3" xfId="15991" xr:uid="{56FFC61E-DEC7-4B5E-B937-5257C2A7C422}"/>
    <cellStyle name="Normal 3 4 3 10" xfId="15992" xr:uid="{A0B2C078-E062-422D-A93B-8414D6D36049}"/>
    <cellStyle name="Normal 3 4 3 11" xfId="15993" xr:uid="{2776D674-7D7B-4CC6-9EF6-FAEB618C37B0}"/>
    <cellStyle name="Normal 3 4 3 2" xfId="15994" xr:uid="{2940BC56-252E-4309-9353-2D23858B6297}"/>
    <cellStyle name="Normal 3 4 3 2 2" xfId="15995" xr:uid="{884201A1-25D8-4A1A-BBB3-C8C97C47EF5B}"/>
    <cellStyle name="Normal 3 4 3 2 2 2" xfId="15996" xr:uid="{B06D312C-3222-4CA9-BBD3-3A4C2278EFD2}"/>
    <cellStyle name="Normal 3 4 3 2 2 2 2" xfId="15997" xr:uid="{7D885F9B-1DBE-4399-9B23-C700A35B6DC3}"/>
    <cellStyle name="Normal 3 4 3 2 2 2 2 2" xfId="15998" xr:uid="{E0347483-5A9D-4597-BE7E-782A9D68DBAA}"/>
    <cellStyle name="Normal 3 4 3 2 2 2 2 3" xfId="15999" xr:uid="{D42FABD9-DB1B-441F-8FC4-7A3DB77492E1}"/>
    <cellStyle name="Normal 3 4 3 2 2 2 2 4" xfId="16000" xr:uid="{949026B2-7BEF-4DEE-AFA4-74DD9C56D88C}"/>
    <cellStyle name="Normal 3 4 3 2 2 2 3" xfId="16001" xr:uid="{02779C48-D864-4E7A-A45D-2E6B8AD3356E}"/>
    <cellStyle name="Normal 3 4 3 2 2 2 3 2" xfId="16002" xr:uid="{18BC8C61-4494-40C0-A842-6468216F3539}"/>
    <cellStyle name="Normal 3 4 3 2 2 2 3 3" xfId="16003" xr:uid="{6BFE4074-159B-48FC-80F7-06D2DA1A7D3E}"/>
    <cellStyle name="Normal 3 4 3 2 2 2 3 4" xfId="16004" xr:uid="{2822D816-9202-470C-BBA5-C8DFE654A825}"/>
    <cellStyle name="Normal 3 4 3 2 2 2 4" xfId="16005" xr:uid="{2F1045BC-B281-461A-BD5F-1F86ADF19069}"/>
    <cellStyle name="Normal 3 4 3 2 2 2 5" xfId="16006" xr:uid="{7AB85E34-A117-4500-B57C-873EDBC59111}"/>
    <cellStyle name="Normal 3 4 3 2 2 2 6" xfId="16007" xr:uid="{C3779183-332F-4F52-9F7A-23FD08127EDE}"/>
    <cellStyle name="Normal 3 4 3 2 2 3" xfId="16008" xr:uid="{9E3FE8F9-60A7-4A5D-B102-756E26DDA424}"/>
    <cellStyle name="Normal 3 4 3 2 2 3 2" xfId="16009" xr:uid="{5485F210-FB04-44AA-810C-CF40F9BC9C0F}"/>
    <cellStyle name="Normal 3 4 3 2 2 3 3" xfId="16010" xr:uid="{6D8B7CDE-16EF-4758-B55F-D3FA75D569C3}"/>
    <cellStyle name="Normal 3 4 3 2 2 3 4" xfId="16011" xr:uid="{C55392FE-CAEB-4900-B7F0-7498DCB4BDE5}"/>
    <cellStyle name="Normal 3 4 3 2 2 4" xfId="16012" xr:uid="{ADC84C00-386A-4C0C-AE70-032AEB4934C8}"/>
    <cellStyle name="Normal 3 4 3 2 2 4 2" xfId="16013" xr:uid="{FF3347B2-78A8-46EB-8DA7-58C0A1B9FD02}"/>
    <cellStyle name="Normal 3 4 3 2 2 4 3" xfId="16014" xr:uid="{A5567E21-CD24-41EF-8465-6DD231723717}"/>
    <cellStyle name="Normal 3 4 3 2 2 4 4" xfId="16015" xr:uid="{23A7208F-FB77-40BC-B2BD-42667AC68953}"/>
    <cellStyle name="Normal 3 4 3 2 2 5" xfId="16016" xr:uid="{ED780981-D2B4-4664-9104-C4EDBBAC75AD}"/>
    <cellStyle name="Normal 3 4 3 2 2 6" xfId="16017" xr:uid="{62024E32-8651-4E47-A130-7371C86F3A85}"/>
    <cellStyle name="Normal 3 4 3 2 2 7" xfId="16018" xr:uid="{9E5CE4B8-42EE-4E48-BDEB-5C7F7ABB967D}"/>
    <cellStyle name="Normal 3 4 3 2 3" xfId="16019" xr:uid="{2B00727C-EBBE-4B7D-B559-672C8060D221}"/>
    <cellStyle name="Normal 3 4 3 2 3 2" xfId="16020" xr:uid="{2C06BFC9-958B-4DC3-87F4-C1A13D2F6080}"/>
    <cellStyle name="Normal 3 4 3 2 3 2 2" xfId="16021" xr:uid="{79395C95-94E3-486E-8277-6CFCEA69E36B}"/>
    <cellStyle name="Normal 3 4 3 2 3 2 2 2" xfId="16022" xr:uid="{D3E57BD9-E729-433A-ABFA-2F9B1756908E}"/>
    <cellStyle name="Normal 3 4 3 2 3 2 2 3" xfId="16023" xr:uid="{B2D40857-16F1-4DCC-BF2E-6D29459B285D}"/>
    <cellStyle name="Normal 3 4 3 2 3 2 2 4" xfId="16024" xr:uid="{1184362B-FA83-4AC1-BA7F-3E6B3DBA1D86}"/>
    <cellStyle name="Normal 3 4 3 2 3 2 3" xfId="16025" xr:uid="{CBFEA60C-8CBD-4D13-A0A5-97B55D4B6A38}"/>
    <cellStyle name="Normal 3 4 3 2 3 2 3 2" xfId="16026" xr:uid="{9130B23C-F43F-4AF9-9774-FDF8C7994244}"/>
    <cellStyle name="Normal 3 4 3 2 3 2 3 3" xfId="16027" xr:uid="{F1ED913D-ABAF-4AE0-B504-7FC71B26843E}"/>
    <cellStyle name="Normal 3 4 3 2 3 2 3 4" xfId="16028" xr:uid="{41505B2F-6D88-4143-93DC-9687415D2264}"/>
    <cellStyle name="Normal 3 4 3 2 3 2 4" xfId="16029" xr:uid="{21728F6D-6E0A-4280-97A3-B1670C886B44}"/>
    <cellStyle name="Normal 3 4 3 2 3 2 5" xfId="16030" xr:uid="{F030E626-6131-4C90-A4FC-273A28A19974}"/>
    <cellStyle name="Normal 3 4 3 2 3 2 6" xfId="16031" xr:uid="{D8EC58A3-776A-4871-9040-063AC40A00A4}"/>
    <cellStyle name="Normal 3 4 3 2 3 3" xfId="16032" xr:uid="{DF1A5A11-8F1C-48D9-BB22-07C4EF8A39CD}"/>
    <cellStyle name="Normal 3 4 3 2 3 3 2" xfId="16033" xr:uid="{F283C7AE-7115-4D57-9603-8EC54A942FB3}"/>
    <cellStyle name="Normal 3 4 3 2 3 3 3" xfId="16034" xr:uid="{0C803C1A-9A44-4F98-BE45-56BD51641FE4}"/>
    <cellStyle name="Normal 3 4 3 2 3 3 4" xfId="16035" xr:uid="{AEF4EC4F-CF4A-4A5A-9F8B-59A248720130}"/>
    <cellStyle name="Normal 3 4 3 2 3 4" xfId="16036" xr:uid="{8B67A855-54ED-4E40-B601-57768655DBF3}"/>
    <cellStyle name="Normal 3 4 3 2 3 4 2" xfId="16037" xr:uid="{D441B86B-B65A-4A33-AFCC-427DCC4AC601}"/>
    <cellStyle name="Normal 3 4 3 2 3 4 3" xfId="16038" xr:uid="{02DD58A2-90B7-4A06-A8EA-EC3A80F6F346}"/>
    <cellStyle name="Normal 3 4 3 2 3 4 4" xfId="16039" xr:uid="{5BF13057-8886-4D03-990F-C45F46D6CBBA}"/>
    <cellStyle name="Normal 3 4 3 2 3 5" xfId="16040" xr:uid="{09270AC6-8ECF-4B43-8EE3-D7BBF64860CD}"/>
    <cellStyle name="Normal 3 4 3 2 3 6" xfId="16041" xr:uid="{7946D98E-D91C-4415-AB59-F5246C0DABEA}"/>
    <cellStyle name="Normal 3 4 3 2 3 7" xfId="16042" xr:uid="{DCF28FE5-A714-4110-BD04-FB1FBE6E4B96}"/>
    <cellStyle name="Normal 3 4 3 2 4" xfId="16043" xr:uid="{CBCB68FC-2216-42B6-A646-D73D56E46722}"/>
    <cellStyle name="Normal 3 4 3 2 4 2" xfId="16044" xr:uid="{B389863E-31EA-4EBA-8948-5D5B8668DA43}"/>
    <cellStyle name="Normal 3 4 3 2 4 2 2" xfId="16045" xr:uid="{113453F0-041A-43B8-BDFD-367367504B38}"/>
    <cellStyle name="Normal 3 4 3 2 4 2 3" xfId="16046" xr:uid="{FA15D92A-219C-44EC-A0D2-69577833DB2C}"/>
    <cellStyle name="Normal 3 4 3 2 4 2 4" xfId="16047" xr:uid="{E5EA73C9-9DE2-4F21-83F4-100EC188FFBE}"/>
    <cellStyle name="Normal 3 4 3 2 4 3" xfId="16048" xr:uid="{6E6A79BA-5B1E-4558-B0BC-3796AB624E69}"/>
    <cellStyle name="Normal 3 4 3 2 4 3 2" xfId="16049" xr:uid="{068F9D68-4EFF-46CB-A5B7-EBF52AD29C39}"/>
    <cellStyle name="Normal 3 4 3 2 4 3 3" xfId="16050" xr:uid="{2B80BFB3-A0E5-462E-BB52-B02B42EBCD80}"/>
    <cellStyle name="Normal 3 4 3 2 4 3 4" xfId="16051" xr:uid="{7E2A14A6-D6D4-4809-82BC-C9D473FBE8B5}"/>
    <cellStyle name="Normal 3 4 3 2 4 4" xfId="16052" xr:uid="{B3640DBB-4FFA-4F4C-9358-E8BB0F5D015D}"/>
    <cellStyle name="Normal 3 4 3 2 4 5" xfId="16053" xr:uid="{2742EB3D-40D6-44A1-B796-03936FFF805C}"/>
    <cellStyle name="Normal 3 4 3 2 4 6" xfId="16054" xr:uid="{2D9F743F-130A-4F8E-9680-69D6558470C3}"/>
    <cellStyle name="Normal 3 4 3 2 5" xfId="16055" xr:uid="{39DBB76A-8EAC-4BC6-80A2-D11AFE9EBCAA}"/>
    <cellStyle name="Normal 3 4 3 2 5 2" xfId="16056" xr:uid="{17683099-F3D6-4326-A1A4-2303B3E11F0A}"/>
    <cellStyle name="Normal 3 4 3 2 5 3" xfId="16057" xr:uid="{62E76DEA-1580-48E3-A3F3-C60015D5B4C7}"/>
    <cellStyle name="Normal 3 4 3 2 5 4" xfId="16058" xr:uid="{01854825-F7D9-431E-9CAE-CB6B487E3996}"/>
    <cellStyle name="Normal 3 4 3 2 6" xfId="16059" xr:uid="{6AA7D184-9271-4768-93EC-11CD3412C840}"/>
    <cellStyle name="Normal 3 4 3 2 6 2" xfId="16060" xr:uid="{FB3E987A-EA0D-4419-8F31-124C6D97D05E}"/>
    <cellStyle name="Normal 3 4 3 2 6 3" xfId="16061" xr:uid="{C9233654-EBC9-40E9-893E-91B7378F8CEC}"/>
    <cellStyle name="Normal 3 4 3 2 6 4" xfId="16062" xr:uid="{E4EC5D88-E169-4060-8C1A-03450699A192}"/>
    <cellStyle name="Normal 3 4 3 2 7" xfId="16063" xr:uid="{0AFA2BAB-B55F-4E2E-BDDC-BD09833D7FB2}"/>
    <cellStyle name="Normal 3 4 3 2 8" xfId="16064" xr:uid="{705E0C31-A89C-47C8-8105-627B329D32B3}"/>
    <cellStyle name="Normal 3 4 3 2 9" xfId="16065" xr:uid="{685112D4-2B96-47A2-AC95-9BCB0B818A70}"/>
    <cellStyle name="Normal 3 4 3 3" xfId="16066" xr:uid="{AE259857-2369-4EC0-9AD5-17E418A3F5A8}"/>
    <cellStyle name="Normal 3 4 3 3 2" xfId="16067" xr:uid="{CF31877F-7F25-42F8-BA0F-D86E32D04CDF}"/>
    <cellStyle name="Normal 3 4 3 3 2 2" xfId="16068" xr:uid="{B38124F5-0266-43D2-895F-D997656BB85E}"/>
    <cellStyle name="Normal 3 4 3 3 2 2 2" xfId="16069" xr:uid="{A4BEA5CE-6C03-49D3-B3B9-4271AFAA5F71}"/>
    <cellStyle name="Normal 3 4 3 3 2 2 2 2" xfId="16070" xr:uid="{38388521-4207-4771-B229-BF3ACDFEE78E}"/>
    <cellStyle name="Normal 3 4 3 3 2 2 2 3" xfId="16071" xr:uid="{552D1C6F-37AB-4CE6-AC0F-A555FD27C88A}"/>
    <cellStyle name="Normal 3 4 3 3 2 2 2 4" xfId="16072" xr:uid="{372525D1-5A49-4ECB-A10D-224687818BBF}"/>
    <cellStyle name="Normal 3 4 3 3 2 2 3" xfId="16073" xr:uid="{E86D5B8F-94CF-4849-9529-12BD515A2675}"/>
    <cellStyle name="Normal 3 4 3 3 2 2 4" xfId="16074" xr:uid="{C70651F0-E7F1-4650-B122-429195E92BF8}"/>
    <cellStyle name="Normal 3 4 3 3 2 2 5" xfId="16075" xr:uid="{B3A3257F-AC90-4495-9110-54F42C17DF0F}"/>
    <cellStyle name="Normal 3 4 3 3 2 3" xfId="16076" xr:uid="{66455E7F-2077-49B5-8A02-3D4EEB8F0602}"/>
    <cellStyle name="Normal 3 4 3 3 2 3 2" xfId="16077" xr:uid="{72ADD774-54AC-40D1-9918-0365813D21BF}"/>
    <cellStyle name="Normal 3 4 3 3 2 3 3" xfId="16078" xr:uid="{1FFDF220-C085-4C2E-AF01-17E0E5FE5CD7}"/>
    <cellStyle name="Normal 3 4 3 3 2 3 4" xfId="16079" xr:uid="{EC680B50-C78B-44C5-BD1B-FD440849B2B6}"/>
    <cellStyle name="Normal 3 4 3 3 2 4" xfId="16080" xr:uid="{C1E0B072-72A7-4256-8600-D11BAE30F95A}"/>
    <cellStyle name="Normal 3 4 3 3 2 4 2" xfId="16081" xr:uid="{57D7EDC7-DDBF-4B59-948A-C5D947B4C056}"/>
    <cellStyle name="Normal 3 4 3 3 2 4 3" xfId="16082" xr:uid="{0731C310-609F-432D-872B-C73E4404AF14}"/>
    <cellStyle name="Normal 3 4 3 3 2 4 4" xfId="16083" xr:uid="{82F3FFE0-9CBC-4548-8B07-DE100C744FED}"/>
    <cellStyle name="Normal 3 4 3 3 2 5" xfId="16084" xr:uid="{C81E78F5-9287-4067-9169-A41F53766576}"/>
    <cellStyle name="Normal 3 4 3 3 2 6" xfId="16085" xr:uid="{1D7C1380-8AD1-4A37-B1D0-1FD3C580741C}"/>
    <cellStyle name="Normal 3 4 3 3 2 7" xfId="16086" xr:uid="{60624A73-AD4C-4FAD-B730-AA8E6E974DA1}"/>
    <cellStyle name="Normal 3 4 3 3 3" xfId="16087" xr:uid="{288CEEE3-E35D-46E0-A8E5-961A07D27BA6}"/>
    <cellStyle name="Normal 3 4 3 3 3 2" xfId="16088" xr:uid="{5521751E-BF20-42CB-A3AC-B375A3081562}"/>
    <cellStyle name="Normal 3 4 3 3 3 2 2" xfId="16089" xr:uid="{36CE1EAD-BCF3-475A-BB17-CE595A25AFFF}"/>
    <cellStyle name="Normal 3 4 3 3 3 2 2 2" xfId="16090" xr:uid="{49C432A0-5192-4F62-8163-2C42EE1D624E}"/>
    <cellStyle name="Normal 3 4 3 3 3 2 2 3" xfId="16091" xr:uid="{7C5E3D75-9228-4950-8C0E-D2EE7DB6D70E}"/>
    <cellStyle name="Normal 3 4 3 3 3 2 2 4" xfId="16092" xr:uid="{43AD52B3-7D1E-4963-AD64-709FE0DA7192}"/>
    <cellStyle name="Normal 3 4 3 3 3 2 3" xfId="16093" xr:uid="{681ADA76-2397-4DA0-8704-F952CBF73B50}"/>
    <cellStyle name="Normal 3 4 3 3 3 2 4" xfId="16094" xr:uid="{D82F2A7B-4149-447F-9001-C4CC5945D978}"/>
    <cellStyle name="Normal 3 4 3 3 3 2 5" xfId="16095" xr:uid="{8879A9B9-AA16-498A-A41A-F67A59FDC7A0}"/>
    <cellStyle name="Normal 3 4 3 3 3 3" xfId="16096" xr:uid="{C10A2207-1835-4DBC-968C-D0B865E9430A}"/>
    <cellStyle name="Normal 3 4 3 3 3 3 2" xfId="16097" xr:uid="{4063CBC2-7F1B-4396-8B92-9A727B4E3F03}"/>
    <cellStyle name="Normal 3 4 3 3 3 3 3" xfId="16098" xr:uid="{65FC6D77-1970-4E33-9A7E-ABB36E9F7DBC}"/>
    <cellStyle name="Normal 3 4 3 3 3 3 4" xfId="16099" xr:uid="{12DB0B40-3345-48F6-969B-508C79A7DE79}"/>
    <cellStyle name="Normal 3 4 3 3 3 4" xfId="16100" xr:uid="{2960391B-F45E-4219-9402-1B3986A58577}"/>
    <cellStyle name="Normal 3 4 3 3 3 5" xfId="16101" xr:uid="{C23AFDA3-576B-4879-8D10-7C6FF1B1F82E}"/>
    <cellStyle name="Normal 3 4 3 3 3 6" xfId="16102" xr:uid="{C87FC18A-124B-40DC-AC71-836F8B85B2D1}"/>
    <cellStyle name="Normal 3 4 3 3 4" xfId="16103" xr:uid="{36652BC7-8147-497C-A000-9D40D13530A1}"/>
    <cellStyle name="Normal 3 4 3 3 4 2" xfId="16104" xr:uid="{3E891999-A064-4456-8F3A-E012C759982E}"/>
    <cellStyle name="Normal 3 4 3 3 4 2 2" xfId="16105" xr:uid="{87F4FC4D-5197-4D72-8084-574C0FCE73AC}"/>
    <cellStyle name="Normal 3 4 3 3 4 2 3" xfId="16106" xr:uid="{84E31F53-19E9-432A-9ECD-66C2CAC39D17}"/>
    <cellStyle name="Normal 3 4 3 3 4 2 4" xfId="16107" xr:uid="{D15D115B-50B7-40DE-9727-88C2A316C9A5}"/>
    <cellStyle name="Normal 3 4 3 3 4 3" xfId="16108" xr:uid="{2D849733-29D5-435C-833E-156C27F6D191}"/>
    <cellStyle name="Normal 3 4 3 3 4 4" xfId="16109" xr:uid="{561BA7EF-028F-43EB-BAEF-647F4A03B925}"/>
    <cellStyle name="Normal 3 4 3 3 4 5" xfId="16110" xr:uid="{C01758EF-953B-4C8D-893A-DF9F2FD70A01}"/>
    <cellStyle name="Normal 3 4 3 3 5" xfId="16111" xr:uid="{583C1477-FDE9-4315-AFD8-EA14F9D7C1DD}"/>
    <cellStyle name="Normal 3 4 3 3 5 2" xfId="16112" xr:uid="{1C83CAEE-567E-4564-B8CC-4FF7B93AD926}"/>
    <cellStyle name="Normal 3 4 3 3 5 3" xfId="16113" xr:uid="{8E31F262-3DDE-465A-881F-50E0090E7C93}"/>
    <cellStyle name="Normal 3 4 3 3 5 4" xfId="16114" xr:uid="{CDA296EC-F453-428F-AA26-3EE193DD2592}"/>
    <cellStyle name="Normal 3 4 3 3 6" xfId="16115" xr:uid="{800C6271-BE28-4A20-8640-CA4C7A523933}"/>
    <cellStyle name="Normal 3 4 3 3 6 2" xfId="16116" xr:uid="{50D5AC8E-3607-496F-8DF2-8A9E93B35EBA}"/>
    <cellStyle name="Normal 3 4 3 3 6 3" xfId="16117" xr:uid="{62F64299-5B46-4172-8EA8-BE25C934927F}"/>
    <cellStyle name="Normal 3 4 3 3 6 4" xfId="16118" xr:uid="{EFA0461F-D9A5-44DC-BDFC-30B92B041086}"/>
    <cellStyle name="Normal 3 4 3 3 7" xfId="16119" xr:uid="{3A36A475-90B8-4868-B237-111CB860B3DF}"/>
    <cellStyle name="Normal 3 4 3 3 8" xfId="16120" xr:uid="{230757A0-CFB1-4AEE-8FC1-B91709C272FF}"/>
    <cellStyle name="Normal 3 4 3 3 9" xfId="16121" xr:uid="{25459539-694B-454F-8BBF-2E23A9C10721}"/>
    <cellStyle name="Normal 3 4 3 4" xfId="16122" xr:uid="{D1D0905C-70EE-4597-8A90-ECD0AA8D146D}"/>
    <cellStyle name="Normal 3 4 3 4 2" xfId="16123" xr:uid="{9E4B907E-023C-4022-BD00-62587F43F3AF}"/>
    <cellStyle name="Normal 3 4 3 4 2 2" xfId="16124" xr:uid="{2AB4ACEB-523A-4292-8D91-ABA46386C128}"/>
    <cellStyle name="Normal 3 4 3 4 2 2 2" xfId="16125" xr:uid="{FC78E2D1-6E6D-491D-A392-E590758015C2}"/>
    <cellStyle name="Normal 3 4 3 4 2 2 3" xfId="16126" xr:uid="{88B9583B-8604-4769-BEEF-1E7BF01124A9}"/>
    <cellStyle name="Normal 3 4 3 4 2 2 4" xfId="16127" xr:uid="{DB2BB352-624E-40A8-B8E9-E96E7EC95D50}"/>
    <cellStyle name="Normal 3 4 3 4 2 3" xfId="16128" xr:uid="{EFDDAC34-D18E-4CF9-B822-DB1AEDF547BD}"/>
    <cellStyle name="Normal 3 4 3 4 2 3 2" xfId="16129" xr:uid="{1596DAF1-B128-42B8-9BAC-338B8439A2A6}"/>
    <cellStyle name="Normal 3 4 3 4 2 3 3" xfId="16130" xr:uid="{A6D6ACD5-1269-471A-9F62-58B2632839B2}"/>
    <cellStyle name="Normal 3 4 3 4 2 3 4" xfId="16131" xr:uid="{37AC1E73-2F8D-4951-BEA4-F8FF6BF661D6}"/>
    <cellStyle name="Normal 3 4 3 4 2 4" xfId="16132" xr:uid="{470DE7BF-ED8F-44AD-998A-637E7913ABCE}"/>
    <cellStyle name="Normal 3 4 3 4 2 5" xfId="16133" xr:uid="{736DDDA4-F5F0-4BB0-B858-86E9FA01E194}"/>
    <cellStyle name="Normal 3 4 3 4 2 6" xfId="16134" xr:uid="{40E73AB6-5756-42B7-9BC7-5F6806AE52D8}"/>
    <cellStyle name="Normal 3 4 3 4 3" xfId="16135" xr:uid="{75E6181B-E9C5-4351-82F4-4BF7D3ED2AE3}"/>
    <cellStyle name="Normal 3 4 3 4 3 2" xfId="16136" xr:uid="{DD5A2D3F-53DE-4143-982E-AFBDEFE2404C}"/>
    <cellStyle name="Normal 3 4 3 4 3 3" xfId="16137" xr:uid="{3CA9EDD9-EB95-4E1D-A853-278C354123BB}"/>
    <cellStyle name="Normal 3 4 3 4 3 4" xfId="16138" xr:uid="{848A30A0-7AAC-488B-A7DD-AD99025A4F4A}"/>
    <cellStyle name="Normal 3 4 3 4 4" xfId="16139" xr:uid="{684EDF86-2EAE-4A9E-A5AC-A5CFFB4F2CC2}"/>
    <cellStyle name="Normal 3 4 3 4 4 2" xfId="16140" xr:uid="{30770EC7-4F71-401E-B631-C0ACB6649705}"/>
    <cellStyle name="Normal 3 4 3 4 4 3" xfId="16141" xr:uid="{AC406794-4179-4143-A1E7-8297D395F9B0}"/>
    <cellStyle name="Normal 3 4 3 4 4 4" xfId="16142" xr:uid="{94C5E762-CF1E-4189-8087-765AC7D0508E}"/>
    <cellStyle name="Normal 3 4 3 4 5" xfId="16143" xr:uid="{61DCFEC6-0E83-45D6-B8B0-286EDD57B974}"/>
    <cellStyle name="Normal 3 4 3 4 6" xfId="16144" xr:uid="{19ABE4EF-09EA-414D-992E-91D1D97015F9}"/>
    <cellStyle name="Normal 3 4 3 4 7" xfId="16145" xr:uid="{EA58E128-AACF-4E84-B61A-65314DE8861D}"/>
    <cellStyle name="Normal 3 4 3 5" xfId="16146" xr:uid="{60C1C249-1B96-4057-8D56-C188D8F4DB30}"/>
    <cellStyle name="Normal 3 4 3 5 2" xfId="16147" xr:uid="{5C0151C3-B59F-4B2A-BBF0-74DA23EAF619}"/>
    <cellStyle name="Normal 3 4 3 5 2 2" xfId="16148" xr:uid="{949A102D-D202-4664-A054-8E297F2F7C05}"/>
    <cellStyle name="Normal 3 4 3 5 2 2 2" xfId="16149" xr:uid="{86226F40-22E6-48AB-B3EA-64EFF3B0B331}"/>
    <cellStyle name="Normal 3 4 3 5 2 2 3" xfId="16150" xr:uid="{BE89018B-5E87-4DFE-948E-CFE973511BC6}"/>
    <cellStyle name="Normal 3 4 3 5 2 2 4" xfId="16151" xr:uid="{E4F9510E-09E3-457B-8A30-23B9F3DF24EB}"/>
    <cellStyle name="Normal 3 4 3 5 2 3" xfId="16152" xr:uid="{8C042497-FD0A-4A62-88EF-2B2EB3316C83}"/>
    <cellStyle name="Normal 3 4 3 5 2 4" xfId="16153" xr:uid="{C644221E-E996-4907-A9E0-9C4765703898}"/>
    <cellStyle name="Normal 3 4 3 5 2 5" xfId="16154" xr:uid="{7EF8E856-09FE-4DE2-A03C-63D40AF4A7E1}"/>
    <cellStyle name="Normal 3 4 3 5 3" xfId="16155" xr:uid="{2114F3E1-5877-4B06-9909-CD4A8D453D75}"/>
    <cellStyle name="Normal 3 4 3 5 3 2" xfId="16156" xr:uid="{42CFA5C9-B7A1-42E1-AF31-16E1339BF726}"/>
    <cellStyle name="Normal 3 4 3 5 3 3" xfId="16157" xr:uid="{E100221B-405B-42A0-8CA6-998F5633C463}"/>
    <cellStyle name="Normal 3 4 3 5 3 4" xfId="16158" xr:uid="{B73F6BC7-86CA-4BF1-8C81-B4FF8B993566}"/>
    <cellStyle name="Normal 3 4 3 5 4" xfId="16159" xr:uid="{6005D653-DE7B-4C3D-8597-F77A0FEC21C5}"/>
    <cellStyle name="Normal 3 4 3 5 4 2" xfId="16160" xr:uid="{7C837EE0-EF02-44A6-B857-7AB66BF3EE75}"/>
    <cellStyle name="Normal 3 4 3 5 4 3" xfId="16161" xr:uid="{663AC8B7-29BE-4807-A665-E77CE0CCDC14}"/>
    <cellStyle name="Normal 3 4 3 5 4 4" xfId="16162" xr:uid="{D37BCE70-33ED-4236-873B-B0B68975F81C}"/>
    <cellStyle name="Normal 3 4 3 6" xfId="16163" xr:uid="{F4B1E537-474E-4AC6-8D0F-B0DC2AACAAE5}"/>
    <cellStyle name="Normal 3 4 3 6 2" xfId="16164" xr:uid="{2C21D561-0808-4243-B9E8-A496784F8D65}"/>
    <cellStyle name="Normal 3 4 3 6 2 2" xfId="16165" xr:uid="{46E91207-7E91-4A2F-BC50-464126D75443}"/>
    <cellStyle name="Normal 3 4 3 6 2 3" xfId="16166" xr:uid="{149B92F2-71CB-424B-A714-FDBD18692AAE}"/>
    <cellStyle name="Normal 3 4 3 6 2 4" xfId="16167" xr:uid="{1A8BD856-4EA0-43BA-A49D-636B30AC8DFD}"/>
    <cellStyle name="Normal 3 4 3 6 3" xfId="16168" xr:uid="{A8738DEE-063A-4F31-8F1C-BB114F13EF1A}"/>
    <cellStyle name="Normal 3 4 3 6 3 2" xfId="16169" xr:uid="{EF18084E-71AD-4EA7-84D2-749A2BD32E44}"/>
    <cellStyle name="Normal 3 4 3 6 3 3" xfId="16170" xr:uid="{32180485-9BF1-4C94-BCD1-521B81305D59}"/>
    <cellStyle name="Normal 3 4 3 6 3 4" xfId="16171" xr:uid="{218DF1E7-793B-41DF-B063-49CC490DAFA1}"/>
    <cellStyle name="Normal 3 4 3 6 4" xfId="16172" xr:uid="{351DD6FF-7E3A-4004-BC77-B8B21AA98441}"/>
    <cellStyle name="Normal 3 4 3 6 5" xfId="16173" xr:uid="{2C64F26B-B2D1-4517-B8B0-55702CBF7859}"/>
    <cellStyle name="Normal 3 4 3 6 6" xfId="16174" xr:uid="{99652B68-70FB-4358-A238-CFBA6B4A835F}"/>
    <cellStyle name="Normal 3 4 3 7" xfId="16175" xr:uid="{F45F4D31-8858-446E-8F07-34BAF3513255}"/>
    <cellStyle name="Normal 3 4 3 7 2" xfId="16176" xr:uid="{A5911DB9-B8F2-487E-934C-8A48523619CD}"/>
    <cellStyle name="Normal 3 4 3 7 3" xfId="16177" xr:uid="{3DF6686C-46DD-41C3-81AD-630CC92797CD}"/>
    <cellStyle name="Normal 3 4 3 7 4" xfId="16178" xr:uid="{CD1FBF31-B76D-44B4-BDD1-2D29136C454A}"/>
    <cellStyle name="Normal 3 4 3 8" xfId="16179" xr:uid="{539DEB74-4D01-4A99-9BE4-EE3E31F09B16}"/>
    <cellStyle name="Normal 3 4 3 8 2" xfId="16180" xr:uid="{6061E8F8-F288-4B62-B93F-8C28E2D91F54}"/>
    <cellStyle name="Normal 3 4 3 8 3" xfId="16181" xr:uid="{642720F4-C154-4CC3-B2A2-E8A984B06C71}"/>
    <cellStyle name="Normal 3 4 3 8 4" xfId="16182" xr:uid="{5FCE0C70-AA4B-461B-9C59-175BB16EB89F}"/>
    <cellStyle name="Normal 3 4 3 9" xfId="16183" xr:uid="{4D57ADAB-D704-4AE2-B0BA-510C7BB6CA31}"/>
    <cellStyle name="Normal 3 4 4" xfId="16184" xr:uid="{4717AD94-B0F6-4467-ADA7-B7BCD8A719CB}"/>
    <cellStyle name="Normal 3 4 4 2" xfId="16185" xr:uid="{5C88A8E4-2D1A-4FED-8480-D7BF15F90CFE}"/>
    <cellStyle name="Normal 3 4 4 2 2" xfId="16186" xr:uid="{59EA2E05-A71C-4D26-93AA-AF0CA9659433}"/>
    <cellStyle name="Normal 3 4 4 2 2 2" xfId="16187" xr:uid="{C807BF94-376F-4116-8BC9-E1A01DF2D94A}"/>
    <cellStyle name="Normal 3 4 4 2 2 2 2" xfId="16188" xr:uid="{AB493001-96E4-41FF-ADD3-4C665E00F1C3}"/>
    <cellStyle name="Normal 3 4 4 2 2 2 3" xfId="16189" xr:uid="{CE4909A1-83F1-4C15-8DC4-9A52D679D5FC}"/>
    <cellStyle name="Normal 3 4 4 2 2 2 4" xfId="16190" xr:uid="{54D0B9B4-A9F3-4154-A4D8-0CAB2D5450B4}"/>
    <cellStyle name="Normal 3 4 4 2 2 3" xfId="16191" xr:uid="{D9801738-F5E4-4FD3-BF0D-900BE845B533}"/>
    <cellStyle name="Normal 3 4 4 2 2 4" xfId="16192" xr:uid="{61E6D1DD-4E83-4C55-A261-CD232E2D1540}"/>
    <cellStyle name="Normal 3 4 4 2 2 5" xfId="16193" xr:uid="{99C3F08C-7E2C-4384-9B5A-6FC5B22BCCE4}"/>
    <cellStyle name="Normal 3 4 4 2 3" xfId="16194" xr:uid="{8DA0C3E6-2395-4272-BB90-ACA653211AF4}"/>
    <cellStyle name="Normal 3 4 4 2 3 2" xfId="16195" xr:uid="{CF6DE9B3-453B-428E-AAC8-14047F550D70}"/>
    <cellStyle name="Normal 3 4 4 2 3 3" xfId="16196" xr:uid="{93130B48-D7A7-49B5-8B5A-C32284A82B9D}"/>
    <cellStyle name="Normal 3 4 4 2 3 4" xfId="16197" xr:uid="{EB717F06-BC70-4081-9C8B-3A95A38A5A2A}"/>
    <cellStyle name="Normal 3 4 4 2 4" xfId="16198" xr:uid="{4B4AD8A3-52D2-485B-A56A-7E205E87D315}"/>
    <cellStyle name="Normal 3 4 4 2 4 2" xfId="16199" xr:uid="{0D047FB7-8802-444C-A693-2A71CC1362B8}"/>
    <cellStyle name="Normal 3 4 4 2 4 3" xfId="16200" xr:uid="{66EF59D0-32F5-4938-BD36-1BEEC76562AB}"/>
    <cellStyle name="Normal 3 4 4 2 4 4" xfId="16201" xr:uid="{253A0593-168C-4460-85FD-86EB9CE117F0}"/>
    <cellStyle name="Normal 3 4 4 3" xfId="16202" xr:uid="{2E63DDEB-8F75-4BE2-BC5C-225F1E34E01B}"/>
    <cellStyle name="Normal 3 4 4 3 2" xfId="16203" xr:uid="{3949678B-4FC3-463D-ADB8-5CCE43B07A4B}"/>
    <cellStyle name="Normal 3 4 4 3 2 2" xfId="16204" xr:uid="{DBA07413-2C77-4AF4-954C-65C37A8A985B}"/>
    <cellStyle name="Normal 3 4 4 3 2 2 2" xfId="16205" xr:uid="{DD4AAC3B-A990-4A64-B7AA-947FC7E74381}"/>
    <cellStyle name="Normal 3 4 4 3 2 2 3" xfId="16206" xr:uid="{044B5E06-E15C-44F0-8177-BE9D709E2976}"/>
    <cellStyle name="Normal 3 4 4 3 2 2 4" xfId="16207" xr:uid="{8C9E63BF-823C-4B60-B2BA-83F82C6F2A87}"/>
    <cellStyle name="Normal 3 4 4 3 2 3" xfId="16208" xr:uid="{A61972B2-A90C-413F-BC19-BEB060C65589}"/>
    <cellStyle name="Normal 3 4 4 3 2 4" xfId="16209" xr:uid="{01A5AA4E-D379-49AF-9050-45404ED47AB8}"/>
    <cellStyle name="Normal 3 4 4 3 2 5" xfId="16210" xr:uid="{B8CE22AF-9581-4118-A808-CC1328A54B7C}"/>
    <cellStyle name="Normal 3 4 4 3 3" xfId="16211" xr:uid="{FFB811CA-04CF-468D-A4F0-261DC71811C8}"/>
    <cellStyle name="Normal 3 4 4 3 3 2" xfId="16212" xr:uid="{2DA56A30-93A0-449D-B179-5C1003293BE5}"/>
    <cellStyle name="Normal 3 4 4 3 3 3" xfId="16213" xr:uid="{0B035E86-B784-4879-B243-B402D681DD89}"/>
    <cellStyle name="Normal 3 4 4 3 3 4" xfId="16214" xr:uid="{7B65A483-7419-4E95-ACDF-00CD7865645C}"/>
    <cellStyle name="Normal 3 4 4 3 4" xfId="16215" xr:uid="{82F69B24-F317-40C1-8D35-9DF75216B260}"/>
    <cellStyle name="Normal 3 4 4 3 5" xfId="16216" xr:uid="{B55CA983-0218-4273-89FA-287430BD1444}"/>
    <cellStyle name="Normal 3 4 4 3 6" xfId="16217" xr:uid="{68BE84DE-814B-43E0-B4DC-6AB1BD133E66}"/>
    <cellStyle name="Normal 3 4 4 4" xfId="16218" xr:uid="{CF2CC4C7-2876-4724-8BC9-8C0F89DDFFE6}"/>
    <cellStyle name="Normal 3 4 4 4 2" xfId="16219" xr:uid="{D33776CF-74FB-4376-AE43-EDC30A822DEB}"/>
    <cellStyle name="Normal 3 4 4 4 2 2" xfId="16220" xr:uid="{E2F0B0E2-BED4-432A-AF52-CA5E675A70F4}"/>
    <cellStyle name="Normal 3 4 4 4 2 3" xfId="16221" xr:uid="{31061FC6-8948-4534-B721-6B1D93D1A064}"/>
    <cellStyle name="Normal 3 4 4 4 2 4" xfId="16222" xr:uid="{364B617E-EDF4-405A-AC52-E52C85A4F06A}"/>
    <cellStyle name="Normal 3 4 4 4 3" xfId="16223" xr:uid="{14FA70E8-EFDC-4E8F-B290-65B4DA9930A4}"/>
    <cellStyle name="Normal 3 4 4 4 4" xfId="16224" xr:uid="{F15B3ACD-3C32-4F5E-93A5-482618C520B5}"/>
    <cellStyle name="Normal 3 4 4 4 5" xfId="16225" xr:uid="{42C2C2AF-EC71-41F4-A342-71D9FAC841CF}"/>
    <cellStyle name="Normal 3 4 4 5" xfId="16226" xr:uid="{6A665370-1DD6-4476-8FC0-51AA251C7FAE}"/>
    <cellStyle name="Normal 3 4 4 5 2" xfId="16227" xr:uid="{2166AB12-1875-4C16-9670-DFFACB03236C}"/>
    <cellStyle name="Normal 3 4 4 5 3" xfId="16228" xr:uid="{E8B38169-6C1A-42B9-AEE9-D628DC0CF60D}"/>
    <cellStyle name="Normal 3 4 4 5 4" xfId="16229" xr:uid="{5E4F4941-A733-47BE-A0AB-36E872902D6A}"/>
    <cellStyle name="Normal 3 4 4 6" xfId="16230" xr:uid="{3E98E70D-7BA1-4AD3-9050-6D8570D37C7F}"/>
    <cellStyle name="Normal 3 4 4 6 2" xfId="16231" xr:uid="{3FEF179E-FEA5-446A-94C7-78AEC03A86AE}"/>
    <cellStyle name="Normal 3 4 4 6 3" xfId="16232" xr:uid="{D85B40EA-D044-4936-B1AC-0358FB864E50}"/>
    <cellStyle name="Normal 3 4 4 6 4" xfId="16233" xr:uid="{DAFE97F9-9C33-4FB2-A292-A429F2766D88}"/>
    <cellStyle name="Normal 3 4 5" xfId="16234" xr:uid="{973F4A29-3546-4254-A525-4071BAC251BE}"/>
    <cellStyle name="Normal 3 4 5 2" xfId="16235" xr:uid="{5952FBE6-6D95-41B2-B2EC-C215964A3302}"/>
    <cellStyle name="Normal 3 4 5 2 2" xfId="16236" xr:uid="{FF297C36-7B4A-495F-BEC0-CC60E2221C4E}"/>
    <cellStyle name="Normal 3 4 5 2 2 2" xfId="16237" xr:uid="{F7149EB1-D758-4352-844C-3924B1C140CC}"/>
    <cellStyle name="Normal 3 4 5 2 2 2 2" xfId="16238" xr:uid="{58713619-9A43-42CA-952F-5FBA350B6E53}"/>
    <cellStyle name="Normal 3 4 5 2 2 2 2 2" xfId="16239" xr:uid="{82B70A80-22F1-4D22-A472-D2F56E0DF9E7}"/>
    <cellStyle name="Normal 3 4 5 2 2 2 2 3" xfId="16240" xr:uid="{8399C511-6F33-495F-9641-9A0DAA9D9586}"/>
    <cellStyle name="Normal 3 4 5 2 2 2 2 4" xfId="16241" xr:uid="{686EEEBE-5E36-4F35-998B-33AB2FFA6C6B}"/>
    <cellStyle name="Normal 3 4 5 2 2 2 3" xfId="16242" xr:uid="{76584A98-EDE1-4A51-B9EB-1BD7ACEB3844}"/>
    <cellStyle name="Normal 3 4 5 2 2 2 4" xfId="16243" xr:uid="{071C2607-7D11-49D5-B18B-5F3D0DB30E6E}"/>
    <cellStyle name="Normal 3 4 5 2 2 2 5" xfId="16244" xr:uid="{F143F5E9-D867-4D6A-B350-7589DBBA004F}"/>
    <cellStyle name="Normal 3 4 5 2 2 3" xfId="16245" xr:uid="{21AC77C6-434E-44C3-AA31-7507E9A31432}"/>
    <cellStyle name="Normal 3 4 5 2 2 3 2" xfId="16246" xr:uid="{1F3FC8C3-AAE3-4D4B-A885-8E4011F73AD7}"/>
    <cellStyle name="Normal 3 4 5 2 2 3 3" xfId="16247" xr:uid="{B64EFC06-A401-48CD-85BC-2C5C6D02D5EA}"/>
    <cellStyle name="Normal 3 4 5 2 2 3 4" xfId="16248" xr:uid="{6CF63B82-E1FA-4413-B520-A50C9FC2C480}"/>
    <cellStyle name="Normal 3 4 5 2 2 4" xfId="16249" xr:uid="{C9D609E9-3848-40AD-8D85-A002DDEA6B9D}"/>
    <cellStyle name="Normal 3 4 5 2 2 5" xfId="16250" xr:uid="{C7FC1FDB-A127-4B7F-88AA-307D6156E535}"/>
    <cellStyle name="Normal 3 4 5 2 2 6" xfId="16251" xr:uid="{4DC1BAEE-AB24-4231-823F-75ADCFB38744}"/>
    <cellStyle name="Normal 3 4 5 2 3" xfId="16252" xr:uid="{C827D9AF-6F63-4031-B11C-1A9E6681A14C}"/>
    <cellStyle name="Normal 3 4 5 2 3 2" xfId="16253" xr:uid="{E9C7994E-28F5-460E-9430-DEA6BC686BB7}"/>
    <cellStyle name="Normal 3 4 5 2 3 2 2" xfId="16254" xr:uid="{1A8D4A5C-D6A7-4B25-92EB-F8C8392CFAF0}"/>
    <cellStyle name="Normal 3 4 5 2 3 2 2 2" xfId="16255" xr:uid="{29146817-DB7B-44DE-A277-3BA5B11D1345}"/>
    <cellStyle name="Normal 3 4 5 2 3 2 2 3" xfId="16256" xr:uid="{C2F88C4E-3D0E-439D-91AB-E68CD17F3041}"/>
    <cellStyle name="Normal 3 4 5 2 3 2 2 4" xfId="16257" xr:uid="{E69CB6D1-F082-4A2A-9DE7-09AC7CA07381}"/>
    <cellStyle name="Normal 3 4 5 2 3 2 3" xfId="16258" xr:uid="{2403A50D-BCF0-42CA-958F-CDEFE4BFF18D}"/>
    <cellStyle name="Normal 3 4 5 2 3 2 4" xfId="16259" xr:uid="{920F3277-485A-4C87-BB02-CB62AE4D89D8}"/>
    <cellStyle name="Normal 3 4 5 2 3 2 5" xfId="16260" xr:uid="{E8050DF2-C0B8-4FF9-88E4-1BF02DD1EE85}"/>
    <cellStyle name="Normal 3 4 5 2 3 3" xfId="16261" xr:uid="{B339314F-4101-4014-A4DB-38BA56498134}"/>
    <cellStyle name="Normal 3 4 5 2 3 3 2" xfId="16262" xr:uid="{DFF4C657-6A53-4665-BE8F-5000B06E9D9D}"/>
    <cellStyle name="Normal 3 4 5 2 3 3 3" xfId="16263" xr:uid="{7403C43C-DD4F-4674-8254-75E6EECF6805}"/>
    <cellStyle name="Normal 3 4 5 2 3 3 4" xfId="16264" xr:uid="{FA136E4E-8E88-4805-9503-A5B83FD6AC2A}"/>
    <cellStyle name="Normal 3 4 5 2 3 4" xfId="16265" xr:uid="{1BDBD83D-F3D8-4DEB-BB1B-ADA318796E3E}"/>
    <cellStyle name="Normal 3 4 5 2 3 5" xfId="16266" xr:uid="{2485C38D-60EC-49CD-98F7-F204A7ADEF3D}"/>
    <cellStyle name="Normal 3 4 5 2 3 6" xfId="16267" xr:uid="{2E2B7095-A12A-48CC-8390-06A79AC466F7}"/>
    <cellStyle name="Normal 3 4 5 2 4" xfId="16268" xr:uid="{7E59CA6A-CBF4-400E-9579-EA859B5591B0}"/>
    <cellStyle name="Normal 3 4 5 2 4 2" xfId="16269" xr:uid="{4AF9E63A-5B39-475A-B236-A6285AEB38BD}"/>
    <cellStyle name="Normal 3 4 5 2 4 2 2" xfId="16270" xr:uid="{6326388C-353A-4C35-897D-B21CAAD840D0}"/>
    <cellStyle name="Normal 3 4 5 2 4 2 3" xfId="16271" xr:uid="{BFC283A1-2F72-48DA-9890-21FFE01C3E44}"/>
    <cellStyle name="Normal 3 4 5 2 4 2 4" xfId="16272" xr:uid="{D38E54BF-CC11-4AEF-A37B-E6739DFA1D1F}"/>
    <cellStyle name="Normal 3 4 5 2 4 3" xfId="16273" xr:uid="{D6DFEB9C-F02C-4167-B696-F37B125C7914}"/>
    <cellStyle name="Normal 3 4 5 2 4 4" xfId="16274" xr:uid="{7E5506F7-01DE-4BF2-AAEC-C7A97ACBD28C}"/>
    <cellStyle name="Normal 3 4 5 2 4 5" xfId="16275" xr:uid="{3C11AFAE-ADDA-410A-9C01-51EF857F28FE}"/>
    <cellStyle name="Normal 3 4 5 2 5" xfId="16276" xr:uid="{8A0981F4-EDB5-4E11-BCD9-93FEA98A0C6F}"/>
    <cellStyle name="Normal 3 4 5 2 5 2" xfId="16277" xr:uid="{953048B7-ED3A-480B-914A-58A56868D39F}"/>
    <cellStyle name="Normal 3 4 5 2 5 3" xfId="16278" xr:uid="{4A4B66E7-2A4E-431A-8DE1-FB63611B8989}"/>
    <cellStyle name="Normal 3 4 5 2 5 4" xfId="16279" xr:uid="{77074397-9EFD-4EE4-812F-66DB7B5A6A13}"/>
    <cellStyle name="Normal 3 4 5 2 6" xfId="16280" xr:uid="{9AA06681-80A7-443B-9DB4-8C88EEB61521}"/>
    <cellStyle name="Normal 3 4 5 2 7" xfId="16281" xr:uid="{1945C67C-57BB-4D56-9ED8-01987FD36351}"/>
    <cellStyle name="Normal 3 4 5 2 8" xfId="16282" xr:uid="{FEAB16FE-90E8-49CC-A3D9-CC1D4EC0F88D}"/>
    <cellStyle name="Normal 3 4 5 3" xfId="16283" xr:uid="{5E2E73CC-B89C-41AB-A828-123109391CDC}"/>
    <cellStyle name="Normal 3 4 5 3 2" xfId="16284" xr:uid="{73B5915E-7E7B-44F8-AEE8-D76977FEBCC5}"/>
    <cellStyle name="Normal 3 4 5 3 2 2" xfId="16285" xr:uid="{364C4C68-4F65-45DD-BD84-A5214B38C1AE}"/>
    <cellStyle name="Normal 3 4 5 3 2 2 2" xfId="16286" xr:uid="{A93A2BEE-BA07-4E1D-B4A6-868023999F95}"/>
    <cellStyle name="Normal 3 4 5 3 2 2 3" xfId="16287" xr:uid="{5E9CE8F3-5755-4A34-A7D5-707DAEC79724}"/>
    <cellStyle name="Normal 3 4 5 3 2 2 4" xfId="16288" xr:uid="{CD854809-7D71-4FCB-9440-E9B5B1F6788A}"/>
    <cellStyle name="Normal 3 4 5 3 2 3" xfId="16289" xr:uid="{DAEEA76C-3F71-479C-9DF0-72A3EC62AD50}"/>
    <cellStyle name="Normal 3 4 5 3 2 3 2" xfId="16290" xr:uid="{5AD6E26D-2D30-4D1D-BD52-F650FE77DBED}"/>
    <cellStyle name="Normal 3 4 5 3 2 3 3" xfId="16291" xr:uid="{44A5CB6F-4B18-42CF-A4BA-4514E030CED6}"/>
    <cellStyle name="Normal 3 4 5 3 2 3 4" xfId="16292" xr:uid="{25818B7A-9BD9-4747-8475-902344545528}"/>
    <cellStyle name="Normal 3 4 5 3 2 4" xfId="16293" xr:uid="{E88F1336-6F20-4426-957E-940653E20DED}"/>
    <cellStyle name="Normal 3 4 5 3 2 5" xfId="16294" xr:uid="{C4C2C10B-E955-4FCA-A213-5A03C6FB0D9B}"/>
    <cellStyle name="Normal 3 4 5 3 2 6" xfId="16295" xr:uid="{0C1EF4CC-66CA-4FB3-9825-FE4D3B895848}"/>
    <cellStyle name="Normal 3 4 5 3 3" xfId="16296" xr:uid="{1A2FD989-30F9-4BF5-8955-01209569D18E}"/>
    <cellStyle name="Normal 3 4 5 3 3 2" xfId="16297" xr:uid="{91463775-D632-48C1-ABFB-30E14B0B0C6E}"/>
    <cellStyle name="Normal 3 4 5 3 3 3" xfId="16298" xr:uid="{978A2C91-6B3A-48B4-827F-46E2F98EFD13}"/>
    <cellStyle name="Normal 3 4 5 3 3 4" xfId="16299" xr:uid="{E6AB02A6-0562-4E2D-A29C-4E69B1FD4BF7}"/>
    <cellStyle name="Normal 3 4 5 3 4" xfId="16300" xr:uid="{1FB9CC7B-7558-458D-92EF-79103C6E1F0B}"/>
    <cellStyle name="Normal 3 4 5 3 4 2" xfId="16301" xr:uid="{ED3BAE7C-4B94-40F0-AF43-377DE02CC20E}"/>
    <cellStyle name="Normal 3 4 5 3 4 3" xfId="16302" xr:uid="{96B31259-9563-431C-841C-84A6FA855B91}"/>
    <cellStyle name="Normal 3 4 5 3 4 4" xfId="16303" xr:uid="{7026994A-5BB4-4B5A-AAB6-2CF4F36105A4}"/>
    <cellStyle name="Normal 3 4 5 3 5" xfId="16304" xr:uid="{AC0C8D07-A778-42B6-B92E-2774DD974416}"/>
    <cellStyle name="Normal 3 4 5 3 6" xfId="16305" xr:uid="{D4413020-8761-49E4-AF58-10320006949B}"/>
    <cellStyle name="Normal 3 4 5 3 7" xfId="16306" xr:uid="{23B1631A-B3B3-44B3-A87C-5DE2E0AA1995}"/>
    <cellStyle name="Normal 3 4 5 4" xfId="16307" xr:uid="{7E29EE04-BA9E-40CC-BE42-40C4F4F606CC}"/>
    <cellStyle name="Normal 3 4 5 4 2" xfId="16308" xr:uid="{39BD802B-B7A2-48D1-8CAB-B59942A38DDD}"/>
    <cellStyle name="Normal 3 4 5 4 2 2" xfId="16309" xr:uid="{05F229FB-46A9-485D-86E5-31886BD96E5D}"/>
    <cellStyle name="Normal 3 4 5 4 2 2 2" xfId="16310" xr:uid="{0825C9E9-E80E-4DD2-9B10-F65F8AD7513D}"/>
    <cellStyle name="Normal 3 4 5 4 2 2 3" xfId="16311" xr:uid="{82D551D5-3FD4-434E-B0B1-97B22F2E9752}"/>
    <cellStyle name="Normal 3 4 5 4 2 2 4" xfId="16312" xr:uid="{69582AA4-2C9C-4BCB-8C02-B4964A48BF6D}"/>
    <cellStyle name="Normal 3 4 5 4 2 3" xfId="16313" xr:uid="{45527319-93B1-4BA7-8EE8-CA42590F1681}"/>
    <cellStyle name="Normal 3 4 5 4 2 4" xfId="16314" xr:uid="{DD1FD7DA-91A6-4799-B691-3052B0E67ED1}"/>
    <cellStyle name="Normal 3 4 5 4 2 5" xfId="16315" xr:uid="{FABD65F2-0A51-4391-8A97-56F891D980A7}"/>
    <cellStyle name="Normal 3 4 5 4 3" xfId="16316" xr:uid="{865A9A68-4462-4084-95D5-333CDCEA400C}"/>
    <cellStyle name="Normal 3 4 5 4 3 2" xfId="16317" xr:uid="{960255CA-8380-413E-87A9-346619758475}"/>
    <cellStyle name="Normal 3 4 5 4 3 3" xfId="16318" xr:uid="{B94EE146-7046-417F-B070-A58763FF527F}"/>
    <cellStyle name="Normal 3 4 5 4 3 4" xfId="16319" xr:uid="{8B96094F-356C-4E57-8C0C-5EE26E088451}"/>
    <cellStyle name="Normal 3 4 5 4 4" xfId="16320" xr:uid="{989262E7-ABDA-43CD-8018-70D3F57B911D}"/>
    <cellStyle name="Normal 3 4 5 4 5" xfId="16321" xr:uid="{DD87BF6F-87B8-4CCE-A46D-D7C2056C9E53}"/>
    <cellStyle name="Normal 3 4 5 4 6" xfId="16322" xr:uid="{9C7DB221-6E42-4E9D-8FE7-7889A4147ABA}"/>
    <cellStyle name="Normal 3 4 5 5" xfId="16323" xr:uid="{F922502D-C1C2-4687-873E-F1E957C336EB}"/>
    <cellStyle name="Normal 3 4 5 5 2" xfId="16324" xr:uid="{1EC9891E-8BB7-46E4-B136-B331ACAB2166}"/>
    <cellStyle name="Normal 3 4 5 5 2 2" xfId="16325" xr:uid="{EE4DB484-EDA2-4780-AC9B-0A810C60325A}"/>
    <cellStyle name="Normal 3 4 5 5 2 3" xfId="16326" xr:uid="{62F4A0F0-53AE-41DE-8130-D604CF5D2470}"/>
    <cellStyle name="Normal 3 4 5 5 2 4" xfId="16327" xr:uid="{D35C605A-5336-4A9E-BFCE-96F46B24578C}"/>
    <cellStyle name="Normal 3 4 5 6" xfId="16328" xr:uid="{7524D51D-9F5A-4E09-8C59-DAE1E70D5092}"/>
    <cellStyle name="Normal 3 4 5 6 2" xfId="16329" xr:uid="{3AC004BB-F312-4FE7-B7C4-45FB5047386E}"/>
    <cellStyle name="Normal 3 4 5 6 2 2" xfId="16330" xr:uid="{3051A5D7-529D-47E0-BEA6-5EB97E061216}"/>
    <cellStyle name="Normal 3 4 5 6 2 3" xfId="16331" xr:uid="{E97AEE60-7261-45B4-9BB1-A04BA9D4398B}"/>
    <cellStyle name="Normal 3 4 5 6 2 4" xfId="16332" xr:uid="{79E7FDA8-003A-4727-B777-350CC32DC9E4}"/>
    <cellStyle name="Normal 3 4 5 6 3" xfId="16333" xr:uid="{B6FB1433-CEDE-4D87-AB2A-4E61CBA5C1EC}"/>
    <cellStyle name="Normal 3 4 5 6 4" xfId="16334" xr:uid="{C7DC2546-8153-4B35-940B-6286D38C7F76}"/>
    <cellStyle name="Normal 3 4 5 6 5" xfId="16335" xr:uid="{AED64787-C98A-4C97-BAFD-0BAFF374147C}"/>
    <cellStyle name="Normal 3 4 5 7" xfId="16336" xr:uid="{91B73B92-1AAA-4842-99E4-E3A99F7B7D7E}"/>
    <cellStyle name="Normal 3 4 5 8" xfId="16337" xr:uid="{0A54FAD3-9A0A-4740-8493-79315DDF09C9}"/>
    <cellStyle name="Normal 3 4 5 9" xfId="16338" xr:uid="{96C5795A-6547-414D-97C3-334383794255}"/>
    <cellStyle name="Normal 3 4 6" xfId="16339" xr:uid="{20BB0F1C-B044-4D6E-A7D4-D0486286C6DD}"/>
    <cellStyle name="Normal 3 4 6 2" xfId="16340" xr:uid="{4480FEDF-6EE6-4A0A-81F3-12BF060CC951}"/>
    <cellStyle name="Normal 3 4 6 2 2" xfId="16341" xr:uid="{6654F81E-866D-4D28-B429-07E2CBD11DAB}"/>
    <cellStyle name="Normal 3 4 6 2 2 2" xfId="16342" xr:uid="{5FE5F81F-8E49-43A7-BB4E-B6B3DA3C94DE}"/>
    <cellStyle name="Normal 3 4 6 2 2 2 2" xfId="16343" xr:uid="{3D900E71-AB64-419A-9185-50F31CF1602D}"/>
    <cellStyle name="Normal 3 4 6 2 2 2 3" xfId="16344" xr:uid="{B2116F2F-3D65-4550-A1E1-BBE8F58A1BDB}"/>
    <cellStyle name="Normal 3 4 6 2 2 2 4" xfId="16345" xr:uid="{4A1C5970-9F0B-43DC-B099-5E126C8ADA0B}"/>
    <cellStyle name="Normal 3 4 6 2 2 3" xfId="16346" xr:uid="{B1B4AE38-BA2A-4B41-8C5A-8D63BC92CB4B}"/>
    <cellStyle name="Normal 3 4 6 2 2 4" xfId="16347" xr:uid="{ECD1C798-55D6-4A15-A1F2-D530DEF765F1}"/>
    <cellStyle name="Normal 3 4 6 2 2 5" xfId="16348" xr:uid="{F415867C-689D-42D3-B061-F56B0114D272}"/>
    <cellStyle name="Normal 3 4 6 2 3" xfId="16349" xr:uid="{DD787CA4-A8D6-4C2F-8AA9-6AACF6C65368}"/>
    <cellStyle name="Normal 3 4 6 2 3 2" xfId="16350" xr:uid="{501DC819-C901-47E4-A0F5-B4F0D63E7A8E}"/>
    <cellStyle name="Normal 3 4 6 2 3 3" xfId="16351" xr:uid="{21BEADD5-8328-4758-B5A2-AF03CD667F03}"/>
    <cellStyle name="Normal 3 4 6 2 3 4" xfId="16352" xr:uid="{F18E2F91-0C8F-4706-B47E-6C116AB90CA2}"/>
    <cellStyle name="Normal 3 4 6 2 4" xfId="16353" xr:uid="{2CD6C558-917A-4C60-ACEB-96C5A7C950B8}"/>
    <cellStyle name="Normal 3 4 6 2 5" xfId="16354" xr:uid="{DA417E44-B817-4C1A-9024-5E38D3E4BDDC}"/>
    <cellStyle name="Normal 3 4 6 2 6" xfId="16355" xr:uid="{79EE5770-FC56-4203-8638-5E43FA6E16BF}"/>
    <cellStyle name="Normal 3 4 6 3" xfId="16356" xr:uid="{7CA385B0-DFF9-4514-A7C5-3668D0F80637}"/>
    <cellStyle name="Normal 3 4 6 3 2" xfId="16357" xr:uid="{E89C3EF7-C69E-4F44-B591-28D4A932A636}"/>
    <cellStyle name="Normal 3 4 6 3 2 2" xfId="16358" xr:uid="{F953F235-0E9B-454A-92C0-394EBA6CF245}"/>
    <cellStyle name="Normal 3 4 6 3 2 2 2" xfId="16359" xr:uid="{2DCBA262-762C-40DF-A72A-2EC025E734A5}"/>
    <cellStyle name="Normal 3 4 6 3 2 2 3" xfId="16360" xr:uid="{21ADC72A-C0F8-451A-AFB6-EEF794875AA9}"/>
    <cellStyle name="Normal 3 4 6 3 2 2 4" xfId="16361" xr:uid="{551B94AD-2DD2-4A32-B142-833518B387E0}"/>
    <cellStyle name="Normal 3 4 6 3 2 3" xfId="16362" xr:uid="{14F086D7-E50E-4FA8-8B74-BAFD11C5486E}"/>
    <cellStyle name="Normal 3 4 6 3 2 4" xfId="16363" xr:uid="{BC952B75-24C2-47C3-9C34-B1CD58C522E0}"/>
    <cellStyle name="Normal 3 4 6 3 2 5" xfId="16364" xr:uid="{BF9161FA-3A1E-4D0C-8812-F7CC492E38E3}"/>
    <cellStyle name="Normal 3 4 6 3 3" xfId="16365" xr:uid="{F57B780C-2F7E-4C3B-A7A2-51515784105F}"/>
    <cellStyle name="Normal 3 4 6 3 3 2" xfId="16366" xr:uid="{EE8C45D3-6807-4381-9FA4-2513A6286602}"/>
    <cellStyle name="Normal 3 4 6 3 3 3" xfId="16367" xr:uid="{C1E180D5-9534-456D-AA4C-95A24C2BFE49}"/>
    <cellStyle name="Normal 3 4 6 3 3 4" xfId="16368" xr:uid="{771BC6AB-9BC7-4BC4-9956-D5D9C855650F}"/>
    <cellStyle name="Normal 3 4 6 3 4" xfId="16369" xr:uid="{ADE9719A-C7FF-4019-B192-A52C36E09843}"/>
    <cellStyle name="Normal 3 4 6 3 5" xfId="16370" xr:uid="{5A1C52C1-9CFF-4545-AD35-EB6B26AF5340}"/>
    <cellStyle name="Normal 3 4 6 3 6" xfId="16371" xr:uid="{EE7526A8-01B9-45FF-82DD-D47C21AADEF7}"/>
    <cellStyle name="Normal 3 4 6 4" xfId="16372" xr:uid="{F54212F7-1A30-48FC-8E6B-CEDE2D78A05B}"/>
    <cellStyle name="Normal 3 4 6 4 2" xfId="16373" xr:uid="{464DCDE5-5459-494C-960F-A6B357549C2C}"/>
    <cellStyle name="Normal 3 4 6 4 2 2" xfId="16374" xr:uid="{C136502A-8088-4DA8-809B-525037AB39DA}"/>
    <cellStyle name="Normal 3 4 6 4 2 3" xfId="16375" xr:uid="{A8BFCEB8-8437-4995-8536-BD2002A1B4CF}"/>
    <cellStyle name="Normal 3 4 6 4 2 4" xfId="16376" xr:uid="{C71F71B7-B75A-4404-9720-FF341E4ADDAB}"/>
    <cellStyle name="Normal 3 4 6 5" xfId="16377" xr:uid="{7CFC9CD7-93CC-4D83-891C-1249B170DD56}"/>
    <cellStyle name="Normal 3 4 6 5 2" xfId="16378" xr:uid="{D6355596-93C9-452B-B81F-9B3F3182F729}"/>
    <cellStyle name="Normal 3 4 6 5 2 2" xfId="16379" xr:uid="{A3156CB6-C0B4-4265-BA39-5928A00A25F3}"/>
    <cellStyle name="Normal 3 4 6 5 2 3" xfId="16380" xr:uid="{649149EF-9B0F-44DA-A756-8E1EBA3F9BBB}"/>
    <cellStyle name="Normal 3 4 6 5 2 4" xfId="16381" xr:uid="{F87DC742-11CD-4700-A781-FF4C55216788}"/>
    <cellStyle name="Normal 3 4 6 5 3" xfId="16382" xr:uid="{D2A72BA9-A6C1-4FB2-BE9E-164193F885E0}"/>
    <cellStyle name="Normal 3 4 6 5 4" xfId="16383" xr:uid="{8236C381-9E16-4CDA-B4BE-6EFCF42DA2C9}"/>
    <cellStyle name="Normal 3 4 6 5 5" xfId="16384" xr:uid="{5F08EC1D-A62A-40CF-A2ED-6D4493121597}"/>
    <cellStyle name="Normal 3 4 6 6" xfId="16385" xr:uid="{946C7237-EE60-4200-AB39-C90A1409241F}"/>
    <cellStyle name="Normal 3 4 6 7" xfId="16386" xr:uid="{F688F2EF-393C-49E5-A071-81390DD80CA5}"/>
    <cellStyle name="Normal 3 4 6 8" xfId="16387" xr:uid="{35686AE7-8A30-4CB1-86CC-381A64DECEFC}"/>
    <cellStyle name="Normal 3 4 7" xfId="16388" xr:uid="{F4D1D239-C2F3-4C4D-BE6A-5244A4630A55}"/>
    <cellStyle name="Normal 3 4 7 2" xfId="16389" xr:uid="{223D6D2A-BF2C-4BA6-9042-AD354A585B32}"/>
    <cellStyle name="Normal 3 4 7 2 2" xfId="16390" xr:uid="{5E467187-E70F-4205-89C9-5DD400E9FF6A}"/>
    <cellStyle name="Normal 3 4 7 2 2 2" xfId="16391" xr:uid="{38863372-FD85-4C47-A626-401CCB1162FC}"/>
    <cellStyle name="Normal 3 4 7 2 2 2 2" xfId="16392" xr:uid="{98FDF769-D88D-440A-B7D2-2FCF54B6ED4D}"/>
    <cellStyle name="Normal 3 4 7 2 2 2 3" xfId="16393" xr:uid="{B9531856-1797-4052-B512-B4BD499E06D2}"/>
    <cellStyle name="Normal 3 4 7 2 2 2 4" xfId="16394" xr:uid="{31577409-2477-4490-ABA0-2F436C1F64E2}"/>
    <cellStyle name="Normal 3 4 7 2 2 3" xfId="16395" xr:uid="{DE9625AD-1681-44FB-BD62-2B4210B2D2B5}"/>
    <cellStyle name="Normal 3 4 7 2 2 4" xfId="16396" xr:uid="{2E9BA0EC-F808-4D4C-A085-EDE280FADEC3}"/>
    <cellStyle name="Normal 3 4 7 2 2 5" xfId="16397" xr:uid="{D73CD558-B995-433D-89D2-3B71CAD72E6B}"/>
    <cellStyle name="Normal 3 4 7 2 3" xfId="16398" xr:uid="{BD351531-A3D8-4ED8-940F-2EE1A852ADA6}"/>
    <cellStyle name="Normal 3 4 7 2 3 2" xfId="16399" xr:uid="{B59C67AC-C4E2-4A14-B44F-59F0CD59475C}"/>
    <cellStyle name="Normal 3 4 7 2 3 3" xfId="16400" xr:uid="{ED1C3E2A-48BE-426F-8FE6-3B82A6FC40CC}"/>
    <cellStyle name="Normal 3 4 7 2 3 4" xfId="16401" xr:uid="{3C9BDCF1-85E0-448C-ACD2-45DC01F23631}"/>
    <cellStyle name="Normal 3 4 7 2 4" xfId="16402" xr:uid="{58D79434-D8B1-48BF-838E-06F890674365}"/>
    <cellStyle name="Normal 3 4 7 2 5" xfId="16403" xr:uid="{2D424367-9910-4FD4-90CD-7E9A1CAB9F83}"/>
    <cellStyle name="Normal 3 4 7 2 6" xfId="16404" xr:uid="{72DAD59E-4248-453F-B7F0-007FB62CA944}"/>
    <cellStyle name="Normal 3 4 7 3" xfId="16405" xr:uid="{D282AABF-4FFD-4E15-AC54-097F414E6E25}"/>
    <cellStyle name="Normal 3 4 7 3 2" xfId="16406" xr:uid="{08875114-0A06-4A5D-8219-ED0F59F3AEDB}"/>
    <cellStyle name="Normal 3 4 7 3 2 2" xfId="16407" xr:uid="{A4995B2B-664E-42DF-AA9A-AA77787393A4}"/>
    <cellStyle name="Normal 3 4 7 3 2 2 2" xfId="16408" xr:uid="{FEDD8643-A764-4B09-88E5-0233992996C6}"/>
    <cellStyle name="Normal 3 4 7 3 2 2 3" xfId="16409" xr:uid="{81935756-0523-409A-86D8-160B92F502F2}"/>
    <cellStyle name="Normal 3 4 7 3 2 2 4" xfId="16410" xr:uid="{62C049AE-71E8-42B2-9CCC-5CE53DAB12A4}"/>
    <cellStyle name="Normal 3 4 7 3 2 3" xfId="16411" xr:uid="{C1BF1FDF-7049-4139-9184-D438E18E9EF2}"/>
    <cellStyle name="Normal 3 4 7 3 2 4" xfId="16412" xr:uid="{46CAF3B0-0F94-45F0-BF20-A78549F58FAF}"/>
    <cellStyle name="Normal 3 4 7 3 2 5" xfId="16413" xr:uid="{232C9E3B-B6F2-4FE1-B34B-EFE2C5BB5C2A}"/>
    <cellStyle name="Normal 3 4 7 3 3" xfId="16414" xr:uid="{1723AB39-5275-47BC-A4C5-F114FBA9ED17}"/>
    <cellStyle name="Normal 3 4 7 3 3 2" xfId="16415" xr:uid="{18664C1A-0255-44D6-8D88-C50BF87A6D20}"/>
    <cellStyle name="Normal 3 4 7 3 3 3" xfId="16416" xr:uid="{30083FE3-0692-4A69-A9CA-348564A3082E}"/>
    <cellStyle name="Normal 3 4 7 3 3 4" xfId="16417" xr:uid="{C9FC39E1-46A1-41F4-9710-6920C4D08F59}"/>
    <cellStyle name="Normal 3 4 7 3 4" xfId="16418" xr:uid="{DE9550E7-87A7-484C-A911-7D6BF83A140A}"/>
    <cellStyle name="Normal 3 4 7 3 5" xfId="16419" xr:uid="{0F2D6E59-4E53-4470-83C8-E6CF69890AB9}"/>
    <cellStyle name="Normal 3 4 7 3 6" xfId="16420" xr:uid="{711BA968-188B-47AA-B678-D85F20DD5F35}"/>
    <cellStyle name="Normal 3 4 7 4" xfId="16421" xr:uid="{1EEA5573-B1AB-4743-B9BD-10FB46D5BA61}"/>
    <cellStyle name="Normal 3 4 7 4 2" xfId="16422" xr:uid="{D2BBB62A-80AD-4565-8503-35F4ACB079C7}"/>
    <cellStyle name="Normal 3 4 7 4 2 2" xfId="16423" xr:uid="{50624965-18D8-41FA-BFC0-4030A2BDC7DE}"/>
    <cellStyle name="Normal 3 4 7 4 2 3" xfId="16424" xr:uid="{12E7960B-1DBF-4F32-B7D6-18B17D2FC7CE}"/>
    <cellStyle name="Normal 3 4 7 4 2 4" xfId="16425" xr:uid="{5DAA2143-F0F0-4921-834D-0E118AF14482}"/>
    <cellStyle name="Normal 3 4 7 5" xfId="16426" xr:uid="{D09F8A4C-B837-4F9E-834E-5A61C10DEF9B}"/>
    <cellStyle name="Normal 3 4 7 5 2" xfId="16427" xr:uid="{1F945DC5-4573-460B-A5FD-2CFA93751F10}"/>
    <cellStyle name="Normal 3 4 7 5 2 2" xfId="16428" xr:uid="{1B4DBA13-14B7-4252-8A6B-AF7506EB906F}"/>
    <cellStyle name="Normal 3 4 7 5 2 3" xfId="16429" xr:uid="{0A6FBC4C-B513-47EA-A51C-F7949FFD3A5B}"/>
    <cellStyle name="Normal 3 4 7 5 2 4" xfId="16430" xr:uid="{224EC228-90AD-49AA-A6AD-4FDB4211B460}"/>
    <cellStyle name="Normal 3 4 7 5 3" xfId="16431" xr:uid="{E06B8B2A-1BBA-4B46-8ABC-F3DD2DFE691A}"/>
    <cellStyle name="Normal 3 4 7 5 4" xfId="16432" xr:uid="{449E61A1-73F5-4F4A-ACF0-6DBFDB34E6C8}"/>
    <cellStyle name="Normal 3 4 7 5 5" xfId="16433" xr:uid="{37342EBA-BF2B-4CC8-9BA0-CCC978FAE3C2}"/>
    <cellStyle name="Normal 3 4 7 6" xfId="16434" xr:uid="{227628A4-7CAA-423F-9D2F-98647241D70F}"/>
    <cellStyle name="Normal 3 4 7 7" xfId="16435" xr:uid="{5B641AD2-FDDB-42B0-8ADE-CF37BFFAE4F8}"/>
    <cellStyle name="Normal 3 4 7 8" xfId="16436" xr:uid="{F33A5A53-02C2-4D36-9F25-2D0D6C72D130}"/>
    <cellStyle name="Normal 3 4 8" xfId="16437" xr:uid="{D2FEEFD4-C7DB-4B3E-8F27-99E71FF28685}"/>
    <cellStyle name="Normal 3 4 8 2" xfId="16438" xr:uid="{8B85FA2E-8244-4F3C-AE59-C47F35E3B2FE}"/>
    <cellStyle name="Normal 3 4 8 2 2" xfId="16439" xr:uid="{7A396F22-B433-43FE-B850-974623B31302}"/>
    <cellStyle name="Normal 3 4 8 2 2 2" xfId="16440" xr:uid="{84B51ED6-2E4A-45CD-AC1D-1F3B132FED56}"/>
    <cellStyle name="Normal 3 4 8 2 2 3" xfId="16441" xr:uid="{1132AD1B-E087-4A9B-B74D-36265453354D}"/>
    <cellStyle name="Normal 3 4 8 2 2 4" xfId="16442" xr:uid="{BB38B8F6-E23F-4746-A2E7-CAFC22CADEB5}"/>
    <cellStyle name="Normal 3 4 8 3" xfId="16443" xr:uid="{83D77BEC-2771-40A6-B091-439FA4D4D424}"/>
    <cellStyle name="Normal 3 4 8 3 2" xfId="16444" xr:uid="{9EC11C2B-9728-4D2B-AEC7-66302371B1AD}"/>
    <cellStyle name="Normal 3 4 8 3 2 2" xfId="16445" xr:uid="{C9EBB239-F5D3-4625-B4CB-F530B52F75F9}"/>
    <cellStyle name="Normal 3 4 8 3 2 3" xfId="16446" xr:uid="{A5068FE0-FB5D-4CD1-9F2C-6AFA33C972C3}"/>
    <cellStyle name="Normal 3 4 8 3 2 4" xfId="16447" xr:uid="{A94B3B56-7CE7-4093-82A9-85BF0246C7F9}"/>
    <cellStyle name="Normal 3 4 8 3 3" xfId="16448" xr:uid="{9A6F2B8B-5862-4C0C-9C60-61D13ED0E2B1}"/>
    <cellStyle name="Normal 3 4 8 3 4" xfId="16449" xr:uid="{6686231A-97CB-4A79-9850-E1F09F441ACA}"/>
    <cellStyle name="Normal 3 4 8 3 5" xfId="16450" xr:uid="{171ADE0F-C8C3-4E91-9846-8A4560CCB109}"/>
    <cellStyle name="Normal 3 4 8 4" xfId="16451" xr:uid="{8BFD4A5F-5FA2-4013-AC61-73EFBD958733}"/>
    <cellStyle name="Normal 3 4 8 5" xfId="16452" xr:uid="{B14A4DCF-4658-44B4-995C-FC53AF065496}"/>
    <cellStyle name="Normal 3 4 8 6" xfId="16453" xr:uid="{1D155450-AD85-4AB9-B84F-F921B386DBFD}"/>
    <cellStyle name="Normal 3 4 9" xfId="16454" xr:uid="{6469341B-2B6C-467E-8580-29D48D03AA37}"/>
    <cellStyle name="Normal 3 4 9 2" xfId="16455" xr:uid="{15B52956-C7CC-470E-AB05-6711FD19BAF5}"/>
    <cellStyle name="Normal 3 4 9 2 2" xfId="16456" xr:uid="{35C65B8F-9A4D-44E4-A489-9AC1CA0FCB0A}"/>
    <cellStyle name="Normal 3 4 9 2 2 2" xfId="16457" xr:uid="{FCD2E8E9-F48F-4A43-A8EE-79F191AB09E8}"/>
    <cellStyle name="Normal 3 4 9 2 2 3" xfId="16458" xr:uid="{41A04456-E641-462F-B834-46F84E1523FB}"/>
    <cellStyle name="Normal 3 4 9 2 2 4" xfId="16459" xr:uid="{BD4499B2-979D-401C-9540-2C3564319AE4}"/>
    <cellStyle name="Normal 3 4 9 3" xfId="16460" xr:uid="{7BAA97F1-FDA7-4E21-BDF8-8A18C8C3E472}"/>
    <cellStyle name="Normal 3 4 9 3 2" xfId="16461" xr:uid="{910F9494-93A6-49EB-8795-0A5717376711}"/>
    <cellStyle name="Normal 3 4 9 3 2 2" xfId="16462" xr:uid="{B42354FB-65C0-45B4-B0E6-11C8C77325E4}"/>
    <cellStyle name="Normal 3 4 9 3 2 3" xfId="16463" xr:uid="{03868C03-890B-4EB7-BAFA-E318FF849D9A}"/>
    <cellStyle name="Normal 3 4 9 3 2 4" xfId="16464" xr:uid="{8E17664D-62C0-42EF-9687-9B6D83815444}"/>
    <cellStyle name="Normal 3 4 9 3 3" xfId="16465" xr:uid="{9E2C308E-DA45-4F41-9F88-8589DC464ECD}"/>
    <cellStyle name="Normal 3 4 9 3 4" xfId="16466" xr:uid="{0EA6E1B5-5606-452C-A981-9BF59F454AAD}"/>
    <cellStyle name="Normal 3 4 9 3 5" xfId="16467" xr:uid="{996CA6BC-3CAB-42CA-899D-E12F75A46EC9}"/>
    <cellStyle name="Normal 3 4 9 4" xfId="16468" xr:uid="{DBCA4FDB-1004-4534-BC2F-25E00393AE7F}"/>
    <cellStyle name="Normal 3 4 9 5" xfId="16469" xr:uid="{3F793E94-797F-4611-908F-3CD6CF60A670}"/>
    <cellStyle name="Normal 3 4 9 6" xfId="16470" xr:uid="{16D8AFB1-DD25-4FA3-AFA7-EB2AF532897A}"/>
    <cellStyle name="Normal 3 4 9 7" xfId="16471" xr:uid="{BE28EC5F-23B7-4434-908D-3CC72A296E8B}"/>
    <cellStyle name="Normal 3 40" xfId="16472" xr:uid="{3918CB52-AF11-4AD6-A358-801FA8CF5B26}"/>
    <cellStyle name="Normal 3 40 2" xfId="16473" xr:uid="{25B29B9A-4521-43BB-8FA2-D4CD91E4EF55}"/>
    <cellStyle name="Normal 3 41" xfId="16474" xr:uid="{FF4E7946-A7D9-4872-9E5F-DBC01EC20F73}"/>
    <cellStyle name="Normal 3 41 2" xfId="16475" xr:uid="{1476B5FE-63C4-493B-84ED-9E5B78BCFA74}"/>
    <cellStyle name="Normal 3 42" xfId="16476" xr:uid="{AC856843-4F56-47E5-8B8B-5C21D75FFB7C}"/>
    <cellStyle name="Normal 3 42 2" xfId="16477" xr:uid="{65120D88-E320-4568-9250-FD67B1F29CF9}"/>
    <cellStyle name="Normal 3 43" xfId="16478" xr:uid="{C9CA50B3-CB40-46E9-8896-AC3C69B85DEA}"/>
    <cellStyle name="Normal 3 43 2" xfId="16479" xr:uid="{0CE12BF3-5841-4B54-9F23-793F09817B38}"/>
    <cellStyle name="Normal 3 44" xfId="16480" xr:uid="{82C42D60-7A07-4C82-B2E5-61C10BE4E583}"/>
    <cellStyle name="Normal 3 44 2" xfId="16481" xr:uid="{F143BA80-D8CE-4238-926C-CD682B12B005}"/>
    <cellStyle name="Normal 3 45" xfId="16482" xr:uid="{4777F3F8-B37F-4014-A43B-4FD85C9BBA83}"/>
    <cellStyle name="Normal 3 45 2" xfId="16483" xr:uid="{0E2756A5-AA2C-4A96-A300-B463D2719113}"/>
    <cellStyle name="Normal 3 46" xfId="16484" xr:uid="{9C2F915C-A5D3-4C9C-B3A1-61B77D80AF53}"/>
    <cellStyle name="Normal 3 46 2" xfId="16485" xr:uid="{310FAEEB-9F76-4B8D-9732-F3F7C9AE1692}"/>
    <cellStyle name="Normal 3 47" xfId="16486" xr:uid="{38225C1F-3957-40EC-AE82-4A8C2BBAFB5F}"/>
    <cellStyle name="Normal 3 47 2" xfId="16487" xr:uid="{D181DA7E-1E49-4496-98A6-41CBCB0CDA9D}"/>
    <cellStyle name="Normal 3 48" xfId="14" xr:uid="{7DA2A9B0-15B7-4110-A425-A8D9627B941E}"/>
    <cellStyle name="Normal 3 5" xfId="16488" xr:uid="{21B1FD31-3903-42E6-B7EF-845ACC3B76D2}"/>
    <cellStyle name="Normal 3 5 10" xfId="16489" xr:uid="{FA4D2B10-9D26-4343-BDCC-3B0E120F17C7}"/>
    <cellStyle name="Normal 3 5 10 2" xfId="16490" xr:uid="{A95C1175-CF12-431A-933E-A7EE0ECF193D}"/>
    <cellStyle name="Normal 3 5 11" xfId="16491" xr:uid="{390CF422-A1A1-4A38-8124-37F6DD4B3EEB}"/>
    <cellStyle name="Normal 3 5 11 2" xfId="16492" xr:uid="{B3F7DBC0-76F5-4211-BAC6-6B71A3B8EF62}"/>
    <cellStyle name="Normal 3 5 12" xfId="16493" xr:uid="{E316D729-1C55-41E1-8E64-4DFAB1E48929}"/>
    <cellStyle name="Normal 3 5 12 2" xfId="16494" xr:uid="{69531C00-DC13-47CA-9A49-DB91747EC54E}"/>
    <cellStyle name="Normal 3 5 13" xfId="16495" xr:uid="{CAE2C9C8-DEFB-436E-9714-D5CD3FFDAB42}"/>
    <cellStyle name="Normal 3 5 13 2" xfId="16496" xr:uid="{FC42038B-ADB0-4931-8AAB-7239AA18FB4D}"/>
    <cellStyle name="Normal 3 5 14" xfId="16497" xr:uid="{C79A6818-1E64-488F-A1AC-47E6418072AB}"/>
    <cellStyle name="Normal 3 5 14 2" xfId="16498" xr:uid="{001DC719-3F14-4C86-B985-A5BA8DE17DDE}"/>
    <cellStyle name="Normal 3 5 14 3" xfId="16499" xr:uid="{92A1EEF3-6CE1-4696-B0A1-D9711DA8707F}"/>
    <cellStyle name="Normal 3 5 14 3 2" xfId="16500" xr:uid="{30F74EBC-2C0B-46DB-A253-F521D986A3DF}"/>
    <cellStyle name="Normal 3 5 14 3 3" xfId="16501" xr:uid="{EDEA14B4-F087-4D9F-BEFD-BCA44EDF0E3E}"/>
    <cellStyle name="Normal 3 5 14 3 4" xfId="16502" xr:uid="{0F90444E-1916-4FD1-ADD0-F75931937EA0}"/>
    <cellStyle name="Normal 3 5 14 4" xfId="16503" xr:uid="{1AE2F86B-5CBF-4EDE-8F06-DF4F9A879B2E}"/>
    <cellStyle name="Normal 3 5 14 5" xfId="16504" xr:uid="{21864B48-E8C8-44F8-A578-12804E0D8928}"/>
    <cellStyle name="Normal 3 5 14 6" xfId="16505" xr:uid="{7CD21360-2261-4A5A-A4E4-69F28BED709A}"/>
    <cellStyle name="Normal 3 5 15" xfId="16506" xr:uid="{D8EAF772-FD77-4C47-B07B-5BBEDFA06BD0}"/>
    <cellStyle name="Normal 3 5 16" xfId="16507" xr:uid="{E5310930-F18D-4C85-B0F6-8977651B26C1}"/>
    <cellStyle name="Normal 3 5 17" xfId="16508" xr:uid="{CBAB9B34-9CC2-4B9C-90A3-5D3EF6C4D7BE}"/>
    <cellStyle name="Normal 3 5 18" xfId="16509" xr:uid="{15353A69-1342-4247-B08A-7475F58A1678}"/>
    <cellStyle name="Normal 3 5 19" xfId="16510" xr:uid="{1ACAB60C-6993-4469-A5AD-D8CF9AD31C22}"/>
    <cellStyle name="Normal 3 5 2" xfId="16511" xr:uid="{2560A01F-BC75-48DF-B295-481BF93D4F97}"/>
    <cellStyle name="Normal 3 5 2 2" xfId="16512" xr:uid="{0504A1B7-CABB-4CAC-A9E9-154147659BCA}"/>
    <cellStyle name="Normal 3 5 2 2 2" xfId="16513" xr:uid="{50AFC4DE-76D3-49A4-B0D8-A2630F2A98DA}"/>
    <cellStyle name="Normal 3 5 2 2 2 2" xfId="16514" xr:uid="{DB840552-0CBC-45FB-A585-A2DF79CB3C93}"/>
    <cellStyle name="Normal 3 5 2 2 2 2 2" xfId="16515" xr:uid="{2F6877B8-30EA-4463-A25E-0DCDA0BD7199}"/>
    <cellStyle name="Normal 3 5 2 2 2 2 3" xfId="16516" xr:uid="{E906BE9A-2582-4C2A-813C-53A2730D227B}"/>
    <cellStyle name="Normal 3 5 2 2 2 2 4" xfId="16517" xr:uid="{05719D28-3FC6-42EF-A106-2952848EFF28}"/>
    <cellStyle name="Normal 3 5 2 2 2 3" xfId="16518" xr:uid="{2C992067-5C91-455C-B396-C95C82F274E4}"/>
    <cellStyle name="Normal 3 5 2 2 2 4" xfId="16519" xr:uid="{2F120007-2263-4C11-AD8A-C5D0D423A510}"/>
    <cellStyle name="Normal 3 5 2 2 2 5" xfId="16520" xr:uid="{62F95508-1AF0-4988-9B9D-158F008F6412}"/>
    <cellStyle name="Normal 3 5 2 2 3" xfId="16521" xr:uid="{7031691E-FCC7-439B-86AD-C8528600335E}"/>
    <cellStyle name="Normal 3 5 2 2 4" xfId="16522" xr:uid="{AB3E6C96-52CD-48C0-B86F-5AFBA6593B80}"/>
    <cellStyle name="Normal 3 5 2 2 4 2" xfId="16523" xr:uid="{70665E7D-F955-4288-9FD6-F89F5CDF69BA}"/>
    <cellStyle name="Normal 3 5 2 2 4 3" xfId="16524" xr:uid="{6AE94C7F-3114-460E-90C9-8676898E8654}"/>
    <cellStyle name="Normal 3 5 2 2 4 4" xfId="16525" xr:uid="{7A9384FD-957C-4BA5-A83B-F2DAB921982B}"/>
    <cellStyle name="Normal 3 5 2 2 5" xfId="16526" xr:uid="{6AD8F820-F3EB-4C4F-87A9-9CFB8801B9B7}"/>
    <cellStyle name="Normal 3 5 2 2 6" xfId="16527" xr:uid="{DF6A1234-6C98-46FA-BE4A-16C8EF960416}"/>
    <cellStyle name="Normal 3 5 2 2 7" xfId="16528" xr:uid="{272426C9-C865-4F0F-9F80-9FC7A328910B}"/>
    <cellStyle name="Normal 3 5 2 3" xfId="16529" xr:uid="{ACE6382A-0024-4349-93D6-E0BB2A9D8D17}"/>
    <cellStyle name="Normal 3 5 2 3 2" xfId="16530" xr:uid="{198A18EE-7088-4357-A74C-157321F86F61}"/>
    <cellStyle name="Normal 3 5 2 3 2 2" xfId="16531" xr:uid="{9D728530-3385-4BAF-A1F8-EAE438DD3218}"/>
    <cellStyle name="Normal 3 5 2 3 2 2 2" xfId="16532" xr:uid="{46C77C05-4AF2-4F2D-A33B-9CC4529F90FC}"/>
    <cellStyle name="Normal 3 5 2 3 2 2 3" xfId="16533" xr:uid="{E5554D68-1DFF-4811-9384-39EDC5A807E4}"/>
    <cellStyle name="Normal 3 5 2 3 2 2 4" xfId="16534" xr:uid="{D7A60160-F82C-4A36-9575-A1DEA3126C58}"/>
    <cellStyle name="Normal 3 5 2 3 2 3" xfId="16535" xr:uid="{D2DE470D-26C2-4E06-BD1B-6B0CA801302C}"/>
    <cellStyle name="Normal 3 5 2 3 2 4" xfId="16536" xr:uid="{4945E4C6-B366-406A-BCC3-D14A4A5121FF}"/>
    <cellStyle name="Normal 3 5 2 3 2 5" xfId="16537" xr:uid="{D738ABE8-789B-4D91-9242-3CD0787DAB4C}"/>
    <cellStyle name="Normal 3 5 2 3 3" xfId="16538" xr:uid="{274AFF32-28BA-47D1-8DEE-F545700A848F}"/>
    <cellStyle name="Normal 3 5 2 3 3 2" xfId="16539" xr:uid="{07F33352-6E05-41E2-AC44-EE4904E13315}"/>
    <cellStyle name="Normal 3 5 2 3 3 3" xfId="16540" xr:uid="{CCFB6B3D-864F-4FAA-A195-7BAFFB2AE233}"/>
    <cellStyle name="Normal 3 5 2 3 3 4" xfId="16541" xr:uid="{0F952E17-30FA-4030-B6F3-A84EA5D20848}"/>
    <cellStyle name="Normal 3 5 2 3 4" xfId="16542" xr:uid="{DB93CA76-C165-477A-B3DA-BF267C7ADAFB}"/>
    <cellStyle name="Normal 3 5 2 3 5" xfId="16543" xr:uid="{1C578749-4870-4073-B992-CF72635CEB3D}"/>
    <cellStyle name="Normal 3 5 2 3 6" xfId="16544" xr:uid="{0DF6E80A-CE39-490A-8345-69AA40D36F3A}"/>
    <cellStyle name="Normal 3 5 2 4" xfId="16545" xr:uid="{02C7BE63-9AC1-4D79-8F9C-CC68A5B63F0D}"/>
    <cellStyle name="Normal 3 5 2 5" xfId="16546" xr:uid="{C45102BC-DDFF-4220-A031-47F63571B9AA}"/>
    <cellStyle name="Normal 3 5 2 5 2" xfId="16547" xr:uid="{5C15FFF3-37B9-4759-81EF-796651EDEEC9}"/>
    <cellStyle name="Normal 3 5 2 5 2 2" xfId="16548" xr:uid="{B835C4AC-B4F6-4574-8DCE-71327C98D158}"/>
    <cellStyle name="Normal 3 5 2 5 2 3" xfId="16549" xr:uid="{D4CCC7A7-023C-4DB5-83F5-EE264E7F4422}"/>
    <cellStyle name="Normal 3 5 2 5 2 4" xfId="16550" xr:uid="{97657D2D-C1C0-445B-BB01-D3AC4F5179BD}"/>
    <cellStyle name="Normal 3 5 2 5 3" xfId="16551" xr:uid="{20DEA7A1-2D9D-4995-B9A1-8692101A5EBE}"/>
    <cellStyle name="Normal 3 5 2 5 4" xfId="16552" xr:uid="{1FA73272-2968-4523-B25F-76E5F8D44F9C}"/>
    <cellStyle name="Normal 3 5 2 5 5" xfId="16553" xr:uid="{7E87AA68-9DF6-42DF-9EDF-3B6BFA448406}"/>
    <cellStyle name="Normal 3 5 2 6" xfId="16554" xr:uid="{01D212B7-8506-4575-A939-F36338B22028}"/>
    <cellStyle name="Normal 3 5 2 6 2" xfId="16555" xr:uid="{DA377768-A9B0-4607-BB10-F6BD577614A6}"/>
    <cellStyle name="Normal 3 5 2 6 3" xfId="16556" xr:uid="{EC70EA9E-0D9D-4F00-9ADB-6C20CC71948B}"/>
    <cellStyle name="Normal 3 5 2 6 4" xfId="16557" xr:uid="{D3A024BA-96C5-442A-AD07-162430EE9D0E}"/>
    <cellStyle name="Normal 3 5 2 7" xfId="16558" xr:uid="{A83A4FBE-AE41-4242-8FB4-4C7DF63C812A}"/>
    <cellStyle name="Normal 3 5 2 8" xfId="16559" xr:uid="{44F2F500-9CDF-428E-A4FC-41FCC96F73B1}"/>
    <cellStyle name="Normal 3 5 2 9" xfId="16560" xr:uid="{D97AEA2B-5626-4B5C-BC08-580ABD3B91E2}"/>
    <cellStyle name="Normal 3 5 20" xfId="16561" xr:uid="{D2A5BFB9-D80A-4C59-B6A2-AA6FFA898C27}"/>
    <cellStyle name="Normal 3 5 21" xfId="16562" xr:uid="{D0568727-DC8B-42BF-8907-118E00B86D54}"/>
    <cellStyle name="Normal 3 5 22" xfId="16563" xr:uid="{99C1D6B8-05A9-4DC9-A779-90B2DDCC48C9}"/>
    <cellStyle name="Normal 3 5 23" xfId="16564" xr:uid="{EEB6C6C3-7E19-4BFB-8532-5AA77CBD47D1}"/>
    <cellStyle name="Normal 3 5 24" xfId="16565" xr:uid="{7F44A4A4-3B71-46EA-873E-CD824B94AD55}"/>
    <cellStyle name="Normal 3 5 25" xfId="16566" xr:uid="{0B63A80D-ED3B-4EB3-9B7A-26A5E75141C6}"/>
    <cellStyle name="Normal 3 5 26" xfId="16567" xr:uid="{B1FD3B3D-6B31-4250-8CC8-3F86C94CC456}"/>
    <cellStyle name="Normal 3 5 27" xfId="16568" xr:uid="{01D81341-E260-47F3-8747-4AF7D47AED7B}"/>
    <cellStyle name="Normal 3 5 28" xfId="16569" xr:uid="{3BE2568B-519E-4D30-9A36-D874EDB045D9}"/>
    <cellStyle name="Normal 3 5 29" xfId="16570" xr:uid="{C4F79A10-2A5A-4573-B84B-DBA27883A072}"/>
    <cellStyle name="Normal 3 5 3" xfId="16571" xr:uid="{11A27741-C92F-43C3-92FF-60D4DEB1C95E}"/>
    <cellStyle name="Normal 3 5 3 2" xfId="16572" xr:uid="{7256FF7B-2EB1-4119-932B-8F1E1643D323}"/>
    <cellStyle name="Normal 3 5 3 2 2" xfId="16573" xr:uid="{829B8209-ABA1-48CC-8AAF-5A6BBCE2809C}"/>
    <cellStyle name="Normal 3 5 3 3" xfId="16574" xr:uid="{EA53F9F5-494A-4FD4-8956-389735EE38C4}"/>
    <cellStyle name="Normal 3 5 3 3 2" xfId="16575" xr:uid="{65E84CCB-C57B-407F-BD38-152FA4C3F945}"/>
    <cellStyle name="Normal 3 5 3 3 2 2" xfId="16576" xr:uid="{4E6292A0-6CFE-47CE-AA09-BA86FEB9F2AA}"/>
    <cellStyle name="Normal 3 5 3 3 2 3" xfId="16577" xr:uid="{65A2A0DC-9E69-4B89-8234-187EDEA22B25}"/>
    <cellStyle name="Normal 3 5 3 3 2 4" xfId="16578" xr:uid="{C424218C-FD2C-41BC-9088-E4B43269F2D9}"/>
    <cellStyle name="Normal 3 5 3 3 3" xfId="16579" xr:uid="{5601AE2E-8785-4E2C-9DDA-779DA6D9FD40}"/>
    <cellStyle name="Normal 3 5 3 3 4" xfId="16580" xr:uid="{F0530C6D-3AAE-4D1A-92AB-65C9FD4F20BA}"/>
    <cellStyle name="Normal 3 5 3 3 5" xfId="16581" xr:uid="{DC9F8643-9689-4050-8898-3E4B33CA327D}"/>
    <cellStyle name="Normal 3 5 3 4" xfId="16582" xr:uid="{53A08A7C-75C1-43DE-BBCA-FA082448D2E1}"/>
    <cellStyle name="Normal 3 5 3 5" xfId="16583" xr:uid="{1482F99B-3A86-4A44-A1CA-F671B3D16A7E}"/>
    <cellStyle name="Normal 3 5 3 5 2" xfId="16584" xr:uid="{B609A4E5-22AC-4F06-A1E5-8EA8DB051B34}"/>
    <cellStyle name="Normal 3 5 3 5 3" xfId="16585" xr:uid="{B77E6034-7AB5-422A-B80B-AD2BBE427235}"/>
    <cellStyle name="Normal 3 5 3 5 4" xfId="16586" xr:uid="{1FEE2239-523F-400B-B1F2-DBA2C169DF33}"/>
    <cellStyle name="Normal 3 5 3 6" xfId="16587" xr:uid="{17073A5E-2A13-4110-81ED-75FFBFABFCE3}"/>
    <cellStyle name="Normal 3 5 3 7" xfId="16588" xr:uid="{83C2C3CA-AB08-4711-86F8-462018AC8A97}"/>
    <cellStyle name="Normal 3 5 3 8" xfId="16589" xr:uid="{49B2A2FC-C220-4B83-8ECD-082E81427FE8}"/>
    <cellStyle name="Normal 3 5 30" xfId="16590" xr:uid="{BF0F54BB-0020-4DA8-A92A-47B29FB35F9A}"/>
    <cellStyle name="Normal 3 5 31" xfId="16591" xr:uid="{31BB6DC6-B57F-4EB4-9165-162FB4C13550}"/>
    <cellStyle name="Normal 3 5 32" xfId="16592" xr:uid="{9D1CBC6F-7131-47C5-BD8A-4D72F17CAAF8}"/>
    <cellStyle name="Normal 3 5 33" xfId="16593" xr:uid="{20FE1168-9657-4D3B-BA4B-B2A5E5B58A34}"/>
    <cellStyle name="Normal 3 5 34" xfId="16594" xr:uid="{D04DBC7B-4CD8-4B14-AB85-A4A778DCF2AF}"/>
    <cellStyle name="Normal 3 5 35" xfId="16595" xr:uid="{D730F93F-6359-4091-ACB5-711373BB2BAC}"/>
    <cellStyle name="Normal 3 5 36" xfId="16596" xr:uid="{F5FE92ED-D773-49DF-BCCD-93D088E7F1C3}"/>
    <cellStyle name="Normal 3 5 37" xfId="16597" xr:uid="{1A333365-B222-4D18-842B-5FC8649C7819}"/>
    <cellStyle name="Normal 3 5 38" xfId="16598" xr:uid="{DDCA0A0B-26C9-4A9A-8000-8E4E32DE68E0}"/>
    <cellStyle name="Normal 3 5 39" xfId="16599" xr:uid="{2234D3C0-D601-44A6-A921-DE5A2169D236}"/>
    <cellStyle name="Normal 3 5 4" xfId="16600" xr:uid="{642801E9-E053-436D-AD4A-DCA8810AF14C}"/>
    <cellStyle name="Normal 3 5 4 2" xfId="16601" xr:uid="{51BDC171-8C6D-44E9-8CC2-5E68191F59B5}"/>
    <cellStyle name="Normal 3 5 4 2 2" xfId="16602" xr:uid="{F03472B8-AE15-4E90-874D-B9B96558D0B2}"/>
    <cellStyle name="Normal 3 5 4 3" xfId="16603" xr:uid="{C84A42A7-3AB9-4186-8695-A75200407A7C}"/>
    <cellStyle name="Normal 3 5 4 3 2" xfId="16604" xr:uid="{938D52E7-F5C2-4C51-97ED-6040A59DE4D0}"/>
    <cellStyle name="Normal 3 5 4 3 2 2" xfId="16605" xr:uid="{692513B4-0F31-4CDA-8C7C-DD482DEEFCB1}"/>
    <cellStyle name="Normal 3 5 4 3 2 3" xfId="16606" xr:uid="{957471F8-6C0D-4D5A-9653-184B6292BE92}"/>
    <cellStyle name="Normal 3 5 4 3 2 4" xfId="16607" xr:uid="{893E992C-0A24-4C38-B330-6EE524D21E8A}"/>
    <cellStyle name="Normal 3 5 4 3 3" xfId="16608" xr:uid="{4E7AE31A-E55E-4C6B-B133-02DF096221D0}"/>
    <cellStyle name="Normal 3 5 4 3 4" xfId="16609" xr:uid="{14FF53CE-120F-44FA-9E64-72549F7CCD05}"/>
    <cellStyle name="Normal 3 5 4 3 5" xfId="16610" xr:uid="{4046F06B-B0B3-489D-993D-A80BEE0DBB70}"/>
    <cellStyle name="Normal 3 5 4 4" xfId="16611" xr:uid="{B8A5D7CD-72C4-490A-AFEE-411A627428C6}"/>
    <cellStyle name="Normal 3 5 4 5" xfId="16612" xr:uid="{BA643EBF-121D-452C-9AA1-93E4284347F8}"/>
    <cellStyle name="Normal 3 5 4 5 2" xfId="16613" xr:uid="{006EF5A5-ECA4-4E18-AA83-6FC9B0822ECC}"/>
    <cellStyle name="Normal 3 5 4 5 3" xfId="16614" xr:uid="{BD9F0DEF-C228-4A69-A995-C8C0F907BB65}"/>
    <cellStyle name="Normal 3 5 4 5 4" xfId="16615" xr:uid="{9378D990-5623-4625-99A1-E75A609853ED}"/>
    <cellStyle name="Normal 3 5 4 6" xfId="16616" xr:uid="{A056BB40-E3E2-49EC-A293-31091E5FEB24}"/>
    <cellStyle name="Normal 3 5 4 7" xfId="16617" xr:uid="{D82AF487-B433-4907-A657-26F59873CCE6}"/>
    <cellStyle name="Normal 3 5 4 8" xfId="16618" xr:uid="{298385CA-6F9E-4AF3-8BD0-2006BCD8242D}"/>
    <cellStyle name="Normal 3 5 40" xfId="16619" xr:uid="{1C198F17-3E8F-4433-86D4-6BBA3F581D42}"/>
    <cellStyle name="Normal 3 5 41" xfId="16620" xr:uid="{BD4A7FB8-0720-4BDC-AE21-CFC4CA9A45D3}"/>
    <cellStyle name="Normal 3 5 42" xfId="16621" xr:uid="{08C1D3F5-1F40-4385-85D3-7D633FC06362}"/>
    <cellStyle name="Normal 3 5 43" xfId="16622" xr:uid="{39AE7576-45AF-44A9-A87F-3F5FA76ACB36}"/>
    <cellStyle name="Normal 3 5 44" xfId="16623" xr:uid="{15999ABD-DBE0-4524-A681-80644A2261C9}"/>
    <cellStyle name="Normal 3 5 45" xfId="16624" xr:uid="{3516FD18-EF17-4775-B0A2-8CBA6D7A6449}"/>
    <cellStyle name="Normal 3 5 46" xfId="16625" xr:uid="{974420D2-E117-4984-B1B1-F32087F5E45A}"/>
    <cellStyle name="Normal 3 5 47" xfId="16626" xr:uid="{1101B4D3-1911-44F5-BB3C-382E462494FA}"/>
    <cellStyle name="Normal 3 5 48" xfId="16627" xr:uid="{AEE2E346-7FE1-4680-AB0D-745730638DED}"/>
    <cellStyle name="Normal 3 5 49" xfId="16628" xr:uid="{8391D7F2-3B0A-4A76-8B35-7A82A69DC6F2}"/>
    <cellStyle name="Normal 3 5 5" xfId="16629" xr:uid="{577DAB69-7763-4361-8FCB-D2590C639531}"/>
    <cellStyle name="Normal 3 5 5 2" xfId="16630" xr:uid="{BDB0F0B9-BDAA-45A0-8288-C7C3AC565134}"/>
    <cellStyle name="Normal 3 5 5 3" xfId="16631" xr:uid="{B3DB7A27-A294-4504-8C04-7B4451C906DA}"/>
    <cellStyle name="Normal 3 5 50" xfId="16632" xr:uid="{E5756B5D-73A2-4BDC-9BAB-FFF60B0CB2CD}"/>
    <cellStyle name="Normal 3 5 51" xfId="16633" xr:uid="{6DAD7830-1A9E-49C2-8A6A-5D69CFBA954C}"/>
    <cellStyle name="Normal 3 5 52" xfId="16634" xr:uid="{50566A4D-7257-4BC4-BBB0-514D13460593}"/>
    <cellStyle name="Normal 3 5 53" xfId="16635" xr:uid="{859048E4-DF0F-4F18-B696-6DFAF7B4E88B}"/>
    <cellStyle name="Normal 3 5 54" xfId="16636" xr:uid="{7F7B9BC3-8C37-460B-BCDF-E1CA1F19E9B9}"/>
    <cellStyle name="Normal 3 5 55" xfId="16637" xr:uid="{60318A7F-6EA3-4D8A-A060-98B11BFCFB40}"/>
    <cellStyle name="Normal 3 5 56" xfId="16638" xr:uid="{4086CFBC-3676-4E94-8813-FD97D31664F4}"/>
    <cellStyle name="Normal 3 5 57" xfId="16639" xr:uid="{3BBCAAEE-C93A-4B72-B121-1AB1BF9B8B3F}"/>
    <cellStyle name="Normal 3 5 58" xfId="16640" xr:uid="{C49B9E8E-59C0-4146-A22C-16969F6614BB}"/>
    <cellStyle name="Normal 3 5 59" xfId="16641" xr:uid="{66AE3D9E-74C9-4E73-80FB-04D8C32FF458}"/>
    <cellStyle name="Normal 3 5 6" xfId="16642" xr:uid="{52DD57C4-230E-4AE6-AB7F-D4CA65C5F0D9}"/>
    <cellStyle name="Normal 3 5 6 2" xfId="16643" xr:uid="{9A6A0182-E071-4596-938F-B9BA04033C78}"/>
    <cellStyle name="Normal 3 5 60" xfId="16644" xr:uid="{CE67C3CB-E3C1-4AAD-8D18-9FE18A06D7FF}"/>
    <cellStyle name="Normal 3 5 61" xfId="16645" xr:uid="{B7C94BF8-4CF6-4ABD-89A4-CDF6D42A19EB}"/>
    <cellStyle name="Normal 3 5 62" xfId="16646" xr:uid="{85FB1D6F-1CD7-40A3-BECE-BE8E825D08E5}"/>
    <cellStyle name="Normal 3 5 63" xfId="16647" xr:uid="{9C5D9DE8-6442-4060-87C3-CC7D4ADAED01}"/>
    <cellStyle name="Normal 3 5 64" xfId="16648" xr:uid="{67A36AA7-28F5-4061-B8C8-BC3ED8464D0B}"/>
    <cellStyle name="Normal 3 5 65" xfId="16649" xr:uid="{50044FAB-33CF-4926-8AA5-2FD3FA50E4E5}"/>
    <cellStyle name="Normal 3 5 66" xfId="16650" xr:uid="{8CDD405A-A990-4F66-93AE-A771703EBFA9}"/>
    <cellStyle name="Normal 3 5 67" xfId="16651" xr:uid="{B711F35C-4937-401A-A804-0F621061934D}"/>
    <cellStyle name="Normal 3 5 68" xfId="16652" xr:uid="{3C91311B-C537-4A3C-9968-42F75E64B663}"/>
    <cellStyle name="Normal 3 5 69" xfId="16653" xr:uid="{ED5AC85C-5A86-471D-9EC8-5E16AC9F46DC}"/>
    <cellStyle name="Normal 3 5 7" xfId="16654" xr:uid="{B69CC4FF-EE42-4860-9AF7-3B02D612380B}"/>
    <cellStyle name="Normal 3 5 7 2" xfId="16655" xr:uid="{8AD8B7FD-3F3F-4D5E-AB3E-B8A5652C3592}"/>
    <cellStyle name="Normal 3 5 70" xfId="16656" xr:uid="{CF921513-0810-438B-8356-0114A0C2792B}"/>
    <cellStyle name="Normal 3 5 71" xfId="16657" xr:uid="{F9067D4F-28ED-496B-B992-4F7E32F1FDF6}"/>
    <cellStyle name="Normal 3 5 72" xfId="16658" xr:uid="{938FC03E-3E46-4EB9-8CA7-C2748AE31F5D}"/>
    <cellStyle name="Normal 3 5 73" xfId="16659" xr:uid="{D3962457-EDB4-4EF9-B7ED-AA4183927F64}"/>
    <cellStyle name="Normal 3 5 74" xfId="16660" xr:uid="{ADDC611C-65D3-4AD2-A8DE-6A8C1B705304}"/>
    <cellStyle name="Normal 3 5 75" xfId="16661" xr:uid="{9E8A90F1-8857-4715-928E-7777D55871BE}"/>
    <cellStyle name="Normal 3 5 76" xfId="16662" xr:uid="{9FF96F1A-EB7D-4F68-8F33-1C85A7513DC7}"/>
    <cellStyle name="Normal 3 5 77" xfId="16663" xr:uid="{489F1A22-6C4D-46CC-AB22-C9816F9086DF}"/>
    <cellStyle name="Normal 3 5 78" xfId="16664" xr:uid="{6972167B-ADED-4427-89AE-3AFF857DD593}"/>
    <cellStyle name="Normal 3 5 79" xfId="16665" xr:uid="{410FF698-F232-483D-99C9-8F1C310C638F}"/>
    <cellStyle name="Normal 3 5 8" xfId="16666" xr:uid="{F94C08FE-77BB-4F7B-BAAE-54689095AF30}"/>
    <cellStyle name="Normal 3 5 8 2" xfId="16667" xr:uid="{FC324CE3-951C-4C7C-82BB-4AECFD93E15D}"/>
    <cellStyle name="Normal 3 5 80" xfId="16668" xr:uid="{7A3FFD2D-0EFD-4E27-B6BE-1A8EF11A571C}"/>
    <cellStyle name="Normal 3 5 81" xfId="16669" xr:uid="{140262CF-AD21-46C0-9537-E4F1856E927A}"/>
    <cellStyle name="Normal 3 5 82" xfId="16670" xr:uid="{D6C7665D-3E15-4D09-BA08-4BD537F08172}"/>
    <cellStyle name="Normal 3 5 83" xfId="16671" xr:uid="{F95387AF-FCC5-4AE6-A6E4-1C6EB6C06275}"/>
    <cellStyle name="Normal 3 5 84" xfId="16672" xr:uid="{845E17CB-E99C-43CF-B17C-E57C33A64080}"/>
    <cellStyle name="Normal 3 5 85" xfId="16673" xr:uid="{4EC915E0-CD5F-4966-8E54-1D7F4715889C}"/>
    <cellStyle name="Normal 3 5 86" xfId="16674" xr:uid="{0C0A3998-1C2D-4B4B-850D-11246474D533}"/>
    <cellStyle name="Normal 3 5 87" xfId="16675" xr:uid="{E2672F5E-D6AE-4E4C-8D8D-D614EE927667}"/>
    <cellStyle name="Normal 3 5 88" xfId="16676" xr:uid="{E4E72489-BE4D-47B1-BDC8-3BFF6A367E8C}"/>
    <cellStyle name="Normal 3 5 89" xfId="16677" xr:uid="{45FDAC92-570D-4486-90EE-46E3A06FADDF}"/>
    <cellStyle name="Normal 3 5 9" xfId="16678" xr:uid="{6D90719F-8736-4D8F-BEBC-B45F7AD57988}"/>
    <cellStyle name="Normal 3 5 9 2" xfId="16679" xr:uid="{CF1B21D1-B7E3-4A4A-BFD7-6911B3AE7A79}"/>
    <cellStyle name="Normal 3 5 90" xfId="16680" xr:uid="{BBEFC082-892F-4D50-839D-86ECDD03F38C}"/>
    <cellStyle name="Normal 3 5 91" xfId="16681" xr:uid="{2DCD2AED-2590-4E55-A855-D928621B2524}"/>
    <cellStyle name="Normal 3 5 92" xfId="16682" xr:uid="{22B7E6B9-A247-45DF-82C8-F066C41B8CE7}"/>
    <cellStyle name="Normal 3 5 93" xfId="16683" xr:uid="{97FE9511-C5C4-40FB-B384-F38702860587}"/>
    <cellStyle name="Normal 3 5 94" xfId="16684" xr:uid="{F6915BBA-895D-45EE-9C20-12FCE12A76CA}"/>
    <cellStyle name="Normal 3 5 95" xfId="16685" xr:uid="{38F26302-7E6D-46BD-A54B-39F6F245FA11}"/>
    <cellStyle name="Normal 3 5 95 2" xfId="16686" xr:uid="{459488CB-19E5-42D4-ABCF-AFB50507A61A}"/>
    <cellStyle name="Normal 3 5 95 3" xfId="16687" xr:uid="{961EB985-ED83-477C-8852-EB71D8B3EB16}"/>
    <cellStyle name="Normal 3 5 95 4" xfId="16688" xr:uid="{BD953267-62D8-4F69-8898-9F0E483751F9}"/>
    <cellStyle name="Normal 3 5 96" xfId="16689" xr:uid="{CCADB47F-E687-4D64-B8EF-1B081746609F}"/>
    <cellStyle name="Normal 3 5 97" xfId="16690" xr:uid="{A49E1B47-3EFC-4E05-9125-4251891FD5EB}"/>
    <cellStyle name="Normal 3 5 98" xfId="16691" xr:uid="{8EB7255E-1171-44E7-8DCA-1D508A452C1C}"/>
    <cellStyle name="Normal 3 6" xfId="16692" xr:uid="{6F42FF1A-4F5F-45A6-A673-56B0F6AAD507}"/>
    <cellStyle name="Normal 3 6 10" xfId="16693" xr:uid="{D7A72AC5-5BFB-46E6-B4A5-35811CE9B3BA}"/>
    <cellStyle name="Normal 3 6 2" xfId="16694" xr:uid="{CF6DF578-DD2B-4C7A-9949-9E5A180B4933}"/>
    <cellStyle name="Normal 3 6 2 2" xfId="16695" xr:uid="{A6E4938C-9176-4BA8-96E0-011E016545FF}"/>
    <cellStyle name="Normal 3 6 2 2 2" xfId="16696" xr:uid="{0FC44C6F-6E70-48D5-B1E0-159CD35350C7}"/>
    <cellStyle name="Normal 3 6 2 2 3" xfId="16697" xr:uid="{72386EAE-AD0C-4B56-AF7D-07AF94DECDD1}"/>
    <cellStyle name="Normal 3 6 2 2 3 2" xfId="16698" xr:uid="{16828067-901F-4864-833B-B0EEA6F377F0}"/>
    <cellStyle name="Normal 3 6 2 2 3 2 2" xfId="16699" xr:uid="{B6BE8AC8-216C-44D1-8E6C-2A9D8A9F06A6}"/>
    <cellStyle name="Normal 3 6 2 2 3 2 3" xfId="16700" xr:uid="{A3BF6DD3-6FC6-4B6C-BDCC-20B07D2DC1CA}"/>
    <cellStyle name="Normal 3 6 2 2 3 2 4" xfId="16701" xr:uid="{CFAE75DE-ED62-46BE-BB21-810E7D3A6812}"/>
    <cellStyle name="Normal 3 6 2 2 3 3" xfId="16702" xr:uid="{C34968E2-2F0B-4E17-AD33-9861E98AD31C}"/>
    <cellStyle name="Normal 3 6 2 2 3 4" xfId="16703" xr:uid="{F4F952A0-51A4-4ED5-984D-BDDAC65F4988}"/>
    <cellStyle name="Normal 3 6 2 2 3 5" xfId="16704" xr:uid="{3D26005C-B093-419F-975B-8E5B315A0561}"/>
    <cellStyle name="Normal 3 6 2 2 4" xfId="16705" xr:uid="{9EB87706-47FD-4B43-BDF0-68710DF34CDE}"/>
    <cellStyle name="Normal 3 6 2 2 4 2" xfId="16706" xr:uid="{298E9B7F-2819-4CCB-934B-80F49095ACC3}"/>
    <cellStyle name="Normal 3 6 2 2 4 3" xfId="16707" xr:uid="{B9709E8E-43FB-4038-9B03-6EB094F4F731}"/>
    <cellStyle name="Normal 3 6 2 2 4 4" xfId="16708" xr:uid="{6E562349-D74F-4E75-A560-99AA9D738B8B}"/>
    <cellStyle name="Normal 3 6 2 2 5" xfId="16709" xr:uid="{8B1B2FDD-0385-482F-AB91-9DCCEFA0DF2A}"/>
    <cellStyle name="Normal 3 6 2 2 6" xfId="16710" xr:uid="{1F761FEC-47DF-4EF8-BAD5-6926F82BB5BD}"/>
    <cellStyle name="Normal 3 6 2 2 7" xfId="16711" xr:uid="{87AC1D2E-2A11-4358-97E4-597B3C5B7B8D}"/>
    <cellStyle name="Normal 3 6 2 3" xfId="16712" xr:uid="{6FCCF2C8-A9CF-4618-A7BA-8F3FDB6253DE}"/>
    <cellStyle name="Normal 3 6 2 3 2" xfId="16713" xr:uid="{B91194CC-641A-4C43-9CCD-EE9F709D133D}"/>
    <cellStyle name="Normal 3 6 2 3 2 2" xfId="16714" xr:uid="{5A48BD99-8BE7-49CA-AC1C-74535E2F0EE0}"/>
    <cellStyle name="Normal 3 6 2 3 2 2 2" xfId="16715" xr:uid="{B109A3C9-2822-4594-8E6F-55EFD558FEA3}"/>
    <cellStyle name="Normal 3 6 2 3 2 2 3" xfId="16716" xr:uid="{7527060C-7451-46E5-836A-CF8B53CFBD3D}"/>
    <cellStyle name="Normal 3 6 2 3 2 2 4" xfId="16717" xr:uid="{394FAB86-0E78-4C69-AA93-C97A9400EEF4}"/>
    <cellStyle name="Normal 3 6 2 3 2 3" xfId="16718" xr:uid="{7CD1E750-E714-4783-8CF2-BE1991A537DF}"/>
    <cellStyle name="Normal 3 6 2 3 2 4" xfId="16719" xr:uid="{DF080BC3-3C4B-425C-9A59-26E8AD68E23F}"/>
    <cellStyle name="Normal 3 6 2 3 2 5" xfId="16720" xr:uid="{20013217-25EA-4A14-B88A-A92377C8F1CE}"/>
    <cellStyle name="Normal 3 6 2 3 3" xfId="16721" xr:uid="{5EF8D1FC-BEAD-4D7F-AA2A-74E0AB425F56}"/>
    <cellStyle name="Normal 3 6 2 3 3 2" xfId="16722" xr:uid="{FC7D7E07-72D0-4033-9BBC-D2889017A668}"/>
    <cellStyle name="Normal 3 6 2 3 3 3" xfId="16723" xr:uid="{915A368D-ED92-4742-B151-D6C2139FAFD5}"/>
    <cellStyle name="Normal 3 6 2 3 3 4" xfId="16724" xr:uid="{A972757F-9220-43E8-A2B0-7C7844487643}"/>
    <cellStyle name="Normal 3 6 2 3 4" xfId="16725" xr:uid="{D6E148FA-9E0A-434B-9CBD-85F75229996A}"/>
    <cellStyle name="Normal 3 6 2 3 5" xfId="16726" xr:uid="{67DFBA76-2794-4185-BE81-407730D8F401}"/>
    <cellStyle name="Normal 3 6 2 3 6" xfId="16727" xr:uid="{56841745-DA88-461B-81C6-0BA2F9A8A4B1}"/>
    <cellStyle name="Normal 3 6 2 4" xfId="16728" xr:uid="{69744EFB-36E3-4BFA-A013-94D7615B1EDC}"/>
    <cellStyle name="Normal 3 6 2 5" xfId="16729" xr:uid="{810BD91C-26F5-4344-8FBC-89BDF129701A}"/>
    <cellStyle name="Normal 3 6 2 5 2" xfId="16730" xr:uid="{5F5C745D-843F-426E-85ED-29D4999C8ACB}"/>
    <cellStyle name="Normal 3 6 2 5 2 2" xfId="16731" xr:uid="{4755B99A-D863-4328-AD13-1B9E0151CA75}"/>
    <cellStyle name="Normal 3 6 2 5 2 3" xfId="16732" xr:uid="{C3C2B5C5-8E2E-4CC4-8D78-82FB4BDD74AE}"/>
    <cellStyle name="Normal 3 6 2 5 2 4" xfId="16733" xr:uid="{AF0E5821-FA19-40BE-9348-10075C4F1CFF}"/>
    <cellStyle name="Normal 3 6 2 5 3" xfId="16734" xr:uid="{C55ED4EB-65ED-4B91-A1A0-06747021AEF0}"/>
    <cellStyle name="Normal 3 6 2 5 4" xfId="16735" xr:uid="{C9813644-3ADC-4E50-8D1B-0F17A5CC2561}"/>
    <cellStyle name="Normal 3 6 2 5 5" xfId="16736" xr:uid="{CA558D36-2A85-46AF-9C38-EDCC60C6A14B}"/>
    <cellStyle name="Normal 3 6 2 6" xfId="16737" xr:uid="{D0949193-C1A9-4612-B916-F321942B9433}"/>
    <cellStyle name="Normal 3 6 2 6 2" xfId="16738" xr:uid="{289BF33B-F453-4776-B990-096821266807}"/>
    <cellStyle name="Normal 3 6 2 6 3" xfId="16739" xr:uid="{143A0C0F-8C87-48E9-A304-90EEEB0270C2}"/>
    <cellStyle name="Normal 3 6 2 6 4" xfId="16740" xr:uid="{5619D8E5-A3F0-4F1E-A262-8287C0D08939}"/>
    <cellStyle name="Normal 3 6 2 7" xfId="16741" xr:uid="{757354D1-A104-402E-ACBC-47320F405E8F}"/>
    <cellStyle name="Normal 3 6 2 8" xfId="16742" xr:uid="{1538D214-A50A-404D-9F37-D4B165D72B8B}"/>
    <cellStyle name="Normal 3 6 2 9" xfId="16743" xr:uid="{1C0521ED-E148-4151-B684-47B4FC00CCC3}"/>
    <cellStyle name="Normal 3 6 3" xfId="16744" xr:uid="{328A9F02-C562-451E-B648-DCBD5925086C}"/>
    <cellStyle name="Normal 3 6 3 2" xfId="16745" xr:uid="{A939CDA2-DEA2-4254-89AF-01B653E29521}"/>
    <cellStyle name="Normal 3 6 3 3" xfId="16746" xr:uid="{6F8A90D0-D8A2-4CC7-9828-416F0511E558}"/>
    <cellStyle name="Normal 3 6 3 3 2" xfId="16747" xr:uid="{4C306CBE-9B84-4663-A140-10AAB6986064}"/>
    <cellStyle name="Normal 3 6 3 3 2 2" xfId="16748" xr:uid="{BB13D0FC-1206-4BD8-BFC3-2F791DD519F8}"/>
    <cellStyle name="Normal 3 6 3 3 2 3" xfId="16749" xr:uid="{04E29AD2-6F3D-47C1-AE50-AE8CE2481C71}"/>
    <cellStyle name="Normal 3 6 3 3 2 4" xfId="16750" xr:uid="{1FE9EB2F-816D-43E6-AEF3-A07092C6AC2A}"/>
    <cellStyle name="Normal 3 6 3 3 3" xfId="16751" xr:uid="{8B57BAE5-4ABA-4645-B2B9-3FCA6EC6DB20}"/>
    <cellStyle name="Normal 3 6 3 3 4" xfId="16752" xr:uid="{1C0A44B9-9C25-4806-A16A-2B08C0536916}"/>
    <cellStyle name="Normal 3 6 3 3 5" xfId="16753" xr:uid="{77C09B0E-67EF-447D-81AF-53A18DCAA4DE}"/>
    <cellStyle name="Normal 3 6 3 4" xfId="16754" xr:uid="{167DDA97-A878-4F45-AED3-9968B3528951}"/>
    <cellStyle name="Normal 3 6 3 5" xfId="16755" xr:uid="{CA4FAC5A-499C-4285-9CD9-07C8BF62747B}"/>
    <cellStyle name="Normal 3 6 3 5 2" xfId="16756" xr:uid="{983FD7C6-BD22-487F-BC7D-D98958DFF42B}"/>
    <cellStyle name="Normal 3 6 3 5 3" xfId="16757" xr:uid="{FB70C03B-EE3A-4A6F-8C2B-AD4A4201E8D8}"/>
    <cellStyle name="Normal 3 6 3 5 4" xfId="16758" xr:uid="{C151C334-315E-4676-A79D-DDDCAF5B8DC3}"/>
    <cellStyle name="Normal 3 6 3 6" xfId="16759" xr:uid="{AE662BC5-ECF2-4981-8A1C-954FBC873CBC}"/>
    <cellStyle name="Normal 3 6 3 7" xfId="16760" xr:uid="{0C9A9BBF-FFCC-4DE1-A8A1-FBA252C258A2}"/>
    <cellStyle name="Normal 3 6 3 8" xfId="16761" xr:uid="{1DA633A0-1E6E-4E83-890A-3689A4637461}"/>
    <cellStyle name="Normal 3 6 4" xfId="16762" xr:uid="{550DC70D-5E23-472F-90FB-081288CFD8A6}"/>
    <cellStyle name="Normal 3 6 4 2" xfId="16763" xr:uid="{C52E61DB-A3A3-4553-85C7-DEC78618583E}"/>
    <cellStyle name="Normal 3 6 4 2 2" xfId="16764" xr:uid="{8373E073-E4F5-4D00-9BF7-6593ACF8D9E2}"/>
    <cellStyle name="Normal 3 6 4 2 2 2" xfId="16765" xr:uid="{718654A4-EA72-4CC3-BE10-E60F47FEE11E}"/>
    <cellStyle name="Normal 3 6 4 2 2 3" xfId="16766" xr:uid="{E706335C-3539-4040-96D1-E09BC460A1A6}"/>
    <cellStyle name="Normal 3 6 4 2 2 4" xfId="16767" xr:uid="{35948747-E765-4D19-9F59-A36765C9D2C2}"/>
    <cellStyle name="Normal 3 6 4 2 3" xfId="16768" xr:uid="{7AC9FC05-5B61-46BC-A62F-C6CCA8A08C6C}"/>
    <cellStyle name="Normal 3 6 4 2 4" xfId="16769" xr:uid="{2B0F1297-B3AE-4F93-A774-4948BB197A68}"/>
    <cellStyle name="Normal 3 6 4 2 5" xfId="16770" xr:uid="{0635B676-4F82-4937-B360-22D78E2EFF23}"/>
    <cellStyle name="Normal 3 6 4 3" xfId="16771" xr:uid="{A1D47F1B-262C-49B8-BFD4-76F998DE1449}"/>
    <cellStyle name="Normal 3 6 4 3 2" xfId="16772" xr:uid="{E69E4A54-91AB-4102-8667-593E70B8DA74}"/>
    <cellStyle name="Normal 3 6 4 3 3" xfId="16773" xr:uid="{336E6A28-6EA1-4E16-92DF-4187C842EE6C}"/>
    <cellStyle name="Normal 3 6 4 3 4" xfId="16774" xr:uid="{9C961D28-FC07-4731-995B-8757754AD1AE}"/>
    <cellStyle name="Normal 3 6 4 4" xfId="16775" xr:uid="{281220DF-A645-4028-8DF7-848D29CA085C}"/>
    <cellStyle name="Normal 3 6 4 5" xfId="16776" xr:uid="{3A4EA4FE-AF9C-4A06-8E18-FEA746AF792D}"/>
    <cellStyle name="Normal 3 6 4 6" xfId="16777" xr:uid="{89DB7CFA-7E70-4DDA-8642-924D500FAD3C}"/>
    <cellStyle name="Normal 3 6 5" xfId="16778" xr:uid="{3379B201-2F87-417C-ACA7-7E51DEA517CF}"/>
    <cellStyle name="Normal 3 6 6" xfId="16779" xr:uid="{037E5110-208A-42F0-A5A8-576C9117FAB9}"/>
    <cellStyle name="Normal 3 6 6 2" xfId="16780" xr:uid="{E75075DD-9739-4296-A475-D997E82A93DB}"/>
    <cellStyle name="Normal 3 6 6 2 2" xfId="16781" xr:uid="{6A150530-EFCE-43BF-A91A-D6FFD280187D}"/>
    <cellStyle name="Normal 3 6 6 2 3" xfId="16782" xr:uid="{C68323DF-C372-4ED8-ADC0-E9A1295A5CE9}"/>
    <cellStyle name="Normal 3 6 6 2 4" xfId="16783" xr:uid="{5842341F-7C44-432D-B7DA-633BB49E7EA2}"/>
    <cellStyle name="Normal 3 6 6 3" xfId="16784" xr:uid="{D0F098C2-2709-400E-9CAF-1613698CA9C9}"/>
    <cellStyle name="Normal 3 6 6 4" xfId="16785" xr:uid="{79C41402-3A2E-4057-A699-0AF24BB14420}"/>
    <cellStyle name="Normal 3 6 6 5" xfId="16786" xr:uid="{4EFF2536-282D-4545-A0EA-16F0054AB6FF}"/>
    <cellStyle name="Normal 3 6 7" xfId="16787" xr:uid="{0E3E340A-F240-44BA-A1C2-2FE32071CD6E}"/>
    <cellStyle name="Normal 3 6 7 2" xfId="16788" xr:uid="{79EAA77C-F765-46C1-AE9E-6A5E331055CB}"/>
    <cellStyle name="Normal 3 6 7 3" xfId="16789" xr:uid="{7AA1E251-225A-4C66-980A-86E27AEB0387}"/>
    <cellStyle name="Normal 3 6 7 4" xfId="16790" xr:uid="{3D4E43E3-E0E4-4B29-9352-67B7E3AD1E3C}"/>
    <cellStyle name="Normal 3 6 8" xfId="16791" xr:uid="{9D46ED5D-1CF9-4763-87CE-10738F44F871}"/>
    <cellStyle name="Normal 3 6 9" xfId="16792" xr:uid="{776A0E44-CA73-40B5-AB45-953CCE5CF751}"/>
    <cellStyle name="Normal 3 7" xfId="16793" xr:uid="{C7D4E563-4075-40D7-9D6C-394CFAB6685B}"/>
    <cellStyle name="Normal 3 7 10" xfId="16794" xr:uid="{7D186FA2-9E24-4E7E-97B3-944B027AB109}"/>
    <cellStyle name="Normal 3 7 2" xfId="16795" xr:uid="{0009BF77-309D-4D9F-8B61-0EE9CD2D4BBA}"/>
    <cellStyle name="Normal 3 7 2 2" xfId="16796" xr:uid="{65ABDA83-323C-4546-B689-6394C953DD05}"/>
    <cellStyle name="Normal 3 7 2 2 2" xfId="16797" xr:uid="{B5785B71-CD3A-420E-B3B9-0A40B8CE6D4B}"/>
    <cellStyle name="Normal 3 7 2 2 2 2" xfId="16798" xr:uid="{6023B6BF-2535-4185-B19D-E521867A7126}"/>
    <cellStyle name="Normal 3 7 2 2 2 2 2" xfId="16799" xr:uid="{049CF0F6-ECBA-4E21-A83A-319C88A9DEEF}"/>
    <cellStyle name="Normal 3 7 2 2 2 2 3" xfId="16800" xr:uid="{5E4BD47E-8B0E-4204-A021-6D93A93ECF8F}"/>
    <cellStyle name="Normal 3 7 2 2 2 2 4" xfId="16801" xr:uid="{2CF452BD-F956-4BA3-8A34-BD082653F481}"/>
    <cellStyle name="Normal 3 7 2 2 2 3" xfId="16802" xr:uid="{1478DAC0-B9BE-45E4-BC56-EBD54F978C8A}"/>
    <cellStyle name="Normal 3 7 2 2 2 4" xfId="16803" xr:uid="{465BA2A4-D02D-47EC-A0A2-F17F9A722349}"/>
    <cellStyle name="Normal 3 7 2 2 2 5" xfId="16804" xr:uid="{62EAB571-12D4-485E-9506-480427346F62}"/>
    <cellStyle name="Normal 3 7 2 2 3" xfId="16805" xr:uid="{D76F6C40-3C23-4554-9B14-2E624527DFC1}"/>
    <cellStyle name="Normal 3 7 2 2 3 2" xfId="16806" xr:uid="{34C75895-06EF-4238-9AAE-33718C2EEA92}"/>
    <cellStyle name="Normal 3 7 2 2 3 3" xfId="16807" xr:uid="{F5A366C9-1E59-4421-BA22-0D2A44C6B05B}"/>
    <cellStyle name="Normal 3 7 2 2 3 4" xfId="16808" xr:uid="{AB42C1F8-C101-4256-99B3-A17AF8DE6DE2}"/>
    <cellStyle name="Normal 3 7 2 2 4" xfId="16809" xr:uid="{87201749-87D5-4121-B95A-714F55B458F0}"/>
    <cellStyle name="Normal 3 7 2 2 5" xfId="16810" xr:uid="{47E2D76D-9CE1-434D-90FE-688F2E3FFE8E}"/>
    <cellStyle name="Normal 3 7 2 2 6" xfId="16811" xr:uid="{436DA164-0406-4811-9FC0-785320A11976}"/>
    <cellStyle name="Normal 3 7 2 3" xfId="16812" xr:uid="{1AAFEAF4-9932-4919-B186-32009C78DB4B}"/>
    <cellStyle name="Normal 3 7 2 3 2" xfId="16813" xr:uid="{F8B6ECA4-1292-477B-B060-AE636815F878}"/>
    <cellStyle name="Normal 3 7 2 3 2 2" xfId="16814" xr:uid="{3F648510-14D2-4A02-B783-D8F7663A3167}"/>
    <cellStyle name="Normal 3 7 2 3 2 2 2" xfId="16815" xr:uid="{65F88511-D109-4F24-97B6-7339038FF368}"/>
    <cellStyle name="Normal 3 7 2 3 2 2 3" xfId="16816" xr:uid="{B5F68ED0-31FC-44F4-9225-F3AB2DD2B0F1}"/>
    <cellStyle name="Normal 3 7 2 3 2 2 4" xfId="16817" xr:uid="{0BE40459-0179-4F13-BDAD-5145D7CA5A68}"/>
    <cellStyle name="Normal 3 7 2 3 2 3" xfId="16818" xr:uid="{25D5227E-15B7-45D9-99C5-5B0F22349E1A}"/>
    <cellStyle name="Normal 3 7 2 3 2 4" xfId="16819" xr:uid="{5768015F-0657-4E7D-BCF3-366F654AA5C1}"/>
    <cellStyle name="Normal 3 7 2 3 2 5" xfId="16820" xr:uid="{B6A6EF7F-CB62-4210-BF78-388E4E82DE91}"/>
    <cellStyle name="Normal 3 7 2 3 3" xfId="16821" xr:uid="{8E569EA5-6348-4423-90C1-A2589AE6EC5B}"/>
    <cellStyle name="Normal 3 7 2 3 3 2" xfId="16822" xr:uid="{768CBCC2-9C46-4426-9424-ABF4FF2487DF}"/>
    <cellStyle name="Normal 3 7 2 3 3 3" xfId="16823" xr:uid="{DE5C62D4-ADC3-4DAF-8F21-030C828F6DB9}"/>
    <cellStyle name="Normal 3 7 2 3 3 4" xfId="16824" xr:uid="{359A54A3-CA49-4794-A7A2-C734B01482D2}"/>
    <cellStyle name="Normal 3 7 2 3 4" xfId="16825" xr:uid="{30943928-F0BA-4593-8B88-4A50BB816EEB}"/>
    <cellStyle name="Normal 3 7 2 3 5" xfId="16826" xr:uid="{C10CCD7F-7DAA-4184-94C1-50AA1CDC222A}"/>
    <cellStyle name="Normal 3 7 2 3 6" xfId="16827" xr:uid="{FEC7594A-AA48-4B31-94F8-6992FB15F3D7}"/>
    <cellStyle name="Normal 3 7 2 4" xfId="16828" xr:uid="{B3C861CD-1F1D-41BB-9B0E-ECD4F59997C8}"/>
    <cellStyle name="Normal 3 7 2 5" xfId="16829" xr:uid="{367133EF-4F49-4FB7-A28F-975FAB28E4C3}"/>
    <cellStyle name="Normal 3 7 2 5 2" xfId="16830" xr:uid="{4C5E64C8-7E93-4E72-8DBD-F044742173AE}"/>
    <cellStyle name="Normal 3 7 2 5 2 2" xfId="16831" xr:uid="{020D8A89-7913-44B1-A487-ACB53A7804AC}"/>
    <cellStyle name="Normal 3 7 2 5 2 3" xfId="16832" xr:uid="{434D44FE-CE77-4060-A17B-373ED40DF90A}"/>
    <cellStyle name="Normal 3 7 2 5 2 4" xfId="16833" xr:uid="{996E2B39-6149-484B-A6CF-7276D0954C9A}"/>
    <cellStyle name="Normal 3 7 2 5 3" xfId="16834" xr:uid="{67F6DB7E-CB7E-4AFC-8AE8-151AD28705C6}"/>
    <cellStyle name="Normal 3 7 2 5 4" xfId="16835" xr:uid="{E01CA41F-E85B-4C75-8677-098F7DFFD159}"/>
    <cellStyle name="Normal 3 7 2 5 5" xfId="16836" xr:uid="{265502E0-3602-471A-847E-73DEAC1ADF31}"/>
    <cellStyle name="Normal 3 7 2 6" xfId="16837" xr:uid="{EBAE8D67-3F6C-4DB6-A52D-01B4D9903B00}"/>
    <cellStyle name="Normal 3 7 2 6 2" xfId="16838" xr:uid="{42E6EF28-3BA9-4EC9-B23F-5D09D56C6545}"/>
    <cellStyle name="Normal 3 7 2 6 3" xfId="16839" xr:uid="{76FA68A7-08FC-4DF8-89EB-C072CBCFFF7D}"/>
    <cellStyle name="Normal 3 7 2 6 4" xfId="16840" xr:uid="{632D6069-D7AB-418E-8D14-1A292DF3EA91}"/>
    <cellStyle name="Normal 3 7 2 7" xfId="16841" xr:uid="{1918F2F2-5AC0-475B-AF37-0CCB4A9EABD1}"/>
    <cellStyle name="Normal 3 7 2 8" xfId="16842" xr:uid="{95CC8C4F-5600-4D32-BC88-185193560246}"/>
    <cellStyle name="Normal 3 7 2 9" xfId="16843" xr:uid="{88F9A73C-08F3-4DF6-BA46-1798B30DACA4}"/>
    <cellStyle name="Normal 3 7 3" xfId="16844" xr:uid="{D950FF37-350D-4EF9-8C00-7FB956186C29}"/>
    <cellStyle name="Normal 3 7 3 2" xfId="16845" xr:uid="{75ABA339-DAD6-4804-B6BD-A52315EA9337}"/>
    <cellStyle name="Normal 3 7 3 2 2" xfId="16846" xr:uid="{8ADDA5A2-9C1C-47AD-9D36-7A5580930C90}"/>
    <cellStyle name="Normal 3 7 3 2 2 2" xfId="16847" xr:uid="{EDA10678-0D2E-48C1-83AF-C7A6D4DD818D}"/>
    <cellStyle name="Normal 3 7 3 2 2 2 2" xfId="16848" xr:uid="{F36BB433-7D6B-4F38-A778-3136D09E7DFC}"/>
    <cellStyle name="Normal 3 7 3 2 2 2 3" xfId="16849" xr:uid="{3EBFB720-6665-4E04-ACDC-ED23D272CED1}"/>
    <cellStyle name="Normal 3 7 3 2 2 2 4" xfId="16850" xr:uid="{8630185A-AC71-4906-BBA4-E00DF8AB844E}"/>
    <cellStyle name="Normal 3 7 3 2 2 3" xfId="16851" xr:uid="{3A03641B-ED0F-424F-A131-48DD0D3C0C84}"/>
    <cellStyle name="Normal 3 7 3 2 2 4" xfId="16852" xr:uid="{40F481E3-2A2B-4070-8BF8-C614B4F8FFBB}"/>
    <cellStyle name="Normal 3 7 3 2 2 5" xfId="16853" xr:uid="{71487973-2FC6-4B42-AED3-487B766EB773}"/>
    <cellStyle name="Normal 3 7 3 2 3" xfId="16854" xr:uid="{F3CB2583-D0B7-47E9-AB60-EFD05460E683}"/>
    <cellStyle name="Normal 3 7 3 2 3 2" xfId="16855" xr:uid="{D14B6A88-1DD4-4A88-B305-3EC4619B59C4}"/>
    <cellStyle name="Normal 3 7 3 2 3 3" xfId="16856" xr:uid="{B8DA329E-E8E1-49D0-A5F2-953CF6DEF675}"/>
    <cellStyle name="Normal 3 7 3 2 3 4" xfId="16857" xr:uid="{7009BCDB-72A4-4C49-B705-057DD8BD9DE8}"/>
    <cellStyle name="Normal 3 7 3 2 4" xfId="16858" xr:uid="{F4D721F6-D492-44A8-8E07-899E0E329DA2}"/>
    <cellStyle name="Normal 3 7 3 2 5" xfId="16859" xr:uid="{7DA2CE31-85AC-480B-9B98-51007733BDE8}"/>
    <cellStyle name="Normal 3 7 3 2 6" xfId="16860" xr:uid="{CA1CDCDB-4073-42F2-8ABA-37334859C0D6}"/>
    <cellStyle name="Normal 3 7 3 3" xfId="16861" xr:uid="{181A9692-3932-41C0-BE80-9D36D552BE2A}"/>
    <cellStyle name="Normal 3 7 3 3 2" xfId="16862" xr:uid="{3E336B4F-50D5-43F5-97E1-08D6032E0766}"/>
    <cellStyle name="Normal 3 7 3 3 2 2" xfId="16863" xr:uid="{D1A21691-D5AB-43DE-A412-C8AEF654BC62}"/>
    <cellStyle name="Normal 3 7 3 3 2 3" xfId="16864" xr:uid="{A620D3DA-E057-4367-B55E-182E70748033}"/>
    <cellStyle name="Normal 3 7 3 3 2 4" xfId="16865" xr:uid="{F6A1B5BB-7A7A-420F-9366-3B8C7D135CD1}"/>
    <cellStyle name="Normal 3 7 3 3 3" xfId="16866" xr:uid="{D4760420-0558-4659-95B2-3F6DC81654B3}"/>
    <cellStyle name="Normal 3 7 3 3 4" xfId="16867" xr:uid="{4F7E9E84-185A-4E1A-9F16-BA92CB40DD9A}"/>
    <cellStyle name="Normal 3 7 3 3 5" xfId="16868" xr:uid="{502BB34F-1156-458E-814D-8D7234AAAA17}"/>
    <cellStyle name="Normal 3 7 3 4" xfId="16869" xr:uid="{7A8E4C5B-D8A7-4AD6-B29F-9354808E0E44}"/>
    <cellStyle name="Normal 3 7 3 5" xfId="16870" xr:uid="{35C09E67-06DA-4908-A98C-5ABFEEE79965}"/>
    <cellStyle name="Normal 3 7 3 5 2" xfId="16871" xr:uid="{C8431EDA-6C6E-4E4F-AB81-C39643D320D8}"/>
    <cellStyle name="Normal 3 7 3 5 3" xfId="16872" xr:uid="{EB096EF4-DA47-4064-9E8B-B583E4FF4811}"/>
    <cellStyle name="Normal 3 7 3 5 4" xfId="16873" xr:uid="{BFB3406C-1E9D-4BBD-A6AD-9B95FD605C59}"/>
    <cellStyle name="Normal 3 7 3 6" xfId="16874" xr:uid="{A5F498DA-7BAD-43C4-9EDF-3696F31DE3AE}"/>
    <cellStyle name="Normal 3 7 3 7" xfId="16875" xr:uid="{E4DC0A5C-C534-479A-80CF-B128ED7307D5}"/>
    <cellStyle name="Normal 3 7 3 8" xfId="16876" xr:uid="{784B7B15-5F7A-426B-ADC0-BFF3986C64B2}"/>
    <cellStyle name="Normal 3 7 4" xfId="16877" xr:uid="{6CC7993B-5F6E-4BEE-A671-1C5CB44261D5}"/>
    <cellStyle name="Normal 3 7 4 2" xfId="16878" xr:uid="{A57B67C8-9FE1-4210-96C6-DBF204E5B29A}"/>
    <cellStyle name="Normal 3 7 4 2 2" xfId="16879" xr:uid="{5867E8A2-A4F5-4198-B18F-41AEFCD380E8}"/>
    <cellStyle name="Normal 3 7 4 2 2 2" xfId="16880" xr:uid="{11351FE1-E1D8-4513-85FA-133321399D70}"/>
    <cellStyle name="Normal 3 7 4 2 2 3" xfId="16881" xr:uid="{762114F2-0E6C-4B87-B500-96CE8BFC4133}"/>
    <cellStyle name="Normal 3 7 4 2 2 4" xfId="16882" xr:uid="{5562A46E-06D0-40B2-A427-840F35FC7426}"/>
    <cellStyle name="Normal 3 7 4 2 3" xfId="16883" xr:uid="{9A699344-EC56-48D4-A706-CB01F1EA6DEC}"/>
    <cellStyle name="Normal 3 7 4 2 4" xfId="16884" xr:uid="{81E47C6A-FA14-4C94-A81F-3BC50FDCAB4D}"/>
    <cellStyle name="Normal 3 7 4 2 5" xfId="16885" xr:uid="{F0AD399C-0C62-438C-878C-4462FA5E8825}"/>
    <cellStyle name="Normal 3 7 4 3" xfId="16886" xr:uid="{112F57E3-3CB6-4146-AB98-3A81DEE0E30B}"/>
    <cellStyle name="Normal 3 7 4 3 2" xfId="16887" xr:uid="{6B949617-4336-484E-9227-3F898A19643F}"/>
    <cellStyle name="Normal 3 7 4 3 3" xfId="16888" xr:uid="{0F93A33A-29E5-4749-8CF1-BD08F49BDEF8}"/>
    <cellStyle name="Normal 3 7 4 3 4" xfId="16889" xr:uid="{27503328-D851-41D6-91B8-4EF3849EAC34}"/>
    <cellStyle name="Normal 3 7 4 4" xfId="16890" xr:uid="{F9A2E6C9-B9A2-40DC-AF12-3D017589D4E9}"/>
    <cellStyle name="Normal 3 7 4 5" xfId="16891" xr:uid="{030AAA39-57D1-4ABE-A5A3-AAF131520550}"/>
    <cellStyle name="Normal 3 7 4 6" xfId="16892" xr:uid="{77C537EE-9C0C-4B9D-8C0E-A100C92CB2BF}"/>
    <cellStyle name="Normal 3 7 5" xfId="16893" xr:uid="{D2FC819F-BF07-48E0-A426-E33B27BD8591}"/>
    <cellStyle name="Normal 3 7 6" xfId="16894" xr:uid="{5B1D439D-2829-427C-BB0F-2A904C573294}"/>
    <cellStyle name="Normal 3 7 6 2" xfId="16895" xr:uid="{5F1C6A73-7BC9-4303-88DF-F19A0D3C1A39}"/>
    <cellStyle name="Normal 3 7 6 2 2" xfId="16896" xr:uid="{EBA595A8-82CE-428C-826C-DAF07292D359}"/>
    <cellStyle name="Normal 3 7 6 2 3" xfId="16897" xr:uid="{A26EA1C7-99F2-4902-9906-82495D751480}"/>
    <cellStyle name="Normal 3 7 6 2 4" xfId="16898" xr:uid="{1C7A5C05-043D-4865-B66A-8BBA31C08ED0}"/>
    <cellStyle name="Normal 3 7 6 3" xfId="16899" xr:uid="{90432244-C070-4D1A-95F4-AC67F2CF4E55}"/>
    <cellStyle name="Normal 3 7 6 4" xfId="16900" xr:uid="{769D8F8B-2935-4AD4-A393-DF160BC1615C}"/>
    <cellStyle name="Normal 3 7 6 5" xfId="16901" xr:uid="{D686CEDE-7202-49D2-BB4E-930DBF330FA0}"/>
    <cellStyle name="Normal 3 7 7" xfId="16902" xr:uid="{859D8B50-7CC6-4B08-AC29-FF30F39EB5BD}"/>
    <cellStyle name="Normal 3 7 7 2" xfId="16903" xr:uid="{774F59CE-B978-415E-91E3-760FE4916401}"/>
    <cellStyle name="Normal 3 7 7 3" xfId="16904" xr:uid="{2AE339B6-67DF-493F-9D08-0FA1E663C62B}"/>
    <cellStyle name="Normal 3 7 7 4" xfId="16905" xr:uid="{80DEBFAE-9291-4654-8FA6-3443C0D02712}"/>
    <cellStyle name="Normal 3 7 8" xfId="16906" xr:uid="{B3533F4E-FBC9-4239-AA17-CA28FC208D79}"/>
    <cellStyle name="Normal 3 7 9" xfId="16907" xr:uid="{D6A4E683-23CD-4131-A28F-6DD749EB3B74}"/>
    <cellStyle name="Normal 3 8" xfId="16908" xr:uid="{072A8EBB-481F-4FCF-8D70-B2C54FCEFFC3}"/>
    <cellStyle name="Normal 3 8 10" xfId="16909" xr:uid="{4424061E-F273-410B-B32C-661BD8D54B74}"/>
    <cellStyle name="Normal 3 8 11" xfId="16910" xr:uid="{9A839F4B-08D5-468D-9B58-F0FC079BB95E}"/>
    <cellStyle name="Normal 3 8 11 2" xfId="16911" xr:uid="{3ACFAEAB-9193-434A-AD38-D7D47CA5514A}"/>
    <cellStyle name="Normal 3 8 11 2 2" xfId="16912" xr:uid="{F8D569EA-00F6-4E22-A23E-441CDA607728}"/>
    <cellStyle name="Normal 3 8 11 2 3" xfId="16913" xr:uid="{3E56F6C9-98B5-4F56-B811-91C92D8F67C6}"/>
    <cellStyle name="Normal 3 8 11 2 4" xfId="16914" xr:uid="{EBFDD8FE-F0F7-4E54-B5A7-6EE30A195702}"/>
    <cellStyle name="Normal 3 8 11 3" xfId="16915" xr:uid="{35B45982-9E44-49BD-B0DA-CB57F265F38B}"/>
    <cellStyle name="Normal 3 8 11 4" xfId="16916" xr:uid="{95FE7E57-C9A7-485D-8EC8-F68CAB15F80E}"/>
    <cellStyle name="Normal 3 8 11 5" xfId="16917" xr:uid="{1C97C21A-49B9-43C8-B24C-55A243C0C1A8}"/>
    <cellStyle name="Normal 3 8 12" xfId="16918" xr:uid="{7220114B-2AA3-48BC-9B60-8E39F9DB092C}"/>
    <cellStyle name="Normal 3 8 12 2" xfId="16919" xr:uid="{E494BD21-7BF1-416C-95CD-C6DC8F96178A}"/>
    <cellStyle name="Normal 3 8 12 3" xfId="16920" xr:uid="{AA2905AA-9B3A-406C-9BC6-34E63CBCBA8E}"/>
    <cellStyle name="Normal 3 8 12 4" xfId="16921" xr:uid="{7D116CCC-B934-4EDF-AE69-4D3DA9ADA5A4}"/>
    <cellStyle name="Normal 3 8 13" xfId="16922" xr:uid="{E9BB67B6-D749-49E5-B346-2AC4915A1075}"/>
    <cellStyle name="Normal 3 8 14" xfId="16923" xr:uid="{A00F1D5B-434A-46C8-B695-60C31D5EDC86}"/>
    <cellStyle name="Normal 3 8 15" xfId="16924" xr:uid="{2F201C48-F0AE-4B15-94C2-5896344A9F02}"/>
    <cellStyle name="Normal 3 8 2" xfId="16925" xr:uid="{A5121140-8CBE-4401-B698-03E3EE45563B}"/>
    <cellStyle name="Normal 3 8 2 10" xfId="16926" xr:uid="{DD9977F9-163B-4DCD-8F4D-AB32E382523D}"/>
    <cellStyle name="Normal 3 8 2 10 2" xfId="16927" xr:uid="{F3E242C2-BF06-4707-BFC8-74ED35825F1B}"/>
    <cellStyle name="Normal 3 8 2 10 2 2" xfId="16928" xr:uid="{2E8F3561-211C-4486-85A7-C0965D4D7AC4}"/>
    <cellStyle name="Normal 3 8 2 10 2 3" xfId="16929" xr:uid="{F149DB65-8E9E-4643-8BE6-2442A62C8C0F}"/>
    <cellStyle name="Normal 3 8 2 10 2 4" xfId="16930" xr:uid="{1A569085-69A9-4AC5-980C-9A7A73FC50CB}"/>
    <cellStyle name="Normal 3 8 2 10 3" xfId="16931" xr:uid="{722449B9-A5DE-4194-97A7-F0A98252D6C1}"/>
    <cellStyle name="Normal 3 8 2 10 4" xfId="16932" xr:uid="{AFC6CCB6-A390-43FF-9523-68ED27597AF1}"/>
    <cellStyle name="Normal 3 8 2 10 5" xfId="16933" xr:uid="{66234E40-FDFA-4181-A738-6CE0B2B60216}"/>
    <cellStyle name="Normal 3 8 2 11" xfId="16934" xr:uid="{E77F1E32-EA51-46D3-8E2D-E66073B52460}"/>
    <cellStyle name="Normal 3 8 2 11 2" xfId="16935" xr:uid="{9CD686CF-483D-440D-ABEC-26BCD25DEACE}"/>
    <cellStyle name="Normal 3 8 2 11 3" xfId="16936" xr:uid="{BB83B903-DF5A-4880-831E-B05E99297ED2}"/>
    <cellStyle name="Normal 3 8 2 11 4" xfId="16937" xr:uid="{EBF3F798-8D0F-4FF7-8429-DA6EAEB0B7F9}"/>
    <cellStyle name="Normal 3 8 2 12" xfId="16938" xr:uid="{062B2380-BC34-4FF2-81BA-569760A8CAF8}"/>
    <cellStyle name="Normal 3 8 2 13" xfId="16939" xr:uid="{191AFA65-29F6-42F1-9E72-F4AF5876C4ED}"/>
    <cellStyle name="Normal 3 8 2 14" xfId="16940" xr:uid="{9B4DC97E-27D9-4BA5-A691-194F79B95DD3}"/>
    <cellStyle name="Normal 3 8 2 2" xfId="16941" xr:uid="{A81C04CC-73AB-4CB6-9A8F-5568A84E6F2C}"/>
    <cellStyle name="Normal 3 8 2 2 2" xfId="16942" xr:uid="{6385FB2C-54E6-4259-9864-F4512393F853}"/>
    <cellStyle name="Normal 3 8 2 2 3" xfId="16943" xr:uid="{D70E654F-DE34-446B-BB63-20029997A6AC}"/>
    <cellStyle name="Normal 3 8 2 2 4" xfId="16944" xr:uid="{F9EB7AFA-81AF-4D91-A5DA-E2003DD5F4C1}"/>
    <cellStyle name="Normal 3 8 2 2 4 2" xfId="16945" xr:uid="{425391B4-375B-4E2F-8DAB-5003FE31A495}"/>
    <cellStyle name="Normal 3 8 2 2 4 2 2" xfId="16946" xr:uid="{8CF81F0E-B27D-4952-94F0-5A5479E7CC2A}"/>
    <cellStyle name="Normal 3 8 2 2 4 2 3" xfId="16947" xr:uid="{9E8519CD-6306-4BD4-A8E9-15A0482665CB}"/>
    <cellStyle name="Normal 3 8 2 2 4 2 4" xfId="16948" xr:uid="{D9560702-BC33-4188-9126-D7E384F90CE6}"/>
    <cellStyle name="Normal 3 8 2 2 4 3" xfId="16949" xr:uid="{D0BEBCB9-95C2-493C-8B30-2C22CF10EEA3}"/>
    <cellStyle name="Normal 3 8 2 2 4 4" xfId="16950" xr:uid="{76616FAB-A510-4AE4-A662-BDC6D7DBA2BD}"/>
    <cellStyle name="Normal 3 8 2 2 4 5" xfId="16951" xr:uid="{BDB057BA-6309-4D4A-A8BF-EFE68C22090A}"/>
    <cellStyle name="Normal 3 8 2 2 5" xfId="16952" xr:uid="{2686A178-81DE-470F-9776-44EAF38D1C3E}"/>
    <cellStyle name="Normal 3 8 2 2 5 2" xfId="16953" xr:uid="{BBE4CECA-C015-4FD5-979C-CA16E42ED42D}"/>
    <cellStyle name="Normal 3 8 2 2 5 3" xfId="16954" xr:uid="{449B46B0-85ED-4E56-A015-A56D6713A079}"/>
    <cellStyle name="Normal 3 8 2 2 5 4" xfId="16955" xr:uid="{EC5999B6-884A-4B70-AFB8-F55FB2421AE1}"/>
    <cellStyle name="Normal 3 8 2 2 6" xfId="16956" xr:uid="{4E6AAB65-DAA5-4563-80CB-AB98FF117B86}"/>
    <cellStyle name="Normal 3 8 2 2 7" xfId="16957" xr:uid="{A271BEF3-41A2-4A04-8602-DDFE94529832}"/>
    <cellStyle name="Normal 3 8 2 2 8" xfId="16958" xr:uid="{22316C9D-5A5D-42CE-BDEF-CF7EBEE31057}"/>
    <cellStyle name="Normal 3 8 2 3" xfId="16959" xr:uid="{04476B9A-9D09-4048-A4BB-B3D7F374F059}"/>
    <cellStyle name="Normal 3 8 2 3 2" xfId="16960" xr:uid="{6BC745C5-847E-4402-B733-1A9C6D300170}"/>
    <cellStyle name="Normal 3 8 2 3 3" xfId="16961" xr:uid="{E46B9504-0D5C-4F81-8DBE-AD26943FDC9C}"/>
    <cellStyle name="Normal 3 8 2 3 3 2" xfId="16962" xr:uid="{F4C41E50-7AF3-495F-8BC2-8C87190ECBFD}"/>
    <cellStyle name="Normal 3 8 2 3 3 2 2" xfId="16963" xr:uid="{8862590B-DFA8-4C56-941D-286DD273FBA4}"/>
    <cellStyle name="Normal 3 8 2 3 3 2 3" xfId="16964" xr:uid="{9CC58077-8BC3-452D-8D2D-0BE034C74B24}"/>
    <cellStyle name="Normal 3 8 2 3 3 2 4" xfId="16965" xr:uid="{FA7E246B-CD89-42A8-AD02-6E21EFB2241E}"/>
    <cellStyle name="Normal 3 8 2 3 3 3" xfId="16966" xr:uid="{8D951EF0-D6F3-4B21-8B7A-FFA263A1766A}"/>
    <cellStyle name="Normal 3 8 2 3 3 4" xfId="16967" xr:uid="{0A51DFA6-75A9-40EF-9011-6DE9F06A8112}"/>
    <cellStyle name="Normal 3 8 2 3 3 5" xfId="16968" xr:uid="{98EF94D9-67A8-44A8-B122-482AE1244B77}"/>
    <cellStyle name="Normal 3 8 2 3 4" xfId="16969" xr:uid="{F095A569-7B32-410D-96C6-8C220B32F1D1}"/>
    <cellStyle name="Normal 3 8 2 3 4 2" xfId="16970" xr:uid="{562BD303-45C6-45EF-B234-2D3E98176F5E}"/>
    <cellStyle name="Normal 3 8 2 3 4 3" xfId="16971" xr:uid="{7937D259-750C-4979-8DC5-6EF6CE5054AE}"/>
    <cellStyle name="Normal 3 8 2 3 4 4" xfId="16972" xr:uid="{8A0E7C07-1D38-4010-905E-2460FFD5016D}"/>
    <cellStyle name="Normal 3 8 2 3 5" xfId="16973" xr:uid="{14A2C113-349B-4E8E-826B-C178821B74BB}"/>
    <cellStyle name="Normal 3 8 2 3 6" xfId="16974" xr:uid="{256B717C-4089-4034-8B7E-2FF11F90CD7D}"/>
    <cellStyle name="Normal 3 8 2 3 7" xfId="16975" xr:uid="{BA277AA8-F079-4DED-A588-78B9F57992EB}"/>
    <cellStyle name="Normal 3 8 2 4" xfId="16976" xr:uid="{88637E35-6E01-4B9F-B1CD-CB49CF82B404}"/>
    <cellStyle name="Normal 3 8 2 5" xfId="16977" xr:uid="{DE49734A-5A4E-44E7-A9DA-A2430EB8BD5D}"/>
    <cellStyle name="Normal 3 8 2 6" xfId="16978" xr:uid="{2E1CD9F1-56B1-4808-854F-82CAB1A1EF18}"/>
    <cellStyle name="Normal 3 8 2 7" xfId="16979" xr:uid="{DB9DEB3B-9B8C-4FD9-9583-033A5E6EBA64}"/>
    <cellStyle name="Normal 3 8 2 8" xfId="16980" xr:uid="{51FF78D0-39BC-405F-A44D-8B24905E0D16}"/>
    <cellStyle name="Normal 3 8 2 9" xfId="16981" xr:uid="{4491398C-68B1-4ACB-A1CF-114C98236B0C}"/>
    <cellStyle name="Normal 3 8 3" xfId="16982" xr:uid="{9220F408-81FF-497D-867A-50F2B7E6CCF0}"/>
    <cellStyle name="Normal 3 8 3 2" xfId="16983" xr:uid="{8B46BCF3-5A7C-431E-B693-948DC995025F}"/>
    <cellStyle name="Normal 3 8 3 3" xfId="16984" xr:uid="{B3E82F4F-CAC3-49C1-873F-6D10CC1B364A}"/>
    <cellStyle name="Normal 3 8 3 4" xfId="16985" xr:uid="{A81480A0-A452-4444-83B0-2B41A69317E6}"/>
    <cellStyle name="Normal 3 8 3 4 2" xfId="16986" xr:uid="{A558FB26-62C0-4FAA-A081-2352BF3F9B0A}"/>
    <cellStyle name="Normal 3 8 3 4 2 2" xfId="16987" xr:uid="{4AF94320-B08C-4AE7-BC6D-4AA044B4117E}"/>
    <cellStyle name="Normal 3 8 3 4 2 3" xfId="16988" xr:uid="{9D674E02-2D98-45AF-815D-7F2E860C3C37}"/>
    <cellStyle name="Normal 3 8 3 4 2 4" xfId="16989" xr:uid="{4ECA9829-BC00-4A4D-8521-B7BD252ED581}"/>
    <cellStyle name="Normal 3 8 3 4 3" xfId="16990" xr:uid="{350B75E3-98A4-4956-BA99-D733C501CBD8}"/>
    <cellStyle name="Normal 3 8 3 4 4" xfId="16991" xr:uid="{6DF74BFE-62D0-448C-A4C6-6B6905DA2ED9}"/>
    <cellStyle name="Normal 3 8 3 4 5" xfId="16992" xr:uid="{4E9D2521-F692-4895-BC04-0D1F2F97706F}"/>
    <cellStyle name="Normal 3 8 3 5" xfId="16993" xr:uid="{60F4E155-EB38-4FDA-9FF4-E7BE61303314}"/>
    <cellStyle name="Normal 3 8 3 5 2" xfId="16994" xr:uid="{BC96EAAE-5BD6-4C76-9528-98EB236172BB}"/>
    <cellStyle name="Normal 3 8 3 5 3" xfId="16995" xr:uid="{776227E1-6326-46CD-A849-B5A1ECCF7D00}"/>
    <cellStyle name="Normal 3 8 3 5 4" xfId="16996" xr:uid="{3BFEA2A5-0A70-4B38-89B3-8A1A35FBC7A5}"/>
    <cellStyle name="Normal 3 8 3 6" xfId="16997" xr:uid="{D48389CE-DDB6-4C1A-B7FD-82FE55ED3C1F}"/>
    <cellStyle name="Normal 3 8 3 7" xfId="16998" xr:uid="{9188D77B-D3A9-4C2A-99E5-3CA55D9C4D90}"/>
    <cellStyle name="Normal 3 8 3 8" xfId="16999" xr:uid="{BECCB933-FE09-4D01-90C6-DD909305819C}"/>
    <cellStyle name="Normal 3 8 4" xfId="17000" xr:uid="{E05C772B-3BD5-4F91-821A-2228F7A43D98}"/>
    <cellStyle name="Normal 3 8 4 2" xfId="17001" xr:uid="{BCD8F11F-F8D2-4C60-B387-A949828011EA}"/>
    <cellStyle name="Normal 3 8 4 3" xfId="17002" xr:uid="{DE89AA5E-4282-46AD-8E88-79FB9406AEAB}"/>
    <cellStyle name="Normal 3 8 4 3 2" xfId="17003" xr:uid="{D6A1EDDA-28F1-4115-80BB-3EEB900ACF91}"/>
    <cellStyle name="Normal 3 8 4 3 2 2" xfId="17004" xr:uid="{D2D9FF7E-D3B5-42F9-B28A-04CDC6F9173A}"/>
    <cellStyle name="Normal 3 8 4 3 2 3" xfId="17005" xr:uid="{52A7A943-E555-4B64-8B12-8AB28E34C3F6}"/>
    <cellStyle name="Normal 3 8 4 3 2 4" xfId="17006" xr:uid="{03F46F11-F768-4434-8863-D7ADF3758F7B}"/>
    <cellStyle name="Normal 3 8 4 3 3" xfId="17007" xr:uid="{A8114C1B-995B-47C3-ACA2-FF1696E66989}"/>
    <cellStyle name="Normal 3 8 4 3 4" xfId="17008" xr:uid="{6EF162CD-8E4F-40A5-A94C-80956C3CFF53}"/>
    <cellStyle name="Normal 3 8 4 3 5" xfId="17009" xr:uid="{8EB7CB0B-283D-4FBD-B060-0DB77693033F}"/>
    <cellStyle name="Normal 3 8 4 4" xfId="17010" xr:uid="{AC87B562-F829-4D5B-B3FD-48E75ED22773}"/>
    <cellStyle name="Normal 3 8 4 4 2" xfId="17011" xr:uid="{1B7BA990-9018-415A-A49B-F88B88FA0412}"/>
    <cellStyle name="Normal 3 8 4 4 3" xfId="17012" xr:uid="{1C2D6E78-7FA0-43A1-81FB-192215F4A702}"/>
    <cellStyle name="Normal 3 8 4 4 4" xfId="17013" xr:uid="{A31C13F5-4881-456B-B2CD-A51B7437B321}"/>
    <cellStyle name="Normal 3 8 4 5" xfId="17014" xr:uid="{218E4342-23AE-46FF-B45C-053DC7FAA325}"/>
    <cellStyle name="Normal 3 8 4 6" xfId="17015" xr:uid="{F2E8EB42-12A9-4E0D-A61E-FCAA2F70033B}"/>
    <cellStyle name="Normal 3 8 4 7" xfId="17016" xr:uid="{76F778A9-48AB-4A91-BF2C-C71EA8C0584D}"/>
    <cellStyle name="Normal 3 8 5" xfId="17017" xr:uid="{1AC0A5FA-0A95-468E-AD78-EC585681771E}"/>
    <cellStyle name="Normal 3 8 6" xfId="17018" xr:uid="{20DAA916-3A3F-41A7-86FC-AB64F9F59609}"/>
    <cellStyle name="Normal 3 8 7" xfId="17019" xr:uid="{54EDC6E9-8576-4E38-BA8A-DABFC4A5FD45}"/>
    <cellStyle name="Normal 3 8 8" xfId="17020" xr:uid="{2A3AAE3D-6CDA-48F8-BA7F-1A434128FFBB}"/>
    <cellStyle name="Normal 3 8 9" xfId="17021" xr:uid="{52E17746-B500-4D85-97AA-788BCD79D528}"/>
    <cellStyle name="Normal 3 8 9 2" xfId="17022" xr:uid="{EFB5FAE8-E92D-430B-BF9C-85FF5B578A6B}"/>
    <cellStyle name="Normal 3 8 9 2 2" xfId="17023" xr:uid="{1E843526-DF6D-485C-9FC2-B9C77F9AED27}"/>
    <cellStyle name="Normal 3 8 9 2 2 2" xfId="17024" xr:uid="{65B1B266-FA85-480E-B75D-5D9DFD839F59}"/>
    <cellStyle name="Normal 3 8 9 2 2 3" xfId="17025" xr:uid="{78627BB4-CF04-4FE0-B599-FC6D94D8D4F4}"/>
    <cellStyle name="Normal 3 8 9 2 2 4" xfId="17026" xr:uid="{0587AE00-E3B2-43C5-A87A-06966FB91337}"/>
    <cellStyle name="Normal 3 8 9 2 3" xfId="17027" xr:uid="{F8147784-D80B-4112-9391-C6815EEA57CC}"/>
    <cellStyle name="Normal 3 8 9 2 4" xfId="17028" xr:uid="{47A70AAD-77F9-4E6C-93BB-FB1C821F6A65}"/>
    <cellStyle name="Normal 3 8 9 2 5" xfId="17029" xr:uid="{89CC53A7-1381-4550-9097-654EAD3BB053}"/>
    <cellStyle name="Normal 3 8 9 3" xfId="17030" xr:uid="{B6BD3AD9-963A-4BE7-BBEB-3738877412E2}"/>
    <cellStyle name="Normal 3 8 9 4" xfId="17031" xr:uid="{8BEAB7D1-DBED-451B-948F-4987480FAD97}"/>
    <cellStyle name="Normal 3 8 9 4 2" xfId="17032" xr:uid="{823B2020-EA74-406D-BD9A-E2C9BA04FCB6}"/>
    <cellStyle name="Normal 3 8 9 4 3" xfId="17033" xr:uid="{FF07B51B-1C1D-47A5-AA85-8ADBE8F69BB9}"/>
    <cellStyle name="Normal 3 8 9 4 4" xfId="17034" xr:uid="{476CA0F9-CCB5-4E12-9396-F20805A99070}"/>
    <cellStyle name="Normal 3 8 9 5" xfId="17035" xr:uid="{1F627BDE-CA38-4E5C-859C-1954C88D0F77}"/>
    <cellStyle name="Normal 3 8 9 6" xfId="17036" xr:uid="{077784EE-E127-4DF8-A5CD-8A96E4441792}"/>
    <cellStyle name="Normal 3 8 9 7" xfId="17037" xr:uid="{772151B6-D13A-4B15-A695-96BBEBAE6A2B}"/>
    <cellStyle name="Normal 3 9" xfId="17038" xr:uid="{7835AE4D-3CA0-4F12-946A-8DC9CEFA7BB5}"/>
    <cellStyle name="Normal 3 9 2" xfId="17039" xr:uid="{ACC3AD73-15DE-4621-866D-04FF24772037}"/>
    <cellStyle name="Normal 3 9 2 2" xfId="17040" xr:uid="{6AEFFC12-87A5-41E2-889C-99A2554A4BF0}"/>
    <cellStyle name="Normal 3 9 2 3" xfId="17041" xr:uid="{99C92475-391D-43A0-BE35-3A658C1DA6DE}"/>
    <cellStyle name="Normal 3 9 2 3 2" xfId="17042" xr:uid="{79D0D53E-8DEB-48C0-ADAA-1F180006F060}"/>
    <cellStyle name="Normal 3 9 2 3 2 2" xfId="17043" xr:uid="{BB7FD8B2-C042-45F3-A09F-0D6B85FDE853}"/>
    <cellStyle name="Normal 3 9 2 3 2 3" xfId="17044" xr:uid="{EAB7B0BB-C9A3-45F0-B8D0-F7A8E04C77A8}"/>
    <cellStyle name="Normal 3 9 2 3 2 4" xfId="17045" xr:uid="{35FA8503-7B29-452B-A8D1-F434477108A7}"/>
    <cellStyle name="Normal 3 9 2 3 3" xfId="17046" xr:uid="{60401AD9-ADD7-4449-90C5-479907755509}"/>
    <cellStyle name="Normal 3 9 2 3 4" xfId="17047" xr:uid="{49BB1E9C-86C9-44CC-AC5F-51B00AF7C3F7}"/>
    <cellStyle name="Normal 3 9 2 3 5" xfId="17048" xr:uid="{4C67133A-CF24-4564-8BC3-BCDEFB53FB39}"/>
    <cellStyle name="Normal 3 9 2 4" xfId="17049" xr:uid="{CE0D5282-714D-42F1-9EBC-ACBED25D938F}"/>
    <cellStyle name="Normal 3 9 2 4 2" xfId="17050" xr:uid="{131CD6FE-CAC1-4383-A1D7-ED6CDDAE6C78}"/>
    <cellStyle name="Normal 3 9 2 4 3" xfId="17051" xr:uid="{60A3C8AD-9B44-4CAA-860A-416690464115}"/>
    <cellStyle name="Normal 3 9 2 4 4" xfId="17052" xr:uid="{B361588C-EDE7-4DF6-BD82-4A11322AABCF}"/>
    <cellStyle name="Normal 3 9 2 5" xfId="17053" xr:uid="{0B29A9A6-AA38-4247-87EE-97AF4C4C8F4C}"/>
    <cellStyle name="Normal 3 9 2 6" xfId="17054" xr:uid="{14D38207-F144-46F7-B404-9833952F79DC}"/>
    <cellStyle name="Normal 3 9 2 7" xfId="17055" xr:uid="{E1C6C0D3-9CEE-4938-AC53-E14BD177331B}"/>
    <cellStyle name="Normal 3 9 3" xfId="17056" xr:uid="{34F19043-5D96-4547-8F63-56D6720C7C05}"/>
    <cellStyle name="Normal 3 9 3 2" xfId="17057" xr:uid="{F82EEEF7-EAF2-44C5-9F0E-DFDE0AF93FC6}"/>
    <cellStyle name="Normal 3 9 3 2 2" xfId="17058" xr:uid="{1F8303FA-328D-41F6-9900-AABEB596B6F2}"/>
    <cellStyle name="Normal 3 9 3 2 2 2" xfId="17059" xr:uid="{FFF21B14-3B25-4D2E-95D2-E1B58D1872B8}"/>
    <cellStyle name="Normal 3 9 3 2 2 3" xfId="17060" xr:uid="{F3B7F75C-2666-4C52-A86F-DCAEA54D4B22}"/>
    <cellStyle name="Normal 3 9 3 2 2 4" xfId="17061" xr:uid="{EC76C07D-46A8-41FB-AA7A-406D2F776236}"/>
    <cellStyle name="Normal 3 9 3 2 3" xfId="17062" xr:uid="{8B6B5EBD-EEB9-4320-9A6B-1225D6D7B2F8}"/>
    <cellStyle name="Normal 3 9 3 2 4" xfId="17063" xr:uid="{97E40077-FE90-4494-9B4E-2DE999352A93}"/>
    <cellStyle name="Normal 3 9 3 2 5" xfId="17064" xr:uid="{7808645B-88F0-416C-9181-AFC519022E43}"/>
    <cellStyle name="Normal 3 9 3 3" xfId="17065" xr:uid="{F27ACF04-EBEA-4221-9777-07283C7254C2}"/>
    <cellStyle name="Normal 3 9 3 3 2" xfId="17066" xr:uid="{AF465EC7-6267-4161-8159-D1D586023FBC}"/>
    <cellStyle name="Normal 3 9 3 3 3" xfId="17067" xr:uid="{B5F2B6E4-1B21-41AB-AE9D-377ED70E467C}"/>
    <cellStyle name="Normal 3 9 3 3 4" xfId="17068" xr:uid="{79913774-3E21-4F43-8344-945C8531F89F}"/>
    <cellStyle name="Normal 3 9 3 4" xfId="17069" xr:uid="{9F8EF04A-E51A-4D29-9520-6991D855331D}"/>
    <cellStyle name="Normal 3 9 3 5" xfId="17070" xr:uid="{D076EA87-79E9-43DB-99A9-14E05627E2F4}"/>
    <cellStyle name="Normal 3 9 3 6" xfId="17071" xr:uid="{18F326A2-BE90-48A2-AB3D-404845787887}"/>
    <cellStyle name="Normal 3 9 4" xfId="17072" xr:uid="{D960EADF-8483-494D-AD66-9127496D3DE7}"/>
    <cellStyle name="Normal 3 9 5" xfId="17073" xr:uid="{4FDF7FE9-B48B-46B7-B80A-EE429F073957}"/>
    <cellStyle name="Normal 3 9 5 2" xfId="17074" xr:uid="{A9D9E5DE-ABFD-408A-8776-3CFC92A9C311}"/>
    <cellStyle name="Normal 3 9 5 2 2" xfId="17075" xr:uid="{A10409D9-00D8-4E9F-8203-4CCDB91FDD35}"/>
    <cellStyle name="Normal 3 9 5 2 3" xfId="17076" xr:uid="{F67B114C-3B2C-44FE-9746-68C99AC7A910}"/>
    <cellStyle name="Normal 3 9 5 2 4" xfId="17077" xr:uid="{B50B9CCF-19AB-4C7B-B433-F55666758EE0}"/>
    <cellStyle name="Normal 3 9 5 3" xfId="17078" xr:uid="{2C3BC486-470F-48F5-8D98-C147F2989DEF}"/>
    <cellStyle name="Normal 3 9 5 4" xfId="17079" xr:uid="{CBE689CA-1616-4AC6-92FB-83D84E83B7DC}"/>
    <cellStyle name="Normal 3 9 5 5" xfId="17080" xr:uid="{BE70F9CC-0B4C-4E5E-9F83-77BE9C7F8B80}"/>
    <cellStyle name="Normal 3 9 6" xfId="17081" xr:uid="{3DB9C507-1B55-4549-828D-003C49DEEB7A}"/>
    <cellStyle name="Normal 3 9 7" xfId="17082" xr:uid="{A32317B5-6A49-478D-9A0D-3F10E014DC46}"/>
    <cellStyle name="Normal 3 9 8" xfId="17083" xr:uid="{318FFBD3-73D2-4809-B496-B9C68C3950F1}"/>
    <cellStyle name="Normal 30" xfId="17084" xr:uid="{E7B6FED8-86CF-42F5-B1ED-6AAB9C0E23EC}"/>
    <cellStyle name="Normal 30 10" xfId="17085" xr:uid="{9922EEB9-D625-4CE5-B1C8-789EC5578055}"/>
    <cellStyle name="Normal 30 10 2" xfId="17086" xr:uid="{4761566C-9715-478A-AB0A-9CE1892E63D3}"/>
    <cellStyle name="Normal 30 11" xfId="17087" xr:uid="{9BB63805-A13F-432E-B96B-6CE7B03C3D52}"/>
    <cellStyle name="Normal 30 11 2" xfId="17088" xr:uid="{0B5637E3-5685-48E6-B0EB-274AB4E2A7A7}"/>
    <cellStyle name="Normal 30 12" xfId="17089" xr:uid="{D3BE3CCB-419E-4F22-A108-C88D8117A925}"/>
    <cellStyle name="Normal 30 12 2" xfId="17090" xr:uid="{1807196E-50B0-493F-AC03-21FAB33B4E59}"/>
    <cellStyle name="Normal 30 13" xfId="17091" xr:uid="{B6382925-B953-4156-A067-4D2713A33021}"/>
    <cellStyle name="Normal 30 13 2" xfId="17092" xr:uid="{2F1B0C4B-3F9E-4185-96D6-DD7079510248}"/>
    <cellStyle name="Normal 30 13 2 2" xfId="17093" xr:uid="{FAB57759-D9B4-4FA6-8BEF-FF4ACE711E6B}"/>
    <cellStyle name="Normal 30 13 2 3" xfId="17094" xr:uid="{BBF16183-B3A2-486D-BAA6-11DAD980CA91}"/>
    <cellStyle name="Normal 30 13 2 4" xfId="17095" xr:uid="{528A570D-17C7-41DE-A0F5-22F46FB3F956}"/>
    <cellStyle name="Normal 30 13 3" xfId="17096" xr:uid="{9185417D-355D-4BB3-83B3-D5F98D11BCDC}"/>
    <cellStyle name="Normal 30 13 4" xfId="17097" xr:uid="{DCEF7CE3-791B-46D1-8E0B-7F3B2D20DA8E}"/>
    <cellStyle name="Normal 30 13 5" xfId="17098" xr:uid="{0B6C9C67-1DDA-447D-AA1D-8C4990412354}"/>
    <cellStyle name="Normal 30 14" xfId="17099" xr:uid="{C9A0CDCE-8278-4C7F-ACBC-7D4B9189F98C}"/>
    <cellStyle name="Normal 30 14 2" xfId="17100" xr:uid="{D4DA1714-DE99-4891-AE4E-0A07CAE76681}"/>
    <cellStyle name="Normal 30 14 3" xfId="17101" xr:uid="{FD91F564-4205-4D56-A20F-E4AE5FC2BEC6}"/>
    <cellStyle name="Normal 30 14 4" xfId="17102" xr:uid="{DE1F47D7-B3D0-481F-B734-61A7E7CCFD72}"/>
    <cellStyle name="Normal 30 15" xfId="17103" xr:uid="{65403682-579A-40D9-8309-608D2D57B37D}"/>
    <cellStyle name="Normal 30 16" xfId="17104" xr:uid="{7E395E7A-47E6-4AB3-AD03-B7B3189110B7}"/>
    <cellStyle name="Normal 30 17" xfId="17105" xr:uid="{5B804A20-0BFC-4FD4-9A45-84C6E1386D50}"/>
    <cellStyle name="Normal 30 2" xfId="17106" xr:uid="{5969B612-11A2-4632-A487-772CABA2CA43}"/>
    <cellStyle name="Normal 30 2 2" xfId="17107" xr:uid="{219F26EF-9CC9-4FAD-912A-6172B4196A7A}"/>
    <cellStyle name="Normal 30 3" xfId="17108" xr:uid="{C88E8592-22CC-4E47-A421-5B1EBB9B09A2}"/>
    <cellStyle name="Normal 30 3 2" xfId="17109" xr:uid="{D8498BD9-BC91-4E29-9512-0EB7E7D8A70C}"/>
    <cellStyle name="Normal 30 4" xfId="17110" xr:uid="{68DC275C-DB27-4124-AF99-15080A9BA224}"/>
    <cellStyle name="Normal 30 4 2" xfId="17111" xr:uid="{3689C0F5-DEDF-4B37-BBC4-4FC4C71870E1}"/>
    <cellStyle name="Normal 30 5" xfId="17112" xr:uid="{1A05222D-D605-47A4-8F3F-09DD55BB0691}"/>
    <cellStyle name="Normal 30 5 2" xfId="17113" xr:uid="{D039291B-E421-4BFC-9000-9D1DFC336B8B}"/>
    <cellStyle name="Normal 30 6" xfId="17114" xr:uid="{4758E67C-6619-41DB-B626-C4D3BCE1D912}"/>
    <cellStyle name="Normal 30 6 2" xfId="17115" xr:uid="{F4915A4C-9419-4D4F-81E1-01D4679E8B9B}"/>
    <cellStyle name="Normal 30 7" xfId="17116" xr:uid="{87E729CD-9949-4E2E-B86F-CD8DF73CA7A8}"/>
    <cellStyle name="Normal 30 7 2" xfId="17117" xr:uid="{23528D4D-FD1E-4078-B578-0C96FFCA5AE5}"/>
    <cellStyle name="Normal 30 8" xfId="17118" xr:uid="{25F85E3A-2E0D-43A2-9CCA-1A9F7F2DC4D8}"/>
    <cellStyle name="Normal 30 8 2" xfId="17119" xr:uid="{CF53DA8D-CA22-44F6-8F50-CF71F23FFA08}"/>
    <cellStyle name="Normal 30 9" xfId="17120" xr:uid="{5570238D-AFC8-4105-A3FE-4C4950C339BB}"/>
    <cellStyle name="Normal 30 9 2" xfId="17121" xr:uid="{49ABECDB-D82F-4DDF-9C58-98DB7E5140E0}"/>
    <cellStyle name="Normal 31" xfId="17122" xr:uid="{2595CA36-A5C5-4B1C-838B-5DBF1B60D007}"/>
    <cellStyle name="Normal 31 2" xfId="17123" xr:uid="{449AB6E9-934E-4237-AA5D-371DFE0A03C0}"/>
    <cellStyle name="Normal 31 3" xfId="17124" xr:uid="{385551A6-7F89-46C8-9851-CA919078357B}"/>
    <cellStyle name="Normal 31 3 2" xfId="17125" xr:uid="{333472B1-8E60-4015-95A2-7A0F43980EA8}"/>
    <cellStyle name="Normal 31 3 2 2" xfId="17126" xr:uid="{9D838009-91A8-4EE3-8186-A869CFDEC27B}"/>
    <cellStyle name="Normal 31 3 2 2 2" xfId="17127" xr:uid="{9A1C49D3-3B84-40EA-A1A5-44CB842264C6}"/>
    <cellStyle name="Normal 31 3 2 2 3" xfId="17128" xr:uid="{68C80F10-A7A4-4342-8088-E77FCFBCC0CB}"/>
    <cellStyle name="Normal 31 3 2 2 4" xfId="17129" xr:uid="{8FC0E211-42CB-4D13-8193-8ACE055DB634}"/>
    <cellStyle name="Normal 31 3 2 3" xfId="17130" xr:uid="{A5DAB630-0B9B-4EB5-914A-45186B66159A}"/>
    <cellStyle name="Normal 31 3 2 4" xfId="17131" xr:uid="{45B57E15-6DF4-4432-BB3F-C68C33576E30}"/>
    <cellStyle name="Normal 31 3 2 5" xfId="17132" xr:uid="{AC56C987-539A-4A22-BD8B-64077EE6745B}"/>
    <cellStyle name="Normal 31 3 3" xfId="17133" xr:uid="{C2A7341F-E376-4269-8091-138511EBB2C5}"/>
    <cellStyle name="Normal 31 3 3 2" xfId="17134" xr:uid="{5C309857-0E55-475F-83D8-1E121C1557A3}"/>
    <cellStyle name="Normal 31 3 3 3" xfId="17135" xr:uid="{ABA226EF-67CC-4B8F-9661-7AB660592C99}"/>
    <cellStyle name="Normal 31 3 3 4" xfId="17136" xr:uid="{905E9849-00B1-4556-858B-10FFCD91984C}"/>
    <cellStyle name="Normal 31 3 4" xfId="17137" xr:uid="{B6BDC397-9850-4FC2-9BFE-6319C62FE254}"/>
    <cellStyle name="Normal 31 3 5" xfId="17138" xr:uid="{CB0200C3-8687-4F4C-AD12-534C0BA24833}"/>
    <cellStyle name="Normal 31 3 6" xfId="17139" xr:uid="{9A6BC687-C923-4153-BA44-4D1576AF1B92}"/>
    <cellStyle name="Normal 32" xfId="17140" xr:uid="{4E54AAD9-C69C-43B8-9369-8EB729F7A6EA}"/>
    <cellStyle name="Normal 32 2" xfId="17141" xr:uid="{614BA908-779D-4B10-A906-9845245D3B46}"/>
    <cellStyle name="Normal 32 3" xfId="17142" xr:uid="{A345C1BB-831E-442B-8A10-301CC2E5CCD3}"/>
    <cellStyle name="Normal 32 3 2" xfId="17143" xr:uid="{61359279-9DF0-452E-B438-58A0655B7D45}"/>
    <cellStyle name="Normal 32 3 2 2" xfId="17144" xr:uid="{E3D260AE-5EC4-4218-9476-FC655C594C50}"/>
    <cellStyle name="Normal 32 3 2 2 2" xfId="17145" xr:uid="{7730BC4F-3F88-489A-8C74-738AD57F6C10}"/>
    <cellStyle name="Normal 32 3 2 2 3" xfId="17146" xr:uid="{3672CC0F-1215-447A-980C-D304C25BD8FB}"/>
    <cellStyle name="Normal 32 3 2 2 4" xfId="17147" xr:uid="{69F97E0E-EEFA-4A27-9209-056D0937F387}"/>
    <cellStyle name="Normal 32 3 2 3" xfId="17148" xr:uid="{600719D8-D1A0-492B-B333-45B2E6317282}"/>
    <cellStyle name="Normal 32 3 2 4" xfId="17149" xr:uid="{87CD3039-0AD0-4734-8503-202EA4F29DCE}"/>
    <cellStyle name="Normal 32 3 2 5" xfId="17150" xr:uid="{81FDAE2A-723E-423F-B39B-7CB698D4A771}"/>
    <cellStyle name="Normal 32 3 3" xfId="17151" xr:uid="{5E83D650-28FB-418C-B5C9-ABF9EFDCC545}"/>
    <cellStyle name="Normal 32 3 3 2" xfId="17152" xr:uid="{F8E20E26-A8F0-42C5-BDBE-3DD338447734}"/>
    <cellStyle name="Normal 32 3 3 3" xfId="17153" xr:uid="{034D3039-7369-4884-A690-802EB3A65FE9}"/>
    <cellStyle name="Normal 32 3 3 4" xfId="17154" xr:uid="{BB0F50C4-096F-45EF-9A90-38F4259D4D01}"/>
    <cellStyle name="Normal 32 3 4" xfId="17155" xr:uid="{58D98E45-6F89-4925-9D1D-AA4F5DEB7DA5}"/>
    <cellStyle name="Normal 32 3 5" xfId="17156" xr:uid="{C797627B-0C62-4A77-81D9-873E4820C295}"/>
    <cellStyle name="Normal 32 3 6" xfId="17157" xr:uid="{037976CC-092F-4140-95C5-599D359BC925}"/>
    <cellStyle name="Normal 33" xfId="17158" xr:uid="{AB476703-0FBD-476C-9729-FB655A38323E}"/>
    <cellStyle name="Normal 33 2" xfId="17159" xr:uid="{3513856D-C673-4AD0-9251-AD17FECAC481}"/>
    <cellStyle name="Normal 33 3" xfId="17160" xr:uid="{730F40F7-1759-4945-A8BA-87E05B29A0C3}"/>
    <cellStyle name="Normal 33 3 2" xfId="17161" xr:uid="{0FB07EE2-5972-4AB0-8921-DE472BAD0A7B}"/>
    <cellStyle name="Normal 33 3 2 2" xfId="17162" xr:uid="{02BCFEE3-E6EF-43D6-B880-72DA03B0C9B0}"/>
    <cellStyle name="Normal 33 3 2 2 2" xfId="17163" xr:uid="{77ED49A8-FF1E-458F-A007-D4C7411A54D8}"/>
    <cellStyle name="Normal 33 3 2 2 3" xfId="17164" xr:uid="{132D411D-A3CA-4841-9ABC-1035BAE4CAFD}"/>
    <cellStyle name="Normal 33 3 2 2 4" xfId="17165" xr:uid="{9042E206-5116-4AFA-A436-8187B8C479FD}"/>
    <cellStyle name="Normal 33 3 2 3" xfId="17166" xr:uid="{BC5F1496-F4C8-4197-ACBD-A3ACAC5C8B9D}"/>
    <cellStyle name="Normal 33 3 2 4" xfId="17167" xr:uid="{784AC188-5133-438E-B7CA-46B48A1EE979}"/>
    <cellStyle name="Normal 33 3 2 5" xfId="17168" xr:uid="{2E881FBD-C3DB-46F3-BA4D-4A7473165E91}"/>
    <cellStyle name="Normal 33 3 3" xfId="17169" xr:uid="{CBF4ACE4-0B70-4B34-B804-565377CD9B8D}"/>
    <cellStyle name="Normal 33 3 3 2" xfId="17170" xr:uid="{FF60C9BB-5929-47D8-8352-8E6503483FFA}"/>
    <cellStyle name="Normal 33 3 3 3" xfId="17171" xr:uid="{F565F001-CC98-4461-9759-92A587325808}"/>
    <cellStyle name="Normal 33 3 3 4" xfId="17172" xr:uid="{84645DE2-B3F5-48F0-AAC6-4ADB5C3A745E}"/>
    <cellStyle name="Normal 33 3 4" xfId="17173" xr:uid="{CF613233-E6EA-4F76-8D1D-62C9943558BC}"/>
    <cellStyle name="Normal 33 3 5" xfId="17174" xr:uid="{70E3C26C-82FD-491A-A8CC-46C5A0DD6AD6}"/>
    <cellStyle name="Normal 33 3 6" xfId="17175" xr:uid="{F94B2F99-C754-4E38-A19A-A78DA71000B5}"/>
    <cellStyle name="Normal 34" xfId="17176" xr:uid="{55D53D16-829B-4814-B8F7-84FC49865AFE}"/>
    <cellStyle name="Normal 34 2" xfId="17177" xr:uid="{88AB05EE-94E5-4F5F-9626-E6535809DC5B}"/>
    <cellStyle name="Normal 34 2 2" xfId="17178" xr:uid="{19B9A00E-178E-4E3F-9756-2FBCD6CF29F9}"/>
    <cellStyle name="Normal 34 2 2 2" xfId="17179" xr:uid="{44F5D4AC-4D36-4C3E-9DF4-ECE15E633DB8}"/>
    <cellStyle name="Normal 34 2 2 3" xfId="17180" xr:uid="{AB8BB273-A1F9-477E-B8D6-1B12999D8022}"/>
    <cellStyle name="Normal 34 2 2 4" xfId="17181" xr:uid="{82BED5D9-F7B6-4482-8DD9-B1F4BD0306E1}"/>
    <cellStyle name="Normal 34 2 3" xfId="17182" xr:uid="{234EC7F2-8C94-49C4-9C76-A1B2E2F5A2D9}"/>
    <cellStyle name="Normal 34 2 4" xfId="17183" xr:uid="{94ADBDBB-959C-4F7B-AF57-E67F6D4CF7A0}"/>
    <cellStyle name="Normal 34 2 5" xfId="17184" xr:uid="{9697BB7A-81E2-43C9-A611-0843BF703F4B}"/>
    <cellStyle name="Normal 34 3" xfId="17185" xr:uid="{0A132F08-FFAC-46F0-BF44-D632CF892903}"/>
    <cellStyle name="Normal 34 4" xfId="17186" xr:uid="{9F7ACC25-71AF-446F-92ED-3DA6E981D9EB}"/>
    <cellStyle name="Normal 34 4 2" xfId="17187" xr:uid="{943A4FB4-502A-4AE5-8D7D-7CE453D6DB30}"/>
    <cellStyle name="Normal 34 4 3" xfId="17188" xr:uid="{15D19C69-BB69-4943-A014-353FE20451FF}"/>
    <cellStyle name="Normal 34 4 4" xfId="17189" xr:uid="{28B6F68A-1494-4E88-B5ED-6A42DCFA0948}"/>
    <cellStyle name="Normal 34 5" xfId="17190" xr:uid="{A2CE82A7-10C9-41EB-AEEC-9A5EB49276DE}"/>
    <cellStyle name="Normal 34 6" xfId="17191" xr:uid="{EA9DF45D-40A9-4285-8286-0ED33C8A3501}"/>
    <cellStyle name="Normal 34 7" xfId="17192" xr:uid="{71150EAE-2607-41B1-B969-4EAC220B1449}"/>
    <cellStyle name="Normal 35" xfId="17193" xr:uid="{158D3F93-D058-4326-A3D1-2A2655BAC36E}"/>
    <cellStyle name="Normal 35 2" xfId="17194" xr:uid="{38CF7A01-7759-4653-933E-12BEB071CAF3}"/>
    <cellStyle name="Normal 35 2 2" xfId="17195" xr:uid="{155016C4-AAF3-4F49-93CC-511A55AF50F4}"/>
    <cellStyle name="Normal 35 2 2 2" xfId="17196" xr:uid="{09FF8446-2E99-45D7-8CE5-7E570F8839F3}"/>
    <cellStyle name="Normal 35 2 2 2 2" xfId="17197" xr:uid="{AD6E13AF-CBEA-4893-A3BE-5800C394CD44}"/>
    <cellStyle name="Normal 35 2 2 2 3" xfId="17198" xr:uid="{2ABFEDFD-A007-456C-9D31-6E8795A8F050}"/>
    <cellStyle name="Normal 35 2 2 2 4" xfId="17199" xr:uid="{5C1D41C7-D956-4D53-B89C-EACD634FDEAB}"/>
    <cellStyle name="Normal 35 2 2 3" xfId="17200" xr:uid="{E51E5812-B05D-4711-8CD7-2D655565F203}"/>
    <cellStyle name="Normal 35 2 2 4" xfId="17201" xr:uid="{1FBF9B1A-256A-45F3-90B4-66E601E18D32}"/>
    <cellStyle name="Normal 35 2 2 5" xfId="17202" xr:uid="{FAC40B3D-9CAF-47BC-95D6-754A337CE4F1}"/>
    <cellStyle name="Normal 35 2 3" xfId="17203" xr:uid="{14043679-74FE-4191-AAFA-902FEDF1476F}"/>
    <cellStyle name="Normal 35 2 3 2" xfId="17204" xr:uid="{46A2DC74-8CFF-444C-A346-B7181C2D226C}"/>
    <cellStyle name="Normal 35 2 3 3" xfId="17205" xr:uid="{B50F704F-D35B-4836-AD30-7C240C2C4433}"/>
    <cellStyle name="Normal 35 2 3 4" xfId="17206" xr:uid="{BA1E939A-8B2B-4CFE-811D-36D31FEAEA18}"/>
    <cellStyle name="Normal 35 2 4" xfId="17207" xr:uid="{FE14F4C1-BBE0-4E81-9001-9D7C02DD57F9}"/>
    <cellStyle name="Normal 35 2 5" xfId="17208" xr:uid="{99D710ED-1CE7-444F-9441-5F917BB45933}"/>
    <cellStyle name="Normal 35 2 6" xfId="17209" xr:uid="{A0BAC488-2845-4D32-8443-4091F11426F1}"/>
    <cellStyle name="Normal 36" xfId="17210" xr:uid="{D04ACD6D-E8C9-4C5F-ACF4-AA362E25760C}"/>
    <cellStyle name="Normal 36 2" xfId="17211" xr:uid="{8BFF798C-0648-416C-BAA6-84CDB24B1092}"/>
    <cellStyle name="Normal 36 2 2" xfId="17212" xr:uid="{2751F64F-E6BA-46F4-BEAE-3F3F59A4F540}"/>
    <cellStyle name="Normal 36 2 2 2" xfId="17213" xr:uid="{E3C8D2CE-D65D-4EE0-BFEE-0211B5DF64A1}"/>
    <cellStyle name="Normal 36 2 2 3" xfId="17214" xr:uid="{F732850D-E703-48DD-BA83-8B51402E9854}"/>
    <cellStyle name="Normal 36 2 2 4" xfId="17215" xr:uid="{C7ED02A2-5BF8-4968-BB04-3DE70BD949FE}"/>
    <cellStyle name="Normal 36 2 3" xfId="17216" xr:uid="{17B89FB4-2796-4C38-9B06-297BD82D299C}"/>
    <cellStyle name="Normal 36 2 4" xfId="17217" xr:uid="{A2B938A5-49A1-4C3F-99E6-0D50887B74C5}"/>
    <cellStyle name="Normal 36 2 5" xfId="17218" xr:uid="{CB214310-E7B8-42EC-9CE5-9DD59E16371E}"/>
    <cellStyle name="Normal 36 3" xfId="17219" xr:uid="{093B2DA8-B941-4361-909A-6474F8A4D6CA}"/>
    <cellStyle name="Normal 36 4" xfId="17220" xr:uid="{316F611B-5EB0-4FFB-8EFD-96071614A3BA}"/>
    <cellStyle name="Normal 36 4 2" xfId="17221" xr:uid="{3BD9920B-DC20-45D8-9052-99F43359778B}"/>
    <cellStyle name="Normal 36 4 3" xfId="17222" xr:uid="{22232357-FCD9-4FA6-A2E3-273D66C03CED}"/>
    <cellStyle name="Normal 36 4 4" xfId="17223" xr:uid="{18A3A125-44FE-4AC4-BEE4-BA5BFEFAC9AD}"/>
    <cellStyle name="Normal 36 5" xfId="17224" xr:uid="{3B9C498C-25C5-4F61-8A42-641EA4E8F1E9}"/>
    <cellStyle name="Normal 36 6" xfId="17225" xr:uid="{9176696E-A726-49B6-97DC-841BDE0E8144}"/>
    <cellStyle name="Normal 36 7" xfId="17226" xr:uid="{B96F4C5F-774F-426E-B437-67538967B928}"/>
    <cellStyle name="Normal 37" xfId="17227" xr:uid="{2C53330C-EC56-45E0-A0D8-57F4B3AAFCAE}"/>
    <cellStyle name="Normal 37 2" xfId="17228" xr:uid="{D6490D27-B06F-4D86-A51D-363E6D52410F}"/>
    <cellStyle name="Normal 37 3" xfId="17229" xr:uid="{5B902164-2BCB-47D7-9648-0FB4577CD72F}"/>
    <cellStyle name="Normal 37 3 2" xfId="17230" xr:uid="{8EF35D81-A006-4693-B2C4-EBA28256EEF6}"/>
    <cellStyle name="Normal 37 3 2 2" xfId="17231" xr:uid="{1E22418B-4CAB-4BCD-8F02-0C09E788D9FB}"/>
    <cellStyle name="Normal 37 3 2 2 2" xfId="17232" xr:uid="{03C48275-F135-403A-A8F4-02EEB2A539A0}"/>
    <cellStyle name="Normal 37 3 2 2 3" xfId="17233" xr:uid="{2FC684E9-AA8A-4D23-8D8A-E0B54EFD8837}"/>
    <cellStyle name="Normal 37 3 2 2 4" xfId="17234" xr:uid="{26EBDE5B-F302-4226-9AA7-BA70846A5A00}"/>
    <cellStyle name="Normal 37 3 2 3" xfId="17235" xr:uid="{D4E3497E-407C-40D6-A481-9FCAD639C5D6}"/>
    <cellStyle name="Normal 37 3 2 4" xfId="17236" xr:uid="{667145B4-14B9-42D6-8E7F-AC01C5962B3C}"/>
    <cellStyle name="Normal 37 3 2 5" xfId="17237" xr:uid="{6F10F0EC-4803-4582-B291-D9004AD6BF04}"/>
    <cellStyle name="Normal 37 3 3" xfId="17238" xr:uid="{29556CB8-BA76-43EF-B250-BABF65B21347}"/>
    <cellStyle name="Normal 37 3 3 2" xfId="17239" xr:uid="{9801C808-9E03-4AEB-A2DF-9D65FF69F1B8}"/>
    <cellStyle name="Normal 37 3 3 3" xfId="17240" xr:uid="{52EE8B1F-23A2-49F3-9240-EBD97A56AA98}"/>
    <cellStyle name="Normal 37 3 3 4" xfId="17241" xr:uid="{5F0431A1-CFE0-45D5-82C2-AF9046D95723}"/>
    <cellStyle name="Normal 37 3 4" xfId="17242" xr:uid="{B30EA96A-266B-4CDE-9DE2-3EA855B3BA79}"/>
    <cellStyle name="Normal 37 3 5" xfId="17243" xr:uid="{05BE9C6F-A4B6-456D-BE92-0C499A9B2607}"/>
    <cellStyle name="Normal 37 3 6" xfId="17244" xr:uid="{7AE2479D-1B5C-4F92-ADB5-32950D9D8303}"/>
    <cellStyle name="Normal 38" xfId="17245" xr:uid="{60C27628-80D2-49A3-9B7E-16BA94CBD831}"/>
    <cellStyle name="Normal 38 2" xfId="17246" xr:uid="{A5F55107-0B8C-4484-937E-1A075FEB0B4C}"/>
    <cellStyle name="Normal 38 3" xfId="17247" xr:uid="{3906FCE8-D02D-4691-B311-495DB41C7692}"/>
    <cellStyle name="Normal 38 3 2" xfId="17248" xr:uid="{1DE47A8B-9EB5-4AB7-8325-F508E0A48F63}"/>
    <cellStyle name="Normal 38 3 2 2" xfId="17249" xr:uid="{33C66025-9F13-4C31-8FA3-BC6B62E3F2A9}"/>
    <cellStyle name="Normal 38 3 2 2 2" xfId="17250" xr:uid="{EDE907D7-F63C-456C-BABF-C670395D0575}"/>
    <cellStyle name="Normal 38 3 2 2 3" xfId="17251" xr:uid="{BF4ACFB1-4A3D-40EE-AA1B-3308A102EC51}"/>
    <cellStyle name="Normal 38 3 2 2 4" xfId="17252" xr:uid="{C4235DC4-7CB0-4119-87E3-F31432E192A0}"/>
    <cellStyle name="Normal 38 3 2 3" xfId="17253" xr:uid="{B6F8AE7A-AD84-4663-9508-9CBDC888D589}"/>
    <cellStyle name="Normal 38 3 2 4" xfId="17254" xr:uid="{763C9506-FE22-4DBC-B8DF-7AB5AF95069E}"/>
    <cellStyle name="Normal 38 3 2 5" xfId="17255" xr:uid="{737BB625-15FB-4A25-B43E-ECFEF15F3043}"/>
    <cellStyle name="Normal 38 3 3" xfId="17256" xr:uid="{F8CD489B-22CB-4BDE-9F07-DDD3C17C7472}"/>
    <cellStyle name="Normal 38 3 3 2" xfId="17257" xr:uid="{48D753DE-6629-4717-A2AA-B823C9826180}"/>
    <cellStyle name="Normal 38 3 3 3" xfId="17258" xr:uid="{51426663-8A28-41C1-A60E-F1D5C21BB00F}"/>
    <cellStyle name="Normal 38 3 3 4" xfId="17259" xr:uid="{AAF2437E-2710-4C73-89F4-4CC2F5D649CB}"/>
    <cellStyle name="Normal 38 3 4" xfId="17260" xr:uid="{2D066285-4880-458A-BA33-53CCF72AA491}"/>
    <cellStyle name="Normal 38 3 5" xfId="17261" xr:uid="{0CF14B59-7CC9-4B2A-A99E-A33AB71F797E}"/>
    <cellStyle name="Normal 38 3 6" xfId="17262" xr:uid="{415CB829-8382-444E-84DF-E97276E984C8}"/>
    <cellStyle name="Normal 39" xfId="17263" xr:uid="{49EF48FA-07FF-44FB-8C47-1C037730C8C5}"/>
    <cellStyle name="Normal 39 2" xfId="17264" xr:uid="{479B4DFB-6C82-4B28-B9C8-9C7C116353CD}"/>
    <cellStyle name="Normal 39 3" xfId="17265" xr:uid="{96553FD3-24A0-487C-8CAD-904E2B81F553}"/>
    <cellStyle name="Normal 39 3 2" xfId="17266" xr:uid="{933A6E05-D183-4D86-9DC5-18B507FAC67E}"/>
    <cellStyle name="Normal 39 3 2 2" xfId="17267" xr:uid="{CF821A0E-8F20-43DA-BC37-773B13ACB2ED}"/>
    <cellStyle name="Normal 39 3 2 2 2" xfId="17268" xr:uid="{30F4E4AA-DDFD-4E13-BC06-8A2885684B2A}"/>
    <cellStyle name="Normal 39 3 2 2 3" xfId="17269" xr:uid="{7C110EF0-9609-4FC6-A980-54CF319FBFD0}"/>
    <cellStyle name="Normal 39 3 2 2 4" xfId="17270" xr:uid="{63FBE2E4-53A6-4725-B62D-BB4907D17585}"/>
    <cellStyle name="Normal 39 3 2 3" xfId="17271" xr:uid="{288B0D2A-BF23-4EC1-977F-8CAB353151D0}"/>
    <cellStyle name="Normal 39 3 2 4" xfId="17272" xr:uid="{9D2A4482-F0A9-48D2-B54A-53B56BD12981}"/>
    <cellStyle name="Normal 39 3 2 5" xfId="17273" xr:uid="{D0F494CF-8BAD-4210-BC05-FA1429C1D8F1}"/>
    <cellStyle name="Normal 39 3 3" xfId="17274" xr:uid="{9928BB4D-FEFF-437E-BCA3-866D4FB3A805}"/>
    <cellStyle name="Normal 39 3 3 2" xfId="17275" xr:uid="{2E21F66E-E2E0-4BD8-A962-A24BF5DC2C96}"/>
    <cellStyle name="Normal 39 3 3 3" xfId="17276" xr:uid="{9315D0CA-BABD-4499-A33E-435A20238E63}"/>
    <cellStyle name="Normal 39 3 3 4" xfId="17277" xr:uid="{3DC4A135-1FFB-4250-8E16-FCAE9BD4BF7B}"/>
    <cellStyle name="Normal 39 3 4" xfId="17278" xr:uid="{715685B0-1143-4E04-8163-D1B0D5B970A6}"/>
    <cellStyle name="Normal 39 3 5" xfId="17279" xr:uid="{33392AAE-2AE8-452E-95CF-1EBCEFB021DA}"/>
    <cellStyle name="Normal 39 3 6" xfId="17280" xr:uid="{0A86DC3B-B2B8-4094-9199-E6DCA3E3351F}"/>
    <cellStyle name="Normal 4" xfId="16" xr:uid="{1CF4B4C8-19C5-45BB-A577-A510CD39DED8}"/>
    <cellStyle name="Normal 4 10" xfId="17281" xr:uid="{EC7C2E16-4050-40EB-8F75-B52755382E74}"/>
    <cellStyle name="Normal 4 11" xfId="17282" xr:uid="{DC19FE91-A847-46BA-B0B7-DC696BB8A44F}"/>
    <cellStyle name="Normal 4 12" xfId="17283" xr:uid="{480D636A-12E8-4C4C-8F58-F516A849C0B0}"/>
    <cellStyle name="Normal 4 13" xfId="17284" xr:uid="{24A50F1D-9184-4843-A44A-54D1AA074029}"/>
    <cellStyle name="Normal 4 13 2" xfId="17285" xr:uid="{EF02A984-FBF7-4E45-BADC-F88A0C2B0452}"/>
    <cellStyle name="Normal 4 13 3" xfId="17286" xr:uid="{54A0223D-53AC-4D24-8DAE-C2717A9274F1}"/>
    <cellStyle name="Normal 4 13 4" xfId="17287" xr:uid="{53429FA2-D0AF-44F4-8A97-2A9620A48465}"/>
    <cellStyle name="Normal 4 14" xfId="17288" xr:uid="{C0BA596C-7C17-425E-AC1B-B909D4E84D77}"/>
    <cellStyle name="Normal 4 14 2" xfId="17289" xr:uid="{7DE2DC2E-74C7-4C6F-82CC-42CEE1338672}"/>
    <cellStyle name="Normal 4 14 3" xfId="17290" xr:uid="{7C26E2F1-C3EF-41BE-9DFD-D129BA89D3BD}"/>
    <cellStyle name="Normal 4 2" xfId="17291" xr:uid="{0D6D38FC-4554-475E-A6ED-E03C3332CA03}"/>
    <cellStyle name="Normal 4 2 10" xfId="17292" xr:uid="{1F28EAA5-74ED-4A0C-A583-FE5F1FA3A206}"/>
    <cellStyle name="Normal 4 2 11" xfId="17293" xr:uid="{D83485BE-3FC7-4AE9-A9F2-A394FC676B7B}"/>
    <cellStyle name="Normal 4 2 11 2" xfId="17294" xr:uid="{C5725610-F5E4-462E-A9A5-902291C132FA}"/>
    <cellStyle name="Normal 4 2 11 2 2" xfId="17295" xr:uid="{DE942915-C7D9-46A1-BF55-76412800E113}"/>
    <cellStyle name="Normal 4 2 11 2 3" xfId="17296" xr:uid="{E384C48A-5BC6-445B-B906-272F5AD66B16}"/>
    <cellStyle name="Normal 4 2 11 2 4" xfId="17297" xr:uid="{840ABD6D-FB50-4DB5-AAEF-C68F39CAA70C}"/>
    <cellStyle name="Normal 4 2 11 3" xfId="17298" xr:uid="{702B956B-1A15-4B70-98E9-05B145DE70BC}"/>
    <cellStyle name="Normal 4 2 11 4" xfId="17299" xr:uid="{1B67FA26-792F-4DD3-B57E-F22B5662F793}"/>
    <cellStyle name="Normal 4 2 11 5" xfId="17300" xr:uid="{B663BD6F-9AF4-45E8-BEE8-3EAC1F24F504}"/>
    <cellStyle name="Normal 4 2 12" xfId="17301" xr:uid="{E4138872-B65A-461F-86EB-4CEE7D8E8727}"/>
    <cellStyle name="Normal 4 2 13" xfId="17302" xr:uid="{7D65C516-E5C5-4A01-9978-1EF4BA9F42C0}"/>
    <cellStyle name="Normal 4 2 14" xfId="17303" xr:uid="{D3BAC9A5-E609-4723-BEBA-0107A9DA67F3}"/>
    <cellStyle name="Normal 4 2 2" xfId="17304" xr:uid="{EFF0146C-3B32-4548-AA90-57E9ABC54538}"/>
    <cellStyle name="Normal 4 2 2 10" xfId="17305" xr:uid="{CD925C18-8458-4A0F-966E-C6EC3BA1C8C8}"/>
    <cellStyle name="Normal 4 2 2 10 2" xfId="17306" xr:uid="{31A95697-B8DC-43CD-B9BE-75A4EA900FD4}"/>
    <cellStyle name="Normal 4 2 2 10 2 2" xfId="17307" xr:uid="{224D1596-0D30-4471-81A9-31BEE6C624EB}"/>
    <cellStyle name="Normal 4 2 2 10 2 3" xfId="17308" xr:uid="{CBB88256-E5FD-4DA9-8933-3544C601211B}"/>
    <cellStyle name="Normal 4 2 2 10 2 4" xfId="17309" xr:uid="{DF2C819A-DB2B-4E1B-8769-DEBCB51D5C66}"/>
    <cellStyle name="Normal 4 2 2 10 3" xfId="17310" xr:uid="{32C35FD8-12C4-4B69-B641-DE715CA5BF46}"/>
    <cellStyle name="Normal 4 2 2 10 4" xfId="17311" xr:uid="{88B38549-CDCD-4777-A248-5B1445226EDB}"/>
    <cellStyle name="Normal 4 2 2 10 5" xfId="17312" xr:uid="{63B6EFFF-3FE7-4E0F-AB4D-BC7ECF486D0D}"/>
    <cellStyle name="Normal 4 2 2 11" xfId="17313" xr:uid="{97985EC1-397B-47DE-B0AD-78ABEF2AC103}"/>
    <cellStyle name="Normal 4 2 2 12" xfId="17314" xr:uid="{B1A204CD-B446-486D-91B5-86672C759CBC}"/>
    <cellStyle name="Normal 4 2 2 13" xfId="17315" xr:uid="{F09B0C5C-FD46-479D-9452-580E6F7C3E9E}"/>
    <cellStyle name="Normal 4 2 2 14" xfId="17316" xr:uid="{913EC6DB-D3D9-466C-B898-AC8D6D668B07}"/>
    <cellStyle name="Normal 4 2 2 2" xfId="17317" xr:uid="{9E9843EF-D1B8-44FF-AC33-CA764FC8D11D}"/>
    <cellStyle name="Normal 4 2 2 2 2" xfId="17318" xr:uid="{D91FB961-F5D2-4B55-A465-56060B914A5B}"/>
    <cellStyle name="Normal 4 2 2 2 2 2" xfId="17319" xr:uid="{CD7659EB-EE1C-4B9F-8B6E-F5E595301357}"/>
    <cellStyle name="Normal 4 2 2 2 2 2 2" xfId="17320" xr:uid="{5681BCB1-35D4-4D18-9BF9-CD4F4072E5D4}"/>
    <cellStyle name="Normal 4 2 2 2 2 2 2 2" xfId="17321" xr:uid="{BCF3AF13-43E5-4AF4-8F94-62FD3DE7AF94}"/>
    <cellStyle name="Normal 4 2 2 2 2 2 2 2 2" xfId="17322" xr:uid="{1DD33F0B-1BF8-4426-A490-BF8BDA18E393}"/>
    <cellStyle name="Normal 4 2 2 2 2 2 2 2 3" xfId="17323" xr:uid="{383C03B1-F1F3-4E86-868B-545F03E07617}"/>
    <cellStyle name="Normal 4 2 2 2 2 2 2 2 4" xfId="17324" xr:uid="{1282531B-5A18-4E83-B23C-A8AC63153637}"/>
    <cellStyle name="Normal 4 2 2 2 2 2 2 3" xfId="17325" xr:uid="{44F65620-7BA7-4E8B-B136-C9823FA4BAE1}"/>
    <cellStyle name="Normal 4 2 2 2 2 2 2 4" xfId="17326" xr:uid="{1A12861D-F5D2-40CB-B725-D6B6455A669D}"/>
    <cellStyle name="Normal 4 2 2 2 2 2 2 5" xfId="17327" xr:uid="{EF98643D-3C5E-4FD4-A776-581A9DFBE70F}"/>
    <cellStyle name="Normal 4 2 2 2 2 2 3" xfId="17328" xr:uid="{EB114782-D51B-4306-9C5B-18DC3BBC35EA}"/>
    <cellStyle name="Normal 4 2 2 2 2 2 3 2" xfId="17329" xr:uid="{2AEF99DA-B949-47E6-B9B0-0D9E3236BB17}"/>
    <cellStyle name="Normal 4 2 2 2 2 2 3 3" xfId="17330" xr:uid="{EBD997B7-038C-4018-A044-3F9C3A7833FC}"/>
    <cellStyle name="Normal 4 2 2 2 2 2 3 4" xfId="17331" xr:uid="{4A885B01-7EEB-42AC-83E6-918DC686379E}"/>
    <cellStyle name="Normal 4 2 2 2 2 2 4" xfId="17332" xr:uid="{DF92386D-A385-4A35-A67D-890A7606B321}"/>
    <cellStyle name="Normal 4 2 2 2 2 2 5" xfId="17333" xr:uid="{A2317FFE-FC98-480B-9F38-B28FBD03DF59}"/>
    <cellStyle name="Normal 4 2 2 2 2 2 6" xfId="17334" xr:uid="{4DC51425-11DE-431F-A8A4-F839C2429CE2}"/>
    <cellStyle name="Normal 4 2 2 2 2 3" xfId="17335" xr:uid="{E1478B96-5A1C-48B5-BEE4-C96A43305342}"/>
    <cellStyle name="Normal 4 2 2 2 2 3 2" xfId="17336" xr:uid="{DA5C4D60-FA1A-4126-B869-CD0D6AB4E23B}"/>
    <cellStyle name="Normal 4 2 2 2 2 3 2 2" xfId="17337" xr:uid="{B2C2BD61-719E-41B8-8FAC-5C0B7CB8A5DC}"/>
    <cellStyle name="Normal 4 2 2 2 2 3 2 2 2" xfId="17338" xr:uid="{D24328CB-EBE5-41AC-962A-25D4BB9DA8CC}"/>
    <cellStyle name="Normal 4 2 2 2 2 3 2 2 3" xfId="17339" xr:uid="{6FFA67B2-221A-4A11-B7FF-E6C997732EBB}"/>
    <cellStyle name="Normal 4 2 2 2 2 3 2 2 4" xfId="17340" xr:uid="{D0CE143C-00AF-443D-B20B-8F0308514603}"/>
    <cellStyle name="Normal 4 2 2 2 2 3 2 3" xfId="17341" xr:uid="{B883CA12-D353-433F-A06A-09536ADD1B4A}"/>
    <cellStyle name="Normal 4 2 2 2 2 3 2 4" xfId="17342" xr:uid="{CB07E40D-370B-4C35-946B-A16B623B41C3}"/>
    <cellStyle name="Normal 4 2 2 2 2 3 2 5" xfId="17343" xr:uid="{A273E3C1-A4A1-4729-8FF3-1FF44AE549C7}"/>
    <cellStyle name="Normal 4 2 2 2 2 3 3" xfId="17344" xr:uid="{B487DEF3-DCED-46E0-A9E7-B7F62C9CC513}"/>
    <cellStyle name="Normal 4 2 2 2 2 3 3 2" xfId="17345" xr:uid="{6AAE6206-4AA6-4BF2-8906-AF09F6152EA4}"/>
    <cellStyle name="Normal 4 2 2 2 2 3 3 3" xfId="17346" xr:uid="{CA00FECE-E93A-46A2-8F99-FECD7850A0B5}"/>
    <cellStyle name="Normal 4 2 2 2 2 3 3 4" xfId="17347" xr:uid="{D3FA31F0-E061-4ABC-9EBF-941CBC21E1FA}"/>
    <cellStyle name="Normal 4 2 2 2 2 3 4" xfId="17348" xr:uid="{D5312109-E707-441D-BE9C-D2364B8CE47E}"/>
    <cellStyle name="Normal 4 2 2 2 2 3 5" xfId="17349" xr:uid="{36796DFD-2801-443B-834A-6A851F3E087A}"/>
    <cellStyle name="Normal 4 2 2 2 2 3 6" xfId="17350" xr:uid="{CB9F8965-C7CE-42D2-80A3-869C079FCE1F}"/>
    <cellStyle name="Normal 4 2 2 2 2 4" xfId="17351" xr:uid="{E59092AF-065E-4699-922F-D2B70D4865B7}"/>
    <cellStyle name="Normal 4 2 2 2 2 4 2" xfId="17352" xr:uid="{7CF0446B-27DE-4B2C-B122-AFD63A5E268F}"/>
    <cellStyle name="Normal 4 2 2 2 2 4 2 2" xfId="17353" xr:uid="{84A16353-2C99-413C-B51F-8376BBBC023B}"/>
    <cellStyle name="Normal 4 2 2 2 2 4 2 3" xfId="17354" xr:uid="{9201FD31-3842-4D36-9037-E1AC2B26CFC4}"/>
    <cellStyle name="Normal 4 2 2 2 2 4 2 4" xfId="17355" xr:uid="{4B57F9BA-A6F8-471D-91DB-DEF45A7C23E3}"/>
    <cellStyle name="Normal 4 2 2 2 2 4 3" xfId="17356" xr:uid="{4E0CC56B-1FC5-46A4-BA29-D16263AD5722}"/>
    <cellStyle name="Normal 4 2 2 2 2 4 4" xfId="17357" xr:uid="{E1B37A01-2717-4F31-AE76-DA3B774B1621}"/>
    <cellStyle name="Normal 4 2 2 2 2 4 5" xfId="17358" xr:uid="{4A94BB3D-0585-4558-8E57-89F327058BFE}"/>
    <cellStyle name="Normal 4 2 2 2 2 5" xfId="17359" xr:uid="{85CCB310-717A-4632-A144-915CD66D6DA0}"/>
    <cellStyle name="Normal 4 2 2 2 2 5 2" xfId="17360" xr:uid="{F6DDEF9E-931D-4F28-B796-26A184F4668A}"/>
    <cellStyle name="Normal 4 2 2 2 2 5 3" xfId="17361" xr:uid="{68322BF2-44F4-4340-AC3D-18D4FC10C8E7}"/>
    <cellStyle name="Normal 4 2 2 2 2 5 4" xfId="17362" xr:uid="{299FA8D5-D449-428A-B9A6-620379308959}"/>
    <cellStyle name="Normal 4 2 2 2 2 6" xfId="17363" xr:uid="{C9EF2FC4-CD89-4119-80A8-680B00439DB5}"/>
    <cellStyle name="Normal 4 2 2 2 2 7" xfId="17364" xr:uid="{69882CFB-8A8D-4282-B81E-7FD6BCA469CE}"/>
    <cellStyle name="Normal 4 2 2 2 2 8" xfId="17365" xr:uid="{2569FC31-98DA-4617-A271-BC90DFD20BFB}"/>
    <cellStyle name="Normal 4 2 2 2 3" xfId="17366" xr:uid="{2A1FB9F3-1020-47B2-BB7D-E29148B6367D}"/>
    <cellStyle name="Normal 4 2 2 2 3 2" xfId="17367" xr:uid="{680C49FA-24D9-4304-AAD0-E9D6CC00878A}"/>
    <cellStyle name="Normal 4 2 2 2 3 2 2" xfId="17368" xr:uid="{2D953D29-54B9-4CED-96D2-9A01860E2938}"/>
    <cellStyle name="Normal 4 2 2 2 3 2 2 2" xfId="17369" xr:uid="{F74768F0-0ECB-4C64-A7CF-D0370B1E0CE5}"/>
    <cellStyle name="Normal 4 2 2 2 3 2 2 3" xfId="17370" xr:uid="{7DF63920-71F6-492A-A5E7-BDB253FBB170}"/>
    <cellStyle name="Normal 4 2 2 2 3 2 2 4" xfId="17371" xr:uid="{471D689A-F3B8-470A-A158-269754E585D7}"/>
    <cellStyle name="Normal 4 2 2 2 3 2 3" xfId="17372" xr:uid="{71DC87D6-9BDA-41E1-BA65-05858289902E}"/>
    <cellStyle name="Normal 4 2 2 2 3 2 4" xfId="17373" xr:uid="{D34DE9B0-DD38-46BF-ADBF-BF57E2418FCF}"/>
    <cellStyle name="Normal 4 2 2 2 3 2 5" xfId="17374" xr:uid="{F97A8982-5C04-4CD7-9CAC-1677D78F99C7}"/>
    <cellStyle name="Normal 4 2 2 2 3 3" xfId="17375" xr:uid="{E265698D-88D9-4AB0-B4F6-4C8DC3F32889}"/>
    <cellStyle name="Normal 4 2 2 2 3 3 2" xfId="17376" xr:uid="{2091E2CA-F971-4199-8787-05CDADB28CE1}"/>
    <cellStyle name="Normal 4 2 2 2 3 3 3" xfId="17377" xr:uid="{5B73B58C-3B11-4BA3-8246-4D94063C911A}"/>
    <cellStyle name="Normal 4 2 2 2 3 3 4" xfId="17378" xr:uid="{BAF6F4B5-5CF8-4295-83B9-9AE2AD689481}"/>
    <cellStyle name="Normal 4 2 2 2 3 4" xfId="17379" xr:uid="{80017934-6314-4AA8-8CD2-BECAAB06ADF8}"/>
    <cellStyle name="Normal 4 2 2 2 3 5" xfId="17380" xr:uid="{6B412546-BF7B-43AE-8752-0CCD018727E6}"/>
    <cellStyle name="Normal 4 2 2 2 3 6" xfId="17381" xr:uid="{93B2F7C2-E977-4CCF-BDFB-14F37D42A4BF}"/>
    <cellStyle name="Normal 4 2 2 2 4" xfId="17382" xr:uid="{7861A93A-F6F6-4542-82B8-95CD8BA3BE15}"/>
    <cellStyle name="Normal 4 2 2 2 4 2" xfId="17383" xr:uid="{86E7F816-C5B4-48BE-A754-C21E5BB5246E}"/>
    <cellStyle name="Normal 4 2 2 2 4 2 2" xfId="17384" xr:uid="{B15A08F5-5A3E-40D4-A630-86F1D8B2DD3D}"/>
    <cellStyle name="Normal 4 2 2 2 4 2 2 2" xfId="17385" xr:uid="{71FB2A23-1598-4332-B914-BC654333611B}"/>
    <cellStyle name="Normal 4 2 2 2 4 2 2 3" xfId="17386" xr:uid="{2E76A909-172A-4A66-AAAE-6DE0EF9F8742}"/>
    <cellStyle name="Normal 4 2 2 2 4 2 2 4" xfId="17387" xr:uid="{22EA07AE-A695-4791-A2A6-6AE72F168A77}"/>
    <cellStyle name="Normal 4 2 2 2 4 2 3" xfId="17388" xr:uid="{5502C070-5A6A-4E2A-99FD-9C3EF458A87A}"/>
    <cellStyle name="Normal 4 2 2 2 4 2 4" xfId="17389" xr:uid="{395F1DE2-23C9-4FB3-B8C6-10CD59FCC241}"/>
    <cellStyle name="Normal 4 2 2 2 4 2 5" xfId="17390" xr:uid="{E8EA8BE8-4D35-4F99-8578-BAC5AFB52774}"/>
    <cellStyle name="Normal 4 2 2 2 4 3" xfId="17391" xr:uid="{8C053A03-855D-4023-A370-D4A13B3BF0FD}"/>
    <cellStyle name="Normal 4 2 2 2 4 3 2" xfId="17392" xr:uid="{1C5045C1-F339-4F51-AF5C-92DA5AF1D0AF}"/>
    <cellStyle name="Normal 4 2 2 2 4 3 3" xfId="17393" xr:uid="{EAD7B6CF-639C-46DF-BE90-73D9987E1673}"/>
    <cellStyle name="Normal 4 2 2 2 4 3 4" xfId="17394" xr:uid="{1FDF9707-67CC-470D-A12E-6A1BD93BDD30}"/>
    <cellStyle name="Normal 4 2 2 2 4 4" xfId="17395" xr:uid="{03F200DF-7849-4F36-90C0-AC1FBB28B744}"/>
    <cellStyle name="Normal 4 2 2 2 4 5" xfId="17396" xr:uid="{53CA85C2-A15D-4942-86F7-08958368C0DC}"/>
    <cellStyle name="Normal 4 2 2 2 4 6" xfId="17397" xr:uid="{8E4EFE51-A1F3-49EC-A18C-8EE1A438ADAE}"/>
    <cellStyle name="Normal 4 2 2 2 5" xfId="17398" xr:uid="{CB6C4A8F-A829-4E26-AEAC-009972547BA7}"/>
    <cellStyle name="Normal 4 2 2 2 5 2" xfId="17399" xr:uid="{3F99A25B-D56C-4A11-993D-B8A7243AAC96}"/>
    <cellStyle name="Normal 4 2 2 2 5 2 2" xfId="17400" xr:uid="{E21E02BB-45EB-4ABA-BE77-B9CE2DA9E5FC}"/>
    <cellStyle name="Normal 4 2 2 2 5 2 3" xfId="17401" xr:uid="{2A6F49BB-F45A-4463-A82A-B8251D06D98B}"/>
    <cellStyle name="Normal 4 2 2 2 5 2 4" xfId="17402" xr:uid="{8967B888-89E0-4E00-9F99-B5CBBA9AAE7D}"/>
    <cellStyle name="Normal 4 2 2 2 5 3" xfId="17403" xr:uid="{B300B6DF-170E-4721-95D8-D323E7C649F5}"/>
    <cellStyle name="Normal 4 2 2 2 5 4" xfId="17404" xr:uid="{E26B192A-BF58-48D1-ACF9-1214D9B38AF8}"/>
    <cellStyle name="Normal 4 2 2 2 5 5" xfId="17405" xr:uid="{86B5BC6D-4C65-47BC-B517-64F47C92C9D5}"/>
    <cellStyle name="Normal 4 2 2 2 6" xfId="17406" xr:uid="{5821C5DF-A274-4772-ACFA-D5D0212C44CD}"/>
    <cellStyle name="Normal 4 2 2 2 6 2" xfId="17407" xr:uid="{37AED62A-B6F3-4E53-8C66-6B06A3AE0843}"/>
    <cellStyle name="Normal 4 2 2 2 6 3" xfId="17408" xr:uid="{607A75CF-32D2-414F-967A-C2E14378FD7E}"/>
    <cellStyle name="Normal 4 2 2 2 6 4" xfId="17409" xr:uid="{EBFDABEA-4384-4C91-A27A-0FB384E0E963}"/>
    <cellStyle name="Normal 4 2 2 2 7" xfId="17410" xr:uid="{FC5EF240-1FE6-4B9D-9670-795566051FD6}"/>
    <cellStyle name="Normal 4 2 2 2 8" xfId="17411" xr:uid="{D3271A30-CD21-4D0E-A204-0D435C536CB5}"/>
    <cellStyle name="Normal 4 2 2 2 9" xfId="17412" xr:uid="{1B56393C-DB8A-4993-AD07-6E1BE012F6E6}"/>
    <cellStyle name="Normal 4 2 2 3" xfId="17413" xr:uid="{C2C2DFE2-7380-4192-B7C5-459A57AC6206}"/>
    <cellStyle name="Normal 4 2 2 3 2" xfId="17414" xr:uid="{F469E454-C85B-4D2D-AB36-8DE45D9286CE}"/>
    <cellStyle name="Normal 4 2 2 3 2 2" xfId="17415" xr:uid="{EDBE6273-6D17-4406-BD35-05199D4EA88D}"/>
    <cellStyle name="Normal 4 2 2 3 2 2 2" xfId="17416" xr:uid="{89AC9569-83BB-4BC0-A66A-FF5CB7452BB7}"/>
    <cellStyle name="Normal 4 2 2 3 2 2 2 2" xfId="17417" xr:uid="{72015F48-6C20-4DDB-8EA2-E0EEC9B9465F}"/>
    <cellStyle name="Normal 4 2 2 3 2 2 2 2 2" xfId="17418" xr:uid="{9DA1E790-5E4E-447B-816E-4A3377666D00}"/>
    <cellStyle name="Normal 4 2 2 3 2 2 2 2 3" xfId="17419" xr:uid="{0BD39178-E41F-4472-BBFE-7EDD28D2F287}"/>
    <cellStyle name="Normal 4 2 2 3 2 2 2 2 4" xfId="17420" xr:uid="{A97A1B2C-A7F0-4D55-8C57-D0E31973F239}"/>
    <cellStyle name="Normal 4 2 2 3 2 2 2 3" xfId="17421" xr:uid="{33492D9F-5BB0-4350-BC97-41E0248747E0}"/>
    <cellStyle name="Normal 4 2 2 3 2 2 2 4" xfId="17422" xr:uid="{0CCD2FF7-E19A-42FF-94E1-2F42E587A232}"/>
    <cellStyle name="Normal 4 2 2 3 2 2 2 5" xfId="17423" xr:uid="{140D84DD-AB72-4668-A20D-94E8F06BDD1F}"/>
    <cellStyle name="Normal 4 2 2 3 2 2 3" xfId="17424" xr:uid="{0AF45A9E-4804-436C-9BE8-F16B2978BF40}"/>
    <cellStyle name="Normal 4 2 2 3 2 2 3 2" xfId="17425" xr:uid="{56CB0A56-A2BE-432D-AE27-8C52EF5C9E5B}"/>
    <cellStyle name="Normal 4 2 2 3 2 2 3 3" xfId="17426" xr:uid="{059C9933-75B7-4B25-ACF3-E0A019125A45}"/>
    <cellStyle name="Normal 4 2 2 3 2 2 3 4" xfId="17427" xr:uid="{6661B3C3-4D9B-4059-AC31-4409980A8DE2}"/>
    <cellStyle name="Normal 4 2 2 3 2 2 4" xfId="17428" xr:uid="{F4D9898B-5C59-4808-AD3E-576AF3393268}"/>
    <cellStyle name="Normal 4 2 2 3 2 2 5" xfId="17429" xr:uid="{0127512A-0025-4C5E-A9D2-C03D846FED6D}"/>
    <cellStyle name="Normal 4 2 2 3 2 2 6" xfId="17430" xr:uid="{B5C0F664-66D4-4EB0-B560-E4289FE829DB}"/>
    <cellStyle name="Normal 4 2 2 3 2 3" xfId="17431" xr:uid="{2449A1FB-8A1D-405C-9277-CC1C1F92F2FA}"/>
    <cellStyle name="Normal 4 2 2 3 2 3 2" xfId="17432" xr:uid="{185CD254-F4B1-426F-8EE1-ACBED1F91FEB}"/>
    <cellStyle name="Normal 4 2 2 3 2 3 2 2" xfId="17433" xr:uid="{C3D08032-0E00-4B04-9B8F-2D25321ED728}"/>
    <cellStyle name="Normal 4 2 2 3 2 3 2 2 2" xfId="17434" xr:uid="{87714FB0-CC77-4177-A21B-A94BE227ECC5}"/>
    <cellStyle name="Normal 4 2 2 3 2 3 2 2 3" xfId="17435" xr:uid="{ABF37211-565C-4002-BBEC-D236EBC9B4B0}"/>
    <cellStyle name="Normal 4 2 2 3 2 3 2 2 4" xfId="17436" xr:uid="{7A0855A5-D017-4EAB-9FA0-9C807BC7E643}"/>
    <cellStyle name="Normal 4 2 2 3 2 3 2 3" xfId="17437" xr:uid="{2C1F16A2-1A67-46CB-AD09-4800CCCF4F73}"/>
    <cellStyle name="Normal 4 2 2 3 2 3 2 4" xfId="17438" xr:uid="{76B82ABA-E1D1-42B8-AAB6-DB0BEFBEDA16}"/>
    <cellStyle name="Normal 4 2 2 3 2 3 2 5" xfId="17439" xr:uid="{23BB43F0-33DC-489A-8B0A-77112BE72247}"/>
    <cellStyle name="Normal 4 2 2 3 2 3 3" xfId="17440" xr:uid="{DE14447C-2E1D-4DA2-ABD2-A0EF0C682AE5}"/>
    <cellStyle name="Normal 4 2 2 3 2 3 3 2" xfId="17441" xr:uid="{FDAA8B28-FE75-49AB-9D2E-B519660BDF02}"/>
    <cellStyle name="Normal 4 2 2 3 2 3 3 3" xfId="17442" xr:uid="{1DBAA3E5-D871-4D1C-8D5E-81BBC39535F0}"/>
    <cellStyle name="Normal 4 2 2 3 2 3 3 4" xfId="17443" xr:uid="{962E0CFB-F0E3-4DC0-B44B-C43CC3F0CBA8}"/>
    <cellStyle name="Normal 4 2 2 3 2 3 4" xfId="17444" xr:uid="{DFD42D9C-05EF-4CFC-B593-B2F56161C480}"/>
    <cellStyle name="Normal 4 2 2 3 2 3 5" xfId="17445" xr:uid="{B08C2137-F0B4-4931-AAE9-467EA860D81E}"/>
    <cellStyle name="Normal 4 2 2 3 2 3 6" xfId="17446" xr:uid="{DB69E6D6-38E1-47EE-BE12-5FC534E4F695}"/>
    <cellStyle name="Normal 4 2 2 3 2 4" xfId="17447" xr:uid="{18EA3DC6-286E-4C57-A76A-120B44263A25}"/>
    <cellStyle name="Normal 4 2 2 3 2 4 2" xfId="17448" xr:uid="{9F8C1F7F-F06D-4E01-8A4E-2B300068039B}"/>
    <cellStyle name="Normal 4 2 2 3 2 4 2 2" xfId="17449" xr:uid="{1A624E31-B7A7-4FCB-AD18-3A773F859A2D}"/>
    <cellStyle name="Normal 4 2 2 3 2 4 2 3" xfId="17450" xr:uid="{97354C0A-4351-4A36-9012-56CE96150625}"/>
    <cellStyle name="Normal 4 2 2 3 2 4 2 4" xfId="17451" xr:uid="{76D50D35-A25E-448A-B3D5-80A2B22485CD}"/>
    <cellStyle name="Normal 4 2 2 3 2 4 3" xfId="17452" xr:uid="{E9338136-AED5-4625-97E7-DE2E26F15471}"/>
    <cellStyle name="Normal 4 2 2 3 2 4 4" xfId="17453" xr:uid="{980E8EA8-AFB9-438C-A819-AE9874012A62}"/>
    <cellStyle name="Normal 4 2 2 3 2 4 5" xfId="17454" xr:uid="{11005F64-A5BA-46C2-AACA-B3FFB6D6DB18}"/>
    <cellStyle name="Normal 4 2 2 3 2 5" xfId="17455" xr:uid="{56BA5C10-FAA7-49E7-9545-E54F99119846}"/>
    <cellStyle name="Normal 4 2 2 3 2 5 2" xfId="17456" xr:uid="{6FE45FD2-3801-4A60-8585-7AFABE4F2EA9}"/>
    <cellStyle name="Normal 4 2 2 3 2 5 3" xfId="17457" xr:uid="{28BAA19F-ED9B-4380-A847-CD55D9942BAB}"/>
    <cellStyle name="Normal 4 2 2 3 2 5 4" xfId="17458" xr:uid="{017AB9E0-E7B2-4C70-B579-9BF2081DB0D4}"/>
    <cellStyle name="Normal 4 2 2 3 2 6" xfId="17459" xr:uid="{87B8E820-A377-403D-98D4-84E8A9C4D6A2}"/>
    <cellStyle name="Normal 4 2 2 3 2 7" xfId="17460" xr:uid="{273745F7-9FED-4181-9296-4A86D500D921}"/>
    <cellStyle name="Normal 4 2 2 3 2 8" xfId="17461" xr:uid="{CF8A8088-D1F6-46D5-A7C1-F73D4863F38F}"/>
    <cellStyle name="Normal 4 2 2 3 3" xfId="17462" xr:uid="{71CFFAC8-2BD9-4E0C-AABD-4DC2CD732B29}"/>
    <cellStyle name="Normal 4 2 2 3 3 2" xfId="17463" xr:uid="{A662F54A-4F4E-4187-96F9-7E512BF14DC8}"/>
    <cellStyle name="Normal 4 2 2 3 3 2 2" xfId="17464" xr:uid="{836C3654-2323-4A56-8076-2E1296FBE89D}"/>
    <cellStyle name="Normal 4 2 2 3 3 2 2 2" xfId="17465" xr:uid="{2E06E368-C51F-4469-A9E1-C6FC237C8141}"/>
    <cellStyle name="Normal 4 2 2 3 3 2 2 3" xfId="17466" xr:uid="{02EEC028-2BCD-469C-B757-D8D476F8D9F0}"/>
    <cellStyle name="Normal 4 2 2 3 3 2 2 4" xfId="17467" xr:uid="{5B935B20-BF74-4A38-86F1-21B7228CB8A7}"/>
    <cellStyle name="Normal 4 2 2 3 3 2 3" xfId="17468" xr:uid="{7FF5F030-A971-42BB-B85E-6E0E296FC59A}"/>
    <cellStyle name="Normal 4 2 2 3 3 2 4" xfId="17469" xr:uid="{44F70C3D-DF21-41F7-B13F-B9BC056798B1}"/>
    <cellStyle name="Normal 4 2 2 3 3 2 5" xfId="17470" xr:uid="{EF148D11-4E16-4287-8B0F-2FE19C5EEFB4}"/>
    <cellStyle name="Normal 4 2 2 3 3 3" xfId="17471" xr:uid="{8037835B-03BD-4BBE-8BC2-E7FF84D11F55}"/>
    <cellStyle name="Normal 4 2 2 3 3 3 2" xfId="17472" xr:uid="{96068D30-C794-4472-83F0-24CDBFA577F9}"/>
    <cellStyle name="Normal 4 2 2 3 3 3 3" xfId="17473" xr:uid="{845AB551-1DCB-44F2-A038-323EA7A5E1DF}"/>
    <cellStyle name="Normal 4 2 2 3 3 3 4" xfId="17474" xr:uid="{F60501F9-C770-4777-B693-69C914DDA521}"/>
    <cellStyle name="Normal 4 2 2 3 3 4" xfId="17475" xr:uid="{BEF05133-C027-471E-827D-EA21B37C7798}"/>
    <cellStyle name="Normal 4 2 2 3 3 5" xfId="17476" xr:uid="{6EF04511-1B01-495F-BF46-6920B97CE4A5}"/>
    <cellStyle name="Normal 4 2 2 3 3 6" xfId="17477" xr:uid="{1DDAF258-F6AB-401C-8CD3-13DD9C8DFCD5}"/>
    <cellStyle name="Normal 4 2 2 3 4" xfId="17478" xr:uid="{DC0CFC22-A033-4E7C-BCDB-7407287E6A14}"/>
    <cellStyle name="Normal 4 2 2 3 4 2" xfId="17479" xr:uid="{F7670A25-4067-4080-9F79-4E154B6031F7}"/>
    <cellStyle name="Normal 4 2 2 3 4 2 2" xfId="17480" xr:uid="{C1546DA3-7F8E-4072-A8AF-BDBC65F69C93}"/>
    <cellStyle name="Normal 4 2 2 3 4 2 2 2" xfId="17481" xr:uid="{0C2ED0BE-31FB-4F12-AE5F-022C2E16BF5C}"/>
    <cellStyle name="Normal 4 2 2 3 4 2 2 3" xfId="17482" xr:uid="{AA813627-2148-42AD-B246-7E72F0EC2578}"/>
    <cellStyle name="Normal 4 2 2 3 4 2 2 4" xfId="17483" xr:uid="{D394C3B6-3DC2-4BBB-985E-B616A058459D}"/>
    <cellStyle name="Normal 4 2 2 3 4 2 3" xfId="17484" xr:uid="{97A91EAF-4692-470D-8CAB-2109C35602E9}"/>
    <cellStyle name="Normal 4 2 2 3 4 2 4" xfId="17485" xr:uid="{810D3DA4-EE3C-4B50-B928-CC279CF1EF9E}"/>
    <cellStyle name="Normal 4 2 2 3 4 2 5" xfId="17486" xr:uid="{EF134503-623C-4815-A568-1600FEAE784E}"/>
    <cellStyle name="Normal 4 2 2 3 4 3" xfId="17487" xr:uid="{8D2F9DFB-7117-43E4-BE8A-5DFC35FAE281}"/>
    <cellStyle name="Normal 4 2 2 3 4 3 2" xfId="17488" xr:uid="{90BDA27A-2A98-4920-A5A2-7E1C19B3BF26}"/>
    <cellStyle name="Normal 4 2 2 3 4 3 3" xfId="17489" xr:uid="{C481768B-744B-4B9E-82AF-649D54B94A1D}"/>
    <cellStyle name="Normal 4 2 2 3 4 3 4" xfId="17490" xr:uid="{7BC8500E-D13C-43C9-BBE7-747A6E076372}"/>
    <cellStyle name="Normal 4 2 2 3 4 4" xfId="17491" xr:uid="{F119E50F-EB38-46AD-935A-FB24B9A202DD}"/>
    <cellStyle name="Normal 4 2 2 3 4 5" xfId="17492" xr:uid="{5F371D8F-DF98-4A9C-A65C-BF4A6436FB33}"/>
    <cellStyle name="Normal 4 2 2 3 4 6" xfId="17493" xr:uid="{3FFB5445-ED06-445C-A6D2-5C7CA6B902C2}"/>
    <cellStyle name="Normal 4 2 2 3 5" xfId="17494" xr:uid="{CF165887-EB2A-4BFD-899C-C95C8336F249}"/>
    <cellStyle name="Normal 4 2 2 3 5 2" xfId="17495" xr:uid="{8B7CC4EA-E135-4A10-BED9-6EAC53A895AA}"/>
    <cellStyle name="Normal 4 2 2 3 5 2 2" xfId="17496" xr:uid="{E733AF8D-E290-4B31-9B7D-4524E728ADF5}"/>
    <cellStyle name="Normal 4 2 2 3 5 2 3" xfId="17497" xr:uid="{1C192FBE-86F8-4FA3-B9C3-9DF928EFE778}"/>
    <cellStyle name="Normal 4 2 2 3 5 2 4" xfId="17498" xr:uid="{9B849A0C-A252-47B8-ADE0-3E4C613A9D99}"/>
    <cellStyle name="Normal 4 2 2 3 5 3" xfId="17499" xr:uid="{974CB899-562A-4D2E-BAEB-CDCB59560D9C}"/>
    <cellStyle name="Normal 4 2 2 3 5 4" xfId="17500" xr:uid="{4991D2BA-B4CD-4F0D-90F5-962322CBEB3A}"/>
    <cellStyle name="Normal 4 2 2 3 5 5" xfId="17501" xr:uid="{DCC4ECEB-8717-4C25-B619-03F1553AAFE6}"/>
    <cellStyle name="Normal 4 2 2 3 6" xfId="17502" xr:uid="{7B4EA807-0597-45F3-AE1D-922FE170F074}"/>
    <cellStyle name="Normal 4 2 2 3 6 2" xfId="17503" xr:uid="{845122D2-01F2-4289-A88D-A50EF356CCD3}"/>
    <cellStyle name="Normal 4 2 2 3 6 3" xfId="17504" xr:uid="{0807A238-69A9-47DC-B143-9FDFFBD50FB6}"/>
    <cellStyle name="Normal 4 2 2 3 6 4" xfId="17505" xr:uid="{D053E9C6-521B-4B38-80FA-00A8051B4583}"/>
    <cellStyle name="Normal 4 2 2 3 7" xfId="17506" xr:uid="{2506F24D-D271-49F4-B34A-52D1CE3971DC}"/>
    <cellStyle name="Normal 4 2 2 3 8" xfId="17507" xr:uid="{BB7EE056-7097-441D-9D2B-0D5C902EE72A}"/>
    <cellStyle name="Normal 4 2 2 3 9" xfId="17508" xr:uid="{65337AD4-89C2-4741-92D7-AA1B5EB96B0A}"/>
    <cellStyle name="Normal 4 2 2 4" xfId="17509" xr:uid="{16EE93EE-778F-44B4-8999-F8A8954532AE}"/>
    <cellStyle name="Normal 4 2 2 4 2" xfId="17510" xr:uid="{33AE23A8-4847-4335-8E40-65625D9295DA}"/>
    <cellStyle name="Normal 4 2 2 4 2 2" xfId="17511" xr:uid="{43558E73-947B-471E-8C61-287343C8BDE7}"/>
    <cellStyle name="Normal 4 2 2 4 2 2 2" xfId="17512" xr:uid="{C25F35BE-1490-4190-9771-5AAA707A7B18}"/>
    <cellStyle name="Normal 4 2 2 4 2 2 2 2" xfId="17513" xr:uid="{838FCEA3-EBFC-4903-8409-305ED860279A}"/>
    <cellStyle name="Normal 4 2 2 4 2 2 2 2 2" xfId="17514" xr:uid="{4C28D9CC-C0DF-4EA0-AE58-F344CA6C3FAE}"/>
    <cellStyle name="Normal 4 2 2 4 2 2 2 2 3" xfId="17515" xr:uid="{8799E007-E472-4666-82F8-8B90F6605C5A}"/>
    <cellStyle name="Normal 4 2 2 4 2 2 2 2 4" xfId="17516" xr:uid="{44DB2FB1-0064-4140-A12B-6329DA9C2546}"/>
    <cellStyle name="Normal 4 2 2 4 2 2 2 3" xfId="17517" xr:uid="{F8721CE7-E4AD-49A4-957B-EEDF66A76144}"/>
    <cellStyle name="Normal 4 2 2 4 2 2 2 4" xfId="17518" xr:uid="{B27257D7-BD52-4EE8-A4A5-484EFAD37D90}"/>
    <cellStyle name="Normal 4 2 2 4 2 2 2 5" xfId="17519" xr:uid="{C293C37A-5D57-4A18-97ED-CD45FD4187F8}"/>
    <cellStyle name="Normal 4 2 2 4 2 2 3" xfId="17520" xr:uid="{55880045-C540-46C4-81EB-0A144922EF9E}"/>
    <cellStyle name="Normal 4 2 2 4 2 2 3 2" xfId="17521" xr:uid="{A7F6A227-D283-44FA-AD37-A1EDC5D4EDCC}"/>
    <cellStyle name="Normal 4 2 2 4 2 2 3 3" xfId="17522" xr:uid="{C81691D2-3552-49DC-A793-68AA3217F67A}"/>
    <cellStyle name="Normal 4 2 2 4 2 2 3 4" xfId="17523" xr:uid="{57F7C755-22CF-432E-AB43-411C8331130F}"/>
    <cellStyle name="Normal 4 2 2 4 2 2 4" xfId="17524" xr:uid="{14E22F40-36FB-4F3E-A52F-B244173A0DAA}"/>
    <cellStyle name="Normal 4 2 2 4 2 2 5" xfId="17525" xr:uid="{2E1B2FBD-FC60-45D2-BE59-C0E570DBFDCA}"/>
    <cellStyle name="Normal 4 2 2 4 2 2 6" xfId="17526" xr:uid="{268A05F8-BCB0-4A23-B395-589C6AD780A5}"/>
    <cellStyle name="Normal 4 2 2 4 2 3" xfId="17527" xr:uid="{FE469EE5-B73C-4796-BA29-6EABF8C0CAE1}"/>
    <cellStyle name="Normal 4 2 2 4 2 3 2" xfId="17528" xr:uid="{504514B2-3DD2-418B-B4B2-7AC590031514}"/>
    <cellStyle name="Normal 4 2 2 4 2 3 2 2" xfId="17529" xr:uid="{409D87AE-E6B1-48BF-9AFD-C015A1D4DEF3}"/>
    <cellStyle name="Normal 4 2 2 4 2 3 2 2 2" xfId="17530" xr:uid="{EE6301DF-35C1-4483-A419-5D6EFBFD2B1D}"/>
    <cellStyle name="Normal 4 2 2 4 2 3 2 2 3" xfId="17531" xr:uid="{93A158CE-449E-43E9-AE85-24D38472D708}"/>
    <cellStyle name="Normal 4 2 2 4 2 3 2 2 4" xfId="17532" xr:uid="{FFA2B38D-0E27-404A-85B4-08672536FD74}"/>
    <cellStyle name="Normal 4 2 2 4 2 3 2 3" xfId="17533" xr:uid="{C8AD23B8-038B-4537-BCB8-CC8D5878E9E1}"/>
    <cellStyle name="Normal 4 2 2 4 2 3 2 4" xfId="17534" xr:uid="{5663E55A-C7A3-475C-9CE1-E195FCB6A937}"/>
    <cellStyle name="Normal 4 2 2 4 2 3 2 5" xfId="17535" xr:uid="{70FA99A7-0338-4C82-9F23-10CD73EEEEC9}"/>
    <cellStyle name="Normal 4 2 2 4 2 3 3" xfId="17536" xr:uid="{C1F0E1AB-11D9-4DB4-9C7D-C761F4929276}"/>
    <cellStyle name="Normal 4 2 2 4 2 3 3 2" xfId="17537" xr:uid="{C57DFD99-EF3C-4AA9-A64F-E46626FD5028}"/>
    <cellStyle name="Normal 4 2 2 4 2 3 3 3" xfId="17538" xr:uid="{04139D3E-EE58-4C40-822E-5DB23353FB2D}"/>
    <cellStyle name="Normal 4 2 2 4 2 3 3 4" xfId="17539" xr:uid="{64422B86-1C52-4594-B991-1854EFA20B48}"/>
    <cellStyle name="Normal 4 2 2 4 2 3 4" xfId="17540" xr:uid="{C48A2770-FE02-4F90-8F19-887BA81438A0}"/>
    <cellStyle name="Normal 4 2 2 4 2 3 5" xfId="17541" xr:uid="{196A25C7-06E3-48FA-B12C-16146109D701}"/>
    <cellStyle name="Normal 4 2 2 4 2 3 6" xfId="17542" xr:uid="{341EF8D2-4C30-442A-9CCC-8D06F453E42D}"/>
    <cellStyle name="Normal 4 2 2 4 2 4" xfId="17543" xr:uid="{7DC6005D-E6E6-4FE6-A188-0D420E2645C7}"/>
    <cellStyle name="Normal 4 2 2 4 2 4 2" xfId="17544" xr:uid="{95F43A98-B5A4-4EE7-91B8-70623704CC31}"/>
    <cellStyle name="Normal 4 2 2 4 2 4 2 2" xfId="17545" xr:uid="{394C3C82-6465-4E67-96A1-C1203D02EEBC}"/>
    <cellStyle name="Normal 4 2 2 4 2 4 2 3" xfId="17546" xr:uid="{3005CF13-D67C-4CF5-9293-FE3C3086919A}"/>
    <cellStyle name="Normal 4 2 2 4 2 4 2 4" xfId="17547" xr:uid="{86584E0B-3604-460A-8EB0-C65F7EAB227D}"/>
    <cellStyle name="Normal 4 2 2 4 2 4 3" xfId="17548" xr:uid="{4B1D5E9F-788C-4A1C-9A96-B2BDD497EA91}"/>
    <cellStyle name="Normal 4 2 2 4 2 4 4" xfId="17549" xr:uid="{5C1C4FB6-2418-4184-9CE1-719E3DCDB7EC}"/>
    <cellStyle name="Normal 4 2 2 4 2 4 5" xfId="17550" xr:uid="{AB62263D-FB77-495F-8F64-01B7ED649EC7}"/>
    <cellStyle name="Normal 4 2 2 4 2 5" xfId="17551" xr:uid="{D0F80C4C-1B7F-48F0-968C-73D5ECED97E6}"/>
    <cellStyle name="Normal 4 2 2 4 2 5 2" xfId="17552" xr:uid="{65D07C32-8939-43E8-BD49-62EBD975CD1E}"/>
    <cellStyle name="Normal 4 2 2 4 2 5 3" xfId="17553" xr:uid="{6DE9186E-80CF-4FA6-9FF5-067644BB80C1}"/>
    <cellStyle name="Normal 4 2 2 4 2 5 4" xfId="17554" xr:uid="{2D17DBD9-AF55-469F-B55D-A4366E290F11}"/>
    <cellStyle name="Normal 4 2 2 4 2 6" xfId="17555" xr:uid="{51EFC039-D178-4AB2-AE71-F507A5267421}"/>
    <cellStyle name="Normal 4 2 2 4 2 7" xfId="17556" xr:uid="{0E9348D3-A1DC-486B-80F8-47BFBFD788BF}"/>
    <cellStyle name="Normal 4 2 2 4 2 8" xfId="17557" xr:uid="{EF6519F1-BF54-4637-AB29-7AEE6CEAB03A}"/>
    <cellStyle name="Normal 4 2 2 4 3" xfId="17558" xr:uid="{5247AC74-0A40-4939-83CA-007F80CD4C4B}"/>
    <cellStyle name="Normal 4 2 2 4 3 2" xfId="17559" xr:uid="{DD095090-F020-4B98-A0D0-CE1E0A7335FA}"/>
    <cellStyle name="Normal 4 2 2 4 3 2 2" xfId="17560" xr:uid="{849D27FC-94A3-492E-9DCB-B12F1BCC1E13}"/>
    <cellStyle name="Normal 4 2 2 4 3 2 2 2" xfId="17561" xr:uid="{69ABFD6A-63A5-44EB-9216-6AE52CFEC0DC}"/>
    <cellStyle name="Normal 4 2 2 4 3 2 2 3" xfId="17562" xr:uid="{358DD516-25CD-4BBD-991E-09EB60891B5B}"/>
    <cellStyle name="Normal 4 2 2 4 3 2 2 4" xfId="17563" xr:uid="{E4D84944-A9C0-4C63-8053-C9673EE09254}"/>
    <cellStyle name="Normal 4 2 2 4 3 2 3" xfId="17564" xr:uid="{398AFAF4-D109-43E7-BEBB-DDED20BFE51F}"/>
    <cellStyle name="Normal 4 2 2 4 3 2 4" xfId="17565" xr:uid="{FE799B52-2584-4792-9A63-2F8B5135CD8D}"/>
    <cellStyle name="Normal 4 2 2 4 3 2 5" xfId="17566" xr:uid="{6FDCD946-D4F9-458D-8214-31CA3EDDA2B9}"/>
    <cellStyle name="Normal 4 2 2 4 3 3" xfId="17567" xr:uid="{F75372CF-89CA-447A-B0A4-B858851E6A90}"/>
    <cellStyle name="Normal 4 2 2 4 3 3 2" xfId="17568" xr:uid="{984F9AEC-33B1-4CD0-B4A9-A69B445635CD}"/>
    <cellStyle name="Normal 4 2 2 4 3 3 3" xfId="17569" xr:uid="{1090BD21-CEFD-4D11-8973-031DF215117B}"/>
    <cellStyle name="Normal 4 2 2 4 3 3 4" xfId="17570" xr:uid="{DEB45F49-23E4-4782-A619-26C41C8D87E3}"/>
    <cellStyle name="Normal 4 2 2 4 3 4" xfId="17571" xr:uid="{43081F39-E266-4861-B55C-45647D4B4535}"/>
    <cellStyle name="Normal 4 2 2 4 3 5" xfId="17572" xr:uid="{B5E5478B-F088-49A1-A102-989525BCADDA}"/>
    <cellStyle name="Normal 4 2 2 4 3 6" xfId="17573" xr:uid="{A7F74529-C697-441E-84E8-F20AE54C9529}"/>
    <cellStyle name="Normal 4 2 2 4 4" xfId="17574" xr:uid="{D99B2E85-8AEF-4036-B5E6-D5290A38BA82}"/>
    <cellStyle name="Normal 4 2 2 4 4 2" xfId="17575" xr:uid="{3B693A7A-2652-4C89-BB3F-7A573F988761}"/>
    <cellStyle name="Normal 4 2 2 4 4 2 2" xfId="17576" xr:uid="{F55F7702-8A3D-4252-BB44-95FD22CC95FE}"/>
    <cellStyle name="Normal 4 2 2 4 4 2 2 2" xfId="17577" xr:uid="{1A4B7BB3-369E-4CA2-862C-CDF686EE6EA5}"/>
    <cellStyle name="Normal 4 2 2 4 4 2 2 3" xfId="17578" xr:uid="{764556F1-E26C-4BE7-9C1E-C40C3CAA8742}"/>
    <cellStyle name="Normal 4 2 2 4 4 2 2 4" xfId="17579" xr:uid="{AC709335-C0E9-4F51-846E-E28B5231132F}"/>
    <cellStyle name="Normal 4 2 2 4 4 2 3" xfId="17580" xr:uid="{B9834883-0BA6-480C-8765-9FCF8D486F3B}"/>
    <cellStyle name="Normal 4 2 2 4 4 2 4" xfId="17581" xr:uid="{BEFD7B8E-943D-46FC-948B-C50764AF5AC3}"/>
    <cellStyle name="Normal 4 2 2 4 4 2 5" xfId="17582" xr:uid="{8F65E996-BF76-463B-94DB-CDABBE189109}"/>
    <cellStyle name="Normal 4 2 2 4 4 3" xfId="17583" xr:uid="{793E391C-A0F8-40C2-995F-90BEB4626037}"/>
    <cellStyle name="Normal 4 2 2 4 4 3 2" xfId="17584" xr:uid="{C4D014D6-C759-4A14-A1D2-03D714AD4FBE}"/>
    <cellStyle name="Normal 4 2 2 4 4 3 3" xfId="17585" xr:uid="{850B7F26-1803-424C-88DB-ABEFCC8B7916}"/>
    <cellStyle name="Normal 4 2 2 4 4 3 4" xfId="17586" xr:uid="{79447940-62F7-4A06-80E8-08CC724366A3}"/>
    <cellStyle name="Normal 4 2 2 4 4 4" xfId="17587" xr:uid="{E89E8E96-3176-4A3B-AB17-E74B3F395F62}"/>
    <cellStyle name="Normal 4 2 2 4 4 5" xfId="17588" xr:uid="{E5A3E194-829C-4B53-9BA3-3F7659E87B6F}"/>
    <cellStyle name="Normal 4 2 2 4 4 6" xfId="17589" xr:uid="{0DA3D0B9-2E7C-4D25-92D0-3771CC87513F}"/>
    <cellStyle name="Normal 4 2 2 4 5" xfId="17590" xr:uid="{B345686B-6CAC-4F82-950F-B3808FF17C3A}"/>
    <cellStyle name="Normal 4 2 2 4 5 2" xfId="17591" xr:uid="{BD2D020E-761D-47D5-AC36-D096A4B79069}"/>
    <cellStyle name="Normal 4 2 2 4 5 2 2" xfId="17592" xr:uid="{15CB4D26-72A5-4882-B668-D0EF01E805FC}"/>
    <cellStyle name="Normal 4 2 2 4 5 2 3" xfId="17593" xr:uid="{126081D4-7FA1-4999-961B-1A36B20AF0AC}"/>
    <cellStyle name="Normal 4 2 2 4 5 2 4" xfId="17594" xr:uid="{4B5B1EE5-F5D9-42A9-978D-D0B6795C2B99}"/>
    <cellStyle name="Normal 4 2 2 4 5 3" xfId="17595" xr:uid="{8A90C350-F1ED-44BD-A0E6-C919887B25E4}"/>
    <cellStyle name="Normal 4 2 2 4 5 4" xfId="17596" xr:uid="{EF4D8002-6044-48CA-82AE-315F9712C35D}"/>
    <cellStyle name="Normal 4 2 2 4 5 5" xfId="17597" xr:uid="{561DF6FF-FFEC-436C-92DF-31B214CF4F55}"/>
    <cellStyle name="Normal 4 2 2 4 6" xfId="17598" xr:uid="{FB517570-D03B-4A9D-A67E-6BBD0F8E5818}"/>
    <cellStyle name="Normal 4 2 2 4 6 2" xfId="17599" xr:uid="{2A2AA1AE-9B29-4283-8F33-E45AE1F6E83C}"/>
    <cellStyle name="Normal 4 2 2 4 6 3" xfId="17600" xr:uid="{27763C47-11F6-4EBA-8463-FB974D73EFC8}"/>
    <cellStyle name="Normal 4 2 2 4 6 4" xfId="17601" xr:uid="{AEC52DA5-7B36-42BD-AE40-57F1EF49942A}"/>
    <cellStyle name="Normal 4 2 2 4 7" xfId="17602" xr:uid="{38641875-C86C-405F-9255-0DEDABA2E8D7}"/>
    <cellStyle name="Normal 4 2 2 4 8" xfId="17603" xr:uid="{68631383-AA0A-4B4E-98A2-A1A45A65F492}"/>
    <cellStyle name="Normal 4 2 2 4 9" xfId="17604" xr:uid="{9A44FFD3-37D4-4747-995F-A89F2C4B6D6F}"/>
    <cellStyle name="Normal 4 2 2 5" xfId="17605" xr:uid="{576C15BE-2160-445E-A8CD-7713350BD636}"/>
    <cellStyle name="Normal 4 2 2 5 2" xfId="17606" xr:uid="{62D6F4F0-58EF-4F55-AED1-45D45E35110C}"/>
    <cellStyle name="Normal 4 2 2 5 2 2" xfId="17607" xr:uid="{C1CD73C4-4AB1-4B49-A19F-D2CB32608DB1}"/>
    <cellStyle name="Normal 4 2 2 5 2 2 2" xfId="17608" xr:uid="{7E1C7D95-E86F-4C1A-BA99-6F61BA20B234}"/>
    <cellStyle name="Normal 4 2 2 5 2 2 2 2" xfId="17609" xr:uid="{4C1D13FA-0412-4FA1-904E-42196F585993}"/>
    <cellStyle name="Normal 4 2 2 5 2 2 2 3" xfId="17610" xr:uid="{8C72B317-6414-47E4-B8D9-30CAEFED18FB}"/>
    <cellStyle name="Normal 4 2 2 5 2 2 2 4" xfId="17611" xr:uid="{8F2FB05E-FE80-4A90-BC8C-AECFC1AB6EA8}"/>
    <cellStyle name="Normal 4 2 2 5 2 2 3" xfId="17612" xr:uid="{86F0452A-30DD-4199-A271-CC4D8BD99CD2}"/>
    <cellStyle name="Normal 4 2 2 5 2 2 4" xfId="17613" xr:uid="{64EA56BF-DF31-4626-BB5B-37297D535FA5}"/>
    <cellStyle name="Normal 4 2 2 5 2 2 5" xfId="17614" xr:uid="{A864E5D9-E951-47BE-8D4D-A3E934FB5452}"/>
    <cellStyle name="Normal 4 2 2 5 2 3" xfId="17615" xr:uid="{933540FE-0200-4CC3-BD5E-7D73F2E4C7B9}"/>
    <cellStyle name="Normal 4 2 2 5 2 3 2" xfId="17616" xr:uid="{DD2285FD-820B-4B98-9EC5-93C680F78F8C}"/>
    <cellStyle name="Normal 4 2 2 5 2 3 3" xfId="17617" xr:uid="{632D199F-554F-4DBF-B1C0-B6D9AEFF8A30}"/>
    <cellStyle name="Normal 4 2 2 5 2 3 4" xfId="17618" xr:uid="{B6504C6C-F041-43BC-91B3-E896B52256E1}"/>
    <cellStyle name="Normal 4 2 2 5 2 4" xfId="17619" xr:uid="{9E6993F2-E9D4-446C-A122-669FACE681C5}"/>
    <cellStyle name="Normal 4 2 2 5 2 5" xfId="17620" xr:uid="{7D2CD5A0-56A4-4276-8676-E5F7196BE95C}"/>
    <cellStyle name="Normal 4 2 2 5 2 6" xfId="17621" xr:uid="{B9D34CE6-AEE7-447A-8F46-AB40D5CE0E9A}"/>
    <cellStyle name="Normal 4 2 2 5 3" xfId="17622" xr:uid="{706CAD29-0065-4292-A9E7-EF8E300B47A8}"/>
    <cellStyle name="Normal 4 2 2 5 3 2" xfId="17623" xr:uid="{7FACC256-8124-4C24-B5BF-7A800868827B}"/>
    <cellStyle name="Normal 4 2 2 5 3 2 2" xfId="17624" xr:uid="{1B61B924-C7DB-4BA7-B691-4807A50DF91E}"/>
    <cellStyle name="Normal 4 2 2 5 3 2 2 2" xfId="17625" xr:uid="{31B1DE19-15FA-45EA-A052-11904DE2165D}"/>
    <cellStyle name="Normal 4 2 2 5 3 2 2 3" xfId="17626" xr:uid="{5857B018-5915-4847-B78D-8757C3DB7639}"/>
    <cellStyle name="Normal 4 2 2 5 3 2 2 4" xfId="17627" xr:uid="{634CDB95-1429-4F92-A92C-AB3EE8D25A9D}"/>
    <cellStyle name="Normal 4 2 2 5 3 2 3" xfId="17628" xr:uid="{D1E68A81-9E1D-4912-A074-DEA8E2F0AB03}"/>
    <cellStyle name="Normal 4 2 2 5 3 2 4" xfId="17629" xr:uid="{12F992C5-E32A-4D0D-B1D1-BC86AC0D4C28}"/>
    <cellStyle name="Normal 4 2 2 5 3 2 5" xfId="17630" xr:uid="{F6681C3B-34AE-4A6C-ABC8-B45EA12425F6}"/>
    <cellStyle name="Normal 4 2 2 5 3 3" xfId="17631" xr:uid="{E7BA8C9B-0639-44A0-A3F8-FC9FC00F2D98}"/>
    <cellStyle name="Normal 4 2 2 5 3 3 2" xfId="17632" xr:uid="{C12D888D-5A9A-4568-8E7C-B0411877DE00}"/>
    <cellStyle name="Normal 4 2 2 5 3 3 3" xfId="17633" xr:uid="{974D6FC8-FEE3-4C32-A92F-61D25D214FCB}"/>
    <cellStyle name="Normal 4 2 2 5 3 3 4" xfId="17634" xr:uid="{975CBB9B-6109-44ED-B719-57D48C8FE287}"/>
    <cellStyle name="Normal 4 2 2 5 3 4" xfId="17635" xr:uid="{0A4B672D-D016-4E0B-8D2B-1B76B7CAC199}"/>
    <cellStyle name="Normal 4 2 2 5 3 5" xfId="17636" xr:uid="{A37743BD-5C2C-4697-BD60-EF4228054021}"/>
    <cellStyle name="Normal 4 2 2 5 3 6" xfId="17637" xr:uid="{0B2DC353-444A-4C3A-A7E3-396767B0FD6F}"/>
    <cellStyle name="Normal 4 2 2 5 4" xfId="17638" xr:uid="{10451C24-7554-4846-A216-849CD549AAD2}"/>
    <cellStyle name="Normal 4 2 2 5 4 2" xfId="17639" xr:uid="{5089632F-D27A-49F0-806F-A541A9ED5B55}"/>
    <cellStyle name="Normal 4 2 2 5 4 2 2" xfId="17640" xr:uid="{B4AFFE95-8E92-4CBA-A890-FBDDA0D41199}"/>
    <cellStyle name="Normal 4 2 2 5 4 2 3" xfId="17641" xr:uid="{6686E88A-C207-4421-BFB1-7AB7BAD11EFA}"/>
    <cellStyle name="Normal 4 2 2 5 4 2 4" xfId="17642" xr:uid="{E977711F-544A-435B-A38A-7F041B8704E0}"/>
    <cellStyle name="Normal 4 2 2 5 4 3" xfId="17643" xr:uid="{0C2CE78C-AB2A-4CDC-BF25-14DF0F74003D}"/>
    <cellStyle name="Normal 4 2 2 5 4 4" xfId="17644" xr:uid="{06BA5BAB-6034-4A96-A123-6AEABF3F0D87}"/>
    <cellStyle name="Normal 4 2 2 5 4 5" xfId="17645" xr:uid="{823B5152-BC26-4AC1-9CF5-571A33D9E0EC}"/>
    <cellStyle name="Normal 4 2 2 5 5" xfId="17646" xr:uid="{2D5C7629-A9F2-480C-B089-CE03A26B2029}"/>
    <cellStyle name="Normal 4 2 2 5 5 2" xfId="17647" xr:uid="{28EEEE6A-2DCE-4B88-9883-09EDAB1FE4C6}"/>
    <cellStyle name="Normal 4 2 2 5 5 3" xfId="17648" xr:uid="{18F3BE5A-220F-406B-B50D-D1EAC6FCBBA4}"/>
    <cellStyle name="Normal 4 2 2 5 5 4" xfId="17649" xr:uid="{83E95C12-9566-4E55-8CF2-F2C7F082171F}"/>
    <cellStyle name="Normal 4 2 2 5 6" xfId="17650" xr:uid="{BEBA0FC8-4488-4FD4-B07C-3A4FD59CF088}"/>
    <cellStyle name="Normal 4 2 2 5 7" xfId="17651" xr:uid="{70F7D1FA-BF6C-4D3E-AF11-C20792EEE7F8}"/>
    <cellStyle name="Normal 4 2 2 5 8" xfId="17652" xr:uid="{5FC942B6-602E-4D38-BC8C-EA05259EBEA4}"/>
    <cellStyle name="Normal 4 2 2 6" xfId="17653" xr:uid="{ED11DC1C-AE69-4A57-80E9-1F3929195C29}"/>
    <cellStyle name="Normal 4 2 2 6 2" xfId="17654" xr:uid="{BDC912E2-B0B2-4BB8-B0BE-6B2FCE13BCF0}"/>
    <cellStyle name="Normal 4 2 2 6 2 2" xfId="17655" xr:uid="{CD92C87E-94DC-4DB2-9120-C842F5A207DE}"/>
    <cellStyle name="Normal 4 2 2 6 2 2 2" xfId="17656" xr:uid="{264D0544-5AA2-470E-8F9A-74A0A054F887}"/>
    <cellStyle name="Normal 4 2 2 6 2 2 2 2" xfId="17657" xr:uid="{6C52FD3F-EDE4-4F96-A8FB-B0317A5359D8}"/>
    <cellStyle name="Normal 4 2 2 6 2 2 2 3" xfId="17658" xr:uid="{3A94EE75-8CF3-4B82-8AE7-A0CBF6193C3D}"/>
    <cellStyle name="Normal 4 2 2 6 2 2 2 4" xfId="17659" xr:uid="{CE01ABBD-B95C-4E43-8A30-41B075AC220B}"/>
    <cellStyle name="Normal 4 2 2 6 2 2 3" xfId="17660" xr:uid="{917FA753-71E7-44C5-987B-490D3B9991FE}"/>
    <cellStyle name="Normal 4 2 2 6 2 2 4" xfId="17661" xr:uid="{3E80913C-4D33-4C36-8B3A-A85C435F420E}"/>
    <cellStyle name="Normal 4 2 2 6 2 2 5" xfId="17662" xr:uid="{F16F4C44-BA83-4BCD-A0CC-2587EDF3AD4F}"/>
    <cellStyle name="Normal 4 2 2 6 2 3" xfId="17663" xr:uid="{AD82A8B6-7F57-41F5-8BDE-814395419F84}"/>
    <cellStyle name="Normal 4 2 2 6 2 3 2" xfId="17664" xr:uid="{797E9658-FD83-4334-9056-19A7B1E63DA0}"/>
    <cellStyle name="Normal 4 2 2 6 2 3 3" xfId="17665" xr:uid="{00115357-D7CB-4B70-BFC7-4EC1DFA0FAA5}"/>
    <cellStyle name="Normal 4 2 2 6 2 3 4" xfId="17666" xr:uid="{FEFC5053-0C1D-4613-B815-EDDD136195FD}"/>
    <cellStyle name="Normal 4 2 2 6 2 4" xfId="17667" xr:uid="{F1747FDD-DB36-4A5C-899C-83E8DF1A2DBB}"/>
    <cellStyle name="Normal 4 2 2 6 2 5" xfId="17668" xr:uid="{A9AD27BC-252B-4066-BA98-105B2CE78765}"/>
    <cellStyle name="Normal 4 2 2 6 2 6" xfId="17669" xr:uid="{4D484720-9D69-4B1D-8171-F3F8B8443AEF}"/>
    <cellStyle name="Normal 4 2 2 6 3" xfId="17670" xr:uid="{387BD011-3F17-4825-96D6-A0B5B9E1C920}"/>
    <cellStyle name="Normal 4 2 2 6 3 2" xfId="17671" xr:uid="{C886BAF7-ED00-4B31-BCAF-1AC321652CCE}"/>
    <cellStyle name="Normal 4 2 2 6 3 2 2" xfId="17672" xr:uid="{3D4340FD-9972-4301-A628-17E26CDC384E}"/>
    <cellStyle name="Normal 4 2 2 6 3 2 2 2" xfId="17673" xr:uid="{C8FC1D69-1232-4761-8089-1B74D16A7B2C}"/>
    <cellStyle name="Normal 4 2 2 6 3 2 2 3" xfId="17674" xr:uid="{958EFE0C-A7C0-451C-9F34-39EE8350A13A}"/>
    <cellStyle name="Normal 4 2 2 6 3 2 2 4" xfId="17675" xr:uid="{308E6EE8-4233-4935-B93B-D4948CBAB860}"/>
    <cellStyle name="Normal 4 2 2 6 3 2 3" xfId="17676" xr:uid="{B5DB1628-9AD6-4E9B-8124-5140998F932E}"/>
    <cellStyle name="Normal 4 2 2 6 3 2 4" xfId="17677" xr:uid="{EE84DAB0-48FB-47C5-8B1A-0307CDCCC20C}"/>
    <cellStyle name="Normal 4 2 2 6 3 2 5" xfId="17678" xr:uid="{9B652983-5D42-4AE6-8717-3212F582544B}"/>
    <cellStyle name="Normal 4 2 2 6 3 3" xfId="17679" xr:uid="{B9CA9967-F488-4677-8385-7D116E3CCE9A}"/>
    <cellStyle name="Normal 4 2 2 6 3 3 2" xfId="17680" xr:uid="{B25527C4-4631-441D-8E87-91514AAEFDEE}"/>
    <cellStyle name="Normal 4 2 2 6 3 3 3" xfId="17681" xr:uid="{B83C8840-3036-4375-A858-D041880058C6}"/>
    <cellStyle name="Normal 4 2 2 6 3 3 4" xfId="17682" xr:uid="{0B86B7B5-D1D3-44FB-A8AF-089C570AB677}"/>
    <cellStyle name="Normal 4 2 2 6 3 4" xfId="17683" xr:uid="{D8C5D7F6-C94E-4EC1-A905-4CA4E48CCD4D}"/>
    <cellStyle name="Normal 4 2 2 6 3 5" xfId="17684" xr:uid="{32BB5179-93B9-457E-B81B-7AC051F7B06A}"/>
    <cellStyle name="Normal 4 2 2 6 3 6" xfId="17685" xr:uid="{2B1AC746-3169-4471-A5B4-2C5E35142191}"/>
    <cellStyle name="Normal 4 2 2 6 4" xfId="17686" xr:uid="{D1AB3DAC-E5E2-4003-A4EB-D96AE4D77F0F}"/>
    <cellStyle name="Normal 4 2 2 6 4 2" xfId="17687" xr:uid="{7DAFEE53-FC22-47EE-BADA-B009090751E1}"/>
    <cellStyle name="Normal 4 2 2 6 4 2 2" xfId="17688" xr:uid="{F23EF893-0A37-449F-A7AE-A37C2438F115}"/>
    <cellStyle name="Normal 4 2 2 6 4 2 3" xfId="17689" xr:uid="{8B086EBC-32AE-4F2D-A7E6-B1B5178D7749}"/>
    <cellStyle name="Normal 4 2 2 6 4 2 4" xfId="17690" xr:uid="{87417D82-C337-4AE0-9448-E8E3D1F2CB35}"/>
    <cellStyle name="Normal 4 2 2 6 4 3" xfId="17691" xr:uid="{0FD5BA38-58EF-401F-8CCE-5412EDB1E97D}"/>
    <cellStyle name="Normal 4 2 2 6 4 4" xfId="17692" xr:uid="{D42FE018-568C-46C2-9D24-9D18F10D7431}"/>
    <cellStyle name="Normal 4 2 2 6 4 5" xfId="17693" xr:uid="{5C137252-1529-4860-BD6A-33B0CAD3B73F}"/>
    <cellStyle name="Normal 4 2 2 6 5" xfId="17694" xr:uid="{E473362B-D950-4681-AE15-3DF45FAE8295}"/>
    <cellStyle name="Normal 4 2 2 6 5 2" xfId="17695" xr:uid="{76BF79C8-F8AB-4032-B627-2A2764D2C854}"/>
    <cellStyle name="Normal 4 2 2 6 5 3" xfId="17696" xr:uid="{1805B189-828D-4BAC-B52A-46438F218A65}"/>
    <cellStyle name="Normal 4 2 2 6 5 4" xfId="17697" xr:uid="{3362E73C-F689-4649-888F-C8A6675CB6F9}"/>
    <cellStyle name="Normal 4 2 2 6 6" xfId="17698" xr:uid="{9BC7B03F-4340-4F15-8F6B-85367F4D1CFF}"/>
    <cellStyle name="Normal 4 2 2 6 7" xfId="17699" xr:uid="{2DB0B259-3389-4F48-84ED-C7A446C40845}"/>
    <cellStyle name="Normal 4 2 2 6 8" xfId="17700" xr:uid="{7CA98D8E-3BCF-4E4B-A047-6E5979ED9FBE}"/>
    <cellStyle name="Normal 4 2 2 7" xfId="17701" xr:uid="{F78A0EC8-CD47-4322-94A0-83C3EC7D5352}"/>
    <cellStyle name="Normal 4 2 2 7 2" xfId="17702" xr:uid="{89859ED7-D284-445C-9120-4312ECEF55AB}"/>
    <cellStyle name="Normal 4 2 2 7 2 2" xfId="17703" xr:uid="{0D17D338-C8F7-458F-B7D5-7A0CE748D97E}"/>
    <cellStyle name="Normal 4 2 2 7 2 2 2" xfId="17704" xr:uid="{55C59DD2-DB61-415E-9F74-D76E2D7CD4A0}"/>
    <cellStyle name="Normal 4 2 2 7 2 2 3" xfId="17705" xr:uid="{DD0986EB-66B1-4DE1-8A36-FC13EA840C97}"/>
    <cellStyle name="Normal 4 2 2 7 2 2 4" xfId="17706" xr:uid="{D8BF78DE-640B-4714-A5C9-C3DF136FDF9A}"/>
    <cellStyle name="Normal 4 2 2 7 2 3" xfId="17707" xr:uid="{54720C94-33DA-4AD6-B6B8-2B5636D6055C}"/>
    <cellStyle name="Normal 4 2 2 7 2 4" xfId="17708" xr:uid="{4CC7DFBC-5F7C-41C2-B2CC-C2AF1EDCB1B6}"/>
    <cellStyle name="Normal 4 2 2 7 2 5" xfId="17709" xr:uid="{E864E826-28B3-4C4B-AD39-43801C7E317A}"/>
    <cellStyle name="Normal 4 2 2 7 3" xfId="17710" xr:uid="{4D1F87B9-AF42-4106-8F1C-F3101473025E}"/>
    <cellStyle name="Normal 4 2 2 7 3 2" xfId="17711" xr:uid="{48161197-D4AA-442D-B740-8F02C505F534}"/>
    <cellStyle name="Normal 4 2 2 7 3 3" xfId="17712" xr:uid="{7A438A1C-9807-459F-AB07-129E65CC5A6D}"/>
    <cellStyle name="Normal 4 2 2 7 3 4" xfId="17713" xr:uid="{9BEE8083-4C23-4162-AD56-22FBA1A132C8}"/>
    <cellStyle name="Normal 4 2 2 7 4" xfId="17714" xr:uid="{13C61603-6B7D-4C30-A07B-E98E3B9CEFF9}"/>
    <cellStyle name="Normal 4 2 2 7 5" xfId="17715" xr:uid="{F27F7067-E543-4093-A520-42463E4B4FD0}"/>
    <cellStyle name="Normal 4 2 2 7 6" xfId="17716" xr:uid="{79DF1A32-1BC3-4DBA-A855-77AE67188272}"/>
    <cellStyle name="Normal 4 2 2 8" xfId="17717" xr:uid="{52C57815-6A32-4731-9FC3-F76358D13AAE}"/>
    <cellStyle name="Normal 4 2 2 8 2" xfId="17718" xr:uid="{635F20CC-9EA7-4780-ADEA-DF029588D89A}"/>
    <cellStyle name="Normal 4 2 2 8 2 2" xfId="17719" xr:uid="{63BB7E43-E6D6-4FD6-8F89-C3360388208B}"/>
    <cellStyle name="Normal 4 2 2 8 2 2 2" xfId="17720" xr:uid="{A7E3FD7B-65CA-40E8-85D5-CCECF84787D2}"/>
    <cellStyle name="Normal 4 2 2 8 2 2 3" xfId="17721" xr:uid="{A0ED45EC-3B37-4579-AD10-636D5B8A85BA}"/>
    <cellStyle name="Normal 4 2 2 8 2 2 4" xfId="17722" xr:uid="{D3132EC7-1CF8-483D-B2B9-63669652DFF0}"/>
    <cellStyle name="Normal 4 2 2 8 2 3" xfId="17723" xr:uid="{CFDA62E9-AE0A-441E-9BCA-37409754AFCD}"/>
    <cellStyle name="Normal 4 2 2 8 2 4" xfId="17724" xr:uid="{372920D4-27F0-4F7E-BC00-4622F8CB8854}"/>
    <cellStyle name="Normal 4 2 2 8 2 5" xfId="17725" xr:uid="{D9D7EB60-6307-4F4A-8386-ADEB03C10A79}"/>
    <cellStyle name="Normal 4 2 2 8 3" xfId="17726" xr:uid="{86A8DD13-690C-45C7-B6F9-EA27F59B1EFC}"/>
    <cellStyle name="Normal 4 2 2 8 3 2" xfId="17727" xr:uid="{945B14E3-DBFF-4095-8052-03F66F2EEA2B}"/>
    <cellStyle name="Normal 4 2 2 8 3 3" xfId="17728" xr:uid="{E9C11F85-0C32-4A75-AD84-7A8FF8AB11AF}"/>
    <cellStyle name="Normal 4 2 2 8 3 4" xfId="17729" xr:uid="{362B94D9-AB04-44A2-9D3C-9382398AE043}"/>
    <cellStyle name="Normal 4 2 2 8 4" xfId="17730" xr:uid="{0BBDD70D-4C08-4D46-A803-A7058B481ADE}"/>
    <cellStyle name="Normal 4 2 2 8 5" xfId="17731" xr:uid="{FA590A08-4EED-41A0-9805-9FD2CD2CB8D4}"/>
    <cellStyle name="Normal 4 2 2 8 6" xfId="17732" xr:uid="{BEBFA334-139B-4754-B764-3EAF288F9C9E}"/>
    <cellStyle name="Normal 4 2 2 9" xfId="17733" xr:uid="{BE11E1EF-83CD-41BD-9C4A-3C2990162D16}"/>
    <cellStyle name="Normal 4 2 3" xfId="17734" xr:uid="{A5931BDE-889F-4E0C-885E-2027BCCF2B3B}"/>
    <cellStyle name="Normal 4 2 3 10" xfId="17735" xr:uid="{7002B28E-8E7C-4BAA-90AB-A674F142FA95}"/>
    <cellStyle name="Normal 4 2 3 2" xfId="17736" xr:uid="{49FAFD9C-439D-40A6-A172-80976C8BCDF6}"/>
    <cellStyle name="Normal 4 2 3 2 2" xfId="17737" xr:uid="{F070DF70-D723-4184-94DD-6A14317169BE}"/>
    <cellStyle name="Normal 4 2 3 2 2 2" xfId="17738" xr:uid="{B50884DC-58E2-41A5-97E7-0498CAE22C03}"/>
    <cellStyle name="Normal 4 2 3 2 2 2 2" xfId="17739" xr:uid="{A70E2C26-8080-491B-96D3-DEC42B2BD610}"/>
    <cellStyle name="Normal 4 2 3 2 2 2 2 2" xfId="17740" xr:uid="{CC06CF18-D011-4B7C-B17A-2A90F9B1D3D7}"/>
    <cellStyle name="Normal 4 2 3 2 2 2 2 3" xfId="17741" xr:uid="{4B923A31-1A59-46D3-AB48-80F9B741F5D3}"/>
    <cellStyle name="Normal 4 2 3 2 2 2 2 4" xfId="17742" xr:uid="{50C61F12-DC75-4761-BBAC-EC11E7CF2064}"/>
    <cellStyle name="Normal 4 2 3 2 2 2 3" xfId="17743" xr:uid="{1A74201C-0FCA-45AE-9B70-D5E16889722D}"/>
    <cellStyle name="Normal 4 2 3 2 2 2 4" xfId="17744" xr:uid="{BADD741B-910B-4E18-B89B-39B88537BB61}"/>
    <cellStyle name="Normal 4 2 3 2 2 2 5" xfId="17745" xr:uid="{AE98B780-7C39-453D-B87F-26E47B58C8F0}"/>
    <cellStyle name="Normal 4 2 3 2 2 3" xfId="17746" xr:uid="{7B19FD06-FDDE-4949-ADBB-95410AB3485D}"/>
    <cellStyle name="Normal 4 2 3 2 2 3 2" xfId="17747" xr:uid="{752EEF90-E3DF-41B0-BEEA-F90C8EFB12DF}"/>
    <cellStyle name="Normal 4 2 3 2 2 3 3" xfId="17748" xr:uid="{EA11E763-078E-4893-B98F-45C343455424}"/>
    <cellStyle name="Normal 4 2 3 2 2 3 4" xfId="17749" xr:uid="{C06EED47-78A5-46B6-BBB7-1C8081CC15DA}"/>
    <cellStyle name="Normal 4 2 3 2 2 4" xfId="17750" xr:uid="{956FBE2D-1944-45F1-B7D7-75DD30070E89}"/>
    <cellStyle name="Normal 4 2 3 2 2 5" xfId="17751" xr:uid="{7CFE5F55-01FC-4D22-A614-38C18B77C054}"/>
    <cellStyle name="Normal 4 2 3 2 2 6" xfId="17752" xr:uid="{154F3FCB-4B1F-4B2E-9795-FB7AA41A0BA1}"/>
    <cellStyle name="Normal 4 2 3 2 3" xfId="17753" xr:uid="{60FD85D9-A2E6-435C-B891-50E23265A7A4}"/>
    <cellStyle name="Normal 4 2 3 2 3 2" xfId="17754" xr:uid="{3EE5CF39-1083-43E6-9EF5-7855B122D06B}"/>
    <cellStyle name="Normal 4 2 3 2 3 2 2" xfId="17755" xr:uid="{52A3C7F8-F2A8-43E9-9825-EAB9E37DCEEE}"/>
    <cellStyle name="Normal 4 2 3 2 3 2 2 2" xfId="17756" xr:uid="{C6BBB2C5-3DB1-4301-8C36-3EC9784EC108}"/>
    <cellStyle name="Normal 4 2 3 2 3 2 2 3" xfId="17757" xr:uid="{A2FDF707-3FC2-422F-9C36-4E7267653A1B}"/>
    <cellStyle name="Normal 4 2 3 2 3 2 2 4" xfId="17758" xr:uid="{3B19AD79-2FE7-43E5-91DB-E80EF3038778}"/>
    <cellStyle name="Normal 4 2 3 2 3 2 3" xfId="17759" xr:uid="{15B14567-8C74-433B-8CED-A8B2CF6AA216}"/>
    <cellStyle name="Normal 4 2 3 2 3 2 4" xfId="17760" xr:uid="{E30B0963-0D5C-4112-B14F-10D41053780F}"/>
    <cellStyle name="Normal 4 2 3 2 3 2 5" xfId="17761" xr:uid="{2332772A-57C9-4EA1-8041-D26852686E1D}"/>
    <cellStyle name="Normal 4 2 3 2 3 3" xfId="17762" xr:uid="{A86E5397-697C-4D7E-954F-DAE6AA8D2D77}"/>
    <cellStyle name="Normal 4 2 3 2 3 3 2" xfId="17763" xr:uid="{A8DB8BFF-C4F5-4C97-BC5C-8736A2CF9FE4}"/>
    <cellStyle name="Normal 4 2 3 2 3 3 3" xfId="17764" xr:uid="{1D1389F9-E03A-4530-9050-15597D6DF8D1}"/>
    <cellStyle name="Normal 4 2 3 2 3 3 4" xfId="17765" xr:uid="{083F92CA-D44A-44EC-9BEB-0DC442FD7209}"/>
    <cellStyle name="Normal 4 2 3 2 3 4" xfId="17766" xr:uid="{C35169A8-F89B-4055-AD09-1F2E1BA4C6DB}"/>
    <cellStyle name="Normal 4 2 3 2 3 5" xfId="17767" xr:uid="{CF87762D-374D-450D-BC7E-10D54BFBC22A}"/>
    <cellStyle name="Normal 4 2 3 2 3 6" xfId="17768" xr:uid="{C9119522-6DAD-4781-88A0-7C5D86A16AA9}"/>
    <cellStyle name="Normal 4 2 3 2 4" xfId="17769" xr:uid="{EA4F6695-3AE3-414F-9325-3177EDB65F12}"/>
    <cellStyle name="Normal 4 2 3 2 4 2" xfId="17770" xr:uid="{720B69D1-49E0-49C0-8398-61821308FF07}"/>
    <cellStyle name="Normal 4 2 3 2 4 2 2" xfId="17771" xr:uid="{6D405571-A0B1-4007-A6E4-33AAD9E9A3E7}"/>
    <cellStyle name="Normal 4 2 3 2 4 2 3" xfId="17772" xr:uid="{8276C4D1-8F8E-4E29-9D6D-1DF098014D3D}"/>
    <cellStyle name="Normal 4 2 3 2 4 2 4" xfId="17773" xr:uid="{B60AD46E-472E-445B-8470-FC4F7618E800}"/>
    <cellStyle name="Normal 4 2 3 2 4 3" xfId="17774" xr:uid="{AB6CD7D3-E1D8-40B7-A277-8EDFF9FC1E6E}"/>
    <cellStyle name="Normal 4 2 3 2 4 4" xfId="17775" xr:uid="{3599CA27-5BDB-40A7-871B-9434F16E2972}"/>
    <cellStyle name="Normal 4 2 3 2 4 5" xfId="17776" xr:uid="{8E8371D8-147E-4FF0-95C1-0A4ADDAB0298}"/>
    <cellStyle name="Normal 4 2 3 2 5" xfId="17777" xr:uid="{60B371FF-B15A-4FC7-A409-D016B5D04442}"/>
    <cellStyle name="Normal 4 2 3 2 5 2" xfId="17778" xr:uid="{C40E4EC9-75AB-40C6-A7A5-3C0EA201706B}"/>
    <cellStyle name="Normal 4 2 3 2 5 3" xfId="17779" xr:uid="{2C7902A1-CBD7-48D7-B92A-EC53527956B7}"/>
    <cellStyle name="Normal 4 2 3 2 5 4" xfId="17780" xr:uid="{2FC96DAC-036D-4C7F-AF34-9BD3C3FD5FF5}"/>
    <cellStyle name="Normal 4 2 3 2 6" xfId="17781" xr:uid="{23088D15-49FD-4B3F-A100-732E599DD557}"/>
    <cellStyle name="Normal 4 2 3 2 7" xfId="17782" xr:uid="{D556A96A-5E02-494A-B816-C50D86B50D4E}"/>
    <cellStyle name="Normal 4 2 3 2 8" xfId="17783" xr:uid="{87BACDF9-68AE-4B6D-AC73-DF1572E1E392}"/>
    <cellStyle name="Normal 4 2 3 3" xfId="17784" xr:uid="{8D8B856E-2F44-4D43-9066-7E3577BA1595}"/>
    <cellStyle name="Normal 4 2 3 3 2" xfId="17785" xr:uid="{5E1F17FC-CC8A-46A5-9D38-E6C05E4AC2FD}"/>
    <cellStyle name="Normal 4 2 3 3 2 2" xfId="17786" xr:uid="{7295D4E1-AFAC-4E2F-8941-BC575EF93CC7}"/>
    <cellStyle name="Normal 4 2 3 3 2 2 2" xfId="17787" xr:uid="{E89B8795-EBF8-47BC-AC96-2B7A38C97125}"/>
    <cellStyle name="Normal 4 2 3 3 2 2 3" xfId="17788" xr:uid="{9882C369-9405-4D44-8CA6-39EB62A83880}"/>
    <cellStyle name="Normal 4 2 3 3 2 2 4" xfId="17789" xr:uid="{7B8926D9-F9B5-4DFE-9D73-77AB33D5ED74}"/>
    <cellStyle name="Normal 4 2 3 3 2 3" xfId="17790" xr:uid="{A0F52574-E2CF-41E5-8164-AB11E3DD6DF4}"/>
    <cellStyle name="Normal 4 2 3 3 2 3 2" xfId="17791" xr:uid="{7D1008F7-15C5-417F-9338-E63449AD1603}"/>
    <cellStyle name="Normal 4 2 3 3 2 3 3" xfId="17792" xr:uid="{9939D49E-2FF8-483E-8EDF-59DB9E7181DA}"/>
    <cellStyle name="Normal 4 2 3 3 2 3 4" xfId="17793" xr:uid="{390E81A1-3788-4580-A687-73C1F68EA33B}"/>
    <cellStyle name="Normal 4 2 3 3 2 4" xfId="17794" xr:uid="{F00392D4-6735-4549-993D-8B5F49D79812}"/>
    <cellStyle name="Normal 4 2 3 3 2 5" xfId="17795" xr:uid="{2A8B6870-7335-4E7D-B110-23795DA49DCF}"/>
    <cellStyle name="Normal 4 2 3 3 2 6" xfId="17796" xr:uid="{11E18A34-57B8-4CEF-93A4-818C01974284}"/>
    <cellStyle name="Normal 4 2 3 3 3" xfId="17797" xr:uid="{D47EBFF4-1DFF-4D08-AD5E-0FDAAFC80DD2}"/>
    <cellStyle name="Normal 4 2 3 3 3 2" xfId="17798" xr:uid="{60B9F589-8F7C-46F4-B141-3CB23664B0A9}"/>
    <cellStyle name="Normal 4 2 3 3 3 3" xfId="17799" xr:uid="{8778AB66-3CE4-4DB7-B0F0-84D030EF7F44}"/>
    <cellStyle name="Normal 4 2 3 3 3 4" xfId="17800" xr:uid="{D44C6BD2-228B-44C1-9BBE-75CFE8E1078D}"/>
    <cellStyle name="Normal 4 2 3 3 4" xfId="17801" xr:uid="{E53222B6-4559-463A-826A-C070D4CC173C}"/>
    <cellStyle name="Normal 4 2 3 3 4 2" xfId="17802" xr:uid="{ECF1992F-2D8F-4916-A8B7-345D5924CEFC}"/>
    <cellStyle name="Normal 4 2 3 3 4 3" xfId="17803" xr:uid="{D4FBEB6E-DC5F-48A4-8003-F5AEEC8F7131}"/>
    <cellStyle name="Normal 4 2 3 3 4 4" xfId="17804" xr:uid="{2F23D141-FDCC-4896-B105-BBD0F2052F76}"/>
    <cellStyle name="Normal 4 2 3 3 5" xfId="17805" xr:uid="{C4ECB14F-4B70-4ED4-A855-F2E0D3599A70}"/>
    <cellStyle name="Normal 4 2 3 3 6" xfId="17806" xr:uid="{544E34D7-76FD-4DC9-B0F2-6B09D33CBCD8}"/>
    <cellStyle name="Normal 4 2 3 3 7" xfId="17807" xr:uid="{0128D06F-4B83-4225-82F0-847A2325FB0C}"/>
    <cellStyle name="Normal 4 2 3 4" xfId="17808" xr:uid="{C63C3D97-BA82-40D5-AC78-67F35CCDC0CF}"/>
    <cellStyle name="Normal 4 2 3 4 2" xfId="17809" xr:uid="{D98A896E-FA38-44BD-A153-827B49D66594}"/>
    <cellStyle name="Normal 4 2 3 4 2 2" xfId="17810" xr:uid="{874B469D-BF1A-46A2-AD17-887791534ADC}"/>
    <cellStyle name="Normal 4 2 3 4 2 2 2" xfId="17811" xr:uid="{546DD585-F79F-4227-A6A0-9D843BF8C7EB}"/>
    <cellStyle name="Normal 4 2 3 4 2 2 3" xfId="17812" xr:uid="{EEA54E79-3D8A-4B49-BBC9-ACA9FB4F120A}"/>
    <cellStyle name="Normal 4 2 3 4 2 2 4" xfId="17813" xr:uid="{264FA267-BFC4-4043-ABF2-E346E614D96E}"/>
    <cellStyle name="Normal 4 2 3 4 2 3" xfId="17814" xr:uid="{BF0C68AE-F4DA-4BFE-B4CE-384DFD02E0BB}"/>
    <cellStyle name="Normal 4 2 3 4 2 4" xfId="17815" xr:uid="{226E0700-FD19-4A3A-AA6A-4AB7E9F939C8}"/>
    <cellStyle name="Normal 4 2 3 4 2 5" xfId="17816" xr:uid="{332194E8-6261-474A-B9E0-CAA87A340882}"/>
    <cellStyle name="Normal 4 2 3 4 3" xfId="17817" xr:uid="{00B03B16-B243-4010-ACE0-CEF47152E278}"/>
    <cellStyle name="Normal 4 2 3 4 3 2" xfId="17818" xr:uid="{CF117F2B-814C-465A-9AE4-260B1CB594C9}"/>
    <cellStyle name="Normal 4 2 3 4 3 3" xfId="17819" xr:uid="{1AA96051-B234-4F52-9440-C569D26F2013}"/>
    <cellStyle name="Normal 4 2 3 4 3 4" xfId="17820" xr:uid="{8C8D04D2-20F0-4981-9453-46A9552C69E1}"/>
    <cellStyle name="Normal 4 2 3 4 4" xfId="17821" xr:uid="{0DDADA5B-445D-444F-8F52-AA2499C8C3CC}"/>
    <cellStyle name="Normal 4 2 3 4 5" xfId="17822" xr:uid="{F7FDF9DF-AEEE-44EF-BACC-07B6533FA87C}"/>
    <cellStyle name="Normal 4 2 3 4 6" xfId="17823" xr:uid="{78C73027-989A-4793-BD4F-3DA696ACA2CE}"/>
    <cellStyle name="Normal 4 2 3 5" xfId="17824" xr:uid="{E86252B0-9D90-4A52-8595-AB2529106365}"/>
    <cellStyle name="Normal 4 2 3 5 2" xfId="17825" xr:uid="{F41EEA9E-74B3-4A2E-9F42-4490890E1672}"/>
    <cellStyle name="Normal 4 2 3 5 2 2" xfId="17826" xr:uid="{F12CF3A2-37CA-4BD3-8A9E-44A20EC771CE}"/>
    <cellStyle name="Normal 4 2 3 5 2 2 2" xfId="17827" xr:uid="{076FE9B6-2B26-47E1-BC1C-3511ACD02A2C}"/>
    <cellStyle name="Normal 4 2 3 5 2 2 3" xfId="17828" xr:uid="{6F421006-BDB7-4FBE-A5E0-3A09AA2E9134}"/>
    <cellStyle name="Normal 4 2 3 5 2 2 4" xfId="17829" xr:uid="{155E8ED5-9566-4A97-BE2E-A74C1C69CD44}"/>
    <cellStyle name="Normal 4 2 3 5 2 3" xfId="17830" xr:uid="{DE19A644-F5DF-44B5-956B-58E46C22D852}"/>
    <cellStyle name="Normal 4 2 3 5 2 4" xfId="17831" xr:uid="{2523DC66-30B9-4346-A1EB-C842C0C69C02}"/>
    <cellStyle name="Normal 4 2 3 5 2 5" xfId="17832" xr:uid="{D5AF31F9-FFC2-4D28-97D1-01F550025850}"/>
    <cellStyle name="Normal 4 2 3 5 3" xfId="17833" xr:uid="{5065B39E-174E-4689-BFD8-B587FA8D4194}"/>
    <cellStyle name="Normal 4 2 3 5 3 2" xfId="17834" xr:uid="{57B20BBB-7B7F-44DB-A628-EA9B48BADDC1}"/>
    <cellStyle name="Normal 4 2 3 5 3 3" xfId="17835" xr:uid="{112F400B-A1E2-45BF-AEA0-207E0EFA823D}"/>
    <cellStyle name="Normal 4 2 3 5 3 4" xfId="17836" xr:uid="{0E3EA107-65A1-429E-8F71-626F2B17CAD6}"/>
    <cellStyle name="Normal 4 2 3 5 4" xfId="17837" xr:uid="{BD389CD7-225E-4C26-9680-84DC1256F8BC}"/>
    <cellStyle name="Normal 4 2 3 5 4 2" xfId="17838" xr:uid="{DFED025E-2034-42EB-B90C-5EAF7B601FDD}"/>
    <cellStyle name="Normal 4 2 3 5 4 3" xfId="17839" xr:uid="{71484ADC-A4ED-4C76-98F1-112F376A262A}"/>
    <cellStyle name="Normal 4 2 3 5 4 4" xfId="17840" xr:uid="{1BE6F67B-C59B-40D7-BCD0-889AF4B6A2F8}"/>
    <cellStyle name="Normal 4 2 3 5 5" xfId="17841" xr:uid="{6D830C45-8769-4802-9004-4664B81433E7}"/>
    <cellStyle name="Normal 4 2 3 5 6" xfId="17842" xr:uid="{7369FE50-C766-4D7E-9044-6D2A5CEC5472}"/>
    <cellStyle name="Normal 4 2 3 5 7" xfId="17843" xr:uid="{8CA5690F-1AAC-436A-9CDC-62E88BAB08A8}"/>
    <cellStyle name="Normal 4 2 3 6" xfId="17844" xr:uid="{CF8E89D8-7AC0-45E9-A265-5570AA654E60}"/>
    <cellStyle name="Normal 4 2 3 6 2" xfId="17845" xr:uid="{2F35C480-F789-4043-AF21-93277DC23DDE}"/>
    <cellStyle name="Normal 4 2 3 6 2 2" xfId="17846" xr:uid="{762B1515-7CDB-4903-BD51-B974EEE0EED5}"/>
    <cellStyle name="Normal 4 2 3 6 2 3" xfId="17847" xr:uid="{715102E3-3D96-442A-A102-E3B859F84799}"/>
    <cellStyle name="Normal 4 2 3 6 2 4" xfId="17848" xr:uid="{2112819E-A1FB-4B3F-BCCA-59FC86E843DF}"/>
    <cellStyle name="Normal 4 2 3 6 3" xfId="17849" xr:uid="{2142D534-495C-40AD-AA4E-F8DCB96B9C0B}"/>
    <cellStyle name="Normal 4 2 3 6 4" xfId="17850" xr:uid="{43379FC1-D4E9-4A92-9F36-DDCD7D313189}"/>
    <cellStyle name="Normal 4 2 3 6 5" xfId="17851" xr:uid="{51B3102E-781D-4B1E-9CC4-4D5792A5E942}"/>
    <cellStyle name="Normal 4 2 3 7" xfId="17852" xr:uid="{C6EB9AB9-9E66-4C95-9F43-E995A74937F8}"/>
    <cellStyle name="Normal 4 2 3 7 2" xfId="17853" xr:uid="{7878F073-60C8-4038-B4F4-8CF336BC4BDE}"/>
    <cellStyle name="Normal 4 2 3 7 3" xfId="17854" xr:uid="{CDC4ECE2-CB7E-4326-ADDC-9DE076344773}"/>
    <cellStyle name="Normal 4 2 3 7 4" xfId="17855" xr:uid="{3C4EC1C0-D52B-4BB0-9A74-8BF35DC36253}"/>
    <cellStyle name="Normal 4 2 3 8" xfId="17856" xr:uid="{C341C3EE-6D60-46B4-BAAD-447B2CC4FDAA}"/>
    <cellStyle name="Normal 4 2 3 9" xfId="17857" xr:uid="{97A5D20B-DB4D-4B54-AFD6-B3A35CC8AF0A}"/>
    <cellStyle name="Normal 4 2 4" xfId="17858" xr:uid="{1D42C0B3-A1EB-4D04-BAF1-4135C5AAC2E1}"/>
    <cellStyle name="Normal 4 2 4 10" xfId="17859" xr:uid="{B2733D36-750E-4E5F-A1AF-49EDDE771A2F}"/>
    <cellStyle name="Normal 4 2 4 2" xfId="17860" xr:uid="{5CA7C79B-6AA4-4A59-ADD9-90C8A62C1C29}"/>
    <cellStyle name="Normal 4 2 4 2 2" xfId="17861" xr:uid="{D0F4594D-5105-468F-B198-2772B88F06BC}"/>
    <cellStyle name="Normal 4 2 4 2 2 2" xfId="17862" xr:uid="{0958DEF2-3C08-42A4-8D16-C9D3E379B563}"/>
    <cellStyle name="Normal 4 2 4 2 2 2 2" xfId="17863" xr:uid="{8D130284-0621-40AE-A548-C62E5A650512}"/>
    <cellStyle name="Normal 4 2 4 2 2 2 2 2" xfId="17864" xr:uid="{6992F076-782B-4EF1-AAE5-1E6AA48B4D2B}"/>
    <cellStyle name="Normal 4 2 4 2 2 2 2 3" xfId="17865" xr:uid="{5C270972-BBA4-464B-9C95-615AC10995F5}"/>
    <cellStyle name="Normal 4 2 4 2 2 2 2 4" xfId="17866" xr:uid="{994D5ECD-1F40-49B1-9FA0-5E32E788227C}"/>
    <cellStyle name="Normal 4 2 4 2 2 2 3" xfId="17867" xr:uid="{FB4DFC73-E05E-45E1-BE83-B0162FFF14A4}"/>
    <cellStyle name="Normal 4 2 4 2 2 2 4" xfId="17868" xr:uid="{E45329C2-4D98-436D-9C5B-6D49AA6F4E77}"/>
    <cellStyle name="Normal 4 2 4 2 2 2 5" xfId="17869" xr:uid="{DFAD06B5-0DB2-4053-A83C-24CE55D67B2E}"/>
    <cellStyle name="Normal 4 2 4 2 2 3" xfId="17870" xr:uid="{5891BB43-AE17-4AFB-BAEB-02B8314E3804}"/>
    <cellStyle name="Normal 4 2 4 2 2 3 2" xfId="17871" xr:uid="{732257B5-5663-41DB-92BA-2CBD7E542345}"/>
    <cellStyle name="Normal 4 2 4 2 2 3 3" xfId="17872" xr:uid="{7A81B632-B53D-45FE-A960-3936144EBBF4}"/>
    <cellStyle name="Normal 4 2 4 2 2 3 4" xfId="17873" xr:uid="{661AB1EE-F424-4E73-9C79-9EAE7DEBB8EF}"/>
    <cellStyle name="Normal 4 2 4 2 2 4" xfId="17874" xr:uid="{A157784D-2E3A-4FF0-A959-7A4E25C0B32A}"/>
    <cellStyle name="Normal 4 2 4 2 2 5" xfId="17875" xr:uid="{082D99A7-F859-4F5B-A249-B2C109100C51}"/>
    <cellStyle name="Normal 4 2 4 2 2 6" xfId="17876" xr:uid="{09D0A9FE-6DB7-422E-8831-C9A9E55BCAF2}"/>
    <cellStyle name="Normal 4 2 4 2 3" xfId="17877" xr:uid="{92D42297-663C-4B3D-A1ED-B171037572FA}"/>
    <cellStyle name="Normal 4 2 4 2 3 2" xfId="17878" xr:uid="{F6D7A439-F1A3-4CFF-AC90-B4F24D291BB4}"/>
    <cellStyle name="Normal 4 2 4 2 3 2 2" xfId="17879" xr:uid="{AF333182-0B49-4927-A194-9439E292EF3E}"/>
    <cellStyle name="Normal 4 2 4 2 3 2 2 2" xfId="17880" xr:uid="{0B6001BA-C348-4693-986F-E7F121749E0F}"/>
    <cellStyle name="Normal 4 2 4 2 3 2 2 3" xfId="17881" xr:uid="{37F742D4-BB8B-40F7-BBA5-A1237A052706}"/>
    <cellStyle name="Normal 4 2 4 2 3 2 2 4" xfId="17882" xr:uid="{AC2B0EF2-326F-4604-A722-110B16A5FB13}"/>
    <cellStyle name="Normal 4 2 4 2 3 2 3" xfId="17883" xr:uid="{A21A2E4F-428D-4548-BE73-0FEF3920489D}"/>
    <cellStyle name="Normal 4 2 4 2 3 2 4" xfId="17884" xr:uid="{3BBBB4C4-EDEE-4FA7-8146-1011EBDD11FB}"/>
    <cellStyle name="Normal 4 2 4 2 3 2 5" xfId="17885" xr:uid="{B9B8991B-BBE6-4304-B49D-62EC25FD20F2}"/>
    <cellStyle name="Normal 4 2 4 2 3 3" xfId="17886" xr:uid="{3D9DEED6-E2BF-4DB5-BAE4-630EA8F1A686}"/>
    <cellStyle name="Normal 4 2 4 2 3 3 2" xfId="17887" xr:uid="{D5DA044E-9712-404B-B891-E9F7D4485746}"/>
    <cellStyle name="Normal 4 2 4 2 3 3 3" xfId="17888" xr:uid="{E13B6680-D609-4B8D-95C3-DE0048F1531B}"/>
    <cellStyle name="Normal 4 2 4 2 3 3 4" xfId="17889" xr:uid="{25EB5D02-82F4-4B19-B646-372DA42DDB92}"/>
    <cellStyle name="Normal 4 2 4 2 3 4" xfId="17890" xr:uid="{C053F6FF-930D-44C9-AE56-213E29E384FC}"/>
    <cellStyle name="Normal 4 2 4 2 3 5" xfId="17891" xr:uid="{4755CC16-351B-49DB-86E0-61E1A236A536}"/>
    <cellStyle name="Normal 4 2 4 2 3 6" xfId="17892" xr:uid="{2B4E8E51-08CE-4C3D-88C7-CFC176ABF788}"/>
    <cellStyle name="Normal 4 2 4 2 4" xfId="17893" xr:uid="{88C265FE-2A53-4D4F-87E9-6CAB20025E5C}"/>
    <cellStyle name="Normal 4 2 4 2 4 2" xfId="17894" xr:uid="{FABA2C49-76E0-41F8-8A86-43D3034B3767}"/>
    <cellStyle name="Normal 4 2 4 2 4 2 2" xfId="17895" xr:uid="{C833BF1B-D6B0-45C6-B92A-8BF6D920E35A}"/>
    <cellStyle name="Normal 4 2 4 2 4 2 3" xfId="17896" xr:uid="{A692EB62-6FF8-4D31-9357-88D769FBDEA6}"/>
    <cellStyle name="Normal 4 2 4 2 4 2 4" xfId="17897" xr:uid="{A523FDC8-B1ED-430D-9B4F-9BFA8ECC15BB}"/>
    <cellStyle name="Normal 4 2 4 2 4 3" xfId="17898" xr:uid="{51D4414D-318C-4DAB-B01D-AAD80A6F5607}"/>
    <cellStyle name="Normal 4 2 4 2 4 4" xfId="17899" xr:uid="{2AAE24EE-A088-46CE-BFDF-209B83838DE3}"/>
    <cellStyle name="Normal 4 2 4 2 4 5" xfId="17900" xr:uid="{7B036CA5-9BC6-4A22-977D-7C57A067078E}"/>
    <cellStyle name="Normal 4 2 4 2 5" xfId="17901" xr:uid="{9D6E1EEE-5729-4C4E-8A02-426E9621181D}"/>
    <cellStyle name="Normal 4 2 4 2 5 2" xfId="17902" xr:uid="{3FB60794-534A-4576-BEA2-1BBD9E56B7BE}"/>
    <cellStyle name="Normal 4 2 4 2 5 3" xfId="17903" xr:uid="{90DB710A-DB8E-4D74-86D4-75D8C78E8478}"/>
    <cellStyle name="Normal 4 2 4 2 5 4" xfId="17904" xr:uid="{B4E42409-3F9F-4D21-A72E-9C429631B1EC}"/>
    <cellStyle name="Normal 4 2 4 2 6" xfId="17905" xr:uid="{40FE665B-BFAA-4613-BC13-6CF9C0721279}"/>
    <cellStyle name="Normal 4 2 4 2 7" xfId="17906" xr:uid="{AD9C07E3-5CD3-4B53-BEF5-58D4CDB9E79E}"/>
    <cellStyle name="Normal 4 2 4 2 8" xfId="17907" xr:uid="{575F1745-BCC7-4BF0-92F5-25675F0E18F0}"/>
    <cellStyle name="Normal 4 2 4 3" xfId="17908" xr:uid="{1A4A685F-80F4-43F2-BEB7-BCC13C8AF996}"/>
    <cellStyle name="Normal 4 2 4 3 2" xfId="17909" xr:uid="{65A878C7-B30E-485C-9B5E-071E04D30334}"/>
    <cellStyle name="Normal 4 2 4 3 2 2" xfId="17910" xr:uid="{4C37A2EC-7D55-4E13-8144-E43C8808B4C4}"/>
    <cellStyle name="Normal 4 2 4 3 2 2 2" xfId="17911" xr:uid="{9E52A660-01E6-4C3A-9BB0-3B488D7157F6}"/>
    <cellStyle name="Normal 4 2 4 3 2 2 3" xfId="17912" xr:uid="{E1DE39B4-333A-42F3-9C59-317C349EE865}"/>
    <cellStyle name="Normal 4 2 4 3 2 2 4" xfId="17913" xr:uid="{11B7E382-C81B-4C75-BFAD-DD87380A73F5}"/>
    <cellStyle name="Normal 4 2 4 3 2 3" xfId="17914" xr:uid="{0911FBF1-1D16-414C-811E-FDF786666B7F}"/>
    <cellStyle name="Normal 4 2 4 3 2 4" xfId="17915" xr:uid="{1D70A825-311A-4F41-8DAC-B797BDD86BF7}"/>
    <cellStyle name="Normal 4 2 4 3 2 5" xfId="17916" xr:uid="{881CE1E9-0AD3-40B4-86C4-C6946677021B}"/>
    <cellStyle name="Normal 4 2 4 3 3" xfId="17917" xr:uid="{3F4AF076-6771-48A9-A626-EA778285E0D5}"/>
    <cellStyle name="Normal 4 2 4 3 3 2" xfId="17918" xr:uid="{58F384A4-4ABA-460B-AE7D-9DF303E78D97}"/>
    <cellStyle name="Normal 4 2 4 3 3 3" xfId="17919" xr:uid="{A682BC4E-75DC-4ADF-9406-7DF31F42D88B}"/>
    <cellStyle name="Normal 4 2 4 3 3 4" xfId="17920" xr:uid="{CDE80022-3578-42F8-939D-F2C27B714578}"/>
    <cellStyle name="Normal 4 2 4 3 4" xfId="17921" xr:uid="{D594E274-D499-4D54-B25E-D6D79FC49621}"/>
    <cellStyle name="Normal 4 2 4 3 5" xfId="17922" xr:uid="{23003437-A097-4C4D-B6B3-8025E00C24EF}"/>
    <cellStyle name="Normal 4 2 4 3 6" xfId="17923" xr:uid="{1D8BAD2D-78A6-4444-8D1B-8903C956DDC2}"/>
    <cellStyle name="Normal 4 2 4 4" xfId="17924" xr:uid="{365958F5-C2D3-4048-949C-E806F801AB77}"/>
    <cellStyle name="Normal 4 2 4 4 2" xfId="17925" xr:uid="{18D89E2B-50FD-4161-AECE-E6E7198F58EF}"/>
    <cellStyle name="Normal 4 2 4 4 2 2" xfId="17926" xr:uid="{3BFA4C9E-823B-4768-A1FB-EA36A87AD62C}"/>
    <cellStyle name="Normal 4 2 4 4 2 2 2" xfId="17927" xr:uid="{96B8F9F2-F0D9-4A9A-8A87-D46CAAFD0713}"/>
    <cellStyle name="Normal 4 2 4 4 2 2 3" xfId="17928" xr:uid="{48B0C42D-F226-4AB2-8CB8-C29F929EB735}"/>
    <cellStyle name="Normal 4 2 4 4 2 2 4" xfId="17929" xr:uid="{23052666-BFDC-439E-9B9A-64A6A28E3829}"/>
    <cellStyle name="Normal 4 2 4 4 2 3" xfId="17930" xr:uid="{1EBA319F-4E26-480E-87A9-B5EE7A1B769B}"/>
    <cellStyle name="Normal 4 2 4 4 2 4" xfId="17931" xr:uid="{C932EE26-44B3-43ED-95E7-687886FCE0A3}"/>
    <cellStyle name="Normal 4 2 4 4 2 5" xfId="17932" xr:uid="{A5F167A4-AEFB-4019-AF23-1BBC742B7D1B}"/>
    <cellStyle name="Normal 4 2 4 4 3" xfId="17933" xr:uid="{FD73C9E3-675D-456C-B60E-C0ECFA1FEB1B}"/>
    <cellStyle name="Normal 4 2 4 4 3 2" xfId="17934" xr:uid="{7034FAED-B0AA-4A3C-BFF1-37D72DFCFE45}"/>
    <cellStyle name="Normal 4 2 4 4 3 3" xfId="17935" xr:uid="{A4112DA1-6C07-4D99-8BEC-EC6A596D036D}"/>
    <cellStyle name="Normal 4 2 4 4 3 4" xfId="17936" xr:uid="{22A6E49C-E766-4033-AC70-DDA75D659A71}"/>
    <cellStyle name="Normal 4 2 4 4 4" xfId="17937" xr:uid="{1742059B-9C2B-4552-AEF3-06C93BF66B9F}"/>
    <cellStyle name="Normal 4 2 4 4 5" xfId="17938" xr:uid="{7DB3B5B5-FF97-4148-B00A-9100C2136223}"/>
    <cellStyle name="Normal 4 2 4 4 6" xfId="17939" xr:uid="{DAD76A50-D807-41C2-A816-F694559DD701}"/>
    <cellStyle name="Normal 4 2 4 5" xfId="17940" xr:uid="{4FF287DF-9F16-4054-8A9E-3DAE2E5BEEEF}"/>
    <cellStyle name="Normal 4 2 4 5 2" xfId="17941" xr:uid="{B250B406-2C20-41FE-942F-3B8AB2AF775D}"/>
    <cellStyle name="Normal 4 2 4 5 2 2" xfId="17942" xr:uid="{EF7EDB82-0533-48AF-8BD2-A7D47A7AC54E}"/>
    <cellStyle name="Normal 4 2 4 5 2 2 2" xfId="17943" xr:uid="{AFB40D07-D7D1-4522-A4DB-556C4AC1EC6E}"/>
    <cellStyle name="Normal 4 2 4 5 2 2 3" xfId="17944" xr:uid="{D8EEBD32-6624-4F0F-A763-B98626631D34}"/>
    <cellStyle name="Normal 4 2 4 5 2 2 4" xfId="17945" xr:uid="{6CCAFD91-D523-4F3F-827A-D4AB2080A020}"/>
    <cellStyle name="Normal 4 2 4 5 2 3" xfId="17946" xr:uid="{96A3D414-9552-4A1C-B66B-16C82EE39119}"/>
    <cellStyle name="Normal 4 2 4 5 2 4" xfId="17947" xr:uid="{18C745A1-113A-480B-A964-C1B29EA20BF5}"/>
    <cellStyle name="Normal 4 2 4 5 2 5" xfId="17948" xr:uid="{73EA5D3F-5400-4AB5-9F01-0B253810AC4D}"/>
    <cellStyle name="Normal 4 2 4 5 3" xfId="17949" xr:uid="{41446F05-CCC9-4416-9A66-84F53FF4D692}"/>
    <cellStyle name="Normal 4 2 4 5 3 2" xfId="17950" xr:uid="{B543DAD4-2788-4E5D-9002-8BC72E787389}"/>
    <cellStyle name="Normal 4 2 4 5 3 3" xfId="17951" xr:uid="{CF972336-7DCB-4312-B1B7-98A247AFB306}"/>
    <cellStyle name="Normal 4 2 4 5 3 4" xfId="17952" xr:uid="{6C643158-B96A-4398-9EE1-CEF5DCDCC697}"/>
    <cellStyle name="Normal 4 2 4 5 4" xfId="17953" xr:uid="{573426A0-7BD6-4314-A644-5EF1B5DC8440}"/>
    <cellStyle name="Normal 4 2 4 5 5" xfId="17954" xr:uid="{63D5F187-39F0-4A41-8A6F-07B835065B72}"/>
    <cellStyle name="Normal 4 2 4 5 6" xfId="17955" xr:uid="{41A77653-A585-44B9-B4CD-3C6EC1BB3170}"/>
    <cellStyle name="Normal 4 2 4 6" xfId="17956" xr:uid="{134BF4AD-DCC2-44EB-BFD8-16077E5EF700}"/>
    <cellStyle name="Normal 4 2 4 6 2" xfId="17957" xr:uid="{E8AF8165-0574-45EC-963D-CE359740C51A}"/>
    <cellStyle name="Normal 4 2 4 6 2 2" xfId="17958" xr:uid="{6FBCA912-BE95-4E05-9B6F-3BB7F2F4C641}"/>
    <cellStyle name="Normal 4 2 4 6 2 3" xfId="17959" xr:uid="{93387428-4D02-40C6-8B57-02B317BE8CD2}"/>
    <cellStyle name="Normal 4 2 4 6 2 4" xfId="17960" xr:uid="{70476BB9-86A0-4BB5-BC55-4E651C32A5EF}"/>
    <cellStyle name="Normal 4 2 4 6 3" xfId="17961" xr:uid="{31F5DF6A-F141-4ABF-9433-25886873F56C}"/>
    <cellStyle name="Normal 4 2 4 6 4" xfId="17962" xr:uid="{93C45D6E-3A00-468A-8CCC-31C1881735E2}"/>
    <cellStyle name="Normal 4 2 4 6 5" xfId="17963" xr:uid="{24E33836-8013-41CB-BE84-BDD227BE3BD7}"/>
    <cellStyle name="Normal 4 2 4 7" xfId="17964" xr:uid="{52597190-2C81-4FCA-A2F1-A361BDE184F5}"/>
    <cellStyle name="Normal 4 2 4 7 2" xfId="17965" xr:uid="{CD5E5DFA-49AC-45E8-8D8C-93755F0B3720}"/>
    <cellStyle name="Normal 4 2 4 7 3" xfId="17966" xr:uid="{496E29EC-4984-4353-A66C-70237622E8BD}"/>
    <cellStyle name="Normal 4 2 4 7 4" xfId="17967" xr:uid="{5B248731-6B93-412E-A33F-4784AA8AD397}"/>
    <cellStyle name="Normal 4 2 4 8" xfId="17968" xr:uid="{5FBB47CF-1885-419B-BAEC-BB1675514BC3}"/>
    <cellStyle name="Normal 4 2 4 9" xfId="17969" xr:uid="{F8A4C3F6-B1B1-442B-BA43-BF130A0277F5}"/>
    <cellStyle name="Normal 4 2 5" xfId="17970" xr:uid="{A7A191A1-3335-4799-82D3-3597F186F4D9}"/>
    <cellStyle name="Normal 4 2 5 2" xfId="17971" xr:uid="{B54EB952-4195-45F0-A13B-DBCED935B8C9}"/>
    <cellStyle name="Normal 4 2 5 2 2" xfId="17972" xr:uid="{23ED1C49-EBCC-407E-9E51-24B295FA2334}"/>
    <cellStyle name="Normal 4 2 5 2 2 2" xfId="17973" xr:uid="{1BCFA0F9-6FFE-4EFB-88D9-225647D907A7}"/>
    <cellStyle name="Normal 4 2 5 2 2 2 2" xfId="17974" xr:uid="{36E4E192-9059-4B03-B837-119AF9FF50D8}"/>
    <cellStyle name="Normal 4 2 5 2 2 2 2 2" xfId="17975" xr:uid="{E97ED0BA-6042-4E25-835C-FDE5768988E8}"/>
    <cellStyle name="Normal 4 2 5 2 2 2 2 3" xfId="17976" xr:uid="{CF841974-EB23-4DAB-B239-2BCF9916FBD2}"/>
    <cellStyle name="Normal 4 2 5 2 2 2 2 4" xfId="17977" xr:uid="{264E1F08-138B-4CA4-A3CE-C0536F4D46F8}"/>
    <cellStyle name="Normal 4 2 5 2 2 2 3" xfId="17978" xr:uid="{C6A83FE6-DCF5-4293-996C-4CEABCA3A2EB}"/>
    <cellStyle name="Normal 4 2 5 2 2 2 4" xfId="17979" xr:uid="{D94DC6A3-00A9-4449-A268-04885657C361}"/>
    <cellStyle name="Normal 4 2 5 2 2 2 5" xfId="17980" xr:uid="{84887BAF-33ED-4C84-BD5A-4C5AE636A0C2}"/>
    <cellStyle name="Normal 4 2 5 2 2 3" xfId="17981" xr:uid="{19A1EAA3-C604-46C7-B4C0-DAA62572030D}"/>
    <cellStyle name="Normal 4 2 5 2 2 3 2" xfId="17982" xr:uid="{D1A3388B-0698-43B4-81A6-A4D24CA64BC6}"/>
    <cellStyle name="Normal 4 2 5 2 2 3 3" xfId="17983" xr:uid="{8663AED3-913F-4BCB-91E1-E1614632D8E0}"/>
    <cellStyle name="Normal 4 2 5 2 2 3 4" xfId="17984" xr:uid="{614876CD-A9E5-47AE-807F-327675666B15}"/>
    <cellStyle name="Normal 4 2 5 2 2 4" xfId="17985" xr:uid="{0CDFD05B-EBA9-4AEE-86DA-69338C29467A}"/>
    <cellStyle name="Normal 4 2 5 2 2 5" xfId="17986" xr:uid="{73AC6984-A566-4C80-9F20-246C2E3B6EC0}"/>
    <cellStyle name="Normal 4 2 5 2 2 6" xfId="17987" xr:uid="{A68837A9-7773-46A7-B67C-B13848D4845C}"/>
    <cellStyle name="Normal 4 2 5 2 3" xfId="17988" xr:uid="{D752CDB4-D347-43C3-BBE1-2F1AADD9F133}"/>
    <cellStyle name="Normal 4 2 5 2 3 2" xfId="17989" xr:uid="{BF2DBD61-E7B6-4CB6-9EF1-1DC8E7F31C7E}"/>
    <cellStyle name="Normal 4 2 5 2 3 2 2" xfId="17990" xr:uid="{5A115674-6477-488C-96EF-3E3CDECD9C36}"/>
    <cellStyle name="Normal 4 2 5 2 3 2 2 2" xfId="17991" xr:uid="{AFB8AD67-78C2-4E44-BFAA-5A588C0A13AE}"/>
    <cellStyle name="Normal 4 2 5 2 3 2 2 3" xfId="17992" xr:uid="{C371B786-6670-41C4-8917-AF7D93F8305B}"/>
    <cellStyle name="Normal 4 2 5 2 3 2 2 4" xfId="17993" xr:uid="{66BB9D1B-2DB9-45D3-A90A-814EB617AF4B}"/>
    <cellStyle name="Normal 4 2 5 2 3 2 3" xfId="17994" xr:uid="{03897CB4-49E0-480E-8BE6-159DB1D46165}"/>
    <cellStyle name="Normal 4 2 5 2 3 2 4" xfId="17995" xr:uid="{7D60652C-0866-4B4F-BBE4-29CBC982BBB8}"/>
    <cellStyle name="Normal 4 2 5 2 3 2 5" xfId="17996" xr:uid="{8BA02FBA-FEDE-4429-BC19-8523D231187E}"/>
    <cellStyle name="Normal 4 2 5 2 3 3" xfId="17997" xr:uid="{A6976E22-5119-42B7-A39C-F3F0CDC4751A}"/>
    <cellStyle name="Normal 4 2 5 2 3 3 2" xfId="17998" xr:uid="{29EC8766-C2AA-4FB7-B74C-107A4EFA6392}"/>
    <cellStyle name="Normal 4 2 5 2 3 3 3" xfId="17999" xr:uid="{92895951-6015-435E-A62D-4DB588EB4E73}"/>
    <cellStyle name="Normal 4 2 5 2 3 3 4" xfId="18000" xr:uid="{C314B6ED-B01D-4963-AACD-2C1321CE9BED}"/>
    <cellStyle name="Normal 4 2 5 2 3 4" xfId="18001" xr:uid="{05A81EF9-5EC0-4331-A866-A1EFB8B6A38B}"/>
    <cellStyle name="Normal 4 2 5 2 3 5" xfId="18002" xr:uid="{B3FAEDA4-F3D2-4565-8E25-94BFC40E7012}"/>
    <cellStyle name="Normal 4 2 5 2 3 6" xfId="18003" xr:uid="{3CE0F141-7BAE-46B9-B68A-8DBC6A184C46}"/>
    <cellStyle name="Normal 4 2 5 2 4" xfId="18004" xr:uid="{2EC12930-9375-440B-B242-FD54995702D5}"/>
    <cellStyle name="Normal 4 2 5 2 4 2" xfId="18005" xr:uid="{36CAF003-11C6-4FB5-826C-1E032D0AA8E4}"/>
    <cellStyle name="Normal 4 2 5 2 4 2 2" xfId="18006" xr:uid="{B826E8FD-F760-4A35-A9EA-EBA9E8F59A69}"/>
    <cellStyle name="Normal 4 2 5 2 4 2 3" xfId="18007" xr:uid="{903B80E8-1188-41FB-909F-73E341C55ABA}"/>
    <cellStyle name="Normal 4 2 5 2 4 2 4" xfId="18008" xr:uid="{A4F1AEFC-B203-4791-BE7C-F6C9D34FCD2A}"/>
    <cellStyle name="Normal 4 2 5 2 4 3" xfId="18009" xr:uid="{15FA642F-E8EE-4CB8-9DA0-A51DCEA041C7}"/>
    <cellStyle name="Normal 4 2 5 2 4 4" xfId="18010" xr:uid="{91DEB5CA-993C-499D-B506-D7DEDDC1CDC8}"/>
    <cellStyle name="Normal 4 2 5 2 4 5" xfId="18011" xr:uid="{B5AAEBBE-3F69-4B22-A603-945E02AD3640}"/>
    <cellStyle name="Normal 4 2 5 2 5" xfId="18012" xr:uid="{BC985066-C5D4-493A-BD0C-5701982BDB3F}"/>
    <cellStyle name="Normal 4 2 5 2 5 2" xfId="18013" xr:uid="{56434A14-499E-458B-9A57-22FA6268288A}"/>
    <cellStyle name="Normal 4 2 5 2 5 3" xfId="18014" xr:uid="{CF14903A-BC54-4AFB-A15F-B36CB60EEBEE}"/>
    <cellStyle name="Normal 4 2 5 2 5 4" xfId="18015" xr:uid="{EBAEB389-9A9F-4AE3-85E5-82778E97C047}"/>
    <cellStyle name="Normal 4 2 5 2 6" xfId="18016" xr:uid="{79065E21-E314-47CE-826E-833A2B7F775D}"/>
    <cellStyle name="Normal 4 2 5 2 7" xfId="18017" xr:uid="{D7DBA385-B225-4A87-81A6-9D1E8B4EF561}"/>
    <cellStyle name="Normal 4 2 5 2 8" xfId="18018" xr:uid="{FA23196E-ADC1-4C2B-AE28-494709FEDA6C}"/>
    <cellStyle name="Normal 4 2 5 3" xfId="18019" xr:uid="{47392CB6-99FA-4F2E-8BB7-D652358FC154}"/>
    <cellStyle name="Normal 4 2 5 3 2" xfId="18020" xr:uid="{081ABADC-9706-4F71-9973-845FF987AE4F}"/>
    <cellStyle name="Normal 4 2 5 3 2 2" xfId="18021" xr:uid="{A2E898DE-051B-4078-8A83-C3E5134BA3E1}"/>
    <cellStyle name="Normal 4 2 5 3 2 2 2" xfId="18022" xr:uid="{0A0603CB-1435-49E6-8DFD-8706D87B1FC7}"/>
    <cellStyle name="Normal 4 2 5 3 2 2 3" xfId="18023" xr:uid="{152FBD57-F47B-4A82-81BE-EB250E5D30E8}"/>
    <cellStyle name="Normal 4 2 5 3 2 2 4" xfId="18024" xr:uid="{900A2086-8352-44F7-A9C5-2225BE3675F8}"/>
    <cellStyle name="Normal 4 2 5 3 2 3" xfId="18025" xr:uid="{3F7C222A-226E-4A80-A956-F91D11131329}"/>
    <cellStyle name="Normal 4 2 5 3 2 4" xfId="18026" xr:uid="{DDBA8CCF-4B0B-41E1-9CD5-4A31C2FCDECE}"/>
    <cellStyle name="Normal 4 2 5 3 2 5" xfId="18027" xr:uid="{87CD9394-48E4-42EF-9B00-BCADC12CCBF0}"/>
    <cellStyle name="Normal 4 2 5 3 3" xfId="18028" xr:uid="{7C73B380-92C0-4D44-BA68-50132C9B7D9F}"/>
    <cellStyle name="Normal 4 2 5 3 3 2" xfId="18029" xr:uid="{A6924662-4891-4014-B674-2C97D9E04BFE}"/>
    <cellStyle name="Normal 4 2 5 3 3 3" xfId="18030" xr:uid="{ABCC60CE-389B-43E2-935E-183A0BC51256}"/>
    <cellStyle name="Normal 4 2 5 3 3 4" xfId="18031" xr:uid="{EFF9A9B3-4F22-4BDF-91AC-E7CC726B5B2B}"/>
    <cellStyle name="Normal 4 2 5 3 4" xfId="18032" xr:uid="{48DBE4B4-6C78-46AE-8A83-F0512E6F027D}"/>
    <cellStyle name="Normal 4 2 5 3 5" xfId="18033" xr:uid="{FABD138F-3321-4D76-9B94-D7FFAF9860BD}"/>
    <cellStyle name="Normal 4 2 5 3 6" xfId="18034" xr:uid="{2B8C41FA-6934-46A5-AEEF-207B1E024470}"/>
    <cellStyle name="Normal 4 2 5 4" xfId="18035" xr:uid="{D54D8562-79B3-46ED-84B1-4DAE67FBDC9A}"/>
    <cellStyle name="Normal 4 2 5 4 2" xfId="18036" xr:uid="{3F8506BA-0CD5-4D75-B813-7E8BCDBA408A}"/>
    <cellStyle name="Normal 4 2 5 4 2 2" xfId="18037" xr:uid="{3CCC9A5C-42CF-4189-ADB4-698AD3F7116E}"/>
    <cellStyle name="Normal 4 2 5 4 2 2 2" xfId="18038" xr:uid="{3155D7B2-E691-499E-B642-4C08B4622943}"/>
    <cellStyle name="Normal 4 2 5 4 2 2 3" xfId="18039" xr:uid="{739A6935-F57F-4586-886C-F9F846C2C11C}"/>
    <cellStyle name="Normal 4 2 5 4 2 2 4" xfId="18040" xr:uid="{4AC2C4C1-554B-42EF-8AA3-16AB646C7CE2}"/>
    <cellStyle name="Normal 4 2 5 4 2 3" xfId="18041" xr:uid="{8438195C-E84E-43AA-8A01-BA8B62582345}"/>
    <cellStyle name="Normal 4 2 5 4 2 4" xfId="18042" xr:uid="{46A7333B-122B-492E-ABF3-59808CF4079C}"/>
    <cellStyle name="Normal 4 2 5 4 2 5" xfId="18043" xr:uid="{1DBAD0C5-8F4E-4A70-B2E7-B83008D987D7}"/>
    <cellStyle name="Normal 4 2 5 4 3" xfId="18044" xr:uid="{476CE93E-A346-4B23-BA5F-03514A82C988}"/>
    <cellStyle name="Normal 4 2 5 4 3 2" xfId="18045" xr:uid="{9513F3DA-6809-4ECE-93B3-DA85D35BD048}"/>
    <cellStyle name="Normal 4 2 5 4 3 3" xfId="18046" xr:uid="{ECA2BDF4-119F-4E4C-A056-FA3EF75332A3}"/>
    <cellStyle name="Normal 4 2 5 4 3 4" xfId="18047" xr:uid="{7D62320B-BEDF-4B44-A5A3-A0E3FA17BB56}"/>
    <cellStyle name="Normal 4 2 5 4 4" xfId="18048" xr:uid="{51AAE725-A4E3-43A5-9CA3-7893F6F97D02}"/>
    <cellStyle name="Normal 4 2 5 4 5" xfId="18049" xr:uid="{7CB5B539-CF40-426C-9D98-B76DCBF14481}"/>
    <cellStyle name="Normal 4 2 5 4 6" xfId="18050" xr:uid="{9B09C079-1AA5-4C82-A8B2-D6F7B4399622}"/>
    <cellStyle name="Normal 4 2 5 5" xfId="18051" xr:uid="{D0F93DD1-22D2-40E1-A702-EE03591E70C0}"/>
    <cellStyle name="Normal 4 2 5 5 2" xfId="18052" xr:uid="{7DC5C0E8-97A8-4765-A34D-FD3ADF7D6C92}"/>
    <cellStyle name="Normal 4 2 5 5 2 2" xfId="18053" xr:uid="{11C3A3CB-5A6B-4F6C-82E0-63CE5FF5E146}"/>
    <cellStyle name="Normal 4 2 5 5 2 3" xfId="18054" xr:uid="{7EDCF9CD-0B0F-4CA8-BBFF-87E8B2226DDD}"/>
    <cellStyle name="Normal 4 2 5 5 2 4" xfId="18055" xr:uid="{87E46074-26A9-4B20-BF66-5C25E92BDD2E}"/>
    <cellStyle name="Normal 4 2 5 5 3" xfId="18056" xr:uid="{6223206E-6FC1-42C0-AAAA-D8277F810A1A}"/>
    <cellStyle name="Normal 4 2 5 5 4" xfId="18057" xr:uid="{41534E2F-849B-432E-9590-5D302066F689}"/>
    <cellStyle name="Normal 4 2 5 5 5" xfId="18058" xr:uid="{11F14205-4F19-4368-9E08-4223044ABEBB}"/>
    <cellStyle name="Normal 4 2 5 6" xfId="18059" xr:uid="{65B816B1-313F-4AC6-8A1B-953FEC1FBD9E}"/>
    <cellStyle name="Normal 4 2 5 6 2" xfId="18060" xr:uid="{DE2B3AA0-189F-4E86-8C06-7C790CC186A9}"/>
    <cellStyle name="Normal 4 2 5 6 3" xfId="18061" xr:uid="{A8F0F0A4-0759-43D1-9722-44D9B73FDB2B}"/>
    <cellStyle name="Normal 4 2 5 6 4" xfId="18062" xr:uid="{CD8320CA-3A72-4D92-A358-BC7E1EC804DB}"/>
    <cellStyle name="Normal 4 2 5 7" xfId="18063" xr:uid="{1887BD5C-1823-4295-BC74-61801731647D}"/>
    <cellStyle name="Normal 4 2 5 8" xfId="18064" xr:uid="{8B698619-6F39-4384-8415-1AF076C70654}"/>
    <cellStyle name="Normal 4 2 5 9" xfId="18065" xr:uid="{BBAB39E3-7016-4185-81E8-CC3EB5933354}"/>
    <cellStyle name="Normal 4 2 6" xfId="18066" xr:uid="{2D28B61C-CC19-4894-B425-C18C65E1186C}"/>
    <cellStyle name="Normal 4 2 6 2" xfId="18067" xr:uid="{5DFEBF97-6E63-4D43-B52B-8A181DA65E9C}"/>
    <cellStyle name="Normal 4 2 6 2 2" xfId="18068" xr:uid="{56C89DAB-1F6B-45D5-B64C-FE106E299353}"/>
    <cellStyle name="Normal 4 2 6 2 2 2" xfId="18069" xr:uid="{B1F7E3E6-0055-4426-8413-420D84EB2CE5}"/>
    <cellStyle name="Normal 4 2 6 2 2 2 2" xfId="18070" xr:uid="{87C1444B-C690-4D8E-B3E9-B356B0498E96}"/>
    <cellStyle name="Normal 4 2 6 2 2 2 3" xfId="18071" xr:uid="{1F16BADB-53D9-4CD1-BC26-1809012DFCB1}"/>
    <cellStyle name="Normal 4 2 6 2 2 2 4" xfId="18072" xr:uid="{7177A08F-9A77-4A01-A61E-9D9F47B74870}"/>
    <cellStyle name="Normal 4 2 6 2 2 3" xfId="18073" xr:uid="{7852FD5F-2131-403A-8E18-532D1B360193}"/>
    <cellStyle name="Normal 4 2 6 2 2 4" xfId="18074" xr:uid="{C9789742-9A99-45D6-8784-C91F749C5E47}"/>
    <cellStyle name="Normal 4 2 6 2 2 5" xfId="18075" xr:uid="{FD09EB9D-467B-4AF1-80E4-FED7EB0F32F4}"/>
    <cellStyle name="Normal 4 2 6 2 3" xfId="18076" xr:uid="{0F97A896-ACF1-492E-A783-79F5FAF278F7}"/>
    <cellStyle name="Normal 4 2 6 2 3 2" xfId="18077" xr:uid="{D679A730-1303-4698-BB19-5D4A3D1EFC5D}"/>
    <cellStyle name="Normal 4 2 6 2 3 3" xfId="18078" xr:uid="{E5CD5067-CAEE-4347-842A-7D476A8D78DC}"/>
    <cellStyle name="Normal 4 2 6 2 3 4" xfId="18079" xr:uid="{91E3D97A-077B-47EB-A7C3-DDA8356C884E}"/>
    <cellStyle name="Normal 4 2 6 2 4" xfId="18080" xr:uid="{34093791-8640-468B-9882-E76C162DFFFD}"/>
    <cellStyle name="Normal 4 2 6 2 5" xfId="18081" xr:uid="{DD80D75D-DA0F-4FE1-955A-AFC7318CF9BA}"/>
    <cellStyle name="Normal 4 2 6 2 6" xfId="18082" xr:uid="{7711D61B-E825-4AA5-B4EF-B0EE26196F91}"/>
    <cellStyle name="Normal 4 2 6 3" xfId="18083" xr:uid="{ACEC343B-88C0-4A9D-9FD8-0881D2FD387B}"/>
    <cellStyle name="Normal 4 2 6 3 2" xfId="18084" xr:uid="{4DB08C50-8E86-4A11-8C79-6CAA241AD9D2}"/>
    <cellStyle name="Normal 4 2 6 3 2 2" xfId="18085" xr:uid="{60AB2228-E5CC-489E-BA27-10FE4F58315D}"/>
    <cellStyle name="Normal 4 2 6 3 2 2 2" xfId="18086" xr:uid="{F99D7ACC-1156-467A-8F10-4F5E400F32AA}"/>
    <cellStyle name="Normal 4 2 6 3 2 2 3" xfId="18087" xr:uid="{8BB794F8-B521-480A-ADEB-1724E5AA244E}"/>
    <cellStyle name="Normal 4 2 6 3 2 2 4" xfId="18088" xr:uid="{67F2E58B-CCB8-4EAB-877E-ED00C937739D}"/>
    <cellStyle name="Normal 4 2 6 3 2 3" xfId="18089" xr:uid="{1FA01819-2A52-4030-8AFB-F86FEBD86A25}"/>
    <cellStyle name="Normal 4 2 6 3 2 4" xfId="18090" xr:uid="{8301071D-6A6D-454F-A48B-C305AA8FACBD}"/>
    <cellStyle name="Normal 4 2 6 3 2 5" xfId="18091" xr:uid="{E1A3BC53-A7F5-4746-A044-E36A57372ADF}"/>
    <cellStyle name="Normal 4 2 6 3 3" xfId="18092" xr:uid="{C0C6C4A6-1C49-486F-9CE8-5ECB893599D4}"/>
    <cellStyle name="Normal 4 2 6 3 3 2" xfId="18093" xr:uid="{CB2DA94F-EA97-4F98-9F1C-C25566A97A31}"/>
    <cellStyle name="Normal 4 2 6 3 3 3" xfId="18094" xr:uid="{2FB3752A-C2F4-4561-A24C-9900F27D96A4}"/>
    <cellStyle name="Normal 4 2 6 3 3 4" xfId="18095" xr:uid="{780FE370-F662-4670-98E9-AF7FBE8AAE1C}"/>
    <cellStyle name="Normal 4 2 6 3 4" xfId="18096" xr:uid="{91181EF5-F9BF-402F-BEFE-5C758A3C9343}"/>
    <cellStyle name="Normal 4 2 6 3 5" xfId="18097" xr:uid="{4945BE9B-96FA-4732-B0EF-6D60B65619AF}"/>
    <cellStyle name="Normal 4 2 6 3 6" xfId="18098" xr:uid="{001596BF-C083-4720-BCC0-F3A38EDB16FF}"/>
    <cellStyle name="Normal 4 2 6 4" xfId="18099" xr:uid="{B4D1DE61-F5BB-4836-97F2-D59C23AF19F3}"/>
    <cellStyle name="Normal 4 2 6 4 2" xfId="18100" xr:uid="{8E009B2B-7141-46CD-9943-587E76AF30AD}"/>
    <cellStyle name="Normal 4 2 6 4 2 2" xfId="18101" xr:uid="{CB013D0C-C66D-4AB7-A214-9CAEDA88CEAE}"/>
    <cellStyle name="Normal 4 2 6 4 2 3" xfId="18102" xr:uid="{E9B93CAB-980C-4F9F-9517-5CDDE98165E1}"/>
    <cellStyle name="Normal 4 2 6 4 2 4" xfId="18103" xr:uid="{6F95816F-8E17-4074-ADBE-55CFF91526D4}"/>
    <cellStyle name="Normal 4 2 6 4 3" xfId="18104" xr:uid="{D2CAB67C-DF81-4268-88E1-F976F0B2325F}"/>
    <cellStyle name="Normal 4 2 6 4 4" xfId="18105" xr:uid="{6B1ECFDE-FEE6-4E93-A7C6-50340EAB7F75}"/>
    <cellStyle name="Normal 4 2 6 4 5" xfId="18106" xr:uid="{8AE25319-22A5-4DA6-AF6D-31217E53FE03}"/>
    <cellStyle name="Normal 4 2 6 5" xfId="18107" xr:uid="{307ED3F0-AF61-42F6-B1C6-FB6626799272}"/>
    <cellStyle name="Normal 4 2 6 5 2" xfId="18108" xr:uid="{59BFB115-1A83-46B4-AA74-B9CBA4C5B1F0}"/>
    <cellStyle name="Normal 4 2 6 5 3" xfId="18109" xr:uid="{B1AD444A-7AC3-46A1-AC64-F8D464547677}"/>
    <cellStyle name="Normal 4 2 6 5 4" xfId="18110" xr:uid="{474BFD3E-A05F-4A57-8AA4-C43AAC9650C8}"/>
    <cellStyle name="Normal 4 2 6 6" xfId="18111" xr:uid="{AE7A0D55-B43E-41D2-8D1C-8B37F2AEE395}"/>
    <cellStyle name="Normal 4 2 6 7" xfId="18112" xr:uid="{F85A0C47-003A-4BBF-975B-F9CAEC5199FE}"/>
    <cellStyle name="Normal 4 2 6 8" xfId="18113" xr:uid="{1D254DA5-424A-4475-8464-431670AC5A41}"/>
    <cellStyle name="Normal 4 2 7" xfId="18114" xr:uid="{5306D16E-BDC9-453C-B9FB-FFB5401FC857}"/>
    <cellStyle name="Normal 4 2 7 2" xfId="18115" xr:uid="{5CB0B89A-A6DF-4EE7-BD01-F643B12DDF7A}"/>
    <cellStyle name="Normal 4 2 7 2 2" xfId="18116" xr:uid="{E5AD3F1C-8B1A-49CF-8A66-47D480E21FF8}"/>
    <cellStyle name="Normal 4 2 7 2 2 2" xfId="18117" xr:uid="{0C504717-6981-4FE7-A975-EA58A310F1A7}"/>
    <cellStyle name="Normal 4 2 7 2 2 2 2" xfId="18118" xr:uid="{8DE24277-AEDF-4AE2-80EB-69293A2F63B7}"/>
    <cellStyle name="Normal 4 2 7 2 2 2 3" xfId="18119" xr:uid="{E93A6A02-26AE-4971-AD3F-D5F045C5A5F1}"/>
    <cellStyle name="Normal 4 2 7 2 2 2 4" xfId="18120" xr:uid="{8D02B701-D6B2-4D2F-9EF9-680303DBE24C}"/>
    <cellStyle name="Normal 4 2 7 2 2 3" xfId="18121" xr:uid="{0D40710C-FD83-4E7C-88C9-AF8C1DAE5DF6}"/>
    <cellStyle name="Normal 4 2 7 2 2 4" xfId="18122" xr:uid="{DC2E7683-7A5E-403C-A187-ACDFD2FDBB03}"/>
    <cellStyle name="Normal 4 2 7 2 2 5" xfId="18123" xr:uid="{1CA0D8F9-27CD-4212-83CB-F3A01D49E6DE}"/>
    <cellStyle name="Normal 4 2 7 2 3" xfId="18124" xr:uid="{45641CEB-88C0-4ED0-A28D-48B62D586DC0}"/>
    <cellStyle name="Normal 4 2 7 2 3 2" xfId="18125" xr:uid="{6280BFB8-4727-4177-849B-17C7363B732E}"/>
    <cellStyle name="Normal 4 2 7 2 3 3" xfId="18126" xr:uid="{2D7F5868-2923-4C2B-9AF6-0CCA993E0FEC}"/>
    <cellStyle name="Normal 4 2 7 2 3 4" xfId="18127" xr:uid="{26B16EE8-75A5-44DA-9E02-9B35024788E0}"/>
    <cellStyle name="Normal 4 2 7 2 4" xfId="18128" xr:uid="{FD7EDB64-6DED-4AB5-BCB0-1119E5049EC2}"/>
    <cellStyle name="Normal 4 2 7 2 5" xfId="18129" xr:uid="{545392F0-1DA3-4D22-A811-896DC85ECD1B}"/>
    <cellStyle name="Normal 4 2 7 2 6" xfId="18130" xr:uid="{D64D9A93-0DDA-4FB0-8C7E-8431F36258AD}"/>
    <cellStyle name="Normal 4 2 7 3" xfId="18131" xr:uid="{E528CE7B-A1FA-460B-B4AE-6595A2F26C00}"/>
    <cellStyle name="Normal 4 2 7 3 2" xfId="18132" xr:uid="{01EBD23A-185F-40C3-BCBB-4B45474E850E}"/>
    <cellStyle name="Normal 4 2 7 3 2 2" xfId="18133" xr:uid="{FEA3F996-50F4-4461-B3B3-75D83FFD02B6}"/>
    <cellStyle name="Normal 4 2 7 3 2 2 2" xfId="18134" xr:uid="{4AD09280-8EE1-4C0B-BD88-88B703C7BFC3}"/>
    <cellStyle name="Normal 4 2 7 3 2 2 3" xfId="18135" xr:uid="{6DA26237-C089-4E9E-9042-79D4F5C0CB7E}"/>
    <cellStyle name="Normal 4 2 7 3 2 2 4" xfId="18136" xr:uid="{9F51B1C8-C09E-4D41-B001-6055F3707BFB}"/>
    <cellStyle name="Normal 4 2 7 3 2 3" xfId="18137" xr:uid="{04F1F403-788F-4DA2-807E-D1124DCACA3D}"/>
    <cellStyle name="Normal 4 2 7 3 2 4" xfId="18138" xr:uid="{01D7ACC6-FF2C-4152-A82D-4E6FEB8B3E3E}"/>
    <cellStyle name="Normal 4 2 7 3 2 5" xfId="18139" xr:uid="{127A19F9-5809-48DC-8121-0F7C5D359692}"/>
    <cellStyle name="Normal 4 2 7 3 3" xfId="18140" xr:uid="{C6A44E18-A56D-4B99-A711-A18C923C3D96}"/>
    <cellStyle name="Normal 4 2 7 3 3 2" xfId="18141" xr:uid="{3D9F1C5B-3677-4588-AD71-3C2DD618A89F}"/>
    <cellStyle name="Normal 4 2 7 3 3 3" xfId="18142" xr:uid="{0236A2BC-2641-4859-B4B3-E373DFDCCA82}"/>
    <cellStyle name="Normal 4 2 7 3 3 4" xfId="18143" xr:uid="{F6130E50-9E01-4991-8214-D2F4079A9ACC}"/>
    <cellStyle name="Normal 4 2 7 3 4" xfId="18144" xr:uid="{7AE4FDE3-6B5B-43CC-935B-23F251AFFF5B}"/>
    <cellStyle name="Normal 4 2 7 3 5" xfId="18145" xr:uid="{2E641470-0209-4DB0-B157-4076ECB16423}"/>
    <cellStyle name="Normal 4 2 7 3 6" xfId="18146" xr:uid="{050B5B40-2532-48A6-9C46-FE083CD63CE3}"/>
    <cellStyle name="Normal 4 2 7 4" xfId="18147" xr:uid="{CFD2FB3A-9219-4124-8796-F80E0B449E62}"/>
    <cellStyle name="Normal 4 2 7 4 2" xfId="18148" xr:uid="{7CEE7E00-99CF-41F1-B9CA-9FE72BDF0E96}"/>
    <cellStyle name="Normal 4 2 7 4 2 2" xfId="18149" xr:uid="{B4C3AF1E-3BFA-4069-8EDA-BE161ED39C9B}"/>
    <cellStyle name="Normal 4 2 7 4 2 3" xfId="18150" xr:uid="{44DBB199-4CE8-4DD0-89A8-5948ABFCBABA}"/>
    <cellStyle name="Normal 4 2 7 4 2 4" xfId="18151" xr:uid="{7E2D3367-FB82-45F9-8213-84889CDE0EBE}"/>
    <cellStyle name="Normal 4 2 7 4 3" xfId="18152" xr:uid="{C3CEFEAB-EE42-419E-927D-7FCA3F9BBD16}"/>
    <cellStyle name="Normal 4 2 7 4 4" xfId="18153" xr:uid="{6B37E0A2-7C8F-4208-9B2F-D567C2478706}"/>
    <cellStyle name="Normal 4 2 7 4 5" xfId="18154" xr:uid="{73F7AD65-C52E-4213-9B6A-BE2E65013E3A}"/>
    <cellStyle name="Normal 4 2 7 5" xfId="18155" xr:uid="{3A867769-C228-4DD5-8296-D2FAF53339D0}"/>
    <cellStyle name="Normal 4 2 7 5 2" xfId="18156" xr:uid="{345C2AEC-D359-4468-AECB-C59D2E748CFD}"/>
    <cellStyle name="Normal 4 2 7 5 3" xfId="18157" xr:uid="{7B05782C-CA69-4E8E-9B21-7CA594B598E9}"/>
    <cellStyle name="Normal 4 2 7 5 4" xfId="18158" xr:uid="{D8574C7A-D2E5-43FE-9561-A038FA7EB44A}"/>
    <cellStyle name="Normal 4 2 7 6" xfId="18159" xr:uid="{3B69AD4D-68AD-43CD-98DD-497690327238}"/>
    <cellStyle name="Normal 4 2 7 7" xfId="18160" xr:uid="{BA9B2FC3-75FD-4839-B01F-198FAF85AB9D}"/>
    <cellStyle name="Normal 4 2 7 8" xfId="18161" xr:uid="{A751E538-7AA9-43A4-B83C-83F49EC9FF6B}"/>
    <cellStyle name="Normal 4 2 8" xfId="18162" xr:uid="{57D3DB0C-9609-4393-8779-91B750484D18}"/>
    <cellStyle name="Normal 4 2 8 2" xfId="18163" xr:uid="{80FB8805-F588-4A4E-977C-CD7F3F6540C2}"/>
    <cellStyle name="Normal 4 2 8 2 2" xfId="18164" xr:uid="{F6086598-8DD2-41B3-A7B5-448E7672F5E0}"/>
    <cellStyle name="Normal 4 2 8 2 2 2" xfId="18165" xr:uid="{75952740-35DB-49B5-BE40-BB54AF843C79}"/>
    <cellStyle name="Normal 4 2 8 2 2 3" xfId="18166" xr:uid="{6091879F-F80D-40B3-A5B9-8AC96DE0AEA8}"/>
    <cellStyle name="Normal 4 2 8 2 2 4" xfId="18167" xr:uid="{3A6A1B37-7D70-40EA-B52A-645EDEEB625D}"/>
    <cellStyle name="Normal 4 2 8 2 3" xfId="18168" xr:uid="{26070C95-548B-4AA2-BB85-2D8DAA2D749D}"/>
    <cellStyle name="Normal 4 2 8 2 4" xfId="18169" xr:uid="{32934FED-D53A-4957-96C8-5AE94A4227BF}"/>
    <cellStyle name="Normal 4 2 8 2 5" xfId="18170" xr:uid="{27CA4E9C-D52D-41C3-93F6-97019C2A6E11}"/>
    <cellStyle name="Normal 4 2 8 3" xfId="18171" xr:uid="{93D21EAE-2C1F-4796-AAA0-B6E70F0A3E3F}"/>
    <cellStyle name="Normal 4 2 8 3 2" xfId="18172" xr:uid="{0613F2FD-37B1-46A3-8A52-D39BEFF6D78D}"/>
    <cellStyle name="Normal 4 2 8 3 3" xfId="18173" xr:uid="{24EA8142-2611-49A0-BB9C-DE0C22C24B6B}"/>
    <cellStyle name="Normal 4 2 8 3 4" xfId="18174" xr:uid="{CA1AF826-4D1A-4C06-957E-D653EBFC3F9D}"/>
    <cellStyle name="Normal 4 2 8 4" xfId="18175" xr:uid="{88346680-5944-46B5-A0DD-0C202288E8AA}"/>
    <cellStyle name="Normal 4 2 8 5" xfId="18176" xr:uid="{8B5050D0-5A4C-43B6-B93C-52302958D2DA}"/>
    <cellStyle name="Normal 4 2 8 6" xfId="18177" xr:uid="{ACCB5F69-905A-4DBF-A6F2-AB34C669BAA9}"/>
    <cellStyle name="Normal 4 2 9" xfId="18178" xr:uid="{104A3C26-0439-494F-A42C-EE9C45283769}"/>
    <cellStyle name="Normal 4 2 9 2" xfId="18179" xr:uid="{1DD1047C-1784-437F-BC10-62E6D9725EBC}"/>
    <cellStyle name="Normal 4 2 9 2 2" xfId="18180" xr:uid="{86F14B66-2E67-40FA-810D-8F0159892E2F}"/>
    <cellStyle name="Normal 4 2 9 2 2 2" xfId="18181" xr:uid="{43E1624E-F57D-4BF9-B921-AD2FFD6504D6}"/>
    <cellStyle name="Normal 4 2 9 2 2 3" xfId="18182" xr:uid="{2D5C5878-E037-4030-835A-7387F786F9C0}"/>
    <cellStyle name="Normal 4 2 9 2 2 4" xfId="18183" xr:uid="{4D4725DF-6DDF-42E9-A4CE-659BCC0C3F6E}"/>
    <cellStyle name="Normal 4 2 9 2 3" xfId="18184" xr:uid="{E6BC2CAB-271E-472A-93A6-CD79717FE316}"/>
    <cellStyle name="Normal 4 2 9 2 4" xfId="18185" xr:uid="{BB6009A4-3A1D-4B42-8F10-3AB153941525}"/>
    <cellStyle name="Normal 4 2 9 2 5" xfId="18186" xr:uid="{A7989A1A-3222-4C6A-B58E-F548176097A2}"/>
    <cellStyle name="Normal 4 2 9 3" xfId="18187" xr:uid="{897A8B0D-D88D-4CB6-B042-E64C3D5B2056}"/>
    <cellStyle name="Normal 4 2 9 3 2" xfId="18188" xr:uid="{EF4973F5-53DF-4193-A3DC-021622D0DDB4}"/>
    <cellStyle name="Normal 4 2 9 3 3" xfId="18189" xr:uid="{4AFEF3C2-0D05-4952-8C0C-D6D803FAC38F}"/>
    <cellStyle name="Normal 4 2 9 3 4" xfId="18190" xr:uid="{9A6C9ACE-59B1-42F4-990E-AE8F682B7ABC}"/>
    <cellStyle name="Normal 4 2 9 4" xfId="18191" xr:uid="{BF00B655-DD18-4E85-B16D-87469EB62F89}"/>
    <cellStyle name="Normal 4 2 9 5" xfId="18192" xr:uid="{C720EE27-A88F-4E5A-B126-01E8A2FAB6F7}"/>
    <cellStyle name="Normal 4 2 9 6" xfId="18193" xr:uid="{44B36203-7399-4DD7-9C6F-C04F34127849}"/>
    <cellStyle name="Normal 4 3" xfId="18194" xr:uid="{C3AFB2C5-A39F-41E8-96FF-7B0DA5884B2E}"/>
    <cellStyle name="Normal 4 3 10" xfId="18195" xr:uid="{A5E2A3C5-7933-4D64-8E43-87034DCD531D}"/>
    <cellStyle name="Normal 4 3 11" xfId="18196" xr:uid="{8193010D-11CC-4541-99FE-57888E353CA4}"/>
    <cellStyle name="Normal 4 3 2" xfId="18197" xr:uid="{22A1D635-1DF6-4F08-9EFD-462562603458}"/>
    <cellStyle name="Normal 4 3 2 10" xfId="18198" xr:uid="{219BFFB2-74A7-4076-8F93-29717FF83643}"/>
    <cellStyle name="Normal 4 3 2 2" xfId="18199" xr:uid="{B17A3FDC-192D-4620-806C-60D4BAA56759}"/>
    <cellStyle name="Normal 4 3 2 2 2" xfId="18200" xr:uid="{9D47AECA-0F66-42EC-A2DB-864950F7C982}"/>
    <cellStyle name="Normal 4 3 2 2 2 2" xfId="18201" xr:uid="{CA5A401D-4A03-4BEE-9405-4AC448EEE95C}"/>
    <cellStyle name="Normal 4 3 2 2 2 2 2" xfId="18202" xr:uid="{19139046-1328-40C7-AB07-30FE67A062ED}"/>
    <cellStyle name="Normal 4 3 2 2 2 2 3" xfId="18203" xr:uid="{EC9ACD56-70AA-49D5-A6DA-E1485132AAE1}"/>
    <cellStyle name="Normal 4 3 2 2 2 2 4" xfId="18204" xr:uid="{BD18A74D-8ED7-427D-9E7F-63DB02EA5513}"/>
    <cellStyle name="Normal 4 3 2 2 2 3" xfId="18205" xr:uid="{F2111D8E-978E-4542-9203-E1350A52AAAD}"/>
    <cellStyle name="Normal 4 3 2 2 2 3 2" xfId="18206" xr:uid="{05E6DFC4-A5AD-4896-A385-23F53F9BB503}"/>
    <cellStyle name="Normal 4 3 2 2 2 3 3" xfId="18207" xr:uid="{455E6AC3-6155-4681-A6EC-6AC4630DBD19}"/>
    <cellStyle name="Normal 4 3 2 2 2 3 4" xfId="18208" xr:uid="{D761BFF5-65E7-41A7-BA50-5F38AC21D216}"/>
    <cellStyle name="Normal 4 3 2 2 2 4" xfId="18209" xr:uid="{F02CACF7-EDC6-4F2B-9813-CA05D99201F1}"/>
    <cellStyle name="Normal 4 3 2 2 2 5" xfId="18210" xr:uid="{E5ADBCAC-C38E-4179-A17C-E4209E42C32C}"/>
    <cellStyle name="Normal 4 3 2 2 2 6" xfId="18211" xr:uid="{2477BB1F-14E3-41E0-9CCC-01B7B414C845}"/>
    <cellStyle name="Normal 4 3 2 2 3" xfId="18212" xr:uid="{6A048538-DA3F-4E2F-97B3-EA0827530724}"/>
    <cellStyle name="Normal 4 3 2 2 3 2" xfId="18213" xr:uid="{AA9F8E77-1E70-40E1-8639-856312EA98EF}"/>
    <cellStyle name="Normal 4 3 2 2 3 3" xfId="18214" xr:uid="{040BE456-8906-4EEB-9F9A-1BF4A2A642D4}"/>
    <cellStyle name="Normal 4 3 2 2 3 4" xfId="18215" xr:uid="{8F9CD8E8-0FF6-49DD-B9E1-3F8DD4FBCE44}"/>
    <cellStyle name="Normal 4 3 2 2 4" xfId="18216" xr:uid="{C35A2077-8E53-4A41-81ED-D16F59A9A594}"/>
    <cellStyle name="Normal 4 3 2 2 4 2" xfId="18217" xr:uid="{0E9C4B35-CBA4-4E54-9029-B77F32BEE605}"/>
    <cellStyle name="Normal 4 3 2 2 4 3" xfId="18218" xr:uid="{AE9EDB21-5735-4091-BE80-AE25187C63AA}"/>
    <cellStyle name="Normal 4 3 2 2 4 4" xfId="18219" xr:uid="{2B7DD576-30AC-4E2E-B946-96417ACB0EBF}"/>
    <cellStyle name="Normal 4 3 2 2 5" xfId="18220" xr:uid="{31AE0722-4B1D-417B-B06E-2642394450DC}"/>
    <cellStyle name="Normal 4 3 2 2 6" xfId="18221" xr:uid="{8B75F5B4-657A-400D-A03C-4E688B1D67FC}"/>
    <cellStyle name="Normal 4 3 2 2 7" xfId="18222" xr:uid="{FD7EBCA3-3773-477D-92EF-44118EF6F3D7}"/>
    <cellStyle name="Normal 4 3 2 3" xfId="18223" xr:uid="{F620DDD3-447E-4B76-B07D-BDB12741A32C}"/>
    <cellStyle name="Normal 4 3 2 3 2" xfId="18224" xr:uid="{B11644AA-96A6-4301-BF16-89799C7293DE}"/>
    <cellStyle name="Normal 4 3 2 3 2 2" xfId="18225" xr:uid="{E25F8F0C-9117-4E76-90AC-DB5F75890827}"/>
    <cellStyle name="Normal 4 3 2 3 2 2 2" xfId="18226" xr:uid="{DD9FB346-871C-417C-91F1-78E129068C35}"/>
    <cellStyle name="Normal 4 3 2 3 2 2 3" xfId="18227" xr:uid="{47CE0BC5-88B9-4DD7-9828-4CEFC0200D44}"/>
    <cellStyle name="Normal 4 3 2 3 2 2 4" xfId="18228" xr:uid="{CED95C7F-0E31-44A3-A03A-06DFB73331A6}"/>
    <cellStyle name="Normal 4 3 2 3 2 3" xfId="18229" xr:uid="{9E46D3BB-9E18-4BC0-B036-F07F46E74343}"/>
    <cellStyle name="Normal 4 3 2 3 2 3 2" xfId="18230" xr:uid="{0CE822DB-1D00-4DA3-8D26-28DA7B0234CF}"/>
    <cellStyle name="Normal 4 3 2 3 2 3 3" xfId="18231" xr:uid="{0F7D9E23-60B8-44EF-A710-0330584F5B2E}"/>
    <cellStyle name="Normal 4 3 2 3 2 3 4" xfId="18232" xr:uid="{E257CF3A-D565-4964-9FFC-2B8DAF9805F3}"/>
    <cellStyle name="Normal 4 3 2 3 2 4" xfId="18233" xr:uid="{9EB7592B-BC90-4741-BC3A-3823C0AA3F2B}"/>
    <cellStyle name="Normal 4 3 2 3 2 5" xfId="18234" xr:uid="{EBF404AB-6891-4BB4-9A67-F59448C152C3}"/>
    <cellStyle name="Normal 4 3 2 3 2 6" xfId="18235" xr:uid="{AA53AC98-2438-4F2A-8E67-E4F64B10543D}"/>
    <cellStyle name="Normal 4 3 2 3 3" xfId="18236" xr:uid="{54C7F7F9-58BB-407F-BE5E-1588858A78DB}"/>
    <cellStyle name="Normal 4 3 2 3 3 2" xfId="18237" xr:uid="{76CB3497-3849-43AA-BAF2-5D4648A567B6}"/>
    <cellStyle name="Normal 4 3 2 3 3 3" xfId="18238" xr:uid="{626A794C-7E4B-4805-B5E2-9947CEF26403}"/>
    <cellStyle name="Normal 4 3 2 3 3 4" xfId="18239" xr:uid="{0AFBED98-8D65-4C1D-870C-70E6C1BE66B6}"/>
    <cellStyle name="Normal 4 3 2 3 4" xfId="18240" xr:uid="{5298C1E2-0E52-4325-AF04-C4129A7A86BB}"/>
    <cellStyle name="Normal 4 3 2 3 4 2" xfId="18241" xr:uid="{A569A963-08F5-484C-A8EB-3D4DAF060BB2}"/>
    <cellStyle name="Normal 4 3 2 3 4 3" xfId="18242" xr:uid="{23707108-7E06-45C1-A29E-1D36C79C5DB4}"/>
    <cellStyle name="Normal 4 3 2 3 4 4" xfId="18243" xr:uid="{9A8B2229-8186-470A-B8FE-959B42C93422}"/>
    <cellStyle name="Normal 4 3 2 3 5" xfId="18244" xr:uid="{97811B34-034D-475B-9CB7-E99C92576088}"/>
    <cellStyle name="Normal 4 3 2 3 6" xfId="18245" xr:uid="{7E100F53-D0B9-4DF9-8BE7-C4BBBCC89617}"/>
    <cellStyle name="Normal 4 3 2 3 7" xfId="18246" xr:uid="{06F32FB7-D09F-44D4-AE2D-006AF1D5FC1A}"/>
    <cellStyle name="Normal 4 3 2 4" xfId="18247" xr:uid="{5B0528C2-D483-4CEB-952B-DDA64C563DA0}"/>
    <cellStyle name="Normal 4 3 2 4 2" xfId="18248" xr:uid="{8F79D8F4-829D-4BDE-B203-08E0241A1627}"/>
    <cellStyle name="Normal 4 3 2 4 2 2" xfId="18249" xr:uid="{436507CA-BB12-46D1-A062-59F15315BB35}"/>
    <cellStyle name="Normal 4 3 2 4 2 3" xfId="18250" xr:uid="{3782538F-4AD4-491D-A0FF-DAEA8277EB0E}"/>
    <cellStyle name="Normal 4 3 2 4 2 4" xfId="18251" xr:uid="{8D13A10E-B854-4212-9204-4D298C397730}"/>
    <cellStyle name="Normal 4 3 2 4 3" xfId="18252" xr:uid="{5D2E3D62-52AC-4761-890E-4B61731AFAE1}"/>
    <cellStyle name="Normal 4 3 2 4 3 2" xfId="18253" xr:uid="{43B77CB2-7833-4E67-BA5E-DAAF928E977E}"/>
    <cellStyle name="Normal 4 3 2 4 3 3" xfId="18254" xr:uid="{A1EE86AA-B42E-45F1-A6FC-CCEB6AE6E493}"/>
    <cellStyle name="Normal 4 3 2 4 3 4" xfId="18255" xr:uid="{20B36217-7C33-4ED4-9A6C-AC410B19AC9F}"/>
    <cellStyle name="Normal 4 3 2 5" xfId="18256" xr:uid="{7C1EB89B-9F7E-4BE1-81C7-DB8C38777886}"/>
    <cellStyle name="Normal 4 3 2 5 2" xfId="18257" xr:uid="{5CB166FC-0718-48EE-A5B0-F57E506ED9DD}"/>
    <cellStyle name="Normal 4 3 2 5 2 2" xfId="18258" xr:uid="{ABD66CF2-028F-49E4-AFB0-5E65D59F605C}"/>
    <cellStyle name="Normal 4 3 2 5 2 3" xfId="18259" xr:uid="{788021A9-8AD2-4EE6-B226-0E8FACC5FCDD}"/>
    <cellStyle name="Normal 4 3 2 5 2 4" xfId="18260" xr:uid="{AEF50EE1-177F-4E91-8621-04AE87C04C95}"/>
    <cellStyle name="Normal 4 3 2 5 3" xfId="18261" xr:uid="{9D4385FC-C372-4ABA-B1F6-84BB07594EA2}"/>
    <cellStyle name="Normal 4 3 2 5 4" xfId="18262" xr:uid="{1A7CFE93-DA28-417A-BD48-F18612476427}"/>
    <cellStyle name="Normal 4 3 2 5 5" xfId="18263" xr:uid="{574D3454-6BB7-48AE-B6C1-626D5DA3A23A}"/>
    <cellStyle name="Normal 4 3 2 6" xfId="18264" xr:uid="{5079D99A-82B1-41AE-AB6E-7A15D9375070}"/>
    <cellStyle name="Normal 4 3 2 6 2" xfId="18265" xr:uid="{657D556C-E859-4A79-A17C-D6A91BD8AE20}"/>
    <cellStyle name="Normal 4 3 2 6 3" xfId="18266" xr:uid="{9AC25DBE-77FF-4D65-B973-47673F22012E}"/>
    <cellStyle name="Normal 4 3 2 6 4" xfId="18267" xr:uid="{89E3E68E-2570-4E4B-A9CB-FBF76FC1F5A2}"/>
    <cellStyle name="Normal 4 3 2 7" xfId="18268" xr:uid="{69A4B780-7391-41C3-832E-DFDE05B7AABC}"/>
    <cellStyle name="Normal 4 3 2 8" xfId="18269" xr:uid="{80CF4647-10E3-49E9-A39B-7EA14262D35E}"/>
    <cellStyle name="Normal 4 3 2 9" xfId="18270" xr:uid="{83CD4807-4271-4FAC-80E2-F13C074E297E}"/>
    <cellStyle name="Normal 4 3 3" xfId="18271" xr:uid="{6C5CB520-8E98-4BF0-A78F-27FCD3861A60}"/>
    <cellStyle name="Normal 4 3 3 2" xfId="18272" xr:uid="{5295FF3D-5D35-402D-8284-641D5853DF61}"/>
    <cellStyle name="Normal 4 3 3 2 2" xfId="18273" xr:uid="{C688905D-8737-4DBC-BDE5-9CD313FDDDFD}"/>
    <cellStyle name="Normal 4 3 3 2 2 2" xfId="18274" xr:uid="{C5B3A7A3-D97A-44BD-A9C3-AFACFB4D3413}"/>
    <cellStyle name="Normal 4 3 3 2 2 2 2" xfId="18275" xr:uid="{B7418D57-0977-40A0-BBB1-F5E557F314EC}"/>
    <cellStyle name="Normal 4 3 3 2 2 2 3" xfId="18276" xr:uid="{75ED691E-68C1-454D-9D13-43D07ABB8216}"/>
    <cellStyle name="Normal 4 3 3 2 2 2 4" xfId="18277" xr:uid="{6FA9E1B1-2C4D-4B8F-9C8E-3500A9BBF1CA}"/>
    <cellStyle name="Normal 4 3 3 2 2 3" xfId="18278" xr:uid="{B2457FB8-53DC-4602-A170-C9058276C889}"/>
    <cellStyle name="Normal 4 3 3 2 2 3 2" xfId="18279" xr:uid="{A3C90453-1C50-46F6-B5A1-895113568EEA}"/>
    <cellStyle name="Normal 4 3 3 2 2 3 3" xfId="18280" xr:uid="{E6E13C99-06D9-481F-8753-5FF720555C2E}"/>
    <cellStyle name="Normal 4 3 3 2 2 3 4" xfId="18281" xr:uid="{2DBF1EA7-D63C-4958-8CF7-92A57BAB28F6}"/>
    <cellStyle name="Normal 4 3 3 2 2 4" xfId="18282" xr:uid="{3CAC02E8-35AD-48E5-8E19-2F89993A49BB}"/>
    <cellStyle name="Normal 4 3 3 2 2 4 2" xfId="18283" xr:uid="{A2BDEA0D-B1C0-461F-A09F-32D2572BAD58}"/>
    <cellStyle name="Normal 4 3 3 2 2 4 3" xfId="18284" xr:uid="{8F625A18-E75D-4593-896C-3206B05A632F}"/>
    <cellStyle name="Normal 4 3 3 2 2 4 4" xfId="18285" xr:uid="{187936EF-D694-44F2-9394-B2AFE6BA0084}"/>
    <cellStyle name="Normal 4 3 3 2 2 5" xfId="18286" xr:uid="{72A7B6E2-BC94-41B1-B615-CD9CE816022C}"/>
    <cellStyle name="Normal 4 3 3 2 2 6" xfId="18287" xr:uid="{06541210-D90E-487A-BA43-A30F34453ABD}"/>
    <cellStyle name="Normal 4 3 3 2 2 7" xfId="18288" xr:uid="{1E769A5E-6013-483A-9E71-F843A3E8EB00}"/>
    <cellStyle name="Normal 4 3 3 2 3" xfId="18289" xr:uid="{C57C98C9-BDA4-49C6-97B6-2165C5A081A0}"/>
    <cellStyle name="Normal 4 3 3 2 3 2" xfId="18290" xr:uid="{E48E77D3-6375-441C-BA4C-E85CF4131142}"/>
    <cellStyle name="Normal 4 3 3 2 3 3" xfId="18291" xr:uid="{2CA5588F-C0D8-4C1D-A01C-4DAFED2B3CE7}"/>
    <cellStyle name="Normal 4 3 3 2 3 4" xfId="18292" xr:uid="{C19ED5EB-98E3-415D-A8BD-6DB77763A8B2}"/>
    <cellStyle name="Normal 4 3 3 2 4" xfId="18293" xr:uid="{91D0B167-E805-4D6A-8A9B-EB19A33B4CE7}"/>
    <cellStyle name="Normal 4 3 3 2 4 2" xfId="18294" xr:uid="{57D15470-115A-4728-8B80-8E4DC3E37EED}"/>
    <cellStyle name="Normal 4 3 3 2 4 3" xfId="18295" xr:uid="{440760A1-1F93-4CB1-997A-9493498DAB5C}"/>
    <cellStyle name="Normal 4 3 3 2 4 4" xfId="18296" xr:uid="{A7527D8F-87A5-4A17-91E1-F303997215AA}"/>
    <cellStyle name="Normal 4 3 3 2 5" xfId="18297" xr:uid="{E9B18628-74A2-4D25-9014-3CBE23C4F2F8}"/>
    <cellStyle name="Normal 4 3 3 2 5 2" xfId="18298" xr:uid="{5B8F59A0-58C0-46AD-8370-DD19367B5654}"/>
    <cellStyle name="Normal 4 3 3 2 5 3" xfId="18299" xr:uid="{53D92EEA-641D-4A98-9CC9-99B81BA0D193}"/>
    <cellStyle name="Normal 4 3 3 2 5 4" xfId="18300" xr:uid="{0D5C4862-21D0-4F11-B8DD-AD417357CBD8}"/>
    <cellStyle name="Normal 4 3 3 2 6" xfId="18301" xr:uid="{CEE34DB7-CFA4-46AB-8BCB-F3CEF40971C6}"/>
    <cellStyle name="Normal 4 3 3 2 7" xfId="18302" xr:uid="{AE0CD3B0-510B-49AC-A98D-E30C5AC9DC46}"/>
    <cellStyle name="Normal 4 3 3 2 8" xfId="18303" xr:uid="{557ACAAB-41D7-42BF-9FF2-FA0332937C89}"/>
    <cellStyle name="Normal 4 3 3 3" xfId="18304" xr:uid="{49B90A6A-1A7E-4172-A2F0-8F67EA30AD3E}"/>
    <cellStyle name="Normal 4 3 3 3 2" xfId="18305" xr:uid="{EDDA12C0-D99D-46F2-AAF6-ED71D8B044B3}"/>
    <cellStyle name="Normal 4 3 3 3 2 2" xfId="18306" xr:uid="{CCA590E5-F99A-4D8A-ACF9-C08242EB3EEE}"/>
    <cellStyle name="Normal 4 3 3 3 2 2 2" xfId="18307" xr:uid="{30922DEF-0096-40A2-844A-5DD4661DD087}"/>
    <cellStyle name="Normal 4 3 3 3 2 2 3" xfId="18308" xr:uid="{1BE87046-4A07-4940-86C3-0D1F647B3E20}"/>
    <cellStyle name="Normal 4 3 3 3 2 2 4" xfId="18309" xr:uid="{C25E55F2-FCE0-4D9B-B967-D6FB20C6A342}"/>
    <cellStyle name="Normal 4 3 3 3 2 3" xfId="18310" xr:uid="{3B373F53-B170-40CE-9A2A-A707BECB33D6}"/>
    <cellStyle name="Normal 4 3 3 3 2 4" xfId="18311" xr:uid="{6A42541A-4D37-4326-B25B-F7CA3411496F}"/>
    <cellStyle name="Normal 4 3 3 3 2 5" xfId="18312" xr:uid="{5A729462-1479-4AED-B34E-21E4B194F07B}"/>
    <cellStyle name="Normal 4 3 3 3 3" xfId="18313" xr:uid="{C7FA6C2C-6BBF-4244-8BC9-D9F14473B9CA}"/>
    <cellStyle name="Normal 4 3 3 3 3 2" xfId="18314" xr:uid="{64E68D4E-030A-4D1E-9A29-B904B63AA247}"/>
    <cellStyle name="Normal 4 3 3 3 3 3" xfId="18315" xr:uid="{553040E9-21DA-4B49-AA9A-A3153BC21C77}"/>
    <cellStyle name="Normal 4 3 3 3 3 4" xfId="18316" xr:uid="{2B841922-0CC9-413D-9388-63324F54EB35}"/>
    <cellStyle name="Normal 4 3 3 3 4" xfId="18317" xr:uid="{7EA64A58-71E0-42B4-9E37-1DC4FBCFE34C}"/>
    <cellStyle name="Normal 4 3 3 3 4 2" xfId="18318" xr:uid="{02F211AE-C98D-48E1-A216-8C4D12B1C5A3}"/>
    <cellStyle name="Normal 4 3 3 3 4 3" xfId="18319" xr:uid="{C0CD1D49-E1FA-4968-99F0-6895C80DCAD5}"/>
    <cellStyle name="Normal 4 3 3 3 4 4" xfId="18320" xr:uid="{9F7889BA-3C25-4401-AA4B-0852D1E3A57E}"/>
    <cellStyle name="Normal 4 3 3 3 5" xfId="18321" xr:uid="{E173285A-7068-46F5-92D5-D379174CFFC3}"/>
    <cellStyle name="Normal 4 3 3 3 6" xfId="18322" xr:uid="{8A2BA735-C821-40FD-9F2C-4828212CBB4C}"/>
    <cellStyle name="Normal 4 3 3 3 7" xfId="18323" xr:uid="{C5C9AC0C-0D2A-43D2-AE84-0ED9664D1094}"/>
    <cellStyle name="Normal 4 3 3 4" xfId="18324" xr:uid="{4C3DB6DF-2C3B-4997-95ED-219024BABCA6}"/>
    <cellStyle name="Normal 4 3 3 4 2" xfId="18325" xr:uid="{8F14DB3E-A5FB-4766-9CE0-8184F5E28051}"/>
    <cellStyle name="Normal 4 3 3 4 2 2" xfId="18326" xr:uid="{C96B910E-3CB8-44EB-BB6B-571AEF2CE310}"/>
    <cellStyle name="Normal 4 3 3 4 2 3" xfId="18327" xr:uid="{A7E71AB7-E1AB-49B9-9979-68B8843DFCF1}"/>
    <cellStyle name="Normal 4 3 3 4 2 4" xfId="18328" xr:uid="{33152E56-C63C-4F9A-98DC-69178766504E}"/>
    <cellStyle name="Normal 4 3 3 4 3" xfId="18329" xr:uid="{0295BD1F-4178-4F92-BD86-C2D34C352DFF}"/>
    <cellStyle name="Normal 4 3 3 4 4" xfId="18330" xr:uid="{B3009D03-24B2-42E4-8BC1-3CA12990395B}"/>
    <cellStyle name="Normal 4 3 3 4 5" xfId="18331" xr:uid="{EE304830-8698-44AA-8151-B20DEE243100}"/>
    <cellStyle name="Normal 4 3 3 5" xfId="18332" xr:uid="{7D4C29D8-0B93-4FC1-BAD0-713DAE7347DE}"/>
    <cellStyle name="Normal 4 3 3 5 2" xfId="18333" xr:uid="{28411255-1F0E-4430-BCF1-749B279903FC}"/>
    <cellStyle name="Normal 4 3 3 5 3" xfId="18334" xr:uid="{501B93D2-4152-4E16-96E7-FF8D33528EA0}"/>
    <cellStyle name="Normal 4 3 3 5 4" xfId="18335" xr:uid="{CFD0A277-15AD-47FC-AF1B-6C41D7C7C470}"/>
    <cellStyle name="Normal 4 3 3 6" xfId="18336" xr:uid="{0A8E253E-7F72-4547-8D55-37C13195565C}"/>
    <cellStyle name="Normal 4 3 3 6 2" xfId="18337" xr:uid="{F087B965-ACB0-423D-AF8C-F61221294E7D}"/>
    <cellStyle name="Normal 4 3 3 6 3" xfId="18338" xr:uid="{93FC0563-7928-46AE-8CF5-B3D9823FD395}"/>
    <cellStyle name="Normal 4 3 3 6 4" xfId="18339" xr:uid="{3922DE06-0B4D-4B76-8E3F-91793D2C8EE0}"/>
    <cellStyle name="Normal 4 3 3 7" xfId="18340" xr:uid="{20F63170-4D74-429D-9926-93361CF32672}"/>
    <cellStyle name="Normal 4 3 3 8" xfId="18341" xr:uid="{33D4CAC2-4EE6-4FF7-8AD3-33687D95C3BA}"/>
    <cellStyle name="Normal 4 3 3 9" xfId="18342" xr:uid="{45103FAE-339A-48A7-8D90-0197285F020E}"/>
    <cellStyle name="Normal 4 3 4" xfId="18343" xr:uid="{78BFA2B2-463B-4096-BDFC-165E712B7CA5}"/>
    <cellStyle name="Normal 4 3 4 2" xfId="18344" xr:uid="{0270FDA3-569D-4EAB-A30B-1D697E7D3122}"/>
    <cellStyle name="Normal 4 3 4 2 2" xfId="18345" xr:uid="{7E7DE4D4-53BE-4D3B-9536-F6999CFCDE46}"/>
    <cellStyle name="Normal 4 3 4 2 2 2" xfId="18346" xr:uid="{82904D96-6D3E-42AF-9039-8EA7C2BD1DDD}"/>
    <cellStyle name="Normal 4 3 4 2 2 3" xfId="18347" xr:uid="{65FD0FAD-7F52-4082-BA77-13C5989BF364}"/>
    <cellStyle name="Normal 4 3 4 2 2 4" xfId="18348" xr:uid="{2DC60942-6BEA-405E-961C-857D890B6911}"/>
    <cellStyle name="Normal 4 3 4 2 3" xfId="18349" xr:uid="{E3E585DE-F573-4300-B962-3DCE502B3071}"/>
    <cellStyle name="Normal 4 3 4 2 3 2" xfId="18350" xr:uid="{E431D5CF-EC12-4FBE-B498-332C1B97F488}"/>
    <cellStyle name="Normal 4 3 4 2 3 3" xfId="18351" xr:uid="{EDEE0651-2AD4-42CC-9C7A-F47CD0327B65}"/>
    <cellStyle name="Normal 4 3 4 2 3 4" xfId="18352" xr:uid="{A8F46380-7259-4BC6-A8BE-B12DC1F497E9}"/>
    <cellStyle name="Normal 4 3 4 2 4" xfId="18353" xr:uid="{E551E9BE-4575-4CA8-94EB-53F28E4813B5}"/>
    <cellStyle name="Normal 4 3 4 2 5" xfId="18354" xr:uid="{0AB38FD5-7F86-4E0A-ACB2-3258864026F3}"/>
    <cellStyle name="Normal 4 3 4 2 6" xfId="18355" xr:uid="{619FE747-3903-4540-B40E-254E17160F82}"/>
    <cellStyle name="Normal 4 3 4 3" xfId="18356" xr:uid="{EB6B6746-7918-484E-9B13-D08E4782A909}"/>
    <cellStyle name="Normal 4 3 4 3 2" xfId="18357" xr:uid="{CB77BA9F-3A76-4295-9584-2465FE90AD4A}"/>
    <cellStyle name="Normal 4 3 4 3 3" xfId="18358" xr:uid="{FE14B353-161C-4C8B-A956-3CFEF8BD73D4}"/>
    <cellStyle name="Normal 4 3 4 3 4" xfId="18359" xr:uid="{514B5490-ACAE-4B3C-818C-63FF901E1CB7}"/>
    <cellStyle name="Normal 4 3 4 4" xfId="18360" xr:uid="{4A3CC02F-4497-470C-BD05-70FC98F86245}"/>
    <cellStyle name="Normal 4 3 4 4 2" xfId="18361" xr:uid="{E78D0306-4695-4052-945A-E96D892D50A5}"/>
    <cellStyle name="Normal 4 3 4 4 3" xfId="18362" xr:uid="{B0344D17-EA34-4B9D-AE01-E8078D5FA8BB}"/>
    <cellStyle name="Normal 4 3 4 4 4" xfId="18363" xr:uid="{55398207-3E45-46A3-9048-9A6FCA1AAC8E}"/>
    <cellStyle name="Normal 4 3 4 5" xfId="18364" xr:uid="{8B1B9AB7-CFB0-47F2-9A3C-9BE2A580258F}"/>
    <cellStyle name="Normal 4 3 4 6" xfId="18365" xr:uid="{9CC57EC6-72A5-481B-AFF8-44CDD45E4E8E}"/>
    <cellStyle name="Normal 4 3 4 7" xfId="18366" xr:uid="{BD2462E8-1DDD-4653-A2EF-48916E8B085D}"/>
    <cellStyle name="Normal 4 3 5" xfId="18367" xr:uid="{C660FD66-9CEA-469A-97AC-9713871106C4}"/>
    <cellStyle name="Normal 4 3 5 2" xfId="18368" xr:uid="{BDB6DCD7-5101-45AB-AEC5-D6E32BA2321A}"/>
    <cellStyle name="Normal 4 3 5 2 2" xfId="18369" xr:uid="{C8D8E798-D142-4BAB-90E5-111D4CA91BC4}"/>
    <cellStyle name="Normal 4 3 5 2 2 2" xfId="18370" xr:uid="{85EB59AB-C701-4085-AC3A-83DE1DEEEC2A}"/>
    <cellStyle name="Normal 4 3 5 2 2 3" xfId="18371" xr:uid="{B0BD0686-FE91-4A91-B5FD-C4AA9A3CD7DE}"/>
    <cellStyle name="Normal 4 3 5 2 2 4" xfId="18372" xr:uid="{1FD4C977-2D48-4D15-BFE6-6731C2BFED5A}"/>
    <cellStyle name="Normal 4 3 5 2 3" xfId="18373" xr:uid="{303C926F-6846-4AB1-B6E6-723B242F3D8F}"/>
    <cellStyle name="Normal 4 3 5 2 3 2" xfId="18374" xr:uid="{2BC8DD10-6CA4-4159-973D-25350B5C3D86}"/>
    <cellStyle name="Normal 4 3 5 2 3 3" xfId="18375" xr:uid="{8DE55412-C768-4FE9-9CA9-D2CE7CBD4E80}"/>
    <cellStyle name="Normal 4 3 5 2 3 4" xfId="18376" xr:uid="{F72BF537-295A-4D37-8769-F17BC872B9E9}"/>
    <cellStyle name="Normal 4 3 5 2 4" xfId="18377" xr:uid="{BF0AF644-D8B2-460B-84BC-2FE4303FC2DA}"/>
    <cellStyle name="Normal 4 3 5 2 4 2" xfId="18378" xr:uid="{460DE199-283B-431D-8EEB-59979A93DC7A}"/>
    <cellStyle name="Normal 4 3 5 2 4 3" xfId="18379" xr:uid="{A6011938-8144-49A0-B250-C2670E402C37}"/>
    <cellStyle name="Normal 4 3 5 2 4 4" xfId="18380" xr:uid="{CE5D9CCA-5D98-435C-B971-5B5A1415DFAA}"/>
    <cellStyle name="Normal 4 3 5 2 5" xfId="18381" xr:uid="{368F8A52-5A3B-430A-93A9-15220AE0873B}"/>
    <cellStyle name="Normal 4 3 5 2 6" xfId="18382" xr:uid="{B6F3C52A-1B55-4F2A-818E-EF721FA21A79}"/>
    <cellStyle name="Normal 4 3 5 2 7" xfId="18383" xr:uid="{39AE8A3E-03B5-4304-8427-FA650F3C32B4}"/>
    <cellStyle name="Normal 4 3 5 3" xfId="18384" xr:uid="{3D73054F-2947-4189-8605-628D1F847D2E}"/>
    <cellStyle name="Normal 4 3 5 3 2" xfId="18385" xr:uid="{09699453-A04B-4D26-B60F-486A2053BFEF}"/>
    <cellStyle name="Normal 4 3 5 3 3" xfId="18386" xr:uid="{AA26191D-1C02-4948-B889-EA10F20D99F7}"/>
    <cellStyle name="Normal 4 3 5 3 4" xfId="18387" xr:uid="{B9C9A706-06D2-4565-93BB-05375517519E}"/>
    <cellStyle name="Normal 4 3 5 4" xfId="18388" xr:uid="{4C2BD1E6-8C61-4653-8B55-4AD15AB696E9}"/>
    <cellStyle name="Normal 4 3 5 4 2" xfId="18389" xr:uid="{B05F9D82-AA44-412B-B7C8-447B1E3D870E}"/>
    <cellStyle name="Normal 4 3 5 4 3" xfId="18390" xr:uid="{5E84D5D7-57D8-4C47-8FC0-43DFA554DB1F}"/>
    <cellStyle name="Normal 4 3 5 4 4" xfId="18391" xr:uid="{9A2B6192-17B0-4B5A-9B1D-AB77E0692B72}"/>
    <cellStyle name="Normal 4 3 5 5" xfId="18392" xr:uid="{5D62D05B-776D-4C74-89C6-03C3C58B8EB7}"/>
    <cellStyle name="Normal 4 3 5 5 2" xfId="18393" xr:uid="{383D42F3-1CB2-41A9-8C60-A31EE566D8F8}"/>
    <cellStyle name="Normal 4 3 5 5 3" xfId="18394" xr:uid="{BBC7D9CF-1149-4267-8BAD-B97F058A8709}"/>
    <cellStyle name="Normal 4 3 5 5 4" xfId="18395" xr:uid="{39229575-BCEE-44A9-B8BB-6BC7B1D99895}"/>
    <cellStyle name="Normal 4 3 5 6" xfId="18396" xr:uid="{F204AB08-F17A-4840-9115-2284284A4B5F}"/>
    <cellStyle name="Normal 4 3 5 7" xfId="18397" xr:uid="{D628E91A-151A-4181-B543-0B7E4D23B516}"/>
    <cellStyle name="Normal 4 3 5 8" xfId="18398" xr:uid="{997EB909-DE41-4688-AE22-87CCF339C03A}"/>
    <cellStyle name="Normal 4 3 6" xfId="18399" xr:uid="{C7C194EF-D818-4921-8DEA-BF316D7547DA}"/>
    <cellStyle name="Normal 4 3 6 2" xfId="18400" xr:uid="{7811D523-4519-437D-9AC4-3AAD5750336E}"/>
    <cellStyle name="Normal 4 3 6 2 2" xfId="18401" xr:uid="{C83B60BD-B2DE-4987-80DE-CC79BD69416D}"/>
    <cellStyle name="Normal 4 3 6 2 3" xfId="18402" xr:uid="{6998F778-36D6-4E3C-ACC2-977873817FCC}"/>
    <cellStyle name="Normal 4 3 6 2 4" xfId="18403" xr:uid="{9A913578-7A1D-4F3E-AACB-1E72A1507202}"/>
    <cellStyle name="Normal 4 3 6 3" xfId="18404" xr:uid="{CF50645C-475F-4247-9ACF-D574E736C6CD}"/>
    <cellStyle name="Normal 4 3 6 3 2" xfId="18405" xr:uid="{CCF652C0-BB25-4180-97E7-68AFEE202006}"/>
    <cellStyle name="Normal 4 3 6 3 3" xfId="18406" xr:uid="{60778597-1590-46BC-AE9F-6652B7145626}"/>
    <cellStyle name="Normal 4 3 6 3 4" xfId="18407" xr:uid="{9DA9E088-012E-4A55-B2BA-F53CD3DD4A4B}"/>
    <cellStyle name="Normal 4 3 6 4" xfId="18408" xr:uid="{2FCF4148-681A-45A1-9286-D33755CD0357}"/>
    <cellStyle name="Normal 4 3 6 5" xfId="18409" xr:uid="{FE740A7B-F0BB-4DAD-AF78-8F6E4C4E22AD}"/>
    <cellStyle name="Normal 4 3 6 6" xfId="18410" xr:uid="{917416EF-0B3D-408B-AE1C-FFEAB844ED23}"/>
    <cellStyle name="Normal 4 3 7" xfId="18411" xr:uid="{54F15782-C5A4-423A-824D-C07E93A2EF72}"/>
    <cellStyle name="Normal 4 3 7 2" xfId="18412" xr:uid="{5A03B0CA-F1DD-4CE4-ADF3-FF119F17128D}"/>
    <cellStyle name="Normal 4 3 7 3" xfId="18413" xr:uid="{E363B653-2038-4DC5-B99C-A2C20D0220B4}"/>
    <cellStyle name="Normal 4 3 7 4" xfId="18414" xr:uid="{DB88CC74-9D6C-4FFA-A582-A1671127CEEC}"/>
    <cellStyle name="Normal 4 3 8" xfId="18415" xr:uid="{3F40B720-27E8-456F-8E98-43EAA7181ECB}"/>
    <cellStyle name="Normal 4 3 8 2" xfId="18416" xr:uid="{DE083E7F-0CDB-4781-8036-7D516B868904}"/>
    <cellStyle name="Normal 4 3 8 3" xfId="18417" xr:uid="{A3CF3D54-C1ED-47A7-B647-C167B4982EB2}"/>
    <cellStyle name="Normal 4 3 8 4" xfId="18418" xr:uid="{D13D38B7-7AC2-4456-B48F-61837AFD23F4}"/>
    <cellStyle name="Normal 4 3 9" xfId="18419" xr:uid="{2ABE8676-CE61-4F91-B0A7-AB71E8F50693}"/>
    <cellStyle name="Normal 4 4" xfId="18420" xr:uid="{A777834C-653F-4516-B37C-2DF9BCA7E695}"/>
    <cellStyle name="Normal 4 4 2" xfId="18421" xr:uid="{048DFD78-3061-4AC0-9BA3-6134E97D08F8}"/>
    <cellStyle name="Normal 4 4 2 2" xfId="18422" xr:uid="{DE055BE2-1FA5-4C2B-B9C2-11DA20D31039}"/>
    <cellStyle name="Normal 4 4 2 2 2" xfId="18423" xr:uid="{E18DB2F0-D9CC-4E28-8C24-ABA29DF3E68A}"/>
    <cellStyle name="Normal 4 4 2 2 2 2" xfId="18424" xr:uid="{FC726FC4-FE4E-4DFF-8019-B83C5EEC8929}"/>
    <cellStyle name="Normal 4 4 2 2 2 3" xfId="18425" xr:uid="{34C7DC32-EE91-440D-9ABA-C17C0D8B428C}"/>
    <cellStyle name="Normal 4 4 2 2 2 4" xfId="18426" xr:uid="{814D8BD4-E269-460A-B016-29CBE4564012}"/>
    <cellStyle name="Normal 4 4 2 2 3" xfId="18427" xr:uid="{2D04E66D-3C56-4EB5-AD90-C061A96F3051}"/>
    <cellStyle name="Normal 4 4 2 2 3 2" xfId="18428" xr:uid="{1BDA40DC-4D7E-48D7-A586-886919BF85D0}"/>
    <cellStyle name="Normal 4 4 2 2 3 3" xfId="18429" xr:uid="{FEA954AD-DCBE-46BB-8A3D-DD8027717A86}"/>
    <cellStyle name="Normal 4 4 2 2 3 4" xfId="18430" xr:uid="{35FF88CB-57A5-466F-BAFB-6B9FDA14F854}"/>
    <cellStyle name="Normal 4 4 2 2 4" xfId="18431" xr:uid="{E878CB8E-68F2-4138-82CC-7D938794C642}"/>
    <cellStyle name="Normal 4 4 2 2 5" xfId="18432" xr:uid="{878E522A-F7DF-4888-9596-7069C0BB91DA}"/>
    <cellStyle name="Normal 4 4 2 2 6" xfId="18433" xr:uid="{3A78C8E2-70E9-4BB1-AD55-EA03A09E5435}"/>
    <cellStyle name="Normal 4 4 2 3" xfId="18434" xr:uid="{6C70B396-140B-494D-97FC-0D563A172093}"/>
    <cellStyle name="Normal 4 4 2 3 2" xfId="18435" xr:uid="{34A01452-39B9-401F-ABA1-B774B8F66324}"/>
    <cellStyle name="Normal 4 4 2 3 3" xfId="18436" xr:uid="{B57148DD-3BFB-437B-AA5C-4971E622A2F9}"/>
    <cellStyle name="Normal 4 4 2 3 4" xfId="18437" xr:uid="{681D3AE0-F22D-4E4D-B31E-5DD7D8EBCEE6}"/>
    <cellStyle name="Normal 4 4 2 4" xfId="18438" xr:uid="{06F55A0C-B51C-4CEC-B016-730C87872D71}"/>
    <cellStyle name="Normal 4 4 2 4 2" xfId="18439" xr:uid="{BB378F4A-AEA8-433F-941B-68C60BA2E766}"/>
    <cellStyle name="Normal 4 4 2 4 3" xfId="18440" xr:uid="{C2C8AD7A-639B-4E9C-AB94-C3D2C59271FE}"/>
    <cellStyle name="Normal 4 4 2 4 4" xfId="18441" xr:uid="{CA334E52-1A54-47EF-B8FE-8808D292C220}"/>
    <cellStyle name="Normal 4 4 2 5" xfId="18442" xr:uid="{BCFA5671-EF5F-440F-9CC4-7F52D9B09AB3}"/>
    <cellStyle name="Normal 4 4 2 6" xfId="18443" xr:uid="{AA94DFEA-859A-4315-97D2-DD1C6E1F345C}"/>
    <cellStyle name="Normal 4 4 2 7" xfId="18444" xr:uid="{30FB9049-01ED-4B19-936D-E72FA9B2EF72}"/>
    <cellStyle name="Normal 4 4 2 8" xfId="18445" xr:uid="{83E43DB8-FB6A-4118-B176-7B93CE74FF90}"/>
    <cellStyle name="Normal 4 4 3" xfId="18446" xr:uid="{2FD03503-74B1-4544-8959-2721036DF483}"/>
    <cellStyle name="Normal 4 4 3 2" xfId="18447" xr:uid="{70E41ADD-361A-4B59-B544-8C06C2C06A31}"/>
    <cellStyle name="Normal 4 4 3 2 2" xfId="18448" xr:uid="{35FD81E5-0668-4FD3-A156-32E31C0999EC}"/>
    <cellStyle name="Normal 4 4 3 2 2 2" xfId="18449" xr:uid="{A09998E3-0DF8-4545-A7E2-CD4224A2EAD3}"/>
    <cellStyle name="Normal 4 4 3 2 2 3" xfId="18450" xr:uid="{8209787A-5243-4A10-BABF-051EE8CB0355}"/>
    <cellStyle name="Normal 4 4 3 2 2 4" xfId="18451" xr:uid="{A3125E7A-529E-4A60-AC2B-8498E9F868DC}"/>
    <cellStyle name="Normal 4 4 3 2 3" xfId="18452" xr:uid="{892A3EE3-04B2-42BE-8D41-461774E7F7E7}"/>
    <cellStyle name="Normal 4 4 3 2 4" xfId="18453" xr:uid="{BC256F21-DA20-405C-93FB-1213C4E6FA1E}"/>
    <cellStyle name="Normal 4 4 3 2 5" xfId="18454" xr:uid="{ACDDDCC4-4242-4D69-BA64-201B6C00D148}"/>
    <cellStyle name="Normal 4 4 3 3" xfId="18455" xr:uid="{93B9D54C-B450-4FB2-AB87-78D4F0BD2F3C}"/>
    <cellStyle name="Normal 4 4 3 3 2" xfId="18456" xr:uid="{464FC490-06CB-49AF-B594-C3A2070C8291}"/>
    <cellStyle name="Normal 4 4 3 3 3" xfId="18457" xr:uid="{EAD2F985-BFF0-4180-90D6-7928C0A0CFDB}"/>
    <cellStyle name="Normal 4 4 3 3 4" xfId="18458" xr:uid="{E9607E53-A43E-4B15-923E-442DDF719793}"/>
    <cellStyle name="Normal 4 4 3 4" xfId="18459" xr:uid="{049BCE1D-3BEA-4AD0-BA15-E10D1C82293E}"/>
    <cellStyle name="Normal 4 4 3 5" xfId="18460" xr:uid="{FEAD6C5B-A41A-42AD-85BA-1EF9D23F85A2}"/>
    <cellStyle name="Normal 4 4 3 6" xfId="18461" xr:uid="{CA57EE28-0728-45A7-B06B-4DEF34C66CFF}"/>
    <cellStyle name="Normal 4 4 4" xfId="18462" xr:uid="{C102BE8D-1A28-499D-A0A7-207F4B1F30E4}"/>
    <cellStyle name="Normal 4 4 4 2" xfId="18463" xr:uid="{7FAC6B98-FC8E-448C-85DC-381E0F92A0C7}"/>
    <cellStyle name="Normal 4 4 4 2 2" xfId="18464" xr:uid="{521B5FF1-CE32-43D1-9AD7-6D71D8BF0451}"/>
    <cellStyle name="Normal 4 4 4 2 3" xfId="18465" xr:uid="{4FD8C345-0401-479C-97C7-EB05A46F6438}"/>
    <cellStyle name="Normal 4 4 4 2 4" xfId="18466" xr:uid="{2AF87E6F-0376-4AAC-B915-F10E1B296A94}"/>
    <cellStyle name="Normal 4 4 4 3" xfId="18467" xr:uid="{8BFFA20C-DD2A-4CD6-84A0-D4783DDE7EB1}"/>
    <cellStyle name="Normal 4 4 4 4" xfId="18468" xr:uid="{A2C3DBDF-494B-43AA-8273-C60FD06D6D6D}"/>
    <cellStyle name="Normal 4 4 4 5" xfId="18469" xr:uid="{69495EA4-9AA1-4F59-A81F-21374213B6AF}"/>
    <cellStyle name="Normal 4 4 5" xfId="18470" xr:uid="{ABBA6294-6575-4C39-B366-100F38CBFE62}"/>
    <cellStyle name="Normal 4 4 5 2" xfId="18471" xr:uid="{F1A65E73-31E1-4659-BFBA-5C1519C7D839}"/>
    <cellStyle name="Normal 4 4 5 3" xfId="18472" xr:uid="{CDB67DD8-0A9F-40AE-8E4E-D9D1D7A1BCE8}"/>
    <cellStyle name="Normal 4 4 5 4" xfId="18473" xr:uid="{AD88FAFF-7B54-44D4-8A15-31AFB257069A}"/>
    <cellStyle name="Normal 4 4 6" xfId="18474" xr:uid="{5AE22F7F-0818-465A-8FF8-1DBDE248AC64}"/>
    <cellStyle name="Normal 4 4 6 2" xfId="18475" xr:uid="{167D4602-75FE-43AB-A095-C449F6A10623}"/>
    <cellStyle name="Normal 4 4 6 3" xfId="18476" xr:uid="{4CEB3652-6E74-4AFC-AB6A-AB2FD298B1CC}"/>
    <cellStyle name="Normal 4 4 6 4" xfId="18477" xr:uid="{938D4A52-9897-4C23-83AB-B72F380B363A}"/>
    <cellStyle name="Normal 4 5" xfId="18478" xr:uid="{CB1FFDA7-F53C-4B1F-A2CF-8BC040BE4AD2}"/>
    <cellStyle name="Normal 4 5 10" xfId="18479" xr:uid="{857EB572-E682-46E2-A666-D0C2191C751D}"/>
    <cellStyle name="Normal 4 5 11" xfId="18480" xr:uid="{7D8C019E-C375-4F05-BC19-BC3247881E53}"/>
    <cellStyle name="Normal 4 5 12" xfId="18481" xr:uid="{3C3944BA-14F8-42D7-973C-0CA79310EA61}"/>
    <cellStyle name="Normal 4 5 13" xfId="18482" xr:uid="{501BF082-C2BB-4EB7-AE06-1CC35F95838E}"/>
    <cellStyle name="Normal 4 5 14" xfId="18483" xr:uid="{D0D3B107-6A73-4777-B972-BA6BE9B183F3}"/>
    <cellStyle name="Normal 4 5 15" xfId="18484" xr:uid="{17B16045-C3B5-452A-9C37-E4BE5F0C25D9}"/>
    <cellStyle name="Normal 4 5 16" xfId="18485" xr:uid="{47BB5AA1-3D73-43F0-BC85-7BCD349E22D0}"/>
    <cellStyle name="Normal 4 5 17" xfId="18486" xr:uid="{B301E8EE-E3F6-41DF-99C9-8B6EB867CF26}"/>
    <cellStyle name="Normal 4 5 18" xfId="18487" xr:uid="{F1E75E82-0120-46AF-A45D-A6FFB7A2D780}"/>
    <cellStyle name="Normal 4 5 19" xfId="18488" xr:uid="{1E6E94A1-35F2-4645-A847-EC7F76C6C504}"/>
    <cellStyle name="Normal 4 5 2" xfId="18489" xr:uid="{92897494-D5B6-4D4C-97A4-CEA7CE3B2B4F}"/>
    <cellStyle name="Normal 4 5 2 2" xfId="18490" xr:uid="{D125DCB5-C1A7-43BE-95A5-4BECF64BA302}"/>
    <cellStyle name="Normal 4 5 2 2 2" xfId="18491" xr:uid="{B4074A20-249E-408E-BA20-D916CE19D76B}"/>
    <cellStyle name="Normal 4 5 2 2 2 2" xfId="18492" xr:uid="{2DE9B39E-5A07-4FF0-9AE6-A5E21246F350}"/>
    <cellStyle name="Normal 4 5 2 2 2 3" xfId="18493" xr:uid="{21876311-26FB-475F-879A-89E0440DAC15}"/>
    <cellStyle name="Normal 4 5 2 2 2 4" xfId="18494" xr:uid="{4C7645CE-544E-42B7-923D-4C2FD7467E7E}"/>
    <cellStyle name="Normal 4 5 2 2 3" xfId="18495" xr:uid="{EE02E9D7-5DE0-4162-859C-3CC26471C256}"/>
    <cellStyle name="Normal 4 5 2 2 4" xfId="18496" xr:uid="{0B3A9230-858B-4B8B-A532-E9E8AFB23D35}"/>
    <cellStyle name="Normal 4 5 2 2 5" xfId="18497" xr:uid="{511E92B7-48E4-4BC7-A767-33A4AC231CE4}"/>
    <cellStyle name="Normal 4 5 2 3" xfId="18498" xr:uid="{2DE5338E-FE2B-4048-A525-8A28819E2C84}"/>
    <cellStyle name="Normal 4 5 2 3 2" xfId="18499" xr:uid="{2384491D-EE74-4F88-B3F1-0AEBF8B94529}"/>
    <cellStyle name="Normal 4 5 2 3 3" xfId="18500" xr:uid="{72AD4059-9A8F-478B-AFAD-8F78E7A291B8}"/>
    <cellStyle name="Normal 4 5 2 3 4" xfId="18501" xr:uid="{4504B9F4-9116-409E-A3B2-BBB5A20FF626}"/>
    <cellStyle name="Normal 4 5 2 4" xfId="18502" xr:uid="{60880CE3-AE1B-4F7D-882C-BA8E65CFE5AC}"/>
    <cellStyle name="Normal 4 5 2 4 2" xfId="18503" xr:uid="{F2F677B1-8BA9-467E-8205-D4887E80A3D2}"/>
    <cellStyle name="Normal 4 5 2 4 3" xfId="18504" xr:uid="{6744A182-F6DB-4895-A963-CF3055D3C81C}"/>
    <cellStyle name="Normal 4 5 2 4 4" xfId="18505" xr:uid="{A9A07F20-8DE4-46E6-AE70-655035197F56}"/>
    <cellStyle name="Normal 4 5 20" xfId="18506" xr:uid="{D04FF407-04A9-4803-A00D-2C9F0EA58D80}"/>
    <cellStyle name="Normal 4 5 21" xfId="18507" xr:uid="{2B90603D-375C-4AAC-A4BA-B5882525E14C}"/>
    <cellStyle name="Normal 4 5 22" xfId="18508" xr:uid="{68DC1DDA-019D-4422-AC09-254E1EEECA4E}"/>
    <cellStyle name="Normal 4 5 23" xfId="18509" xr:uid="{8C982E59-7F82-413A-8E90-8F2EDEEC1AF5}"/>
    <cellStyle name="Normal 4 5 24" xfId="18510" xr:uid="{71859F1C-F2B1-455E-87E0-5D681A9C02EE}"/>
    <cellStyle name="Normal 4 5 25" xfId="18511" xr:uid="{82D52E72-3F3E-4CE9-8CD3-5BC9298E4457}"/>
    <cellStyle name="Normal 4 5 26" xfId="18512" xr:uid="{114DE2C7-6B01-45AE-A814-D6715CAA8097}"/>
    <cellStyle name="Normal 4 5 27" xfId="18513" xr:uid="{E35FB5A5-A71A-4E4A-8F14-9A8717A264AD}"/>
    <cellStyle name="Normal 4 5 28" xfId="18514" xr:uid="{BE9F68E1-DDAF-4FD7-9AEF-67DE56D655DD}"/>
    <cellStyle name="Normal 4 5 29" xfId="18515" xr:uid="{C285D756-D24F-4447-8DA6-CA2C457F922E}"/>
    <cellStyle name="Normal 4 5 3" xfId="18516" xr:uid="{E904D307-E483-4EF2-9E23-8FA4513A79A2}"/>
    <cellStyle name="Normal 4 5 3 2" xfId="18517" xr:uid="{2A04B959-C804-4C65-819D-CE1C9791C6B3}"/>
    <cellStyle name="Normal 4 5 3 2 2" xfId="18518" xr:uid="{BBE10018-EDBE-470C-B17E-9FEF74FEFBEC}"/>
    <cellStyle name="Normal 4 5 3 2 2 2" xfId="18519" xr:uid="{DABE9580-32D2-495D-9A3B-D6B3B662F9FE}"/>
    <cellStyle name="Normal 4 5 3 2 2 3" xfId="18520" xr:uid="{FB90D43F-AE44-4D43-8BED-CE19A69AE190}"/>
    <cellStyle name="Normal 4 5 3 2 2 4" xfId="18521" xr:uid="{F9B036F1-B341-417A-8DEA-20DF5E1633CB}"/>
    <cellStyle name="Normal 4 5 3 2 3" xfId="18522" xr:uid="{B513E88A-2B63-4299-9F00-624E51598A6A}"/>
    <cellStyle name="Normal 4 5 3 2 4" xfId="18523" xr:uid="{C38CF527-E376-499D-802F-A1A0DAC8E1AC}"/>
    <cellStyle name="Normal 4 5 3 2 5" xfId="18524" xr:uid="{A29DEA23-4024-42D1-82F9-7EA4FCFEF287}"/>
    <cellStyle name="Normal 4 5 3 3" xfId="18525" xr:uid="{5D838E40-714E-45D8-94B5-83D985BBBE1B}"/>
    <cellStyle name="Normal 4 5 3 3 2" xfId="18526" xr:uid="{2307E9DC-0251-429D-AE95-9ECA1C31D18D}"/>
    <cellStyle name="Normal 4 5 3 3 3" xfId="18527" xr:uid="{CDEC4184-7159-4B55-95AC-5FF117F2321C}"/>
    <cellStyle name="Normal 4 5 3 3 4" xfId="18528" xr:uid="{BE2E136E-A8E6-4759-BBC2-07B6D19A1455}"/>
    <cellStyle name="Normal 4 5 3 4" xfId="18529" xr:uid="{16407AE9-2C26-4F14-9ACF-FFDE15620849}"/>
    <cellStyle name="Normal 4 5 3 4 2" xfId="18530" xr:uid="{5DBFFF99-EE6A-4BAF-9A8C-846316FB676B}"/>
    <cellStyle name="Normal 4 5 3 4 3" xfId="18531" xr:uid="{E26B15E8-CD0E-4425-9CF7-73C017B75DBC}"/>
    <cellStyle name="Normal 4 5 3 4 4" xfId="18532" xr:uid="{64ACE249-B457-465B-AEE2-3BEEE068C3BD}"/>
    <cellStyle name="Normal 4 5 30" xfId="18533" xr:uid="{5B4A8613-A7D0-4044-856F-899C4A9DFA71}"/>
    <cellStyle name="Normal 4 5 31" xfId="18534" xr:uid="{FE14981C-B2A0-4513-8CE4-CE510C435DAE}"/>
    <cellStyle name="Normal 4 5 32" xfId="18535" xr:uid="{B33A0A7A-2C81-42CF-8FDE-AA11CEE4D193}"/>
    <cellStyle name="Normal 4 5 33" xfId="18536" xr:uid="{D9DDBCB2-21EE-4307-B64F-2B390C7B49B5}"/>
    <cellStyle name="Normal 4 5 34" xfId="18537" xr:uid="{3308A0A0-9720-42D0-9F2D-4547104B374B}"/>
    <cellStyle name="Normal 4 5 35" xfId="18538" xr:uid="{B13F3309-E0C0-4623-AF6A-0CDB7084CDD7}"/>
    <cellStyle name="Normal 4 5 36" xfId="18539" xr:uid="{B4B6DD98-240C-4084-AC78-D63257C716C4}"/>
    <cellStyle name="Normal 4 5 37" xfId="18540" xr:uid="{D17E9664-AEB6-437F-84D6-E7BA89C72BEB}"/>
    <cellStyle name="Normal 4 5 38" xfId="18541" xr:uid="{CF8D43F6-DB1D-4A3A-A64C-D6465ED050B9}"/>
    <cellStyle name="Normal 4 5 39" xfId="18542" xr:uid="{B4BCCF1A-A798-4FE3-912C-E5F504788521}"/>
    <cellStyle name="Normal 4 5 4" xfId="18543" xr:uid="{0AE60E38-A934-4554-9275-2612F403BD1A}"/>
    <cellStyle name="Normal 4 5 4 2" xfId="18544" xr:uid="{EB4AF122-BFB0-4D58-8CC6-A322CB2E6849}"/>
    <cellStyle name="Normal 4 5 4 2 2" xfId="18545" xr:uid="{D9EF3C93-4CBE-4360-AF73-911A5BE3F440}"/>
    <cellStyle name="Normal 4 5 4 2 3" xfId="18546" xr:uid="{05C793A3-4C58-4C34-9D95-6C70F7575B4D}"/>
    <cellStyle name="Normal 4 5 4 2 4" xfId="18547" xr:uid="{03057BC9-5D12-4689-B3E0-0F05A09CED12}"/>
    <cellStyle name="Normal 4 5 4 3" xfId="18548" xr:uid="{A120C094-90F4-4570-8335-73A4DEEAF724}"/>
    <cellStyle name="Normal 4 5 4 3 2" xfId="18549" xr:uid="{019FEA2A-D6BA-4EF2-936F-B43F8A17872D}"/>
    <cellStyle name="Normal 4 5 4 3 3" xfId="18550" xr:uid="{91EB3691-3780-498E-8FBF-BE5B0B065D4C}"/>
    <cellStyle name="Normal 4 5 4 3 4" xfId="18551" xr:uid="{1C1D365B-FF1B-4D7E-A06C-4F376CFBCA52}"/>
    <cellStyle name="Normal 4 5 40" xfId="18552" xr:uid="{5F369E13-A803-4F84-8C93-44C042D7F5B2}"/>
    <cellStyle name="Normal 4 5 41" xfId="18553" xr:uid="{97C36C19-5EF4-4A40-A332-D9D1C08595CC}"/>
    <cellStyle name="Normal 4 5 42" xfId="18554" xr:uid="{F7A8EDBA-3BF1-4DD8-A0E7-C8F0051197DB}"/>
    <cellStyle name="Normal 4 5 43" xfId="18555" xr:uid="{43BCADF6-D98F-426E-B2D7-CB3619E283E7}"/>
    <cellStyle name="Normal 4 5 44" xfId="18556" xr:uid="{75E54F4C-110F-478E-9C52-2D9B7C48356F}"/>
    <cellStyle name="Normal 4 5 45" xfId="18557" xr:uid="{3DB96FD0-61E0-4062-A7C6-5CD2D75FEF29}"/>
    <cellStyle name="Normal 4 5 46" xfId="18558" xr:uid="{8894C250-6DE2-46F3-9CEF-FBD9FB0D0BDE}"/>
    <cellStyle name="Normal 4 5 47" xfId="18559" xr:uid="{2E6176C2-16D0-45C2-A0D7-9F4268933511}"/>
    <cellStyle name="Normal 4 5 48" xfId="18560" xr:uid="{BE3D686D-8D07-4457-B712-B4A94D970CCB}"/>
    <cellStyle name="Normal 4 5 49" xfId="18561" xr:uid="{D7AE66A9-5F97-4266-8CA9-A04B6CF1DF0F}"/>
    <cellStyle name="Normal 4 5 5" xfId="18562" xr:uid="{C400D527-1927-4A71-AAA0-9F3A181EE0AB}"/>
    <cellStyle name="Normal 4 5 5 2" xfId="18563" xr:uid="{17C1496C-6EF9-45CB-BE1E-28979F0924A3}"/>
    <cellStyle name="Normal 4 5 5 2 2" xfId="18564" xr:uid="{805692B4-743D-40A3-9078-DFE3BEEC7EF1}"/>
    <cellStyle name="Normal 4 5 5 2 3" xfId="18565" xr:uid="{DCD93F2F-EA2E-4A66-99DD-45A4BE41210D}"/>
    <cellStyle name="Normal 4 5 5 2 4" xfId="18566" xr:uid="{66D43FF4-E39A-4CA0-9EC4-F9BB6628F11A}"/>
    <cellStyle name="Normal 4 5 50" xfId="18567" xr:uid="{78B0A475-90D2-437B-8BCF-EA1FB441B745}"/>
    <cellStyle name="Normal 4 5 51" xfId="18568" xr:uid="{57477F47-4FEE-4D39-BE8C-28CFDF1445AF}"/>
    <cellStyle name="Normal 4 5 52" xfId="18569" xr:uid="{B65B56AD-5EE9-4D13-9024-F86C871C040A}"/>
    <cellStyle name="Normal 4 5 53" xfId="18570" xr:uid="{C11BC14E-88F7-4017-B789-848118E545EF}"/>
    <cellStyle name="Normal 4 5 54" xfId="18571" xr:uid="{FB7CA65E-3484-451A-B15B-D11F446A1C71}"/>
    <cellStyle name="Normal 4 5 55" xfId="18572" xr:uid="{4034E818-B28F-4863-A437-479AAF6D78B7}"/>
    <cellStyle name="Normal 4 5 56" xfId="18573" xr:uid="{A8AEEF76-E35D-49A3-AE02-B7D7437F144B}"/>
    <cellStyle name="Normal 4 5 57" xfId="18574" xr:uid="{2BF2FDBB-7E35-4B6D-AE51-320DAF3FAF37}"/>
    <cellStyle name="Normal 4 5 58" xfId="18575" xr:uid="{4F5F45BC-DCCC-4BBB-93D7-97B0CD9D40EE}"/>
    <cellStyle name="Normal 4 5 59" xfId="18576" xr:uid="{FB033AD4-96C6-43AB-9CD4-CC715B30959F}"/>
    <cellStyle name="Normal 4 5 6" xfId="18577" xr:uid="{7CC579C2-58FE-4E29-B281-9CF76FF5E066}"/>
    <cellStyle name="Normal 4 5 60" xfId="18578" xr:uid="{6D76E765-FF05-491B-BCBB-E3A13B84BFE8}"/>
    <cellStyle name="Normal 4 5 61" xfId="18579" xr:uid="{E3022115-75C0-46ED-B418-05F77005E856}"/>
    <cellStyle name="Normal 4 5 62" xfId="18580" xr:uid="{60E0499E-3EF5-40EE-AEF9-55DEBB30B757}"/>
    <cellStyle name="Normal 4 5 63" xfId="18581" xr:uid="{F2BE6B12-640D-4C12-AE85-D18491EF848C}"/>
    <cellStyle name="Normal 4 5 64" xfId="18582" xr:uid="{7956CA4D-773E-411B-B217-01EA92FDF8CC}"/>
    <cellStyle name="Normal 4 5 65" xfId="18583" xr:uid="{41410B7E-EE43-4226-84C3-AD010141D048}"/>
    <cellStyle name="Normal 4 5 66" xfId="18584" xr:uid="{FBD907C8-77E5-419B-8578-EB99B2F520AC}"/>
    <cellStyle name="Normal 4 5 67" xfId="18585" xr:uid="{04A4CF23-9AB4-4E66-8C96-E7C448D0D3C9}"/>
    <cellStyle name="Normal 4 5 68" xfId="18586" xr:uid="{58DD9278-19C3-4AFF-92E5-2A9C09850E55}"/>
    <cellStyle name="Normal 4 5 69" xfId="18587" xr:uid="{E7F704C6-1824-4A9C-BF4F-FC1E7B64A527}"/>
    <cellStyle name="Normal 4 5 7" xfId="18588" xr:uid="{5DC066AA-3382-407C-B76F-B3502AEDEA11}"/>
    <cellStyle name="Normal 4 5 70" xfId="18589" xr:uid="{449C7DA6-7B43-4255-BA01-306F8B8A8029}"/>
    <cellStyle name="Normal 4 5 71" xfId="18590" xr:uid="{CB4BD1D4-5E0F-4EE1-B159-D588C6F7F9C9}"/>
    <cellStyle name="Normal 4 5 72" xfId="18591" xr:uid="{7E66A90E-5096-47A2-9645-35682CE64A0F}"/>
    <cellStyle name="Normal 4 5 73" xfId="18592" xr:uid="{5987DDE5-8E72-49C9-A29B-D42DA577546A}"/>
    <cellStyle name="Normal 4 5 74" xfId="18593" xr:uid="{03CC112A-CB4D-4917-B93D-87C87AA698A5}"/>
    <cellStyle name="Normal 4 5 75" xfId="18594" xr:uid="{44629472-9433-4E2F-A505-BE33B2FEC060}"/>
    <cellStyle name="Normal 4 5 76" xfId="18595" xr:uid="{C3029374-0DF3-4DCD-80D0-72F1B70E2D13}"/>
    <cellStyle name="Normal 4 5 77" xfId="18596" xr:uid="{F336C7B3-58B2-424C-94D3-DCEFF1C82FC7}"/>
    <cellStyle name="Normal 4 5 78" xfId="18597" xr:uid="{E64B8896-A521-41F7-9752-E79B2EE4B8A8}"/>
    <cellStyle name="Normal 4 5 79" xfId="18598" xr:uid="{1498AF3D-DC5D-4E37-A2B6-C7EA8CB30E6C}"/>
    <cellStyle name="Normal 4 5 8" xfId="18599" xr:uid="{8BF91CA7-A4F5-43C1-B603-BDE35585F95D}"/>
    <cellStyle name="Normal 4 5 80" xfId="18600" xr:uid="{9AA65088-90B0-485A-8941-60ED1DD2C4B2}"/>
    <cellStyle name="Normal 4 5 81" xfId="18601" xr:uid="{6AC24FB1-E0F2-4783-B823-BF49A7832C5D}"/>
    <cellStyle name="Normal 4 5 82" xfId="18602" xr:uid="{D0D2B8F4-CF27-4572-980C-CD2B69892EC8}"/>
    <cellStyle name="Normal 4 5 83" xfId="18603" xr:uid="{7D52F5FF-0BC5-4A24-B41B-BB2DCBD0B349}"/>
    <cellStyle name="Normal 4 5 84" xfId="18604" xr:uid="{87C185F4-BDAB-435E-B7CE-7EE7EF5D77D7}"/>
    <cellStyle name="Normal 4 5 85" xfId="18605" xr:uid="{2D2275F2-7550-4EE1-98A3-30425B94A607}"/>
    <cellStyle name="Normal 4 5 86" xfId="18606" xr:uid="{85867A61-8B71-4395-8CF2-483EAA86007A}"/>
    <cellStyle name="Normal 4 5 87" xfId="18607" xr:uid="{32D094DD-4BCC-405C-8B00-FFA59E7285E4}"/>
    <cellStyle name="Normal 4 5 88" xfId="18608" xr:uid="{5D9B5470-357E-417B-A83F-69159BFA73D3}"/>
    <cellStyle name="Normal 4 5 89" xfId="18609" xr:uid="{2BDFD6F0-5CF3-4965-8680-FEEAA58DE198}"/>
    <cellStyle name="Normal 4 5 9" xfId="18610" xr:uid="{57C97FA1-8547-4A8F-ABC0-A4CEDAB3831C}"/>
    <cellStyle name="Normal 4 5 90" xfId="18611" xr:uid="{C476C1C0-2260-4EF6-9D2D-DBF94203BF6E}"/>
    <cellStyle name="Normal 4 5 91" xfId="18612" xr:uid="{7DBF57D9-767E-4F88-B3F3-DD7E5D7E02A6}"/>
    <cellStyle name="Normal 4 5 92" xfId="18613" xr:uid="{A59F5E0C-C669-434F-AEC4-48FE188625A7}"/>
    <cellStyle name="Normal 4 5 93" xfId="18614" xr:uid="{6C38A67E-07F9-4B50-96BE-4064EFFD3A79}"/>
    <cellStyle name="Normal 4 5 94" xfId="18615" xr:uid="{23526BFE-4647-47EF-8900-0C21707C95FB}"/>
    <cellStyle name="Normal 4 5 94 2" xfId="18616" xr:uid="{F24DCB30-2E44-45D2-875C-2E4FE162EB69}"/>
    <cellStyle name="Normal 4 5 94 3" xfId="18617" xr:uid="{D5FF637E-C3ED-435A-A6EC-237D222687CA}"/>
    <cellStyle name="Normal 4 5 94 4" xfId="18618" xr:uid="{81F848D4-5B39-47AB-8FF5-F56BBA6147DC}"/>
    <cellStyle name="Normal 4 6" xfId="18619" xr:uid="{B9970794-39BA-45BC-99BB-D99749D7C95F}"/>
    <cellStyle name="Normal 4 6 2" xfId="18620" xr:uid="{41132BB8-BEFA-4605-B8A4-72AB08DB32A3}"/>
    <cellStyle name="Normal 4 6 2 2" xfId="18621" xr:uid="{29B09127-1E84-4FA0-82EB-CB581E1266DF}"/>
    <cellStyle name="Normal 4 6 2 2 2" xfId="18622" xr:uid="{07753434-83DD-489E-9989-2181D377E813}"/>
    <cellStyle name="Normal 4 6 2 2 3" xfId="18623" xr:uid="{6322B0C0-3588-4BFB-8B16-1E8DD0390C48}"/>
    <cellStyle name="Normal 4 6 2 2 4" xfId="18624" xr:uid="{DDC71EFA-54EB-4AB4-93F9-EA7B37F120E2}"/>
    <cellStyle name="Normal 4 6 2 3" xfId="18625" xr:uid="{9EE618B8-1719-43F7-B48F-0D51EE8E236C}"/>
    <cellStyle name="Normal 4 6 2 3 2" xfId="18626" xr:uid="{8749BE1D-2FCD-439F-AC5E-2E5FE0304985}"/>
    <cellStyle name="Normal 4 6 2 3 3" xfId="18627" xr:uid="{96222265-B01C-4B89-880C-7329000F7B60}"/>
    <cellStyle name="Normal 4 6 2 3 4" xfId="18628" xr:uid="{F3787394-3A0A-4C0F-A5B8-B613DA4412FD}"/>
    <cellStyle name="Normal 4 6 3" xfId="18629" xr:uid="{DA3D8BB4-5D19-42A8-B318-BB21E5130DEC}"/>
    <cellStyle name="Normal 4 6 3 2" xfId="18630" xr:uid="{0A353C24-651F-4E48-9280-4E7770815275}"/>
    <cellStyle name="Normal 4 6 3 3" xfId="18631" xr:uid="{845100BF-0213-4933-A568-3F3276265DC7}"/>
    <cellStyle name="Normal 4 6 3 4" xfId="18632" xr:uid="{92757412-C973-4EC2-931C-0E84CC6A33E7}"/>
    <cellStyle name="Normal 4 6 4" xfId="18633" xr:uid="{156C1010-AFC4-4E41-82AC-E9D53F0AEF79}"/>
    <cellStyle name="Normal 4 6 4 2" xfId="18634" xr:uid="{EF405E65-4418-48CA-BEA6-ACC4A2B59193}"/>
    <cellStyle name="Normal 4 6 4 3" xfId="18635" xr:uid="{51661A2F-FB11-4A7C-B89A-D55B86998770}"/>
    <cellStyle name="Normal 4 6 4 4" xfId="18636" xr:uid="{354972A9-1F9B-4A14-B497-03DE006781A0}"/>
    <cellStyle name="Normal 4 7" xfId="18637" xr:uid="{2195378D-2E15-4979-B8D0-D988E1F64625}"/>
    <cellStyle name="Normal 4 7 2" xfId="18638" xr:uid="{DE5A7558-DC17-4CCA-B40C-B08E8E7BDBE7}"/>
    <cellStyle name="Normal 4 7 2 2" xfId="18639" xr:uid="{EB7D60E3-418D-4353-B7E4-E1388D7E8DF9}"/>
    <cellStyle name="Normal 4 7 2 2 2" xfId="18640" xr:uid="{263FEED0-4885-4A08-AB6C-00F3275F678F}"/>
    <cellStyle name="Normal 4 7 2 2 3" xfId="18641" xr:uid="{1870AC28-F476-4424-A289-4F5C77E82024}"/>
    <cellStyle name="Normal 4 7 2 2 4" xfId="18642" xr:uid="{1029A19A-6EE9-4506-AE19-FA5298344FBD}"/>
    <cellStyle name="Normal 4 7 2 3" xfId="18643" xr:uid="{976674ED-C5AE-43B4-96E8-8283D330509F}"/>
    <cellStyle name="Normal 4 7 2 3 2" xfId="18644" xr:uid="{687F184F-C57C-4971-83A1-9DA77770A7D4}"/>
    <cellStyle name="Normal 4 7 2 3 3" xfId="18645" xr:uid="{CBC723C2-9234-40BF-8C58-A6EA7A2EE086}"/>
    <cellStyle name="Normal 4 7 2 3 4" xfId="18646" xr:uid="{0160DF1F-15CF-448A-939A-DF4473814D7A}"/>
    <cellStyle name="Normal 4 7 3" xfId="18647" xr:uid="{610A46E6-BE15-4662-8BD2-37CA2715B9C7}"/>
    <cellStyle name="Normal 4 7 3 2" xfId="18648" xr:uid="{BA838B5C-5AA0-4340-8C43-1F66E35AB5C2}"/>
    <cellStyle name="Normal 4 7 3 3" xfId="18649" xr:uid="{809C174F-A921-49A1-839F-872EE0E39E05}"/>
    <cellStyle name="Normal 4 7 3 4" xfId="18650" xr:uid="{04023A25-C5D6-493B-BB6E-0E836FAC9275}"/>
    <cellStyle name="Normal 4 7 4" xfId="18651" xr:uid="{78EAF823-29F4-4202-8AE1-4E3056128F85}"/>
    <cellStyle name="Normal 4 7 4 2" xfId="18652" xr:uid="{25A6C6DA-9556-4153-A7F8-EC53E07A717F}"/>
    <cellStyle name="Normal 4 7 4 3" xfId="18653" xr:uid="{68CEC52A-0E74-4B9D-9662-DD1C362553A9}"/>
    <cellStyle name="Normal 4 7 4 4" xfId="18654" xr:uid="{186BABA6-E079-4E03-8518-0D07C4F7F2CB}"/>
    <cellStyle name="Normal 4 8" xfId="18655" xr:uid="{9CFDC7E4-F32F-4B33-B0DE-8B1DC6F1D99E}"/>
    <cellStyle name="Normal 4 8 2" xfId="18656" xr:uid="{C8DB1268-C556-4BFE-9D37-BE5B6E115C14}"/>
    <cellStyle name="Normal 4 8 2 2" xfId="18657" xr:uid="{1058C124-41D3-4022-9B03-FBA8D4C3A452}"/>
    <cellStyle name="Normal 4 8 2 2 2" xfId="18658" xr:uid="{84F4077E-99AF-45EA-885E-6B8136E6C721}"/>
    <cellStyle name="Normal 4 8 2 2 3" xfId="18659" xr:uid="{677E64D0-BE8D-4162-B185-62DB010C5C45}"/>
    <cellStyle name="Normal 4 8 2 2 4" xfId="18660" xr:uid="{8028CF13-A9DE-4159-AE01-80EB1923EFCE}"/>
    <cellStyle name="Normal 4 8 3" xfId="18661" xr:uid="{B407C976-EAAC-46D8-B069-7E9585042BBE}"/>
    <cellStyle name="Normal 4 8 3 2" xfId="18662" xr:uid="{3847C7B4-C87F-4911-B41D-A5C79A3D6385}"/>
    <cellStyle name="Normal 4 8 3 3" xfId="18663" xr:uid="{F58EDD5F-51B0-49D4-943C-C738A205777C}"/>
    <cellStyle name="Normal 4 8 3 4" xfId="18664" xr:uid="{B2D04873-DC6D-46C8-A1A9-96B65DCFF328}"/>
    <cellStyle name="Normal 4 9" xfId="18665" xr:uid="{D5410CDB-846A-44DC-9087-67A4292E51B9}"/>
    <cellStyle name="Normal 4 9 2" xfId="18666" xr:uid="{4CC498FF-BAAC-4CBA-A1A9-24691B4BA5C4}"/>
    <cellStyle name="Normal 4 9 2 2" xfId="18667" xr:uid="{945A6E1C-D17B-49B2-B557-CD66ED19FC69}"/>
    <cellStyle name="Normal 4 9 2 3" xfId="18668" xr:uid="{621F0464-DCD6-434D-B58C-AE36B04C12C7}"/>
    <cellStyle name="Normal 4 9 2 4" xfId="18669" xr:uid="{93AEF895-9F7C-432F-9D5E-B3C993C08527}"/>
    <cellStyle name="Normal 4 9 3" xfId="18670" xr:uid="{325EBAB5-D4A7-4EF4-92B4-66FF1888F4AD}"/>
    <cellStyle name="Normal 40" xfId="18671" xr:uid="{4CD73485-D7E4-4BEF-B190-A089003037CE}"/>
    <cellStyle name="Normal 40 2" xfId="18672" xr:uid="{F2A2BDF7-F58E-4D61-B620-2C25FE79675E}"/>
    <cellStyle name="Normal 40 3" xfId="18673" xr:uid="{FEA54302-D4DB-4C35-9F80-6CD50D9DB885}"/>
    <cellStyle name="Normal 40 3 2" xfId="18674" xr:uid="{0978BD58-4D4D-4CA9-897A-A3FC6A9EDA53}"/>
    <cellStyle name="Normal 40 3 2 2" xfId="18675" xr:uid="{8DF610D2-ED5E-43D8-BA20-FD89203F8EB8}"/>
    <cellStyle name="Normal 40 3 2 2 2" xfId="18676" xr:uid="{A4FBE6FD-A045-4AC7-8635-F03FA113C6A3}"/>
    <cellStyle name="Normal 40 3 2 2 3" xfId="18677" xr:uid="{78ADD304-8E29-4BB5-8B70-2D3FFD82788F}"/>
    <cellStyle name="Normal 40 3 2 2 4" xfId="18678" xr:uid="{669D4DE0-615E-4179-8087-378D489351C4}"/>
    <cellStyle name="Normal 40 3 2 3" xfId="18679" xr:uid="{A37F7DA1-F1F2-4F16-9E9E-89AB8175DFE9}"/>
    <cellStyle name="Normal 40 3 2 4" xfId="18680" xr:uid="{4D84077D-BCF2-45A4-BFC5-D23D7EBCDE56}"/>
    <cellStyle name="Normal 40 3 2 5" xfId="18681" xr:uid="{4B15AC74-0E18-42A6-A61B-441FABDCF7E0}"/>
    <cellStyle name="Normal 40 3 3" xfId="18682" xr:uid="{FC4DBC42-014B-4C8B-867F-437286BF0C0E}"/>
    <cellStyle name="Normal 40 3 3 2" xfId="18683" xr:uid="{2D853AB4-B4BD-4811-BE72-0BB551742F91}"/>
    <cellStyle name="Normal 40 3 3 3" xfId="18684" xr:uid="{31C069EF-300C-4D96-AF7B-672CA893BB92}"/>
    <cellStyle name="Normal 40 3 3 4" xfId="18685" xr:uid="{53F85CF5-89E4-4B49-9311-53C83665D292}"/>
    <cellStyle name="Normal 40 3 4" xfId="18686" xr:uid="{0BF624CC-1489-4722-AD28-657746017B90}"/>
    <cellStyle name="Normal 40 3 5" xfId="18687" xr:uid="{2115674D-B7D6-4585-9C8B-8644BC9C2BB4}"/>
    <cellStyle name="Normal 40 3 6" xfId="18688" xr:uid="{61D62D21-3D64-42E2-9BC8-19BE8179E776}"/>
    <cellStyle name="Normal 41" xfId="18689" xr:uid="{7D9BD4BB-8B58-4DE2-84A9-2F82CCEFD934}"/>
    <cellStyle name="Normal 41 2" xfId="18690" xr:uid="{49D246D2-8724-4D15-BD5D-872813BF6884}"/>
    <cellStyle name="Normal 41 3" xfId="18691" xr:uid="{53200407-29B2-4DA3-88BC-5970BE4858FF}"/>
    <cellStyle name="Normal 41 3 2" xfId="18692" xr:uid="{A259A7C1-4CE3-4B7F-8D6A-8C621CFF6D3C}"/>
    <cellStyle name="Normal 41 3 2 2" xfId="18693" xr:uid="{61D2A0FE-F790-40FE-B4BA-8FAA79F36759}"/>
    <cellStyle name="Normal 41 3 2 2 2" xfId="18694" xr:uid="{C37E1FBB-8526-4E17-BD35-577CA3CA7A15}"/>
    <cellStyle name="Normal 41 3 2 2 3" xfId="18695" xr:uid="{59BBC1EF-68B5-4E1E-8A05-7DF04938D35A}"/>
    <cellStyle name="Normal 41 3 2 2 4" xfId="18696" xr:uid="{436736E9-8F2E-44B7-B7D9-AFD2D248E96F}"/>
    <cellStyle name="Normal 41 3 2 3" xfId="18697" xr:uid="{95EA6A98-C757-415D-9678-6B9968A472D9}"/>
    <cellStyle name="Normal 41 3 2 4" xfId="18698" xr:uid="{2F685B69-5CA3-437E-B3D4-15ED72EC2157}"/>
    <cellStyle name="Normal 41 3 2 5" xfId="18699" xr:uid="{E6C64BC6-9D0D-4C5F-BD85-ED0D56219EBA}"/>
    <cellStyle name="Normal 41 3 3" xfId="18700" xr:uid="{3339A824-C85A-4015-A977-A282FD28AED2}"/>
    <cellStyle name="Normal 41 3 3 2" xfId="18701" xr:uid="{2B72529B-DEE2-455D-8322-61DF97983B76}"/>
    <cellStyle name="Normal 41 3 3 3" xfId="18702" xr:uid="{B23F868D-5A95-432A-B91D-20F82B7954CC}"/>
    <cellStyle name="Normal 41 3 3 4" xfId="18703" xr:uid="{453C5BE1-D642-4759-BA0A-CAB5A0C44370}"/>
    <cellStyle name="Normal 41 3 4" xfId="18704" xr:uid="{F95B5D0B-CB10-4DA2-AE3B-9996C86B4C43}"/>
    <cellStyle name="Normal 41 3 5" xfId="18705" xr:uid="{2E546045-5C66-4EC2-BCE9-C40DDD013D70}"/>
    <cellStyle name="Normal 41 3 6" xfId="18706" xr:uid="{CEAD7D31-BA85-471A-A34D-3935F7151A06}"/>
    <cellStyle name="Normal 42" xfId="18707" xr:uid="{02F84202-24C8-46AF-AED6-AD79AFE87419}"/>
    <cellStyle name="Normal 42 2" xfId="18708" xr:uid="{E06B7E3C-4820-43F9-A3E6-050A1F43BB94}"/>
    <cellStyle name="Normal 42 3" xfId="18709" xr:uid="{04431FF2-382E-4C96-82E7-06D5AEA1C49E}"/>
    <cellStyle name="Normal 42 3 2" xfId="18710" xr:uid="{15BD72FF-D7D2-443E-98F1-6CE159CC29C5}"/>
    <cellStyle name="Normal 42 3 2 2" xfId="18711" xr:uid="{EAEE0C64-ED34-4D48-B270-2A872A227D19}"/>
    <cellStyle name="Normal 42 3 2 2 2" xfId="18712" xr:uid="{4E5CD0C6-3A15-4076-A2F3-E358550495FE}"/>
    <cellStyle name="Normal 42 3 2 2 3" xfId="18713" xr:uid="{98942E71-A696-4717-AEF6-356F4C818C82}"/>
    <cellStyle name="Normal 42 3 2 2 4" xfId="18714" xr:uid="{AA2BA106-C626-4C68-864A-493598D7A801}"/>
    <cellStyle name="Normal 42 3 2 3" xfId="18715" xr:uid="{A4D87E81-9C76-4F4D-8DD4-459FBEC0A9C6}"/>
    <cellStyle name="Normal 42 3 2 4" xfId="18716" xr:uid="{37559B85-3520-44D8-AF2E-08B6F8FC5C59}"/>
    <cellStyle name="Normal 42 3 2 5" xfId="18717" xr:uid="{349C7C2A-3AF1-420B-98BC-8C6C9AFC4657}"/>
    <cellStyle name="Normal 42 3 3" xfId="18718" xr:uid="{40CF842F-8BB5-4C62-9980-05822DB8F74A}"/>
    <cellStyle name="Normal 42 3 3 2" xfId="18719" xr:uid="{54E9ECEF-5361-4552-8C81-5EB1F3BCBDA1}"/>
    <cellStyle name="Normal 42 3 3 3" xfId="18720" xr:uid="{F5004B15-6030-4EDA-B2A9-B8D2ECF6B6FE}"/>
    <cellStyle name="Normal 42 3 3 4" xfId="18721" xr:uid="{7F7580DD-95B0-4BF8-8330-067725308DB5}"/>
    <cellStyle name="Normal 42 3 4" xfId="18722" xr:uid="{A1649672-0EAB-442C-83A0-B40D0803C9B8}"/>
    <cellStyle name="Normal 42 3 5" xfId="18723" xr:uid="{23960FF9-562A-45F3-B0E7-67CAB26D9ABF}"/>
    <cellStyle name="Normal 42 3 6" xfId="18724" xr:uid="{D91DB328-EDB8-4028-BAAB-7980135F5E49}"/>
    <cellStyle name="Normal 43" xfId="18725" xr:uid="{259C1435-2F01-4FBE-BA5E-8615A1CCDA1D}"/>
    <cellStyle name="Normal 43 2" xfId="18726" xr:uid="{9A9E7C3C-2F7B-47AA-8972-455FC1434417}"/>
    <cellStyle name="Normal 43 3" xfId="18727" xr:uid="{9B7894D5-D113-4BDE-96DA-C7AD6060E155}"/>
    <cellStyle name="Normal 43 3 2" xfId="18728" xr:uid="{3E434D43-DF01-417C-BB2B-FCF543A5BAF8}"/>
    <cellStyle name="Normal 43 3 2 2" xfId="18729" xr:uid="{1B5C75C3-9C23-483A-8002-1AA8C1E1AB72}"/>
    <cellStyle name="Normal 43 3 2 2 2" xfId="18730" xr:uid="{004CB0E7-F5B0-43AC-B237-E43EFDC09263}"/>
    <cellStyle name="Normal 43 3 2 2 3" xfId="18731" xr:uid="{43D670DD-C685-48DD-B9FF-0FC856BDD83E}"/>
    <cellStyle name="Normal 43 3 2 2 4" xfId="18732" xr:uid="{D5120152-92FD-45A4-9FB9-6FB25A393018}"/>
    <cellStyle name="Normal 43 3 2 3" xfId="18733" xr:uid="{D9F3DC07-A5FE-4E68-A65E-5853F49CC7A3}"/>
    <cellStyle name="Normal 43 3 2 4" xfId="18734" xr:uid="{4534B86A-EED5-4D6F-A98D-36E4093795B3}"/>
    <cellStyle name="Normal 43 3 2 5" xfId="18735" xr:uid="{7D09C8EA-2AB0-4EED-AE79-59494E012E8E}"/>
    <cellStyle name="Normal 43 3 3" xfId="18736" xr:uid="{23FCF916-CFA0-4D1D-81ED-C0D99C5A38EE}"/>
    <cellStyle name="Normal 43 3 3 2" xfId="18737" xr:uid="{BD6A7612-78E7-457D-8933-B024CAA9AE8E}"/>
    <cellStyle name="Normal 43 3 3 3" xfId="18738" xr:uid="{54E6C432-CB1F-400E-BD56-9F783A4AA012}"/>
    <cellStyle name="Normal 43 3 3 4" xfId="18739" xr:uid="{AB3D5291-1CEE-436E-BD57-7D4B987BDAEA}"/>
    <cellStyle name="Normal 43 3 4" xfId="18740" xr:uid="{4E1DA7BB-3912-4AFD-96AB-CBD2CFB87E34}"/>
    <cellStyle name="Normal 43 3 5" xfId="18741" xr:uid="{65C32EF4-6406-40B6-870C-21B364335300}"/>
    <cellStyle name="Normal 43 3 6" xfId="18742" xr:uid="{FF62B6AC-780D-4683-B29F-7CFBDFEE7F69}"/>
    <cellStyle name="Normal 44" xfId="18743" xr:uid="{FB8EA91E-FBF2-4F29-A84D-32086B956679}"/>
    <cellStyle name="Normal 44 2" xfId="18744" xr:uid="{86ADF55F-1595-439C-A726-B954082FF351}"/>
    <cellStyle name="Normal 44 2 2" xfId="18745" xr:uid="{7B7EA61A-8466-4618-B60B-2F9786E5E05C}"/>
    <cellStyle name="Normal 44 2 2 2" xfId="18746" xr:uid="{A7ED1DDE-F169-405D-941D-0C85B9C60664}"/>
    <cellStyle name="Normal 44 2 2 2 2" xfId="18747" xr:uid="{83E8E9FF-D8F0-4433-96B1-2873A42CE23D}"/>
    <cellStyle name="Normal 44 2 2 2 2 2" xfId="18748" xr:uid="{85EB4E16-31AA-412E-A0A1-D1C12FF86CF0}"/>
    <cellStyle name="Normal 44 2 2 2 2 3" xfId="18749" xr:uid="{4CB289A5-FF15-4EEA-BE8C-929EF8F656CE}"/>
    <cellStyle name="Normal 44 2 2 2 2 4" xfId="18750" xr:uid="{FEBBB32A-1304-4192-92AA-EC8497616499}"/>
    <cellStyle name="Normal 44 2 2 2 3" xfId="18751" xr:uid="{B526AC57-8A68-4BC0-9CC3-421038F347C7}"/>
    <cellStyle name="Normal 44 2 2 2 4" xfId="18752" xr:uid="{E8798A59-7CD5-4D94-8349-72D4B1F577F2}"/>
    <cellStyle name="Normal 44 2 2 2 5" xfId="18753" xr:uid="{14DE7166-945B-4812-B9F8-DA50F6154211}"/>
    <cellStyle name="Normal 44 2 2 3" xfId="18754" xr:uid="{D2790E4A-5C4C-471B-BCCF-6EAC4F913C06}"/>
    <cellStyle name="Normal 44 2 2 3 2" xfId="18755" xr:uid="{35872ACC-E6AF-44ED-A82E-4A5EFD4174D3}"/>
    <cellStyle name="Normal 44 2 2 3 3" xfId="18756" xr:uid="{64D4033F-5C88-47DB-8EC4-B050DC785E37}"/>
    <cellStyle name="Normal 44 2 2 3 4" xfId="18757" xr:uid="{9D825187-41AB-4297-9767-96477FAF85B8}"/>
    <cellStyle name="Normal 44 2 2 4" xfId="18758" xr:uid="{6CFA6DC6-0709-48FF-96E4-36F6E5B467EC}"/>
    <cellStyle name="Normal 44 2 2 5" xfId="18759" xr:uid="{4C45C564-EBE5-4C29-9DE5-EE4EF25212C6}"/>
    <cellStyle name="Normal 44 2 2 6" xfId="18760" xr:uid="{4E02BC53-3B32-43A4-8E18-AF6B0E2858E1}"/>
    <cellStyle name="Normal 44 3" xfId="18761" xr:uid="{EDDF1AF1-9562-443F-82B9-388F75C837DB}"/>
    <cellStyle name="Normal 44 3 2" xfId="18762" xr:uid="{053CAC44-1EAA-495A-BDD2-7CE6B36A4E97}"/>
    <cellStyle name="Normal 44 3 2 2" xfId="18763" xr:uid="{78D9CBCC-43BE-4A3D-81B2-63C091652754}"/>
    <cellStyle name="Normal 44 3 2 2 2" xfId="18764" xr:uid="{F9FA11BA-9D8E-4497-B0D0-3CAE1ABA3088}"/>
    <cellStyle name="Normal 44 3 2 2 3" xfId="18765" xr:uid="{5066653C-42AF-4231-8165-3C534A09BECA}"/>
    <cellStyle name="Normal 44 3 2 2 4" xfId="18766" xr:uid="{28F6EF27-4160-401C-A1FD-BCE6CEE2EBAA}"/>
    <cellStyle name="Normal 44 3 2 3" xfId="18767" xr:uid="{70583322-3EA5-4B01-971C-4C0B0EE0D215}"/>
    <cellStyle name="Normal 44 3 2 4" xfId="18768" xr:uid="{FEAA029A-2868-45A1-ABCF-5457527540EF}"/>
    <cellStyle name="Normal 44 3 2 5" xfId="18769" xr:uid="{766C8668-8FDF-4816-B0D4-EE1F2BCE5F58}"/>
    <cellStyle name="Normal 44 3 3" xfId="18770" xr:uid="{00C7D2D9-D226-499F-99A3-E00738085AFA}"/>
    <cellStyle name="Normal 44 3 3 2" xfId="18771" xr:uid="{FA98E7D5-7AE0-4098-B03A-9C90DC1238AD}"/>
    <cellStyle name="Normal 44 3 3 3" xfId="18772" xr:uid="{201A9670-F13C-4213-9CDC-85501043732C}"/>
    <cellStyle name="Normal 44 3 3 4" xfId="18773" xr:uid="{0B47F854-4832-47F9-BCE6-4133B5A4EC8E}"/>
    <cellStyle name="Normal 44 3 4" xfId="18774" xr:uid="{038BF821-0FC0-446F-A57F-DD6551920028}"/>
    <cellStyle name="Normal 44 3 5" xfId="18775" xr:uid="{9D9FCA5D-A4A5-421C-A625-ABA375FF4D89}"/>
    <cellStyle name="Normal 44 3 6" xfId="18776" xr:uid="{9B946CE6-069A-4371-8854-8ABE0F5DADC5}"/>
    <cellStyle name="Normal 44 4" xfId="18777" xr:uid="{9CD0D0A8-28F1-4445-91A8-7BB7CC0DD27D}"/>
    <cellStyle name="Normal 44 4 2" xfId="18778" xr:uid="{2A58E1AF-F05C-4385-9363-EC5FEF986841}"/>
    <cellStyle name="Normal 44 4 2 2" xfId="18779" xr:uid="{C91FC103-E679-432F-BA33-36EAE6F3D328}"/>
    <cellStyle name="Normal 44 4 2 2 2" xfId="18780" xr:uid="{C02CB85C-7DEE-4508-90EC-918820EDD931}"/>
    <cellStyle name="Normal 44 4 2 2 3" xfId="18781" xr:uid="{A6AA0244-756A-4C87-9557-A1655493DB71}"/>
    <cellStyle name="Normal 44 4 2 2 4" xfId="18782" xr:uid="{F682D302-755D-417F-9B6E-672D724FB961}"/>
    <cellStyle name="Normal 44 4 2 3" xfId="18783" xr:uid="{8A81E73D-2F0A-4F21-BB0E-35263AFAFD6B}"/>
    <cellStyle name="Normal 44 4 2 4" xfId="18784" xr:uid="{CCC33424-F98B-4F61-A039-BBF3003FC036}"/>
    <cellStyle name="Normal 44 4 2 5" xfId="18785" xr:uid="{0E1DECDD-0751-4720-BEDE-FE48E8CCEFD7}"/>
    <cellStyle name="Normal 44 4 3" xfId="18786" xr:uid="{163BB241-AD3E-4B3B-911F-D0B8D03EBB1F}"/>
    <cellStyle name="Normal 44 4 3 2" xfId="18787" xr:uid="{E8A52A41-37E1-448F-95A1-4FE2E3FC7E24}"/>
    <cellStyle name="Normal 44 4 3 3" xfId="18788" xr:uid="{8D2BFF47-019A-4649-BA31-93CD0FDA9C8B}"/>
    <cellStyle name="Normal 44 4 3 4" xfId="18789" xr:uid="{6C28FF1B-59FB-4441-867E-73DB398D84A0}"/>
    <cellStyle name="Normal 44 4 4" xfId="18790" xr:uid="{68ADC0AA-01BA-4CFB-8E4E-CAC85048C79C}"/>
    <cellStyle name="Normal 44 4 5" xfId="18791" xr:uid="{A1C1180C-4C45-4DEF-AC56-120F60A7E386}"/>
    <cellStyle name="Normal 44 4 6" xfId="18792" xr:uid="{5315826B-CCE2-4E50-9C41-0086AE7320A8}"/>
    <cellStyle name="Normal 44 5" xfId="18793" xr:uid="{2937E9C3-48B9-4607-89D4-99FDE0435D73}"/>
    <cellStyle name="Normal 44 5 2" xfId="18794" xr:uid="{6C4E7548-F7AF-4B2F-9B47-41B741B70F36}"/>
    <cellStyle name="Normal 44 5 2 2" xfId="18795" xr:uid="{ED0107DC-C459-42D6-ACEA-3CDF8870D607}"/>
    <cellStyle name="Normal 44 5 2 2 2" xfId="18796" xr:uid="{E4897257-3E3A-4D07-B907-5A4393C8DA1C}"/>
    <cellStyle name="Normal 44 5 2 2 3" xfId="18797" xr:uid="{6B23AD1E-D69E-4E12-A04B-DF10F9767170}"/>
    <cellStyle name="Normal 44 5 2 2 4" xfId="18798" xr:uid="{08E44161-0232-4EFD-BA8E-584FE6C0AF37}"/>
    <cellStyle name="Normal 44 5 2 3" xfId="18799" xr:uid="{D16DBC82-F3AB-4ABC-8FC3-D514B37B427E}"/>
    <cellStyle name="Normal 44 5 2 4" xfId="18800" xr:uid="{6F8B7005-611D-4735-BB77-88490EEF84CF}"/>
    <cellStyle name="Normal 44 5 2 5" xfId="18801" xr:uid="{41C437D9-65F2-499B-8B95-96385D20C530}"/>
    <cellStyle name="Normal 44 5 3" xfId="18802" xr:uid="{12D754DA-A1A1-4850-BD9C-A7B7C494B083}"/>
    <cellStyle name="Normal 44 5 3 2" xfId="18803" xr:uid="{202FFF2C-38D7-4D16-B9A0-D414FEAC1995}"/>
    <cellStyle name="Normal 44 5 3 3" xfId="18804" xr:uid="{D92DDAE3-AAB8-4955-A216-D4BF70E791F7}"/>
    <cellStyle name="Normal 44 5 3 4" xfId="18805" xr:uid="{EB0A6AFB-6BE4-4255-AF45-577AF7745C4B}"/>
    <cellStyle name="Normal 44 5 4" xfId="18806" xr:uid="{1604C7EB-365C-4045-84C2-FEC72C12E219}"/>
    <cellStyle name="Normal 44 5 5" xfId="18807" xr:uid="{2E064A0B-DA2A-4B2C-A8D9-9B62C23D76F4}"/>
    <cellStyle name="Normal 44 5 6" xfId="18808" xr:uid="{737DBB48-7527-460C-8118-F857D577FE42}"/>
    <cellStyle name="Normal 45" xfId="18809" xr:uid="{0E260146-848F-4E82-80C5-058700450374}"/>
    <cellStyle name="Normal 45 2" xfId="18810" xr:uid="{4F024B17-444A-40B5-8254-0362AE87126B}"/>
    <cellStyle name="Normal 45 2 2" xfId="18811" xr:uid="{4F3967DD-A5C6-4CCE-844B-E450FCC45E9C}"/>
    <cellStyle name="Normal 45 2 2 2" xfId="18812" xr:uid="{45E16314-A7F5-4AE3-B0B7-12EA4B578D3C}"/>
    <cellStyle name="Normal 45 2 2 3" xfId="18813" xr:uid="{B8935706-89D3-4818-A652-311182D9EA77}"/>
    <cellStyle name="Normal 45 2 2 4" xfId="18814" xr:uid="{3BBB9B79-A8BC-4A3B-9399-0F80C3B8FDF3}"/>
    <cellStyle name="Normal 45 2 3" xfId="18815" xr:uid="{1C9D3AEE-ACC5-47F9-A112-F17F09CC9CE8}"/>
    <cellStyle name="Normal 45 2 4" xfId="18816" xr:uid="{7B331E0F-482F-4B0F-99F5-BD4BB41192D6}"/>
    <cellStyle name="Normal 45 2 5" xfId="18817" xr:uid="{90D9BAD6-19B1-400C-87B4-BFE7461C3B8E}"/>
    <cellStyle name="Normal 45 3" xfId="18818" xr:uid="{EB6082CC-54B0-4F1C-95A1-D6A10FB6332B}"/>
    <cellStyle name="Normal 45 4" xfId="18819" xr:uid="{37AC8627-6E6E-4C4A-869B-4ECD47C13B63}"/>
    <cellStyle name="Normal 45 4 2" xfId="18820" xr:uid="{0A39C05E-80FD-461E-B926-D0A162C55B71}"/>
    <cellStyle name="Normal 45 4 3" xfId="18821" xr:uid="{39316D56-3598-4B9A-AF2C-E9FAD4C0958A}"/>
    <cellStyle name="Normal 45 4 4" xfId="18822" xr:uid="{CFD7AF82-AC00-44B7-9E69-E29781AC4816}"/>
    <cellStyle name="Normal 45 5" xfId="18823" xr:uid="{FA8EDB03-9900-4FD4-A331-67F026171373}"/>
    <cellStyle name="Normal 45 6" xfId="18824" xr:uid="{A45ECA30-472A-4DE3-9D3C-1F00C2DAF23B}"/>
    <cellStyle name="Normal 45 7" xfId="18825" xr:uid="{E58EBBEC-C0E4-4E1F-93F5-FC2DBCC3FD78}"/>
    <cellStyle name="Normal 46" xfId="18826" xr:uid="{F27CDC69-5E27-4A24-9A43-F4AC8BC90C54}"/>
    <cellStyle name="Normal 46 2" xfId="18827" xr:uid="{DE9D33C7-7661-43AB-825C-CF60F3DF718B}"/>
    <cellStyle name="Normal 46 2 2" xfId="18828" xr:uid="{DE83487A-AD8F-46E8-B278-30759BFDB7DD}"/>
    <cellStyle name="Normal 46 2 2 2" xfId="18829" xr:uid="{90B1D875-ECA6-4386-A0C8-05B45330624F}"/>
    <cellStyle name="Normal 46 2 2 3" xfId="18830" xr:uid="{30AD37D8-C1D7-4002-9F0E-ECC7F6598F0A}"/>
    <cellStyle name="Normal 46 2 2 4" xfId="18831" xr:uid="{B92D2B23-196F-4F18-9F07-DF978D1D288C}"/>
    <cellStyle name="Normal 46 2 3" xfId="18832" xr:uid="{A0F619D2-60F3-48C1-9DBE-115D40DB9AB7}"/>
    <cellStyle name="Normal 46 2 4" xfId="18833" xr:uid="{5F01C760-D585-4DBE-87D1-7D627B949F87}"/>
    <cellStyle name="Normal 46 2 5" xfId="18834" xr:uid="{6B6AC84F-03B7-4615-AAAB-5E17CE71458E}"/>
    <cellStyle name="Normal 46 3" xfId="18835" xr:uid="{5CFF1970-4D4B-4F47-B941-D8C0D86FBCAD}"/>
    <cellStyle name="Normal 46 4" xfId="18836" xr:uid="{25CA9D6E-7C7A-45E9-9C81-60153E646625}"/>
    <cellStyle name="Normal 46 4 2" xfId="18837" xr:uid="{7B41F9DE-CD1B-48B6-9B56-6EAF297CB549}"/>
    <cellStyle name="Normal 46 4 3" xfId="18838" xr:uid="{E7CE9AD3-F049-4815-8100-F5A688AEE268}"/>
    <cellStyle name="Normal 46 4 4" xfId="18839" xr:uid="{21E280FD-C730-4999-A844-7E8460EDC018}"/>
    <cellStyle name="Normal 46 5" xfId="18840" xr:uid="{4A74C99F-E91F-4B0B-9079-E61DA391B848}"/>
    <cellStyle name="Normal 46 6" xfId="18841" xr:uid="{DFDECB3D-7DEB-458E-8CA2-59CAC3D02AC7}"/>
    <cellStyle name="Normal 46 7" xfId="18842" xr:uid="{0C44EA8B-7387-44B0-B2BD-825AF3D082BC}"/>
    <cellStyle name="Normal 47" xfId="18843" xr:uid="{5C79AE56-4E7A-44C6-97E1-14302948062C}"/>
    <cellStyle name="Normal 47 2" xfId="18844" xr:uid="{FB68F9B5-4B15-4351-9BD8-005F97852940}"/>
    <cellStyle name="Normal 47 2 2" xfId="18845" xr:uid="{2CC2F3CF-9DF2-44DA-BEE7-C710A6F4E37F}"/>
    <cellStyle name="Normal 47 2 2 2" xfId="18846" xr:uid="{A35B946C-7CE9-40D1-B66C-0318970ED9CD}"/>
    <cellStyle name="Normal 47 2 2 3" xfId="18847" xr:uid="{8705566B-9842-451F-AA7E-EA46F506EA50}"/>
    <cellStyle name="Normal 47 2 2 4" xfId="18848" xr:uid="{2F74624C-0E51-4186-9831-A40190B4D1A1}"/>
    <cellStyle name="Normal 47 2 3" xfId="18849" xr:uid="{71A99EE3-7E61-4AA4-A85C-C138E6C2C17B}"/>
    <cellStyle name="Normal 47 2 4" xfId="18850" xr:uid="{E0948C5A-DB3E-4B53-A482-00F06829ABE1}"/>
    <cellStyle name="Normal 47 2 5" xfId="18851" xr:uid="{0111159F-1F43-4850-B1E4-58DE1F619AD9}"/>
    <cellStyle name="Normal 47 3" xfId="18852" xr:uid="{D2A3949B-DDF6-4E01-8E90-6F030937DAC3}"/>
    <cellStyle name="Normal 47 4" xfId="18853" xr:uid="{2E585673-DEB4-4C92-ABF3-8A54CEB3F3E8}"/>
    <cellStyle name="Normal 47 4 2" xfId="18854" xr:uid="{A1FBB6D0-FB13-4C18-8F90-2A1D8FD7393C}"/>
    <cellStyle name="Normal 47 4 3" xfId="18855" xr:uid="{DEC11277-5135-4EE1-9C7D-709F74F3CD95}"/>
    <cellStyle name="Normal 47 4 4" xfId="18856" xr:uid="{5AB89924-C737-4615-8EAC-01B7504B9D3F}"/>
    <cellStyle name="Normal 47 5" xfId="18857" xr:uid="{41D00808-502D-42E0-AACE-82BB18045091}"/>
    <cellStyle name="Normal 47 6" xfId="18858" xr:uid="{24F722F8-0F25-4533-B67F-71842F164806}"/>
    <cellStyle name="Normal 47 7" xfId="18859" xr:uid="{D062BFB5-5F43-4718-B1DF-879FAAB2A2D3}"/>
    <cellStyle name="Normal 48" xfId="18860" xr:uid="{0B4CDF45-CF66-4B50-9C77-9ED7C6820134}"/>
    <cellStyle name="Normal 48 2" xfId="18861" xr:uid="{6B00DC8B-C778-4F75-81B0-7CBBACA61B46}"/>
    <cellStyle name="Normal 48 2 2" xfId="18862" xr:uid="{E3C47A46-37CE-4A22-8646-7B9D8703FDDA}"/>
    <cellStyle name="Normal 48 2 2 2" xfId="18863" xr:uid="{FAAEFF82-D77B-4F89-A38B-2913B01C3CB1}"/>
    <cellStyle name="Normal 48 2 2 3" xfId="18864" xr:uid="{15F5ECC9-D17C-4863-B5A6-0CC5A6D3047D}"/>
    <cellStyle name="Normal 48 2 2 4" xfId="18865" xr:uid="{79579AAB-1021-4239-9015-86D1334034BF}"/>
    <cellStyle name="Normal 48 2 3" xfId="18866" xr:uid="{A64D5989-41E4-4B4D-894B-3D45EEFAA68C}"/>
    <cellStyle name="Normal 48 2 4" xfId="18867" xr:uid="{BB719249-D8DB-44E6-8323-17BB83B58064}"/>
    <cellStyle name="Normal 48 2 5" xfId="18868" xr:uid="{DDE14E4E-9305-4CFA-872E-67F5A5ECFD58}"/>
    <cellStyle name="Normal 48 3" xfId="18869" xr:uid="{6D32A02B-55D7-46E0-AB92-E7266432F363}"/>
    <cellStyle name="Normal 48 4" xfId="18870" xr:uid="{01D88046-C093-48F3-8EB4-8FB837A50FFB}"/>
    <cellStyle name="Normal 48 4 2" xfId="18871" xr:uid="{115EBD77-3EC6-48CE-929D-F177C9FB8612}"/>
    <cellStyle name="Normal 48 4 3" xfId="18872" xr:uid="{7012A2CA-C08A-46B3-A985-E38F252544E7}"/>
    <cellStyle name="Normal 48 4 4" xfId="18873" xr:uid="{F6C2A977-5F45-4C2E-A3BC-6F295EA8693B}"/>
    <cellStyle name="Normal 48 5" xfId="18874" xr:uid="{124530F6-0153-43FC-A086-34D4B70ABAC8}"/>
    <cellStyle name="Normal 48 6" xfId="18875" xr:uid="{9046FEF0-3127-463C-9EEE-B5A73A2D7068}"/>
    <cellStyle name="Normal 48 7" xfId="18876" xr:uid="{2486B074-C607-406E-BC0D-DDFF15F558FC}"/>
    <cellStyle name="Normal 49" xfId="18877" xr:uid="{6A5120B2-A01C-46C4-93F9-3D1CAC1693BA}"/>
    <cellStyle name="Normal 49 2" xfId="18878" xr:uid="{1856875E-C35C-4B44-AB5C-FD577D932EFB}"/>
    <cellStyle name="Normal 49 2 2" xfId="18879" xr:uid="{0CDAE820-6ADC-4A05-871E-5D020AB6A943}"/>
    <cellStyle name="Normal 49 2 2 2" xfId="18880" xr:uid="{5D52B103-7500-4E2F-B456-B39DE15B07E5}"/>
    <cellStyle name="Normal 49 2 2 3" xfId="18881" xr:uid="{B0EFFE48-448E-4E15-9DBD-D2AAB35284C3}"/>
    <cellStyle name="Normal 49 2 2 4" xfId="18882" xr:uid="{4EF24E98-A6F2-4833-9E20-0F194C7BF068}"/>
    <cellStyle name="Normal 49 2 3" xfId="18883" xr:uid="{94D2A8AA-224F-4DF0-825C-3CB0D4880EEF}"/>
    <cellStyle name="Normal 49 2 4" xfId="18884" xr:uid="{8772BD99-D831-498B-9BA3-0977E6D76BBB}"/>
    <cellStyle name="Normal 49 2 5" xfId="18885" xr:uid="{92CC2079-15CF-4ADC-9461-12C77D5F2DD0}"/>
    <cellStyle name="Normal 49 3" xfId="18886" xr:uid="{5E778CAC-C223-491E-BF7A-DD2C479FE128}"/>
    <cellStyle name="Normal 49 4" xfId="18887" xr:uid="{8D9BF393-BF62-46EB-916E-DEF363BB5070}"/>
    <cellStyle name="Normal 49 4 2" xfId="18888" xr:uid="{9C1D076D-17AD-4234-AAE4-668B92966027}"/>
    <cellStyle name="Normal 49 4 3" xfId="18889" xr:uid="{B42CD5A1-DA4D-4C39-BFD7-E27A74CA25C3}"/>
    <cellStyle name="Normal 49 4 4" xfId="18890" xr:uid="{EF2D91E9-CE82-4184-A186-42041E2851C1}"/>
    <cellStyle name="Normal 49 5" xfId="18891" xr:uid="{09376EB1-252E-417B-90D5-E43740409525}"/>
    <cellStyle name="Normal 49 6" xfId="18892" xr:uid="{0EE06D18-0CEF-44D7-8143-618052395972}"/>
    <cellStyle name="Normal 49 7" xfId="18893" xr:uid="{003CFBBC-D322-4520-9B64-408B324271E2}"/>
    <cellStyle name="Normal 5" xfId="18894" xr:uid="{52E95211-9C8C-4364-AD72-90694C22D4B4}"/>
    <cellStyle name="Normal 5 10" xfId="18895" xr:uid="{076A317F-9EE3-4D94-A6DB-12A4D5905A5C}"/>
    <cellStyle name="Normal 5 10 2" xfId="18896" xr:uid="{6C8B69C3-8487-4B15-9B9F-1E661EE65BFC}"/>
    <cellStyle name="Normal 5 100" xfId="18897" xr:uid="{C0D3A75E-71D3-4BDC-8753-8A7E55F7C93D}"/>
    <cellStyle name="Normal 5 101" xfId="18898" xr:uid="{A70D5F6E-0571-4ED7-A4AF-7F3F7710E76D}"/>
    <cellStyle name="Normal 5 102" xfId="18899" xr:uid="{8B4AA083-FA4E-4502-AF65-8394BD0193A2}"/>
    <cellStyle name="Normal 5 103" xfId="18900" xr:uid="{2C732438-D671-4CCA-AB1F-DAEDA79E6863}"/>
    <cellStyle name="Normal 5 104" xfId="18901" xr:uid="{12CFF092-F9C6-4C29-AECF-F8002498E9FA}"/>
    <cellStyle name="Normal 5 105" xfId="18902" xr:uid="{F7359EEE-9092-4783-8979-05D5681F07FE}"/>
    <cellStyle name="Normal 5 106" xfId="18903" xr:uid="{67C83C9E-2DAE-48F8-AAC4-F3A24138E258}"/>
    <cellStyle name="Normal 5 107" xfId="18904" xr:uid="{82834C35-B7F6-4DFF-A6BC-18A78068FBA3}"/>
    <cellStyle name="Normal 5 108" xfId="18905" xr:uid="{AC7B7E10-64AB-4B66-91C6-54FC6DF459B4}"/>
    <cellStyle name="Normal 5 109" xfId="18906" xr:uid="{A38EA0CB-5B44-4806-99C3-2E8695EEF99A}"/>
    <cellStyle name="Normal 5 11" xfId="18907" xr:uid="{88603F35-1DCF-4716-A2CA-6D901264F7FE}"/>
    <cellStyle name="Normal 5 11 2" xfId="18908" xr:uid="{27FA8330-9BB3-4A65-89FC-3547E600C5D5}"/>
    <cellStyle name="Normal 5 11 3" xfId="18909" xr:uid="{5D4F3876-8506-400B-8FDD-91E32ABF2B64}"/>
    <cellStyle name="Normal 5 11 3 2" xfId="18910" xr:uid="{B2CF6B92-A7BB-4129-BEED-DAAE8D077401}"/>
    <cellStyle name="Normal 5 11 3 3" xfId="18911" xr:uid="{190E564D-4B92-431B-BCAB-30B025C73069}"/>
    <cellStyle name="Normal 5 11 3 4" xfId="18912" xr:uid="{D6C535B2-6353-493A-9237-CD0555FE526D}"/>
    <cellStyle name="Normal 5 110" xfId="18913" xr:uid="{BEB68669-A7D2-481B-8330-CC025EF087B8}"/>
    <cellStyle name="Normal 5 111" xfId="18914" xr:uid="{F9087893-D9E5-4B6E-81BF-F4608A969F4F}"/>
    <cellStyle name="Normal 5 112" xfId="18915" xr:uid="{3CBE1178-3727-4D16-B12C-C0894F0F3167}"/>
    <cellStyle name="Normal 5 113" xfId="18916" xr:uid="{C6E24D07-292E-4F26-8D79-1CE83273BC4D}"/>
    <cellStyle name="Normal 5 12" xfId="18917" xr:uid="{05B5E9F7-DD89-45DF-9EEF-23DD1A5DC288}"/>
    <cellStyle name="Normal 5 12 2" xfId="18918" xr:uid="{67EF35D7-EF08-497D-955C-C6FBAA5EE2FE}"/>
    <cellStyle name="Normal 5 12 3" xfId="18919" xr:uid="{CB5B56FA-E85C-4A85-86ED-C0BA19C980D4}"/>
    <cellStyle name="Normal 5 12 3 2" xfId="18920" xr:uid="{32018161-B394-4307-AFF3-B3A73291863A}"/>
    <cellStyle name="Normal 5 12 3 3" xfId="18921" xr:uid="{9F31E1C6-26E2-46D3-95D2-2A285249E25D}"/>
    <cellStyle name="Normal 5 12 3 4" xfId="18922" xr:uid="{2F4B402C-BF04-4D08-8F2C-6325162C1592}"/>
    <cellStyle name="Normal 5 13" xfId="18923" xr:uid="{6B556F8B-BFB9-48E9-AFD2-1C7C7C21C372}"/>
    <cellStyle name="Normal 5 13 2" xfId="18924" xr:uid="{8B5CC533-5D2A-4939-8D97-058E4379883E}"/>
    <cellStyle name="Normal 5 13 3" xfId="18925" xr:uid="{A094F2CC-C3F3-4344-8AC6-4B6B9C9FE3CD}"/>
    <cellStyle name="Normal 5 13 4" xfId="18926" xr:uid="{83D00E47-AC78-4EED-A153-EB05191E9FB4}"/>
    <cellStyle name="Normal 5 13 5" xfId="18927" xr:uid="{4CAE3B34-512E-40A1-A0DB-793E1C3C3F47}"/>
    <cellStyle name="Normal 5 14" xfId="18928" xr:uid="{358A42A5-310E-4CAB-BF5D-3754E5CB6A8D}"/>
    <cellStyle name="Normal 5 14 2" xfId="18929" xr:uid="{ADD61CB2-585A-41BD-8F96-C0CDCD0A8F01}"/>
    <cellStyle name="Normal 5 15" xfId="18930" xr:uid="{65E879B7-C4FE-4609-910F-412C7770468F}"/>
    <cellStyle name="Normal 5 15 2" xfId="18931" xr:uid="{9DD4F05D-7AA9-4F0A-8757-2A68394D68FD}"/>
    <cellStyle name="Normal 5 16" xfId="18932" xr:uid="{EE56384C-AC9D-444D-9406-4EABF275B19F}"/>
    <cellStyle name="Normal 5 16 2" xfId="18933" xr:uid="{E268B6D2-64A4-4AB4-AECB-3AD17F2DB1B8}"/>
    <cellStyle name="Normal 5 17" xfId="18934" xr:uid="{BE95C4CB-8420-4675-AFBC-985F5605F9FA}"/>
    <cellStyle name="Normal 5 17 2" xfId="18935" xr:uid="{B95A960D-4D65-44D8-B972-B8B8CA194D85}"/>
    <cellStyle name="Normal 5 18" xfId="18936" xr:uid="{3E3D8D18-E224-4871-B2EE-2F3DA9033A33}"/>
    <cellStyle name="Normal 5 18 2" xfId="18937" xr:uid="{0A28199E-EEB7-4CD5-989D-13C5255768A3}"/>
    <cellStyle name="Normal 5 19" xfId="18938" xr:uid="{926EF6C8-3BC2-41A0-80CE-5B3130C55EBC}"/>
    <cellStyle name="Normal 5 19 2" xfId="18939" xr:uid="{D903B065-F8E0-4798-B489-BE04E8D12E10}"/>
    <cellStyle name="Normal 5 2" xfId="18940" xr:uid="{4938B494-4E18-43A1-B733-B38DB0844CFA}"/>
    <cellStyle name="Normal 5 2 2" xfId="18941" xr:uid="{7B1BB4A3-8768-4D36-9663-B906C30E17B0}"/>
    <cellStyle name="Normal 5 2 2 2" xfId="18942" xr:uid="{00326482-55E5-49A8-A90E-F95EB0273ECF}"/>
    <cellStyle name="Normal 5 2 2 3" xfId="18943" xr:uid="{F3E6588A-59FF-4742-821F-DF735D6D2211}"/>
    <cellStyle name="Normal 5 2 3" xfId="18944" xr:uid="{32A7F643-D832-4884-A82F-8239A0CBFF63}"/>
    <cellStyle name="Normal 5 2 3 2" xfId="18945" xr:uid="{EC830498-B5A5-4ED8-B7F8-16A9AA95EF13}"/>
    <cellStyle name="Normal 5 2 4" xfId="18946" xr:uid="{E9B5F9B4-A151-4584-A0E5-193AC411B705}"/>
    <cellStyle name="Normal 5 20" xfId="18947" xr:uid="{7AD78E0C-E8E8-42F9-A572-A66C604AFF54}"/>
    <cellStyle name="Normal 5 20 2" xfId="18948" xr:uid="{556AB380-298D-4680-ABA2-92A2F685215A}"/>
    <cellStyle name="Normal 5 21" xfId="18949" xr:uid="{5B134339-0FA8-421A-BD7D-C2AEF89F5EF5}"/>
    <cellStyle name="Normal 5 21 2" xfId="18950" xr:uid="{E1ADDC47-8CB5-450F-AEB9-7DD226C9FD81}"/>
    <cellStyle name="Normal 5 22" xfId="18951" xr:uid="{B3DE2081-DC85-4493-93FD-14D8ED11990F}"/>
    <cellStyle name="Normal 5 22 2" xfId="18952" xr:uid="{99C39B7B-971F-4170-82AC-B6D605A1708E}"/>
    <cellStyle name="Normal 5 23" xfId="18953" xr:uid="{8313E910-1A42-4CF8-9648-F9463CD81EE4}"/>
    <cellStyle name="Normal 5 23 2" xfId="18954" xr:uid="{ACB45B65-2DDA-400B-A498-C39DB3B69400}"/>
    <cellStyle name="Normal 5 24" xfId="18955" xr:uid="{265AF36B-A52E-4CEE-9D2D-6273D7DC15A8}"/>
    <cellStyle name="Normal 5 24 2" xfId="18956" xr:uid="{5342BE11-B909-4C7F-ACF8-E1488AC99A07}"/>
    <cellStyle name="Normal 5 25" xfId="18957" xr:uid="{01A31F3E-2D42-4B40-8308-110AA205CCD9}"/>
    <cellStyle name="Normal 5 25 2" xfId="18958" xr:uid="{B407C63C-2448-4468-83E3-9C55AAD554B8}"/>
    <cellStyle name="Normal 5 26" xfId="18959" xr:uid="{11796816-D5BA-4AAB-962E-4B3BF98DBE2D}"/>
    <cellStyle name="Normal 5 26 2" xfId="18960" xr:uid="{8848A6D9-F9F9-4BD4-9EAC-E1759CC6469C}"/>
    <cellStyle name="Normal 5 27" xfId="18961" xr:uid="{4D18D84F-63C9-495D-A01F-2A7F06875BBA}"/>
    <cellStyle name="Normal 5 27 2" xfId="18962" xr:uid="{CE006762-6E07-41FE-998A-5BF204B10660}"/>
    <cellStyle name="Normal 5 28" xfId="18963" xr:uid="{C40D2B61-35BC-4F51-AA30-9288ACEEA4CE}"/>
    <cellStyle name="Normal 5 28 2" xfId="18964" xr:uid="{FE716333-D8BF-4515-AAFF-90D235A75CB2}"/>
    <cellStyle name="Normal 5 29" xfId="18965" xr:uid="{186AFC4D-1AE3-45D9-9002-8624E182E51B}"/>
    <cellStyle name="Normal 5 29 2" xfId="18966" xr:uid="{E74A3B78-505A-492E-9253-A26884BC010A}"/>
    <cellStyle name="Normal 5 3" xfId="18967" xr:uid="{D6DEDE69-B72F-45AB-807A-27AF2C71BCB0}"/>
    <cellStyle name="Normal 5 3 2" xfId="18968" xr:uid="{1F9DE799-11DA-4343-AF05-79F3902664CF}"/>
    <cellStyle name="Normal 5 3 2 2" xfId="18969" xr:uid="{0E6F20D6-80B5-4A21-B82C-42E1F2A731D5}"/>
    <cellStyle name="Normal 5 3 2 2 2" xfId="18970" xr:uid="{5C7E4B49-220B-4244-A30D-6FC17AA38CAC}"/>
    <cellStyle name="Normal 5 3 2 2 3" xfId="18971" xr:uid="{2667085C-DEFB-4BB9-8DCC-346C39F478B4}"/>
    <cellStyle name="Normal 5 3 2 2 3 2" xfId="18972" xr:uid="{ED8DBF25-E222-4E33-B8E9-B463B5B9C82A}"/>
    <cellStyle name="Normal 5 3 2 2 3 3" xfId="18973" xr:uid="{D5C2FBDB-71C5-47D2-BCCA-90DEBC53A29F}"/>
    <cellStyle name="Normal 5 3 2 2 3 4" xfId="18974" xr:uid="{693950D4-B992-475A-A54D-E81FC240D992}"/>
    <cellStyle name="Normal 5 3 2 2 4" xfId="18975" xr:uid="{910CF5F6-7865-4430-81E0-D32C9CF0E37F}"/>
    <cellStyle name="Normal 5 3 2 2 5" xfId="18976" xr:uid="{B4C1A9A8-1D60-451C-9B2E-1D273F63D6B2}"/>
    <cellStyle name="Normal 5 3 2 2 6" xfId="18977" xr:uid="{88B3F85F-AE51-455F-8723-BE9AE2A0D1E3}"/>
    <cellStyle name="Normal 5 3 2 3" xfId="18978" xr:uid="{4B1762B6-04DA-4CD7-8B9B-90E43ECF931B}"/>
    <cellStyle name="Normal 5 3 2 4" xfId="18979" xr:uid="{7855DCC0-DE97-4F30-A634-403E548BAE89}"/>
    <cellStyle name="Normal 5 3 2 4 2" xfId="18980" xr:uid="{A383B060-1383-4108-9330-970FA73B6650}"/>
    <cellStyle name="Normal 5 3 2 4 3" xfId="18981" xr:uid="{6EBD8A7B-76C4-4F43-BD19-BB604D4523C4}"/>
    <cellStyle name="Normal 5 3 2 4 4" xfId="18982" xr:uid="{28F71816-06F2-4DA1-8396-672BE1DA5B3F}"/>
    <cellStyle name="Normal 5 3 2 5" xfId="18983" xr:uid="{E04BB8D7-B779-4AEA-BBA9-B5728983A970}"/>
    <cellStyle name="Normal 5 3 2 6" xfId="18984" xr:uid="{4D0EA62D-0375-4BAC-86E6-CF203B42780E}"/>
    <cellStyle name="Normal 5 3 2 7" xfId="18985" xr:uid="{F3BC1BFE-2BF4-4436-A426-9E4A1B7CC46B}"/>
    <cellStyle name="Normal 5 3 3" xfId="18986" xr:uid="{5EB29F48-FCDD-4086-874C-31B30BABC6D6}"/>
    <cellStyle name="Normal 5 3 3 2" xfId="18987" xr:uid="{A2D2222E-0F83-4FBD-8B85-74924C23B7ED}"/>
    <cellStyle name="Normal 5 3 3 2 2" xfId="18988" xr:uid="{E73F8FE8-C7B0-41BF-A06C-5709B8E6E90F}"/>
    <cellStyle name="Normal 5 3 3 2 2 2" xfId="18989" xr:uid="{A0968DEF-7811-4253-98A7-FA4DB914B9AD}"/>
    <cellStyle name="Normal 5 3 3 2 2 3" xfId="18990" xr:uid="{247A770F-E52E-4E65-AB4C-4ECA98C3E0BF}"/>
    <cellStyle name="Normal 5 3 3 2 2 4" xfId="18991" xr:uid="{EF604C0D-835C-476D-9721-93D53D3A8914}"/>
    <cellStyle name="Normal 5 3 3 2 3" xfId="18992" xr:uid="{54E009E8-BF72-4FB7-A62D-2707A3E68B4D}"/>
    <cellStyle name="Normal 5 3 3 2 4" xfId="18993" xr:uid="{91626489-B0F5-4EED-8129-0BB9A3266782}"/>
    <cellStyle name="Normal 5 3 3 2 5" xfId="18994" xr:uid="{9B0B41C5-47D1-4C5C-A4BD-E4BC0FD1F3E6}"/>
    <cellStyle name="Normal 5 3 3 3" xfId="18995" xr:uid="{1FFC8557-CA37-449C-8576-B468F21C0BE4}"/>
    <cellStyle name="Normal 5 3 3 4" xfId="18996" xr:uid="{B771C155-8D0E-4B15-BF16-E04A4D38D5B1}"/>
    <cellStyle name="Normal 5 3 3 4 2" xfId="18997" xr:uid="{A4A56FAD-1373-4F7E-A9DE-C9D5E0511037}"/>
    <cellStyle name="Normal 5 3 3 4 3" xfId="18998" xr:uid="{F0071B9B-1237-43A9-9882-D767316F1387}"/>
    <cellStyle name="Normal 5 3 3 4 4" xfId="18999" xr:uid="{85723564-6A38-473C-B2A1-12EA34CAA2F4}"/>
    <cellStyle name="Normal 5 3 3 5" xfId="19000" xr:uid="{42F90844-A4E9-45E8-A515-E555EDEF545E}"/>
    <cellStyle name="Normal 5 3 3 6" xfId="19001" xr:uid="{7DBA9467-061C-40EC-9711-66459D465FBC}"/>
    <cellStyle name="Normal 5 3 3 7" xfId="19002" xr:uid="{A4034F2D-0F87-4AA1-8299-CA2CE2F84171}"/>
    <cellStyle name="Normal 5 3 4" xfId="19003" xr:uid="{50771C56-D296-46DF-84B5-6D25141B6102}"/>
    <cellStyle name="Normal 5 30" xfId="19004" xr:uid="{270F3DDC-9279-4639-BAAA-1FFD9BF8D280}"/>
    <cellStyle name="Normal 5 30 2" xfId="19005" xr:uid="{26C7102A-2F72-49DC-A8C4-A608AC58273B}"/>
    <cellStyle name="Normal 5 31" xfId="19006" xr:uid="{506DCC02-31F5-48C1-AAC0-995CE5EA927A}"/>
    <cellStyle name="Normal 5 31 2" xfId="19007" xr:uid="{7987E232-2487-43CF-A148-39ACD725BECA}"/>
    <cellStyle name="Normal 5 32" xfId="19008" xr:uid="{361E2DF1-FC67-4A08-9CC2-1CE64FD98A2B}"/>
    <cellStyle name="Normal 5 32 2" xfId="19009" xr:uid="{EC6C7676-9943-44D4-8DA0-964C000E6394}"/>
    <cellStyle name="Normal 5 33" xfId="19010" xr:uid="{DDE7FA0A-E3CC-459B-AF4F-788764E961D3}"/>
    <cellStyle name="Normal 5 33 2" xfId="19011" xr:uid="{7413056A-B718-4195-A01A-4BBD69E3AAAD}"/>
    <cellStyle name="Normal 5 34" xfId="19012" xr:uid="{E4744890-BE09-4A40-AE80-BF46A94435D0}"/>
    <cellStyle name="Normal 5 34 2" xfId="19013" xr:uid="{B519C4DA-ED2E-4324-AF2C-AD3015F29986}"/>
    <cellStyle name="Normal 5 35" xfId="19014" xr:uid="{269875E5-B19C-494B-AC38-0A4E3419CA01}"/>
    <cellStyle name="Normal 5 35 2" xfId="19015" xr:uid="{F517983B-C625-4AAE-A471-50F17A1D913B}"/>
    <cellStyle name="Normal 5 36" xfId="19016" xr:uid="{99D69B04-CEFF-440C-9A89-8D7DAB3BE8A3}"/>
    <cellStyle name="Normal 5 36 2" xfId="19017" xr:uid="{4B97F2FD-75A7-419E-AFA7-6FA2600CBBD2}"/>
    <cellStyle name="Normal 5 37" xfId="19018" xr:uid="{46DB6F28-A23B-419A-89E0-6E1153878CC1}"/>
    <cellStyle name="Normal 5 37 2" xfId="19019" xr:uid="{5F69CAC1-E0A9-4EF1-A96D-730F864C8E8D}"/>
    <cellStyle name="Normal 5 38" xfId="19020" xr:uid="{610AA49C-0AA8-4EED-AE44-2C72CB8394FC}"/>
    <cellStyle name="Normal 5 38 2" xfId="19021" xr:uid="{0E6187E1-0BE4-4B5B-B4E2-FF9AEC9B2E23}"/>
    <cellStyle name="Normal 5 39" xfId="19022" xr:uid="{2CDC0BC3-F0D0-43C4-9DF1-1A6654F71A0D}"/>
    <cellStyle name="Normal 5 39 2" xfId="19023" xr:uid="{599135E3-63D6-4983-8FEC-6E67C01870C7}"/>
    <cellStyle name="Normal 5 4" xfId="19024" xr:uid="{530CA707-3C90-4A19-8BC7-158CC5554D73}"/>
    <cellStyle name="Normal 5 4 2" xfId="19025" xr:uid="{BCBF8FC0-D968-4DF2-A434-63C75BB9A838}"/>
    <cellStyle name="Normal 5 4 2 2" xfId="19026" xr:uid="{F635679D-D2D5-4134-B6FD-FFF17451C47A}"/>
    <cellStyle name="Normal 5 4 2 2 2" xfId="19027" xr:uid="{1E9A5B40-B896-4567-85BB-D187CE6BC344}"/>
    <cellStyle name="Normal 5 4 2 2 2 2" xfId="19028" xr:uid="{6A7440D8-2D14-457C-AAFF-1E6830EE3B79}"/>
    <cellStyle name="Normal 5 4 2 2 2 3" xfId="19029" xr:uid="{B0FC452A-C266-439F-84E1-35BEAF03EBC6}"/>
    <cellStyle name="Normal 5 4 2 2 2 4" xfId="19030" xr:uid="{FF5516C9-B6EE-4A18-992E-67F2B3B550A7}"/>
    <cellStyle name="Normal 5 4 2 2 3" xfId="19031" xr:uid="{EC3BAB40-89E7-443C-A0D2-6A8AB2DE6F3D}"/>
    <cellStyle name="Normal 5 4 2 2 4" xfId="19032" xr:uid="{A1730AA7-6348-45B3-A7AC-E61E7D16F4C8}"/>
    <cellStyle name="Normal 5 4 2 2 5" xfId="19033" xr:uid="{C15ECDBF-79AD-458B-8553-55C5A3F2EFB3}"/>
    <cellStyle name="Normal 5 4 2 3" xfId="19034" xr:uid="{84E887B7-22BB-47A6-AD34-64A9C960282A}"/>
    <cellStyle name="Normal 5 4 2 4" xfId="19035" xr:uid="{78EED812-E0F0-4E3C-A63F-21763159370D}"/>
    <cellStyle name="Normal 5 4 2 4 2" xfId="19036" xr:uid="{F9049283-D76F-48BF-B012-C5A5885E9834}"/>
    <cellStyle name="Normal 5 4 2 4 3" xfId="19037" xr:uid="{69C1833D-2E73-41A7-BD35-882050D4A37D}"/>
    <cellStyle name="Normal 5 4 2 4 4" xfId="19038" xr:uid="{C2D2C038-1E18-42A5-ACEA-D00B6CDD0416}"/>
    <cellStyle name="Normal 5 4 2 5" xfId="19039" xr:uid="{054D00DB-C4CA-4171-B02C-14AE1B71ADBF}"/>
    <cellStyle name="Normal 5 4 2 6" xfId="19040" xr:uid="{E5006F6D-827D-415D-A2C6-2571C870A24B}"/>
    <cellStyle name="Normal 5 4 2 7" xfId="19041" xr:uid="{F0A7E2FA-43C8-4E35-BD74-1D387DF69096}"/>
    <cellStyle name="Normal 5 4 3" xfId="19042" xr:uid="{10DD7194-ED23-4FE5-978D-02E07A918F1B}"/>
    <cellStyle name="Normal 5 4 3 2" xfId="19043" xr:uid="{E00F0577-0A85-4E8E-8DFE-1EFACE17A117}"/>
    <cellStyle name="Normal 5 4 3 3" xfId="19044" xr:uid="{9D807BED-B31E-472B-9578-F4A0B3198BB6}"/>
    <cellStyle name="Normal 5 4 3 3 2" xfId="19045" xr:uid="{2568234E-1474-4A13-B207-32832DF63314}"/>
    <cellStyle name="Normal 5 4 3 3 3" xfId="19046" xr:uid="{D74BCB4B-345C-42D9-8BFE-26D5043C1FC4}"/>
    <cellStyle name="Normal 5 4 3 3 4" xfId="19047" xr:uid="{B6F6F12C-F0EB-4247-9CF6-BA9DC6097915}"/>
    <cellStyle name="Normal 5 4 3 4" xfId="19048" xr:uid="{057FD18E-C2D4-445E-8658-7F6990EFFD73}"/>
    <cellStyle name="Normal 5 4 3 5" xfId="19049" xr:uid="{375BE797-5667-4B17-B4D4-CF9F56EAF3B7}"/>
    <cellStyle name="Normal 5 4 3 6" xfId="19050" xr:uid="{83A8A46F-9A26-467D-9BC5-E4CE57BA7C16}"/>
    <cellStyle name="Normal 5 4 4" xfId="19051" xr:uid="{94544FB3-9602-465D-9679-3F805C83641A}"/>
    <cellStyle name="Normal 5 4 5" xfId="19052" xr:uid="{3C3C91E4-E75B-4B41-A019-A106499A850F}"/>
    <cellStyle name="Normal 5 4 5 2" xfId="19053" xr:uid="{E75B209A-55CE-4C82-A0D3-7B50B307EC30}"/>
    <cellStyle name="Normal 5 4 5 3" xfId="19054" xr:uid="{D9DB19D5-DAF7-41D0-9A18-F27DA35F0355}"/>
    <cellStyle name="Normal 5 4 5 4" xfId="19055" xr:uid="{AB5C6987-38E0-48F0-94F4-FBDE6BF8B74C}"/>
    <cellStyle name="Normal 5 4 6" xfId="19056" xr:uid="{386511C3-A185-4723-B59A-03FC228F16A4}"/>
    <cellStyle name="Normal 5 4 7" xfId="19057" xr:uid="{1896AAF1-9240-4DCE-91B9-7635F1807588}"/>
    <cellStyle name="Normal 5 4 8" xfId="19058" xr:uid="{95461232-3DE0-4567-81FB-A521E33AA5D1}"/>
    <cellStyle name="Normal 5 40" xfId="19059" xr:uid="{C518632C-1CDF-4EDA-953F-D501CA21FBDA}"/>
    <cellStyle name="Normal 5 40 2" xfId="19060" xr:uid="{A7ACD3D3-67B4-4843-B585-CA490F453C45}"/>
    <cellStyle name="Normal 5 41" xfId="19061" xr:uid="{7B2B7B7C-1363-4927-B23D-7EDD62772296}"/>
    <cellStyle name="Normal 5 41 2" xfId="19062" xr:uid="{425FA3F4-E07B-4F5E-945A-0607F3C9DCA2}"/>
    <cellStyle name="Normal 5 42" xfId="19063" xr:uid="{90AA7017-9BD4-4CD4-A267-607A79EDA82E}"/>
    <cellStyle name="Normal 5 42 2" xfId="19064" xr:uid="{B6A7BBDD-1C3F-4D2C-A04C-A895955C582B}"/>
    <cellStyle name="Normal 5 43" xfId="19065" xr:uid="{A4D3F59E-D0F2-4D2C-BA56-217FB26EAAF0}"/>
    <cellStyle name="Normal 5 43 2" xfId="19066" xr:uid="{E243B601-11CB-4B97-90D4-37C4633FBE61}"/>
    <cellStyle name="Normal 5 44" xfId="19067" xr:uid="{5C2F66F3-D6C3-4386-A3AC-4546C996B64A}"/>
    <cellStyle name="Normal 5 44 2" xfId="19068" xr:uid="{A7590BC5-B356-4EFD-85AE-1035868FBE55}"/>
    <cellStyle name="Normal 5 45" xfId="19069" xr:uid="{2C79EB30-6068-470C-84B8-8AFE1F8ABFF2}"/>
    <cellStyle name="Normal 5 45 2" xfId="19070" xr:uid="{0DC35296-371A-4404-989E-3DEFEF58593F}"/>
    <cellStyle name="Normal 5 46" xfId="19071" xr:uid="{F3A3B7D1-22FE-43D4-90A2-8CA20C075ADE}"/>
    <cellStyle name="Normal 5 46 2" xfId="19072" xr:uid="{F71B79E5-DC6E-4A02-A59C-BA929635C1D2}"/>
    <cellStyle name="Normal 5 47" xfId="19073" xr:uid="{09CC3701-DFF0-41FC-A86A-9C2A151B5099}"/>
    <cellStyle name="Normal 5 48" xfId="19074" xr:uid="{4A9441DD-158E-444E-8C58-D77654B89D15}"/>
    <cellStyle name="Normal 5 49" xfId="19075" xr:uid="{BBE05C43-2897-42BB-B91C-667D844AD5B7}"/>
    <cellStyle name="Normal 5 5" xfId="19076" xr:uid="{88272A4B-B705-4650-A3E3-896AE3981E44}"/>
    <cellStyle name="Normal 5 5 10" xfId="19077" xr:uid="{6D6DEF89-7990-45BB-853E-3D0A43923C6E}"/>
    <cellStyle name="Normal 5 5 11" xfId="19078" xr:uid="{7068A1E0-CE41-467F-B185-DAD95EAF8982}"/>
    <cellStyle name="Normal 5 5 12" xfId="19079" xr:uid="{A4E2AEDE-9695-4028-80E7-F7007605D056}"/>
    <cellStyle name="Normal 5 5 13" xfId="19080" xr:uid="{C3070BFC-2405-462C-AF62-270D11F406ED}"/>
    <cellStyle name="Normal 5 5 14" xfId="19081" xr:uid="{E3288EB7-09B8-4847-9CD0-CB00D3E817B2}"/>
    <cellStyle name="Normal 5 5 15" xfId="19082" xr:uid="{F24F437C-40F7-4D37-BBA9-494DB0B4C534}"/>
    <cellStyle name="Normal 5 5 16" xfId="19083" xr:uid="{832402B3-1693-4090-8DF4-9BCEBA92022D}"/>
    <cellStyle name="Normal 5 5 17" xfId="19084" xr:uid="{6EFC3EB1-943F-40AA-BE1A-CEACD9E4F3DD}"/>
    <cellStyle name="Normal 5 5 18" xfId="19085" xr:uid="{9144FD68-D7FB-4BBC-A0E8-B92AD098096B}"/>
    <cellStyle name="Normal 5 5 19" xfId="19086" xr:uid="{68C32B42-A8C8-4618-829C-282E0649A11C}"/>
    <cellStyle name="Normal 5 5 2" xfId="19087" xr:uid="{9CF8E83A-0E8B-4289-BFAA-140C5AFA2AD4}"/>
    <cellStyle name="Normal 5 5 20" xfId="19088" xr:uid="{1721044E-054B-49D8-9E77-EBA0CA1A799A}"/>
    <cellStyle name="Normal 5 5 21" xfId="19089" xr:uid="{564DFB5C-F206-45A2-9057-217C88304180}"/>
    <cellStyle name="Normal 5 5 22" xfId="19090" xr:uid="{F65656C1-9F0E-4B0B-8339-977C0A84EAFE}"/>
    <cellStyle name="Normal 5 5 23" xfId="19091" xr:uid="{45BAD13F-469F-4A32-8EC5-1F025F9E22D2}"/>
    <cellStyle name="Normal 5 5 24" xfId="19092" xr:uid="{4FA971B2-4D6A-4369-8E32-F4B63DAEB4F2}"/>
    <cellStyle name="Normal 5 5 25" xfId="19093" xr:uid="{20A394D0-8743-4625-91B1-24881DF88334}"/>
    <cellStyle name="Normal 5 5 26" xfId="19094" xr:uid="{71653763-E755-405F-9860-32B98DB0EDC3}"/>
    <cellStyle name="Normal 5 5 27" xfId="19095" xr:uid="{C7C11210-8B20-46E1-8E3C-83957ED2C992}"/>
    <cellStyle name="Normal 5 5 28" xfId="19096" xr:uid="{3F8ED7E6-F23D-49B1-82DC-EA9A38525357}"/>
    <cellStyle name="Normal 5 5 29" xfId="19097" xr:uid="{8669124F-1781-404A-ABD3-1DCC7F94ECA3}"/>
    <cellStyle name="Normal 5 5 3" xfId="19098" xr:uid="{45C2837A-3927-4DA0-BC1C-772557B1DC68}"/>
    <cellStyle name="Normal 5 5 30" xfId="19099" xr:uid="{DDA15E2F-587B-47F9-8684-EF7A30BCD546}"/>
    <cellStyle name="Normal 5 5 31" xfId="19100" xr:uid="{E26FE2C9-90C6-42F6-BAF3-37CB515AE9E4}"/>
    <cellStyle name="Normal 5 5 32" xfId="19101" xr:uid="{37A172AA-A913-4D5F-85E3-E6C3C1B7EEB8}"/>
    <cellStyle name="Normal 5 5 33" xfId="19102" xr:uid="{6F1D8C68-17AD-4414-AFB8-9257C6476381}"/>
    <cellStyle name="Normal 5 5 34" xfId="19103" xr:uid="{E004E1D8-1FE5-49C7-9587-7D4E0A7DFCC1}"/>
    <cellStyle name="Normal 5 5 35" xfId="19104" xr:uid="{F38CF35D-9EF4-4926-AF32-94E2C5A44C9E}"/>
    <cellStyle name="Normal 5 5 36" xfId="19105" xr:uid="{143E70A3-6537-4B55-99F2-C4AB046EF4AB}"/>
    <cellStyle name="Normal 5 5 37" xfId="19106" xr:uid="{DA8EDEC3-4142-42D6-9A5C-F8F002A936A4}"/>
    <cellStyle name="Normal 5 5 38" xfId="19107" xr:uid="{6C3436A2-F04A-421D-AF30-58EF78E801F5}"/>
    <cellStyle name="Normal 5 5 39" xfId="19108" xr:uid="{89F6FE5B-3DA1-45D5-932D-049893B2BB88}"/>
    <cellStyle name="Normal 5 5 4" xfId="19109" xr:uid="{38718F92-A8A7-474D-BA8C-529CC3B107E2}"/>
    <cellStyle name="Normal 5 5 40" xfId="19110" xr:uid="{47F5F5F2-B979-4352-8F9F-869436D5E7E6}"/>
    <cellStyle name="Normal 5 5 41" xfId="19111" xr:uid="{4D0075F7-4210-4A35-8B0B-50E99AAC0613}"/>
    <cellStyle name="Normal 5 5 42" xfId="19112" xr:uid="{4426DB88-67E1-481D-BC2C-43960D59FB56}"/>
    <cellStyle name="Normal 5 5 43" xfId="19113" xr:uid="{88DB6A4C-C3CB-4C92-86D5-D52153B56C44}"/>
    <cellStyle name="Normal 5 5 44" xfId="19114" xr:uid="{9CF640CD-C4A7-4024-8906-A6A2F1D138D4}"/>
    <cellStyle name="Normal 5 5 45" xfId="19115" xr:uid="{66CFF3C0-C7E8-4731-94E9-233BA9B83F52}"/>
    <cellStyle name="Normal 5 5 46" xfId="19116" xr:uid="{24F86360-FC52-4337-B3F9-4B24EB014234}"/>
    <cellStyle name="Normal 5 5 47" xfId="19117" xr:uid="{B7FCC60A-229F-490E-928E-C5128F921549}"/>
    <cellStyle name="Normal 5 5 48" xfId="19118" xr:uid="{1E92C738-2955-4052-A6E6-6BE33FFCE0DF}"/>
    <cellStyle name="Normal 5 5 49" xfId="19119" xr:uid="{30E401DD-BF63-4A1B-B50D-3439968BADD7}"/>
    <cellStyle name="Normal 5 5 5" xfId="19120" xr:uid="{82D4CCD2-264A-496E-A226-4D5DC4177405}"/>
    <cellStyle name="Normal 5 5 50" xfId="19121" xr:uid="{1DB09081-29DF-43BC-8C57-40A3906E6B95}"/>
    <cellStyle name="Normal 5 5 51" xfId="19122" xr:uid="{F200E4D1-1B09-4A03-A8F8-55DAE5DFC317}"/>
    <cellStyle name="Normal 5 5 52" xfId="19123" xr:uid="{8A5719BC-4860-4CCE-BC2F-5C0E3FDE98B0}"/>
    <cellStyle name="Normal 5 5 53" xfId="19124" xr:uid="{C4F74181-A4AA-416A-9445-BE24FAF4DA37}"/>
    <cellStyle name="Normal 5 5 54" xfId="19125" xr:uid="{051C4AC2-E4DB-4BEA-89C2-BAD6462BB536}"/>
    <cellStyle name="Normal 5 5 55" xfId="19126" xr:uid="{9EE4967C-F214-4300-B8B8-1CC62A3D8FEF}"/>
    <cellStyle name="Normal 5 5 56" xfId="19127" xr:uid="{8A453ABA-8609-403E-B14D-2E10784C6D66}"/>
    <cellStyle name="Normal 5 5 57" xfId="19128" xr:uid="{F5C127F8-C7D6-4870-89AC-C9D02E9C872E}"/>
    <cellStyle name="Normal 5 5 58" xfId="19129" xr:uid="{64265016-AD3D-45AD-9461-B95E1C7E2C1A}"/>
    <cellStyle name="Normal 5 5 59" xfId="19130" xr:uid="{1EB8561A-6442-4FC3-9BC4-C3FD943F9651}"/>
    <cellStyle name="Normal 5 5 6" xfId="19131" xr:uid="{BE403DA3-CDD0-4395-909F-07BDC106F3E0}"/>
    <cellStyle name="Normal 5 5 60" xfId="19132" xr:uid="{8928B680-7359-42C1-84DF-5F4ACD730166}"/>
    <cellStyle name="Normal 5 5 61" xfId="19133" xr:uid="{C7047E3C-CE9C-4D92-B72F-B63A4637A8B2}"/>
    <cellStyle name="Normal 5 5 62" xfId="19134" xr:uid="{A6BBF27F-5B6B-43C1-B0C3-2401B847B84A}"/>
    <cellStyle name="Normal 5 5 63" xfId="19135" xr:uid="{6CFFB088-927A-476E-ADA7-8CC6A1B155EE}"/>
    <cellStyle name="Normal 5 5 64" xfId="19136" xr:uid="{9FA2B716-7276-4FA5-A361-8AC624522FDD}"/>
    <cellStyle name="Normal 5 5 65" xfId="19137" xr:uid="{CD5F84C5-4D4F-4A86-AC4A-3903697C42D5}"/>
    <cellStyle name="Normal 5 5 66" xfId="19138" xr:uid="{014C7506-EB32-40AE-92BE-44718792DDB7}"/>
    <cellStyle name="Normal 5 5 67" xfId="19139" xr:uid="{6B299151-F510-4B1A-A19E-24EF34CD65F0}"/>
    <cellStyle name="Normal 5 5 68" xfId="19140" xr:uid="{E28F0B09-519C-4667-AFCA-F7C425FF5842}"/>
    <cellStyle name="Normal 5 5 69" xfId="19141" xr:uid="{C4020256-FA18-4AAD-A89A-E2FE1283018D}"/>
    <cellStyle name="Normal 5 5 7" xfId="19142" xr:uid="{3FC92F63-7DA5-4F83-8A60-7C6CA04EF8A1}"/>
    <cellStyle name="Normal 5 5 70" xfId="19143" xr:uid="{D3FA7D05-9FF2-4000-BEA0-5C8A9115EAB0}"/>
    <cellStyle name="Normal 5 5 71" xfId="19144" xr:uid="{EB87F152-EE76-44E6-8912-691A6158A268}"/>
    <cellStyle name="Normal 5 5 72" xfId="19145" xr:uid="{9449E4BB-EE64-4EE1-B1B5-E4B9DA1EA633}"/>
    <cellStyle name="Normal 5 5 73" xfId="19146" xr:uid="{1FF6596E-7358-49C5-9C20-90154E1F368B}"/>
    <cellStyle name="Normal 5 5 74" xfId="19147" xr:uid="{89961D55-EF5C-4984-B287-7C3930E27B30}"/>
    <cellStyle name="Normal 5 5 75" xfId="19148" xr:uid="{0F9F5BD6-26F4-4C1D-9EBF-C673A4B48AE5}"/>
    <cellStyle name="Normal 5 5 76" xfId="19149" xr:uid="{2569AECD-A84B-444D-ACC9-107F87A496CC}"/>
    <cellStyle name="Normal 5 5 77" xfId="19150" xr:uid="{6A2B893A-ACDF-43A6-8D48-9B61EFFB57D6}"/>
    <cellStyle name="Normal 5 5 78" xfId="19151" xr:uid="{3FDB47A5-39AF-4DC7-B612-4BD71A8BAC8B}"/>
    <cellStyle name="Normal 5 5 79" xfId="19152" xr:uid="{2408254E-FE92-44A3-8652-D198CC173CAB}"/>
    <cellStyle name="Normal 5 5 8" xfId="19153" xr:uid="{7622F404-B57F-42C0-B9CB-3A28F49C9D7B}"/>
    <cellStyle name="Normal 5 5 80" xfId="19154" xr:uid="{4C7438EA-6F78-458B-ADAF-1C5614229736}"/>
    <cellStyle name="Normal 5 5 81" xfId="19155" xr:uid="{20693919-A04F-48F0-9568-EC73122B90D7}"/>
    <cellStyle name="Normal 5 5 82" xfId="19156" xr:uid="{56B279F4-9C94-4B3D-BCCE-801C57F5E862}"/>
    <cellStyle name="Normal 5 5 83" xfId="19157" xr:uid="{67D3F5E6-F59F-4B57-8540-483C0E440CC6}"/>
    <cellStyle name="Normal 5 5 84" xfId="19158" xr:uid="{1978423B-D57E-4E6E-9C06-8A8F2087FADD}"/>
    <cellStyle name="Normal 5 5 85" xfId="19159" xr:uid="{7494C1D8-DE3A-4693-82A9-7A931BEFE045}"/>
    <cellStyle name="Normal 5 5 86" xfId="19160" xr:uid="{72D3DAA6-6F15-4C8E-8D2F-016C10BE5159}"/>
    <cellStyle name="Normal 5 5 87" xfId="19161" xr:uid="{D006355D-82D7-49F6-AE25-11205D91D06A}"/>
    <cellStyle name="Normal 5 5 88" xfId="19162" xr:uid="{8BB348DF-6158-4277-9977-68957BC93194}"/>
    <cellStyle name="Normal 5 5 89" xfId="19163" xr:uid="{1299A3D1-84E5-4349-9A4A-7CBDF0FD7CE0}"/>
    <cellStyle name="Normal 5 5 9" xfId="19164" xr:uid="{9C4AC4C2-F604-4038-9DF7-7F888A568AE5}"/>
    <cellStyle name="Normal 5 5 90" xfId="19165" xr:uid="{73C4D337-97FA-47EE-AF8A-C17FA66F186A}"/>
    <cellStyle name="Normal 5 5 91" xfId="19166" xr:uid="{3CA7B426-BB98-433A-A190-8E30A3A7BC2F}"/>
    <cellStyle name="Normal 5 5 92" xfId="19167" xr:uid="{45289B9A-65BC-462E-A559-80F74AFA1F58}"/>
    <cellStyle name="Normal 5 5 93" xfId="19168" xr:uid="{36B37F6F-EF4C-4C21-8BD1-24744F140D5A}"/>
    <cellStyle name="Normal 5 50" xfId="19169" xr:uid="{EC4BDE53-D511-413E-B237-5CFB8D418EEB}"/>
    <cellStyle name="Normal 5 51" xfId="19170" xr:uid="{7F19BBC8-6F9B-44C3-A528-299495B0AC82}"/>
    <cellStyle name="Normal 5 52" xfId="19171" xr:uid="{B89725E8-2AF3-4AB0-B35C-42134468183C}"/>
    <cellStyle name="Normal 5 53" xfId="19172" xr:uid="{D8B096BF-996B-4AE6-80D4-7F955EB95783}"/>
    <cellStyle name="Normal 5 54" xfId="19173" xr:uid="{C7CF9A1F-5717-4D64-BAD8-C07143E5BCB6}"/>
    <cellStyle name="Normal 5 55" xfId="19174" xr:uid="{00014887-C982-41FD-A72B-650E88906D7C}"/>
    <cellStyle name="Normal 5 56" xfId="19175" xr:uid="{8A4531A7-8541-4940-9D07-2CC8A60AEDEA}"/>
    <cellStyle name="Normal 5 57" xfId="19176" xr:uid="{FEDFB465-C5A0-4D0D-88F7-DECDC7473A32}"/>
    <cellStyle name="Normal 5 58" xfId="19177" xr:uid="{8827A863-AEC1-4548-BE21-A70D71B031A5}"/>
    <cellStyle name="Normal 5 59" xfId="19178" xr:uid="{06BD8BC4-F0A0-4F79-8817-16E45E7A2A00}"/>
    <cellStyle name="Normal 5 6" xfId="19179" xr:uid="{F92536CB-6EAB-4227-84D0-D8947A7E1A0B}"/>
    <cellStyle name="Normal 5 6 2" xfId="19180" xr:uid="{5331F68D-032B-4107-B164-24A053983377}"/>
    <cellStyle name="Normal 5 60" xfId="19181" xr:uid="{704ABF82-4718-4DC8-9339-7C3296EBACBC}"/>
    <cellStyle name="Normal 5 61" xfId="19182" xr:uid="{0F9E1230-B7C3-44D8-938C-CA4F2E19444C}"/>
    <cellStyle name="Normal 5 62" xfId="19183" xr:uid="{91A7164F-E860-4BDD-A84D-BBF9BC2A8CDF}"/>
    <cellStyle name="Normal 5 63" xfId="19184" xr:uid="{09156828-17CF-4C92-B478-7FA7EC5792B1}"/>
    <cellStyle name="Normal 5 64" xfId="19185" xr:uid="{82B957A9-6FB5-47DD-93C1-EEC042A7E7C8}"/>
    <cellStyle name="Normal 5 65" xfId="19186" xr:uid="{2D0120FA-7EAB-4EF9-B487-9E6E35A4E877}"/>
    <cellStyle name="Normal 5 66" xfId="19187" xr:uid="{E3749F5E-99DD-4B4E-ABF1-95E7C04331A4}"/>
    <cellStyle name="Normal 5 67" xfId="19188" xr:uid="{686E1F2A-E12A-40F1-998C-5251AD651806}"/>
    <cellStyle name="Normal 5 68" xfId="19189" xr:uid="{2BFCBC02-60B8-4F08-88E2-91324BDFAD41}"/>
    <cellStyle name="Normal 5 69" xfId="19190" xr:uid="{C2DA8D24-2AC8-4956-9D00-E03EC04DF4CD}"/>
    <cellStyle name="Normal 5 7" xfId="19191" xr:uid="{C3AB426D-B096-45FC-A587-19257C50E3A6}"/>
    <cellStyle name="Normal 5 7 2" xfId="19192" xr:uid="{4649B674-573E-4D8E-89F3-10F972812C14}"/>
    <cellStyle name="Normal 5 70" xfId="19193" xr:uid="{34EE8324-308F-4F2C-B72D-47FD8F860AB4}"/>
    <cellStyle name="Normal 5 71" xfId="19194" xr:uid="{2A737D19-BD3A-453D-83CB-ACC45E6CBEB2}"/>
    <cellStyle name="Normal 5 72" xfId="19195" xr:uid="{FC1CEB7F-CD4E-4ACF-B23F-FB621FA678B5}"/>
    <cellStyle name="Normal 5 73" xfId="19196" xr:uid="{483ADB22-019C-4013-A5FE-1348AC27DC7E}"/>
    <cellStyle name="Normal 5 74" xfId="19197" xr:uid="{10B0B5E0-BD55-41CF-80DC-DABD14A16EE1}"/>
    <cellStyle name="Normal 5 75" xfId="19198" xr:uid="{38EA23D7-1B5B-4299-993D-D91A992374DD}"/>
    <cellStyle name="Normal 5 76" xfId="19199" xr:uid="{4BCAB6FA-739E-4E0C-83FE-BC8B218D766C}"/>
    <cellStyle name="Normal 5 77" xfId="19200" xr:uid="{B0BD8E16-EF1C-4C8E-ADE2-A5D5CFFF391B}"/>
    <cellStyle name="Normal 5 78" xfId="19201" xr:uid="{1EA02CC5-5FA2-4C8D-ABC0-0D0729F409B5}"/>
    <cellStyle name="Normal 5 79" xfId="19202" xr:uid="{F800E5BE-DE24-4447-87A7-BE8E5030A319}"/>
    <cellStyle name="Normal 5 8" xfId="19203" xr:uid="{C08E62CC-F65C-4B79-956F-A743FED7DB72}"/>
    <cellStyle name="Normal 5 8 2" xfId="19204" xr:uid="{8F44D20B-50A9-4BA7-BB00-20FCE5A96DAC}"/>
    <cellStyle name="Normal 5 80" xfId="19205" xr:uid="{9DB05CA5-E00E-461B-A331-8F74956C152C}"/>
    <cellStyle name="Normal 5 81" xfId="19206" xr:uid="{4CD9FC34-A101-4CBC-864C-1764333D4F84}"/>
    <cellStyle name="Normal 5 82" xfId="19207" xr:uid="{B378D8F9-E177-46C5-9745-94CBD4030D62}"/>
    <cellStyle name="Normal 5 83" xfId="19208" xr:uid="{44010840-8231-471D-B914-371A7F935C82}"/>
    <cellStyle name="Normal 5 84" xfId="19209" xr:uid="{3E3C47CB-F7EB-4FC6-8867-545149BD8DFC}"/>
    <cellStyle name="Normal 5 85" xfId="19210" xr:uid="{1447704D-6A7F-4CD2-8B2D-3003A46C9269}"/>
    <cellStyle name="Normal 5 86" xfId="19211" xr:uid="{F3D0744E-048F-49E3-95B7-91066F327252}"/>
    <cellStyle name="Normal 5 87" xfId="19212" xr:uid="{D5D0CB6B-415D-47C1-ADC1-2C84D0592C5D}"/>
    <cellStyle name="Normal 5 88" xfId="19213" xr:uid="{30790782-977B-49DE-9BDA-CAF1AA3F334F}"/>
    <cellStyle name="Normal 5 89" xfId="19214" xr:uid="{36B41020-9549-4982-98EF-8FD15DD45301}"/>
    <cellStyle name="Normal 5 9" xfId="19215" xr:uid="{1CE1A629-B547-4BCF-87B0-192D27FD4856}"/>
    <cellStyle name="Normal 5 9 2" xfId="19216" xr:uid="{4ABA9E52-8113-4837-8044-3BE7DF25CE1B}"/>
    <cellStyle name="Normal 5 90" xfId="19217" xr:uid="{8999EAA7-0562-4DA0-ACA6-130287379989}"/>
    <cellStyle name="Normal 5 91" xfId="19218" xr:uid="{09B6C55A-A358-4A89-B240-06B2CA1F1E3F}"/>
    <cellStyle name="Normal 5 92" xfId="19219" xr:uid="{391D4241-9934-4EF3-952C-5CEF65BD15EC}"/>
    <cellStyle name="Normal 5 93" xfId="19220" xr:uid="{A599352D-B27A-4D6F-B6D7-A269DC1B34C4}"/>
    <cellStyle name="Normal 5 94" xfId="19221" xr:uid="{D87EA380-DB94-4E54-A686-7088C3C52F67}"/>
    <cellStyle name="Normal 5 95" xfId="19222" xr:uid="{2E5F112E-C843-40C4-9814-197EDE8E94C7}"/>
    <cellStyle name="Normal 5 96" xfId="19223" xr:uid="{F014919C-36D7-4EE1-B405-DCDE528CAAF7}"/>
    <cellStyle name="Normal 5 97" xfId="19224" xr:uid="{9CFA14BA-54FB-407E-82A1-2405AE5D0443}"/>
    <cellStyle name="Normal 5 98" xfId="19225" xr:uid="{C2ADECC6-6421-422C-8B48-371244730150}"/>
    <cellStyle name="Normal 5 99" xfId="19226" xr:uid="{5CA8DA76-4D4E-4E42-B57A-4ED970E26BD7}"/>
    <cellStyle name="Normal 50" xfId="19227" xr:uid="{079641FD-C688-4122-94E1-49ED625780FD}"/>
    <cellStyle name="Normal 50 2" xfId="19228" xr:uid="{C2A29018-350E-4A5D-A2F6-1CE3C06C0214}"/>
    <cellStyle name="Normal 50 2 2" xfId="19229" xr:uid="{BD04467D-5A10-4425-82EB-0655CBC97DA6}"/>
    <cellStyle name="Normal 50 2 2 2" xfId="19230" xr:uid="{A93F710C-C569-4931-A197-48C83D560D4C}"/>
    <cellStyle name="Normal 50 2 2 3" xfId="19231" xr:uid="{A5F33B61-C03D-4F07-B101-8CFC1C7675A0}"/>
    <cellStyle name="Normal 50 2 2 4" xfId="19232" xr:uid="{C7C3D10F-0E12-4C14-BFF9-31522D30F66A}"/>
    <cellStyle name="Normal 50 2 3" xfId="19233" xr:uid="{ED4B2AD3-D823-427E-B7CB-F173E9633AAE}"/>
    <cellStyle name="Normal 50 2 4" xfId="19234" xr:uid="{D788451A-C6FD-4F22-AC71-A93AE3685083}"/>
    <cellStyle name="Normal 50 2 5" xfId="19235" xr:uid="{949920C6-F6C2-4BB2-B77C-7140A993C74D}"/>
    <cellStyle name="Normal 50 3" xfId="19236" xr:uid="{1BE57B32-D33A-402E-9C23-F5F9D3EA19E6}"/>
    <cellStyle name="Normal 50 4" xfId="19237" xr:uid="{4F3DE2A7-53C8-4C8A-BACD-894DD49064C6}"/>
    <cellStyle name="Normal 50 4 2" xfId="19238" xr:uid="{A246540D-2556-450D-B41C-2D3CF8AC0360}"/>
    <cellStyle name="Normal 50 4 3" xfId="19239" xr:uid="{BBB30791-7F30-4D76-9837-5E905F48B94A}"/>
    <cellStyle name="Normal 50 4 4" xfId="19240" xr:uid="{EDDCFFC1-C2B3-44D4-BD1A-CD1212B49D55}"/>
    <cellStyle name="Normal 50 5" xfId="19241" xr:uid="{15D81DCC-AF5F-4DA2-91F4-61E1A85FC44A}"/>
    <cellStyle name="Normal 50 6" xfId="19242" xr:uid="{ACA1CA10-A5D1-432D-976D-B96627745EEC}"/>
    <cellStyle name="Normal 50 7" xfId="19243" xr:uid="{8E526A51-D3E1-4DD1-B083-71B5922753DA}"/>
    <cellStyle name="Normal 51" xfId="19244" xr:uid="{324AC07F-5083-4E87-9B0E-C3D1F3CCE966}"/>
    <cellStyle name="Normal 51 2" xfId="19245" xr:uid="{C11E2162-E7C6-4BE3-817A-EA7DD85D7020}"/>
    <cellStyle name="Normal 51 2 2" xfId="19246" xr:uid="{84A427FC-3E8F-489A-961E-CC24724B3A98}"/>
    <cellStyle name="Normal 51 2 2 2" xfId="19247" xr:uid="{3467B866-BD4E-4F14-A101-4A17832F42CE}"/>
    <cellStyle name="Normal 51 2 2 3" xfId="19248" xr:uid="{DD29702C-691C-4C45-9565-786A4515C8AF}"/>
    <cellStyle name="Normal 51 2 2 4" xfId="19249" xr:uid="{9B1D40A5-4826-49D1-A81D-87FD6DF19248}"/>
    <cellStyle name="Normal 51 2 3" xfId="19250" xr:uid="{62473D04-0497-4EC7-A092-EBA800A8A16A}"/>
    <cellStyle name="Normal 51 2 4" xfId="19251" xr:uid="{5275D98A-7399-47DD-835A-24711F8071EC}"/>
    <cellStyle name="Normal 51 2 5" xfId="19252" xr:uid="{B9E2AE4C-35B7-4F1F-9B7C-AFC7EB400175}"/>
    <cellStyle name="Normal 51 3" xfId="19253" xr:uid="{11C80346-7A34-4C8B-9916-D2176B1E9546}"/>
    <cellStyle name="Normal 51 4" xfId="19254" xr:uid="{ECD01D17-E226-491C-9188-4F15F93CCD8A}"/>
    <cellStyle name="Normal 51 4 2" xfId="19255" xr:uid="{5BA1DFEF-E9E5-4691-8CA1-80B473420CDF}"/>
    <cellStyle name="Normal 51 4 3" xfId="19256" xr:uid="{93B1CD51-26CD-4267-9475-B9C25A66CE6B}"/>
    <cellStyle name="Normal 51 4 4" xfId="19257" xr:uid="{50CF7B6F-7804-4BBC-9EA0-A435483FCC91}"/>
    <cellStyle name="Normal 51 5" xfId="19258" xr:uid="{24F5A61E-E5CC-48AB-9A85-AD81DDC947C5}"/>
    <cellStyle name="Normal 51 6" xfId="19259" xr:uid="{22BAC578-F8D4-4B57-8AD5-D84AE3BC5918}"/>
    <cellStyle name="Normal 51 7" xfId="19260" xr:uid="{9F0D46D9-D269-4D76-B61B-2B17362B9D4E}"/>
    <cellStyle name="Normal 52" xfId="19261" xr:uid="{B858CDF1-ABFB-429D-AEF5-B57C80BBD666}"/>
    <cellStyle name="Normal 53" xfId="19262" xr:uid="{2567CE3A-B0CC-4610-B950-EDE904F37C89}"/>
    <cellStyle name="Normal 54" xfId="19263" xr:uid="{88780321-FD13-4DC0-BB0E-B597ED9AC95B}"/>
    <cellStyle name="Normal 55" xfId="19264" xr:uid="{E7B0A136-6634-40D3-8A60-C749F8E5B6AD}"/>
    <cellStyle name="Normal 55 2" xfId="19265" xr:uid="{7ED3102A-F3BE-4A42-8473-9781FD60D666}"/>
    <cellStyle name="Normal 55 2 2" xfId="19266" xr:uid="{9EC4723A-8D65-4C3B-98F7-5F5AE685B61F}"/>
    <cellStyle name="Normal 55 2 2 2" xfId="19267" xr:uid="{12E3BCD7-A896-4B6F-890C-8EF0BCC0F4C2}"/>
    <cellStyle name="Normal 55 2 2 3" xfId="19268" xr:uid="{57068FB4-BE4C-4C1F-B6C8-B1EB8DE4288C}"/>
    <cellStyle name="Normal 55 2 2 4" xfId="19269" xr:uid="{76130EC3-BE61-423F-8068-CE3D68F833C8}"/>
    <cellStyle name="Normal 55 2 3" xfId="19270" xr:uid="{4945AF37-4937-4504-8177-D43F7EF43FF0}"/>
    <cellStyle name="Normal 55 2 4" xfId="19271" xr:uid="{C084A386-2DA6-409E-90D9-1E981D54D64E}"/>
    <cellStyle name="Normal 55 2 5" xfId="19272" xr:uid="{80C283F5-7DE4-4359-9D22-42B3C9122EA2}"/>
    <cellStyle name="Normal 55 3" xfId="19273" xr:uid="{0A46B642-FB72-4A9F-B675-7D11F73E0913}"/>
    <cellStyle name="Normal 55 4" xfId="19274" xr:uid="{E46AE994-585A-413E-A8D1-6AFCF7CB247D}"/>
    <cellStyle name="Normal 55 4 2" xfId="19275" xr:uid="{C3E264E1-24F4-457A-A8BD-AD8FA5081494}"/>
    <cellStyle name="Normal 55 4 3" xfId="19276" xr:uid="{7CEF44F7-854C-4F85-AC90-AF06ED2DDF88}"/>
    <cellStyle name="Normal 55 4 4" xfId="19277" xr:uid="{2E83AEEC-7709-4792-A65B-05E5B4D04C1B}"/>
    <cellStyle name="Normal 55 5" xfId="19278" xr:uid="{395EB295-E750-4DAE-A3C1-EB17549BA911}"/>
    <cellStyle name="Normal 55 6" xfId="19279" xr:uid="{544C9370-9A07-4482-B1EE-6803A2C57E15}"/>
    <cellStyle name="Normal 55 7" xfId="19280" xr:uid="{62F5AF40-0415-44DE-90A6-368FDA9576C2}"/>
    <cellStyle name="Normal 56" xfId="19281" xr:uid="{D9F7D181-4D95-4A0A-A705-FA748477A239}"/>
    <cellStyle name="Normal 56 2" xfId="19282" xr:uid="{BA08B491-8499-44FA-BEC5-069CE4510D57}"/>
    <cellStyle name="Normal 56 2 2" xfId="19283" xr:uid="{3B54EE9A-E8C6-4864-B761-138EB2604A26}"/>
    <cellStyle name="Normal 56 2 2 2" xfId="19284" xr:uid="{50E4328D-EBEF-4B33-81FC-3FB8C541F689}"/>
    <cellStyle name="Normal 56 2 2 3" xfId="19285" xr:uid="{61DCA5A9-32BA-4772-A26A-B24D69BFBA98}"/>
    <cellStyle name="Normal 56 2 2 4" xfId="19286" xr:uid="{4166217A-D592-4F12-933F-D2A58E0CB247}"/>
    <cellStyle name="Normal 56 2 3" xfId="19287" xr:uid="{8CBFB855-038A-4858-B1B7-7CBF3BA2E219}"/>
    <cellStyle name="Normal 56 2 4" xfId="19288" xr:uid="{69B31DD7-E4A0-455A-BD68-631D6AED250A}"/>
    <cellStyle name="Normal 56 2 5" xfId="19289" xr:uid="{29D081CB-6E80-43F7-9332-DBE44562D678}"/>
    <cellStyle name="Normal 56 3" xfId="19290" xr:uid="{11200EAD-02FE-4F1E-B5D8-AC3F4D349C95}"/>
    <cellStyle name="Normal 56 4" xfId="19291" xr:uid="{6979F9EE-E9FE-4E42-BEB0-E1B57D8C67CD}"/>
    <cellStyle name="Normal 56 4 2" xfId="19292" xr:uid="{35F2A56F-5A5C-4677-BE33-0E070AE4F344}"/>
    <cellStyle name="Normal 56 4 3" xfId="19293" xr:uid="{9B45EA65-17A2-431C-8660-BA119836986F}"/>
    <cellStyle name="Normal 56 4 4" xfId="19294" xr:uid="{C0AC5D6D-FA8D-4FF7-9EAF-28E3EAA0218D}"/>
    <cellStyle name="Normal 56 5" xfId="19295" xr:uid="{334AA715-386B-47D2-907A-D7F7670DDE32}"/>
    <cellStyle name="Normal 56 6" xfId="19296" xr:uid="{C6DEDFC4-7C9E-4733-AD28-C17A90CF4DD0}"/>
    <cellStyle name="Normal 56 7" xfId="19297" xr:uid="{6A552307-DA15-46A1-BE8A-66FA9E52CEF3}"/>
    <cellStyle name="Normal 57" xfId="19298" xr:uid="{32A82044-DB2E-454F-853F-6CD4045C5403}"/>
    <cellStyle name="Normal 57 2" xfId="19299" xr:uid="{28412BCD-B11F-4B37-964D-41F419D42E29}"/>
    <cellStyle name="Normal 58" xfId="19300" xr:uid="{B4E40D57-F3D3-4C09-BC40-790111E51CCC}"/>
    <cellStyle name="Normal 58 2" xfId="19301" xr:uid="{DAF11A82-1E4A-4EE3-8A53-39E75B6D79B4}"/>
    <cellStyle name="Normal 58 3" xfId="19302" xr:uid="{DE506343-BB7A-40B2-BA05-1F856FEC1EA4}"/>
    <cellStyle name="Normal 58 4" xfId="19303" xr:uid="{64446F12-A03E-416D-AB29-095C3F2A0A8F}"/>
    <cellStyle name="Normal 59" xfId="19304" xr:uid="{5181CC89-7EE3-4DD2-BE0A-CB384CDF72A4}"/>
    <cellStyle name="Normal 59 2" xfId="19305" xr:uid="{AF395D00-DD85-48B4-97FE-8891F2E7D27C}"/>
    <cellStyle name="Normal 59 3" xfId="19306" xr:uid="{A0A0D7BD-D2BD-49F2-9B97-4DC9F2C7E0DD}"/>
    <cellStyle name="Normal 59 4" xfId="19307" xr:uid="{D0ECFAE2-BFB2-41E8-9898-A520BA74022D}"/>
    <cellStyle name="Normal 6" xfId="19308" xr:uid="{9146526A-ACDB-427D-A51E-0D12C5A9CF9E}"/>
    <cellStyle name="Normal 6 2" xfId="19309" xr:uid="{5DE392F2-D3F7-4AF1-B871-15237C181AF6}"/>
    <cellStyle name="Normal 6 2 10" xfId="19310" xr:uid="{3546F44E-83C9-4A6A-BA1B-608DBE26FEF5}"/>
    <cellStyle name="Normal 6 2 11" xfId="19311" xr:uid="{7A936413-4DF7-4273-AE48-1E03320D161C}"/>
    <cellStyle name="Normal 6 2 12" xfId="19312" xr:uid="{FD7C389D-AD80-4B02-8250-5F0013384F18}"/>
    <cellStyle name="Normal 6 2 13" xfId="19313" xr:uid="{BF1D3D62-7F4C-4B6E-846B-E8518FAD3695}"/>
    <cellStyle name="Normal 6 2 14" xfId="19314" xr:uid="{5444142C-7EF4-4F07-BC0A-13EE4E99CEA0}"/>
    <cellStyle name="Normal 6 2 15" xfId="19315" xr:uid="{2BC92827-04DF-467D-911D-48ED402AD287}"/>
    <cellStyle name="Normal 6 2 16" xfId="19316" xr:uid="{7D24FB9A-1849-469F-B24D-25108125CFD8}"/>
    <cellStyle name="Normal 6 2 17" xfId="19317" xr:uid="{BF78F6A9-9925-4D95-BE42-F5933627F7FB}"/>
    <cellStyle name="Normal 6 2 18" xfId="19318" xr:uid="{860262B7-2C03-4870-9212-42D66B763933}"/>
    <cellStyle name="Normal 6 2 19" xfId="19319" xr:uid="{FB86A6BE-AC84-480D-8E83-D33828980EFD}"/>
    <cellStyle name="Normal 6 2 2" xfId="19320" xr:uid="{59228EFF-3DCE-4958-9870-D81E4CD5EFAA}"/>
    <cellStyle name="Normal 6 2 2 2" xfId="19321" xr:uid="{33FB751B-AC3B-4DC8-ACBF-3A8B11CBF711}"/>
    <cellStyle name="Normal 6 2 2 3" xfId="19322" xr:uid="{6F2E7ED0-C19B-4665-953B-69158BB6348C}"/>
    <cellStyle name="Normal 6 2 20" xfId="19323" xr:uid="{09AAADF9-500C-4E53-A925-11820CA9FD9F}"/>
    <cellStyle name="Normal 6 2 21" xfId="19324" xr:uid="{31AAF551-B880-4AC9-9D7C-64A50B6FC2B5}"/>
    <cellStyle name="Normal 6 2 22" xfId="19325" xr:uid="{2723E132-F460-4876-AA20-DB0790B7667C}"/>
    <cellStyle name="Normal 6 2 23" xfId="19326" xr:uid="{38241E46-AFF8-4B0B-9E6D-FFF84FDB6D15}"/>
    <cellStyle name="Normal 6 2 24" xfId="19327" xr:uid="{7A8DE95C-432E-44BE-818C-DB3915906ED1}"/>
    <cellStyle name="Normal 6 2 25" xfId="19328" xr:uid="{A18D9905-D109-4858-B702-EEF42A854EC7}"/>
    <cellStyle name="Normal 6 2 26" xfId="19329" xr:uid="{F6FCB330-9A11-4204-925D-F3BBFF4AE5D8}"/>
    <cellStyle name="Normal 6 2 27" xfId="19330" xr:uid="{D37223E2-65EE-423F-83D4-7328B57C4E6E}"/>
    <cellStyle name="Normal 6 2 28" xfId="19331" xr:uid="{C4B24D6C-985A-465A-B92E-213D71F5EA2B}"/>
    <cellStyle name="Normal 6 2 29" xfId="19332" xr:uid="{A847AD08-06B9-4186-937A-AD26A29AFF27}"/>
    <cellStyle name="Normal 6 2 3" xfId="19333" xr:uid="{0DC1F6FC-1ECB-4DE7-BBA8-8FBD02C281ED}"/>
    <cellStyle name="Normal 6 2 3 2" xfId="19334" xr:uid="{DE61E060-1F22-4905-9F6A-7A5BD613DF37}"/>
    <cellStyle name="Normal 6 2 3 2 2" xfId="19335" xr:uid="{81C31713-024E-4DC5-9A68-E42C2B0A213E}"/>
    <cellStyle name="Normal 6 2 3 2 2 2" xfId="19336" xr:uid="{AF70A57B-1217-4347-ACE0-33D91228E51E}"/>
    <cellStyle name="Normal 6 2 3 2 2 3" xfId="19337" xr:uid="{DC613A2C-4C2B-4516-86AA-7823DFC4D331}"/>
    <cellStyle name="Normal 6 2 3 2 2 4" xfId="19338" xr:uid="{F42CEC15-8E84-4DE0-BB1C-CFE485583923}"/>
    <cellStyle name="Normal 6 2 3 2 3" xfId="19339" xr:uid="{E3B5796F-BD67-4E7C-AB5A-3AF3332AFDB9}"/>
    <cellStyle name="Normal 6 2 3 2 4" xfId="19340" xr:uid="{7B621BF6-0BF6-4271-B270-A525E2DC1AC9}"/>
    <cellStyle name="Normal 6 2 3 2 5" xfId="19341" xr:uid="{7CB65C73-197B-4AD2-9B0C-A91C20ACB05C}"/>
    <cellStyle name="Normal 6 2 3 3" xfId="19342" xr:uid="{3262A811-6027-4879-8666-B57685768B46}"/>
    <cellStyle name="Normal 6 2 3 4" xfId="19343" xr:uid="{371EDDAD-F83E-45A1-9AC1-D67D95845F40}"/>
    <cellStyle name="Normal 6 2 3 4 2" xfId="19344" xr:uid="{C9F5FC38-8E1B-4316-96A4-2CC1F9C527E6}"/>
    <cellStyle name="Normal 6 2 3 4 3" xfId="19345" xr:uid="{D94C4847-1862-40B9-BF05-6D6EAB9808DF}"/>
    <cellStyle name="Normal 6 2 3 4 4" xfId="19346" xr:uid="{AEB25A02-EB7E-4660-A95D-902DC4132B6B}"/>
    <cellStyle name="Normal 6 2 3 5" xfId="19347" xr:uid="{8B992E25-EF75-4798-AB34-C3523E3B90E6}"/>
    <cellStyle name="Normal 6 2 3 6" xfId="19348" xr:uid="{68F3F442-2C93-43F3-96F3-0F088BAF2713}"/>
    <cellStyle name="Normal 6 2 3 7" xfId="19349" xr:uid="{15C3AD93-AB53-4502-B649-02449B30CF66}"/>
    <cellStyle name="Normal 6 2 30" xfId="19350" xr:uid="{F6FD4DF8-92AF-4A22-8E4C-E604CAF85FFD}"/>
    <cellStyle name="Normal 6 2 31" xfId="19351" xr:uid="{9CF3F98F-EB9E-4511-8B20-C044E436960F}"/>
    <cellStyle name="Normal 6 2 32" xfId="19352" xr:uid="{7E4230E9-55EF-40B9-99B3-434C6EE60F9F}"/>
    <cellStyle name="Normal 6 2 33" xfId="19353" xr:uid="{0661E632-ED34-4D11-BCA0-72FBAC4D9297}"/>
    <cellStyle name="Normal 6 2 34" xfId="19354" xr:uid="{F5ECD6E8-837E-4CD8-A0E4-7F81300895DF}"/>
    <cellStyle name="Normal 6 2 35" xfId="19355" xr:uid="{A5E7D2C9-E49B-4DA8-8D41-7220064D04FC}"/>
    <cellStyle name="Normal 6 2 36" xfId="19356" xr:uid="{29EC589D-D60F-4E54-8176-BBBB998B1CCF}"/>
    <cellStyle name="Normal 6 2 37" xfId="19357" xr:uid="{E17CEEF8-29BD-4780-BB48-39321D30552C}"/>
    <cellStyle name="Normal 6 2 38" xfId="19358" xr:uid="{34245E38-44E9-49A2-A382-50768451BF4C}"/>
    <cellStyle name="Normal 6 2 39" xfId="19359" xr:uid="{D89E9B66-F3DA-4809-8F45-8214A3596426}"/>
    <cellStyle name="Normal 6 2 4" xfId="19360" xr:uid="{6C768FD3-EFF5-47D7-B15A-605997D4DCD9}"/>
    <cellStyle name="Normal 6 2 40" xfId="19361" xr:uid="{1C592A3F-7D43-4A7E-992F-64C3E8FBF364}"/>
    <cellStyle name="Normal 6 2 41" xfId="19362" xr:uid="{514A9D8E-9298-46A7-B3DB-7E64018EABEA}"/>
    <cellStyle name="Normal 6 2 42" xfId="19363" xr:uid="{4A589294-233D-4D90-9F7D-3B81B88DB179}"/>
    <cellStyle name="Normal 6 2 43" xfId="19364" xr:uid="{BDAE8C64-8CD5-4176-9C0F-C3A1274D1621}"/>
    <cellStyle name="Normal 6 2 44" xfId="19365" xr:uid="{C5CEECAE-4213-4F36-8B4E-64914DBFBE12}"/>
    <cellStyle name="Normal 6 2 45" xfId="19366" xr:uid="{251EF5E3-DCFF-4BBF-91BC-3F4EBCD8C5C0}"/>
    <cellStyle name="Normal 6 2 46" xfId="19367" xr:uid="{87B089B8-7004-4884-AADA-9CD895E3CD68}"/>
    <cellStyle name="Normal 6 2 47" xfId="19368" xr:uid="{22A46E6A-38CC-44E7-BD1E-65B7D8A733D9}"/>
    <cellStyle name="Normal 6 2 48" xfId="19369" xr:uid="{C5E32DFF-283C-4976-A872-F325EC9365B1}"/>
    <cellStyle name="Normal 6 2 49" xfId="19370" xr:uid="{590C9BDB-97F3-4EEF-9C98-892FF073E026}"/>
    <cellStyle name="Normal 6 2 5" xfId="19371" xr:uid="{3829EAE1-B15C-4A62-A5E1-B03D2B35CBE3}"/>
    <cellStyle name="Normal 6 2 50" xfId="19372" xr:uid="{6E3F06BB-0FA8-4961-A473-1FE98D91FFE6}"/>
    <cellStyle name="Normal 6 2 51" xfId="19373" xr:uid="{CD1376AE-883B-455E-8ADF-06096D3BA109}"/>
    <cellStyle name="Normal 6 2 52" xfId="19374" xr:uid="{86650E54-6BA4-43AE-9EEA-309B2C836D90}"/>
    <cellStyle name="Normal 6 2 53" xfId="19375" xr:uid="{33FCA8AB-AF53-4664-A648-3BE6F81ED60F}"/>
    <cellStyle name="Normal 6 2 54" xfId="19376" xr:uid="{B99F1E71-C469-414F-8BCE-73F435E3A230}"/>
    <cellStyle name="Normal 6 2 55" xfId="19377" xr:uid="{EA17D4AE-63A2-4873-B1B0-CE16D427069C}"/>
    <cellStyle name="Normal 6 2 56" xfId="19378" xr:uid="{557F6A95-CA12-4E8E-8124-C122E2D3A732}"/>
    <cellStyle name="Normal 6 2 57" xfId="19379" xr:uid="{D8714B4F-B92D-4E9C-8B13-052937E634B7}"/>
    <cellStyle name="Normal 6 2 58" xfId="19380" xr:uid="{C1208E13-70B6-4F87-88D6-1DB1EB458965}"/>
    <cellStyle name="Normal 6 2 59" xfId="19381" xr:uid="{0EE577E5-F25D-4FAB-B9C9-60CD963BD2B4}"/>
    <cellStyle name="Normal 6 2 6" xfId="19382" xr:uid="{E778EA82-0917-41D7-86CE-339064C48352}"/>
    <cellStyle name="Normal 6 2 60" xfId="19383" xr:uid="{9671DD3C-806B-41B2-8196-90592F45845F}"/>
    <cellStyle name="Normal 6 2 61" xfId="19384" xr:uid="{AB5BBDFF-3CE6-4944-B956-0A5E03BE5056}"/>
    <cellStyle name="Normal 6 2 62" xfId="19385" xr:uid="{9F1694C3-6984-462E-9455-6D5AF2D8E1DE}"/>
    <cellStyle name="Normal 6 2 63" xfId="19386" xr:uid="{F4B03D2B-AABB-4F6E-A62A-A0491D751B61}"/>
    <cellStyle name="Normal 6 2 64" xfId="19387" xr:uid="{3FBB40B1-1305-40C0-B26F-F5672E3C7F29}"/>
    <cellStyle name="Normal 6 2 65" xfId="19388" xr:uid="{2BC96C05-E230-4E62-A613-C882AB1ABA34}"/>
    <cellStyle name="Normal 6 2 66" xfId="19389" xr:uid="{DE55F5D6-BC69-4542-BE10-C92389090CD9}"/>
    <cellStyle name="Normal 6 2 67" xfId="19390" xr:uid="{DB8AEAEB-7720-477C-A085-29A3932F0924}"/>
    <cellStyle name="Normal 6 2 68" xfId="19391" xr:uid="{517AC874-7737-4276-A47E-9234BC57D50F}"/>
    <cellStyle name="Normal 6 2 69" xfId="19392" xr:uid="{31573387-DE5A-4303-8B6F-EDD190832D58}"/>
    <cellStyle name="Normal 6 2 7" xfId="19393" xr:uid="{9E587095-33A4-4A17-884B-23C0ECD1D0DF}"/>
    <cellStyle name="Normal 6 2 70" xfId="19394" xr:uid="{F44F3259-FA91-4254-B748-33EF04E53695}"/>
    <cellStyle name="Normal 6 2 71" xfId="19395" xr:uid="{4E2FF6E0-E518-4A81-A935-BA12115F220C}"/>
    <cellStyle name="Normal 6 2 72" xfId="19396" xr:uid="{1B6C5D7B-10CC-4791-80A5-CC4E3ECEE26B}"/>
    <cellStyle name="Normal 6 2 73" xfId="19397" xr:uid="{C4FAEFA9-424C-4F12-86C9-CCB1444B8C09}"/>
    <cellStyle name="Normal 6 2 74" xfId="19398" xr:uid="{AB01517D-8AD8-45D9-8EFB-D856ADC26D15}"/>
    <cellStyle name="Normal 6 2 75" xfId="19399" xr:uid="{8DD3FC46-8D1A-47FD-8277-1964A45E5E6E}"/>
    <cellStyle name="Normal 6 2 76" xfId="19400" xr:uid="{F55B0178-4E5B-4D2E-9A04-A621D42D3786}"/>
    <cellStyle name="Normal 6 2 77" xfId="19401" xr:uid="{51B26F8E-ADE5-4A1C-9231-61B9BBCF519D}"/>
    <cellStyle name="Normal 6 2 78" xfId="19402" xr:uid="{ED7F52C0-197C-4992-97CF-109E0CD177CD}"/>
    <cellStyle name="Normal 6 2 79" xfId="19403" xr:uid="{852EA6D0-2837-4B8A-98F3-EFFD95EFB624}"/>
    <cellStyle name="Normal 6 2 8" xfId="19404" xr:uid="{FAA5C647-FF3E-486F-BFE6-4EF36226F933}"/>
    <cellStyle name="Normal 6 2 80" xfId="19405" xr:uid="{4920CA53-F927-4C85-B714-9F4D2D87494F}"/>
    <cellStyle name="Normal 6 2 81" xfId="19406" xr:uid="{BFB90577-B53D-4D64-BCAE-DDCE3117247A}"/>
    <cellStyle name="Normal 6 2 82" xfId="19407" xr:uid="{5EBEC097-0EC1-425D-8E77-438946BC6734}"/>
    <cellStyle name="Normal 6 2 83" xfId="19408" xr:uid="{9D0991F8-6EA4-4834-B2D5-2E57F7FCF82E}"/>
    <cellStyle name="Normal 6 2 84" xfId="19409" xr:uid="{7A62B1A2-42A7-4B7A-B98F-739C65A1D6C2}"/>
    <cellStyle name="Normal 6 2 85" xfId="19410" xr:uid="{A21EB344-B815-47A0-AED8-7CD9B48CFECA}"/>
    <cellStyle name="Normal 6 2 86" xfId="19411" xr:uid="{5836E646-68B9-49A5-8B06-DDACA3060122}"/>
    <cellStyle name="Normal 6 2 87" xfId="19412" xr:uid="{BEC6FE4C-7D99-4D4C-96E8-6F2A135A3185}"/>
    <cellStyle name="Normal 6 2 88" xfId="19413" xr:uid="{3A0CA924-DDE9-4C12-90B7-42CB53F7BF8C}"/>
    <cellStyle name="Normal 6 2 89" xfId="19414" xr:uid="{D5AA39D5-2199-4ACF-9B32-4F31B999091A}"/>
    <cellStyle name="Normal 6 2 9" xfId="19415" xr:uid="{10045863-210E-41B6-8DD6-41EFB677D3F4}"/>
    <cellStyle name="Normal 6 2 90" xfId="19416" xr:uid="{71C7466E-7DC3-40E2-92B5-80EF829DF633}"/>
    <cellStyle name="Normal 6 2 91" xfId="19417" xr:uid="{B8660053-0DCE-43A1-A53F-D97787A40137}"/>
    <cellStyle name="Normal 6 2 92" xfId="19418" xr:uid="{1264A072-2900-428D-B4DE-15B6600D49BD}"/>
    <cellStyle name="Normal 6 2 93" xfId="19419" xr:uid="{D86D18EA-F9BE-4881-9141-F3FBD3245A23}"/>
    <cellStyle name="Normal 6 2 94" xfId="19420" xr:uid="{25AE4DE0-17B9-4618-A002-0EB5633DBC54}"/>
    <cellStyle name="Normal 6 2 95" xfId="19421" xr:uid="{8CBCDB59-01BD-4ED3-B9D1-95EE6510162F}"/>
    <cellStyle name="Normal 6 2 95 2" xfId="19422" xr:uid="{A7B999AA-E99D-4D3E-8FFE-BDECB03B36DF}"/>
    <cellStyle name="Normal 6 2 95 3" xfId="19423" xr:uid="{FA70C81B-C1A4-4E5F-8A04-8FF26445DCA7}"/>
    <cellStyle name="Normal 6 2 95 4" xfId="19424" xr:uid="{9D4C7918-BB9F-41E9-81B9-55145F338F0E}"/>
    <cellStyle name="Normal 6 3" xfId="19425" xr:uid="{376D103C-1A25-49BB-8F5D-652ADB49D442}"/>
    <cellStyle name="Normal 6 3 2" xfId="19426" xr:uid="{9459A522-0FA2-492C-A22E-B1F766188A31}"/>
    <cellStyle name="Normal 6 3 3" xfId="19427" xr:uid="{0472BF24-7FA3-4EF2-ADFF-30DC4D45CE17}"/>
    <cellStyle name="Normal 6 3 3 2" xfId="19428" xr:uid="{5DE9FDBE-160F-4C20-A609-E921AFF76146}"/>
    <cellStyle name="Normal 6 3 3 2 2" xfId="19429" xr:uid="{BB12239A-5F45-4928-8E8F-6052A625F94C}"/>
    <cellStyle name="Normal 6 3 3 2 2 2" xfId="19430" xr:uid="{84BE4BDE-AF11-419B-B1B6-C214EF3EF357}"/>
    <cellStyle name="Normal 6 3 3 2 2 3" xfId="19431" xr:uid="{99BCF158-FFEF-410A-9F32-B86055B1A725}"/>
    <cellStyle name="Normal 6 3 3 2 2 4" xfId="19432" xr:uid="{38389596-6C96-4CE3-97A9-AD74EF2A7927}"/>
    <cellStyle name="Normal 6 3 3 2 3" xfId="19433" xr:uid="{2C064D9F-31E0-47A7-9E02-039D0F31B6A8}"/>
    <cellStyle name="Normal 6 3 3 2 4" xfId="19434" xr:uid="{C1D975CB-1494-4732-AA17-A320EA109231}"/>
    <cellStyle name="Normal 6 3 3 2 5" xfId="19435" xr:uid="{DE51F285-A3D6-4C22-839C-DF2AA3A833FA}"/>
    <cellStyle name="Normal 6 3 3 3" xfId="19436" xr:uid="{5D85193A-6587-4ADD-9643-79F9C6396529}"/>
    <cellStyle name="Normal 6 3 3 4" xfId="19437" xr:uid="{6339C258-9FCD-4823-826A-AAD269DC72D0}"/>
    <cellStyle name="Normal 6 3 3 4 2" xfId="19438" xr:uid="{74E3A6B5-6173-4D4B-987A-B2612897705C}"/>
    <cellStyle name="Normal 6 3 3 4 3" xfId="19439" xr:uid="{3763B42C-6CF6-439E-A407-38FF2DE8FA07}"/>
    <cellStyle name="Normal 6 3 3 4 4" xfId="19440" xr:uid="{E8A4B065-9769-4143-9A34-E225D25FEC91}"/>
    <cellStyle name="Normal 6 3 3 5" xfId="19441" xr:uid="{56058670-3639-4060-9136-A71670039A4C}"/>
    <cellStyle name="Normal 6 3 3 6" xfId="19442" xr:uid="{B9DC821A-32AE-404E-9E4D-49823085E1D0}"/>
    <cellStyle name="Normal 6 3 3 7" xfId="19443" xr:uid="{D72B14DD-FB09-4BFE-AE1B-2AE9329AE231}"/>
    <cellStyle name="Normal 6 3 4" xfId="19444" xr:uid="{757E1BBF-DB02-4D73-ADE0-1636C758ED56}"/>
    <cellStyle name="Normal 6 4" xfId="19445" xr:uid="{EA09A5F8-42DD-44F5-8BCA-249915B4B687}"/>
    <cellStyle name="Normal 6 4 2" xfId="19446" xr:uid="{48EE9748-E8C8-46BD-A772-94242621E5CC}"/>
    <cellStyle name="Normal 6 4 3" xfId="19447" xr:uid="{F4C2E61D-E66D-4857-A104-DC6C3864EAB7}"/>
    <cellStyle name="Normal 6 4 3 2" xfId="19448" xr:uid="{7B4EDC10-5B5D-40F0-A93A-B16AD207F73F}"/>
    <cellStyle name="Normal 6 4 3 2 2" xfId="19449" xr:uid="{ADD2866F-4B56-47E0-985F-E39AD9DCD46B}"/>
    <cellStyle name="Normal 6 4 3 2 2 2" xfId="19450" xr:uid="{0C971C93-84D6-4373-ABC1-370720AB6604}"/>
    <cellStyle name="Normal 6 4 3 2 2 3" xfId="19451" xr:uid="{FAB21087-1B5C-4BDA-BBB7-075986E8CB7B}"/>
    <cellStyle name="Normal 6 4 3 2 2 4" xfId="19452" xr:uid="{7C37C24A-CF42-4954-8902-E49D61482AA4}"/>
    <cellStyle name="Normal 6 4 3 2 3" xfId="19453" xr:uid="{CDBE23CF-B715-45B2-918A-79A5971F6B55}"/>
    <cellStyle name="Normal 6 4 3 2 4" xfId="19454" xr:uid="{A42ECBFC-57C9-4B11-B3C4-FFFAC0B00737}"/>
    <cellStyle name="Normal 6 4 3 2 5" xfId="19455" xr:uid="{0B751041-7F6A-4E3C-B32F-8BD362C694F5}"/>
    <cellStyle name="Normal 6 4 3 3" xfId="19456" xr:uid="{3B7B28EA-E428-4FBA-915E-6649438A80BC}"/>
    <cellStyle name="Normal 6 4 3 3 2" xfId="19457" xr:uid="{0C0BC979-B270-4944-B505-2ECBD7321278}"/>
    <cellStyle name="Normal 6 4 3 3 3" xfId="19458" xr:uid="{5C7C6B51-2A49-493A-A4A1-0E9D4106D8C9}"/>
    <cellStyle name="Normal 6 4 3 3 4" xfId="19459" xr:uid="{84AED154-41B2-4BCC-8819-0DF9AB740F9A}"/>
    <cellStyle name="Normal 6 4 3 4" xfId="19460" xr:uid="{EA631C7A-429C-47D8-A963-6F3B85092819}"/>
    <cellStyle name="Normal 6 4 3 5" xfId="19461" xr:uid="{D619F290-DBF7-4989-B98A-394208DBAFE4}"/>
    <cellStyle name="Normal 6 4 3 6" xfId="19462" xr:uid="{0528551B-FEE4-4B49-A1A7-5EA1DB7F0FCA}"/>
    <cellStyle name="Normal 6 5" xfId="19463" xr:uid="{05BB8976-07E7-4600-B8FA-AEB5A5168D2D}"/>
    <cellStyle name="Normal 6 5 2" xfId="19464" xr:uid="{62E79984-A8B8-4403-BE83-E30C886A238A}"/>
    <cellStyle name="Normal 6 5 2 2" xfId="19465" xr:uid="{2E0AC1F5-6431-482F-8DED-9B40E325A0B0}"/>
    <cellStyle name="Normal 6 5 2 2 2" xfId="19466" xr:uid="{6DB688A2-3D9C-4979-BA60-F5CE7273ACF0}"/>
    <cellStyle name="Normal 6 5 2 2 3" xfId="19467" xr:uid="{A0FFE10E-FABD-44CE-8FF9-6332CD416C40}"/>
    <cellStyle name="Normal 6 5 2 2 4" xfId="19468" xr:uid="{88958B4E-8384-4EEA-91ED-2ABE01757D4C}"/>
    <cellStyle name="Normal 6 5 2 3" xfId="19469" xr:uid="{F503C65A-9627-4E4B-9AE3-76CAD2F573CF}"/>
    <cellStyle name="Normal 6 5 2 4" xfId="19470" xr:uid="{73D1F955-CE36-4CEC-BFAE-22F11B152031}"/>
    <cellStyle name="Normal 6 5 2 5" xfId="19471" xr:uid="{D942187E-F01D-447F-B232-4411C15EA723}"/>
    <cellStyle name="Normal 6 5 3" xfId="19472" xr:uid="{D2547BAE-062D-47DC-AFAB-7DB8263FA2D8}"/>
    <cellStyle name="Normal 6 5 4" xfId="19473" xr:uid="{8435E0B6-C0F0-4C4D-9CDD-0E9301F557C8}"/>
    <cellStyle name="Normal 6 5 4 2" xfId="19474" xr:uid="{4CA911DE-DA3B-4011-9EDD-DE7BEC770EFC}"/>
    <cellStyle name="Normal 6 5 4 3" xfId="19475" xr:uid="{9811FB1E-13A2-44F4-8CC0-DF61AEBF89F3}"/>
    <cellStyle name="Normal 6 5 4 4" xfId="19476" xr:uid="{03C14558-7023-4187-A90A-6293F99560AB}"/>
    <cellStyle name="Normal 6 5 5" xfId="19477" xr:uid="{FD8246D3-9B3B-4B97-8A8D-6C4AD2ADD357}"/>
    <cellStyle name="Normal 6 5 6" xfId="19478" xr:uid="{8EAB7A78-AC70-4B14-902F-2B79DB9C3A47}"/>
    <cellStyle name="Normal 6 5 7" xfId="19479" xr:uid="{381620D2-2832-4D52-818A-EF3B89442442}"/>
    <cellStyle name="Normal 6 6" xfId="19480" xr:uid="{E05B5655-D9DA-495D-A78E-BE9381FB1E90}"/>
    <cellStyle name="Normal 6 6 2" xfId="19481" xr:uid="{CA9948A1-7268-4F8E-AF97-B4A1F429C8AA}"/>
    <cellStyle name="Normal 6 6 3" xfId="19482" xr:uid="{A9BD786C-B722-402C-97BA-18A353F95D78}"/>
    <cellStyle name="Normal 6 6 4" xfId="19483" xr:uid="{0CFA8BE1-4CF0-4359-B502-F0149FC4B22F}"/>
    <cellStyle name="Normal 60" xfId="19484" xr:uid="{1A6066AD-F35C-4EF6-8485-694264A95D8E}"/>
    <cellStyle name="Normal 60 2" xfId="19485" xr:uid="{5FEED58D-3C4F-460D-9ABA-5EE9534BD395}"/>
    <cellStyle name="Normal 60 3" xfId="19486" xr:uid="{8F9494F4-60E6-46F6-A3DB-02F6AE24F637}"/>
    <cellStyle name="Normal 60 4" xfId="19487" xr:uid="{94CE4B42-1A60-4A0E-9646-BDBD31FFD491}"/>
    <cellStyle name="Normal 61" xfId="19488" xr:uid="{7E07F5E4-B12C-40C0-9C8B-B78B5A1D2D4C}"/>
    <cellStyle name="Normal 61 2" xfId="19489" xr:uid="{E8BE5915-CF77-4FA6-965F-722572F044ED}"/>
    <cellStyle name="Normal 61 3" xfId="19490" xr:uid="{DFFCA42D-A157-4683-A3AB-D1634BB882AC}"/>
    <cellStyle name="Normal 61 4" xfId="19491" xr:uid="{CDED2657-42DF-45EC-86F7-A10C01E0D078}"/>
    <cellStyle name="Normal 62" xfId="19492" xr:uid="{EE0AF0EA-0B8A-4DC4-89E5-5AFD6246A9C6}"/>
    <cellStyle name="Normal 62 2" xfId="19493" xr:uid="{A8DBFB63-E001-4E13-A030-6522AE47209A}"/>
    <cellStyle name="Normal 62 3" xfId="19494" xr:uid="{EDB218E1-F580-4147-B22C-D0E33283570B}"/>
    <cellStyle name="Normal 62 4" xfId="19495" xr:uid="{6D3C2394-AF90-4A7F-B287-DF4193F5B0F5}"/>
    <cellStyle name="Normal 63" xfId="19496" xr:uid="{C46180DA-C9F5-40F2-A9B1-B77DC55D8BFA}"/>
    <cellStyle name="Normal 63 2" xfId="19497" xr:uid="{30C9D6B4-EE85-460E-8254-1F177F021E50}"/>
    <cellStyle name="Normal 63 3" xfId="19498" xr:uid="{70BE6C1F-77D6-4A37-AB57-469F05CE1EA8}"/>
    <cellStyle name="Normal 63 4" xfId="19499" xr:uid="{099EE12B-556D-4B57-BEB0-4628D004FFCA}"/>
    <cellStyle name="Normal 64" xfId="19500" xr:uid="{37B100DB-4645-4626-A902-08849DB12B51}"/>
    <cellStyle name="Normal 64 2" xfId="19501" xr:uid="{E95E91A5-94E0-4580-9C7B-10D90596508E}"/>
    <cellStyle name="Normal 64 3" xfId="19502" xr:uid="{7718DE99-2B19-4FAA-922C-2BFEC10F7DCC}"/>
    <cellStyle name="Normal 64 4" xfId="19503" xr:uid="{1E67DEB4-DD1A-4FF8-A423-524B0AC9FD58}"/>
    <cellStyle name="Normal 65" xfId="19504" xr:uid="{C3EFC8C4-0D83-4445-BA09-CE80AF6E1951}"/>
    <cellStyle name="Normal 65 2" xfId="19505" xr:uid="{9FB4344B-37E1-4D0C-A5E0-7B4561BF67B1}"/>
    <cellStyle name="Normal 65 3" xfId="19506" xr:uid="{51FD70B2-9A7D-491F-9B20-9127C15B0CCE}"/>
    <cellStyle name="Normal 65 4" xfId="19507" xr:uid="{0ECDFCF2-E505-47C6-9293-C9861382206D}"/>
    <cellStyle name="Normal 66" xfId="19508" xr:uid="{C3A221E0-6F3F-4DEA-BB4A-D45699D45990}"/>
    <cellStyle name="Normal 66 2" xfId="19509" xr:uid="{FD3C5D5D-378B-4078-864B-87244AC70A77}"/>
    <cellStyle name="Normal 66 3" xfId="19510" xr:uid="{62E5B47A-5791-4445-9E29-86AD6D2DCA2F}"/>
    <cellStyle name="Normal 66 4" xfId="19511" xr:uid="{4F9B16DE-3F1C-4352-A312-46E731E20AE2}"/>
    <cellStyle name="Normal 67" xfId="19512" xr:uid="{C8F347A4-F2CA-4505-AD46-6D7F6A59B7A7}"/>
    <cellStyle name="Normal 67 2" xfId="19513" xr:uid="{A32D7B08-4F9C-48CF-95D9-CF9410C28A3E}"/>
    <cellStyle name="Normal 67 3" xfId="19514" xr:uid="{33B526CC-843D-4CD7-AA7F-A361C6C211DA}"/>
    <cellStyle name="Normal 67 4" xfId="19515" xr:uid="{EB302A87-B9B0-440F-A223-7FCA63D7F6E8}"/>
    <cellStyle name="Normal 68" xfId="19516" xr:uid="{C603D2AC-8F51-4BC8-B664-68172C552240}"/>
    <cellStyle name="Normal 68 2" xfId="19517" xr:uid="{17EE9816-7358-4E86-AA1E-F6ABA55B7A77}"/>
    <cellStyle name="Normal 68 3" xfId="19518" xr:uid="{B8D9A446-92A7-4A3A-9861-199FC91C040A}"/>
    <cellStyle name="Normal 68 4" xfId="19519" xr:uid="{054899DD-ABD1-48EA-A633-B9FBFFD0A2D2}"/>
    <cellStyle name="Normal 69" xfId="19520" xr:uid="{F071859A-AF57-40BA-8F88-B2800DD34C4A}"/>
    <cellStyle name="Normal 69 2" xfId="19521" xr:uid="{4F70304C-717B-491C-9C7B-757504C3CBC9}"/>
    <cellStyle name="Normal 69 3" xfId="19522" xr:uid="{CBCC724F-BB07-47E2-836D-94C503AF7846}"/>
    <cellStyle name="Normal 69 4" xfId="19523" xr:uid="{CDB7BAA5-2292-4640-B836-EAFC87F41045}"/>
    <cellStyle name="Normal 7" xfId="19524" xr:uid="{01B1C04E-53BC-4BD0-AB6B-7B68F71EDB37}"/>
    <cellStyle name="Normal 7 10" xfId="19525" xr:uid="{8064E5C5-4F6D-444B-83A5-AD58DC3591B5}"/>
    <cellStyle name="Normal 7 10 2" xfId="19526" xr:uid="{E9EA6C7E-D925-4B6E-9997-68FC5DDD141F}"/>
    <cellStyle name="Normal 7 10 2 2" xfId="19527" xr:uid="{D9808708-E550-402D-A78B-861F882BFB69}"/>
    <cellStyle name="Normal 7 10 2 2 2" xfId="19528" xr:uid="{5467AE9D-F7D5-4BB9-85A9-CCF9C9A29BB7}"/>
    <cellStyle name="Normal 7 10 2 2 3" xfId="19529" xr:uid="{2344B4EE-156A-4B0D-BC6A-6E8B9CD7A893}"/>
    <cellStyle name="Normal 7 10 2 2 4" xfId="19530" xr:uid="{58D1097F-CC08-4113-8717-D861DE949AC6}"/>
    <cellStyle name="Normal 7 10 2 3" xfId="19531" xr:uid="{DBF7872C-C825-4B2C-AB36-D8E8FF5495C1}"/>
    <cellStyle name="Normal 7 10 2 4" xfId="19532" xr:uid="{32F780F7-E328-475B-A1CD-9E4ADCC2F7B5}"/>
    <cellStyle name="Normal 7 10 2 5" xfId="19533" xr:uid="{C0DCB923-8D1C-4B25-B85E-8426C2DE73B4}"/>
    <cellStyle name="Normal 7 10 3" xfId="19534" xr:uid="{89F1AA96-7220-4801-8F0D-204B15DC167C}"/>
    <cellStyle name="Normal 7 10 3 2" xfId="19535" xr:uid="{3C304108-A96D-428B-8A9D-377C6A49F5B6}"/>
    <cellStyle name="Normal 7 10 3 3" xfId="19536" xr:uid="{01B963BD-41B1-4877-A474-DDC5ACA4E872}"/>
    <cellStyle name="Normal 7 10 3 4" xfId="19537" xr:uid="{89D23265-3B54-4528-A5D3-DADD5C506E6C}"/>
    <cellStyle name="Normal 7 10 4" xfId="19538" xr:uid="{3CF16978-C170-42C8-B4F6-44D96CB3E015}"/>
    <cellStyle name="Normal 7 10 5" xfId="19539" xr:uid="{CCB2A7E9-DFAF-494A-A587-808EF34AC4AB}"/>
    <cellStyle name="Normal 7 10 6" xfId="19540" xr:uid="{C560437C-21FC-456A-B44B-747679C6A77A}"/>
    <cellStyle name="Normal 7 11" xfId="19541" xr:uid="{E1A31CE6-48AF-4780-B161-3D233E40C77C}"/>
    <cellStyle name="Normal 7 11 2" xfId="19542" xr:uid="{377956A6-8BB0-4FF0-85DE-3E812FFA2859}"/>
    <cellStyle name="Normal 7 11 2 2" xfId="19543" xr:uid="{DD6D9FDE-76BD-40C7-8250-3FDDAFE03594}"/>
    <cellStyle name="Normal 7 11 2 2 2" xfId="19544" xr:uid="{C7AA9452-6B98-40FB-84D3-64C582D5A55D}"/>
    <cellStyle name="Normal 7 11 2 2 3" xfId="19545" xr:uid="{632E0886-F38A-45C1-A673-E7208C55C4C9}"/>
    <cellStyle name="Normal 7 11 2 2 4" xfId="19546" xr:uid="{26111B37-5F4C-45D2-9ECD-220453EB4B37}"/>
    <cellStyle name="Normal 7 11 2 3" xfId="19547" xr:uid="{07ED0108-0DBA-43E5-B175-EC339D053E09}"/>
    <cellStyle name="Normal 7 11 2 4" xfId="19548" xr:uid="{8151D13D-92DE-4956-AFA2-4E590ABFC2ED}"/>
    <cellStyle name="Normal 7 11 2 5" xfId="19549" xr:uid="{5A51D1E6-8AF1-43AB-9C11-7E5D4F83C44C}"/>
    <cellStyle name="Normal 7 11 3" xfId="19550" xr:uid="{6E9E5E5B-384E-45D7-99D9-9E02855CBBA5}"/>
    <cellStyle name="Normal 7 11 3 2" xfId="19551" xr:uid="{4F6EBAED-2565-4D92-AEA3-381D6DAD7E5B}"/>
    <cellStyle name="Normal 7 11 3 3" xfId="19552" xr:uid="{DA64D4C3-A182-4E60-85A0-ADD79130938A}"/>
    <cellStyle name="Normal 7 11 3 4" xfId="19553" xr:uid="{382E62B2-0D4D-48C0-A740-C06E8AF7CBCE}"/>
    <cellStyle name="Normal 7 11 4" xfId="19554" xr:uid="{383B3249-0871-456F-B668-A578168EB199}"/>
    <cellStyle name="Normal 7 11 5" xfId="19555" xr:uid="{428C2BAB-559E-405C-9E30-400DEAF6285D}"/>
    <cellStyle name="Normal 7 11 6" xfId="19556" xr:uid="{F883F142-DC7D-42FA-AF84-5E8D65E383F7}"/>
    <cellStyle name="Normal 7 12" xfId="19557" xr:uid="{1F41B056-6D9B-4FA9-AC34-545733A9B8D6}"/>
    <cellStyle name="Normal 7 12 2" xfId="19558" xr:uid="{BDB08F2E-E36B-44B5-8FF3-6060CDED17D5}"/>
    <cellStyle name="Normal 7 12 2 2" xfId="19559" xr:uid="{663A30A0-A2AF-4790-A1F6-12E8F17A1D79}"/>
    <cellStyle name="Normal 7 12 2 2 2" xfId="19560" xr:uid="{23594B20-91B5-4304-AFBB-39B2F0F346F3}"/>
    <cellStyle name="Normal 7 12 2 2 3" xfId="19561" xr:uid="{60AF9FE1-86CE-4AEE-B694-D38C5E2D7EA2}"/>
    <cellStyle name="Normal 7 12 2 2 4" xfId="19562" xr:uid="{90B9715B-DEA1-41B6-90B9-C202C4647228}"/>
    <cellStyle name="Normal 7 12 2 3" xfId="19563" xr:uid="{79130E21-0642-48DF-9655-9CB3F02339B6}"/>
    <cellStyle name="Normal 7 12 2 4" xfId="19564" xr:uid="{AA0E3265-7262-4190-B298-2B613F8F6E0E}"/>
    <cellStyle name="Normal 7 12 2 5" xfId="19565" xr:uid="{6EC9A0A7-BBDD-44BD-A50D-7FB2D4759DFF}"/>
    <cellStyle name="Normal 7 12 3" xfId="19566" xr:uid="{A6663136-EA17-423B-9E9C-FD265A14CACC}"/>
    <cellStyle name="Normal 7 12 3 2" xfId="19567" xr:uid="{2B30F253-24C0-4B53-B941-B6CFDD5FB3D9}"/>
    <cellStyle name="Normal 7 12 3 3" xfId="19568" xr:uid="{DBB39C3B-A9C8-425A-9BA9-6C2B3F923C28}"/>
    <cellStyle name="Normal 7 12 3 4" xfId="19569" xr:uid="{F9FBB05F-F1A5-4C47-882A-E25EAD5AD28A}"/>
    <cellStyle name="Normal 7 12 4" xfId="19570" xr:uid="{211FC735-278A-42B1-AD82-1D960A140AEE}"/>
    <cellStyle name="Normal 7 12 5" xfId="19571" xr:uid="{C78AD19C-4B1B-4B8C-9C97-03AA46807751}"/>
    <cellStyle name="Normal 7 12 6" xfId="19572" xr:uid="{73C0406E-F1B5-4683-B3BE-0A72A7ED74A3}"/>
    <cellStyle name="Normal 7 2" xfId="19573" xr:uid="{1635A89F-0097-4071-AC0B-990C183C369F}"/>
    <cellStyle name="Normal 7 2 10" xfId="19574" xr:uid="{5CD4BDE1-C648-46EA-BB32-F9B1139DC91D}"/>
    <cellStyle name="Normal 7 2 11" xfId="19575" xr:uid="{82C8D971-E22F-46EF-9ACC-AA495EC0AE8B}"/>
    <cellStyle name="Normal 7 2 12" xfId="19576" xr:uid="{D20C5BE1-E88A-4FD0-B7FD-457F7E55178B}"/>
    <cellStyle name="Normal 7 2 13" xfId="19577" xr:uid="{EB29BB6C-3A9B-46B9-A18E-3937FF2B66C3}"/>
    <cellStyle name="Normal 7 2 14" xfId="19578" xr:uid="{C4A1F820-B27B-4164-831E-3BC7067EF706}"/>
    <cellStyle name="Normal 7 2 15" xfId="19579" xr:uid="{336225A7-D6EB-43B3-B4A0-C2A64A5B78E6}"/>
    <cellStyle name="Normal 7 2 16" xfId="19580" xr:uid="{063A1C48-CF11-4AAA-A613-B061CBF2FC9C}"/>
    <cellStyle name="Normal 7 2 17" xfId="19581" xr:uid="{304BD00D-E66F-4F49-AF0E-10F772B1387E}"/>
    <cellStyle name="Normal 7 2 18" xfId="19582" xr:uid="{3B06D05B-BC4B-4CD2-99AE-DC712254D3FB}"/>
    <cellStyle name="Normal 7 2 19" xfId="19583" xr:uid="{413FA3A9-DC08-4FC1-A432-CE6DB3FB21DE}"/>
    <cellStyle name="Normal 7 2 2" xfId="19584" xr:uid="{3FD447E0-9BE0-452C-8C00-055B1D5ABF12}"/>
    <cellStyle name="Normal 7 2 2 2" xfId="19585" xr:uid="{A2FBCF71-6ED1-4BB1-A1A9-87EB1785FD27}"/>
    <cellStyle name="Normal 7 2 2 3" xfId="19586" xr:uid="{10951769-13AD-4AC8-9BFB-C9019AC1C51A}"/>
    <cellStyle name="Normal 7 2 20" xfId="19587" xr:uid="{B41F8662-544B-419B-BAFE-97A287FAE0EA}"/>
    <cellStyle name="Normal 7 2 21" xfId="19588" xr:uid="{937B9DBD-AA02-4AE3-8661-C076B382035F}"/>
    <cellStyle name="Normal 7 2 22" xfId="19589" xr:uid="{A3A3C218-49CA-4821-B67E-295AF9B5C69D}"/>
    <cellStyle name="Normal 7 2 23" xfId="19590" xr:uid="{4F2D0764-5D50-42CE-9571-75BFED1A886D}"/>
    <cellStyle name="Normal 7 2 24" xfId="19591" xr:uid="{DC5B22E9-A83B-4824-B5B8-89A025B9EEE7}"/>
    <cellStyle name="Normal 7 2 25" xfId="19592" xr:uid="{E91E4370-4089-4D99-93F0-3085E1751BFB}"/>
    <cellStyle name="Normal 7 2 26" xfId="19593" xr:uid="{91EA2A8F-FE10-470C-83DB-F708AEC6CB3B}"/>
    <cellStyle name="Normal 7 2 27" xfId="19594" xr:uid="{63F0F9BF-9809-4E08-9C84-C20151351344}"/>
    <cellStyle name="Normal 7 2 28" xfId="19595" xr:uid="{E839D83D-65A8-4DE4-AF0A-B1C060474667}"/>
    <cellStyle name="Normal 7 2 29" xfId="19596" xr:uid="{40F25B23-70CC-49B6-B683-5392B6308CD7}"/>
    <cellStyle name="Normal 7 2 3" xfId="19597" xr:uid="{34B6307F-40E3-4C9C-B525-466A30F990A1}"/>
    <cellStyle name="Normal 7 2 3 2" xfId="19598" xr:uid="{5F114496-F3D4-47C1-8DDE-0215E9EA18CE}"/>
    <cellStyle name="Normal 7 2 3 2 2" xfId="19599" xr:uid="{3D0974E8-A37E-405F-AF04-9939733380BE}"/>
    <cellStyle name="Normal 7 2 3 2 3" xfId="19600" xr:uid="{240D486E-C447-4D4E-AF4F-56A0921AD053}"/>
    <cellStyle name="Normal 7 2 3 2 3 2" xfId="19601" xr:uid="{00D3333E-066A-4AAA-BD48-117449F31011}"/>
    <cellStyle name="Normal 7 2 3 2 3 3" xfId="19602" xr:uid="{4312F015-54F7-49A9-B8AD-46F5FBEC87E6}"/>
    <cellStyle name="Normal 7 2 3 2 3 4" xfId="19603" xr:uid="{8DBDADEF-CD81-4FAC-8CDF-C4A206E1384A}"/>
    <cellStyle name="Normal 7 2 3 2 4" xfId="19604" xr:uid="{03977B05-BDCC-43D0-ACE4-BE58983551A2}"/>
    <cellStyle name="Normal 7 2 3 2 5" xfId="19605" xr:uid="{4E9A931C-C9B2-430E-B77D-E9E8423CE2CF}"/>
    <cellStyle name="Normal 7 2 3 2 6" xfId="19606" xr:uid="{F85F3B87-045F-4011-A757-31939889818E}"/>
    <cellStyle name="Normal 7 2 3 3" xfId="19607" xr:uid="{B8FAF7C0-BCE6-4124-A555-FF3DB3896D3C}"/>
    <cellStyle name="Normal 7 2 3 3 2" xfId="19608" xr:uid="{E39BE71E-D1B9-41B2-AEB4-29229AE665B3}"/>
    <cellStyle name="Normal 7 2 3 3 3" xfId="19609" xr:uid="{509884ED-662C-4E1D-A4F5-C387DC3DBC56}"/>
    <cellStyle name="Normal 7 2 3 3 4" xfId="19610" xr:uid="{1802B951-B68B-4345-BA75-5715B537AE16}"/>
    <cellStyle name="Normal 7 2 3 4" xfId="19611" xr:uid="{EF4FBB18-9883-4437-8477-7318535D5BC2}"/>
    <cellStyle name="Normal 7 2 3 5" xfId="19612" xr:uid="{8C5DCB02-D3EB-468B-98A3-F3F19E4BE4F1}"/>
    <cellStyle name="Normal 7 2 3 6" xfId="19613" xr:uid="{DD14286C-E11B-496B-9B3D-BDE958AE3C9C}"/>
    <cellStyle name="Normal 7 2 30" xfId="19614" xr:uid="{A1AA917A-E80B-44AD-A8C1-65956BC32674}"/>
    <cellStyle name="Normal 7 2 31" xfId="19615" xr:uid="{1316FBEE-2AA1-4E33-8BB8-0AEAF271724F}"/>
    <cellStyle name="Normal 7 2 32" xfId="19616" xr:uid="{699DB256-B2D7-4C2E-A518-2690D1012611}"/>
    <cellStyle name="Normal 7 2 33" xfId="19617" xr:uid="{9BD7378C-717A-4BA7-9F60-F0F13CF38B66}"/>
    <cellStyle name="Normal 7 2 34" xfId="19618" xr:uid="{13CACEA3-E696-4EC0-83EA-160E1B97F769}"/>
    <cellStyle name="Normal 7 2 35" xfId="19619" xr:uid="{495E7AB2-05BE-4E32-A392-C285C298BBF6}"/>
    <cellStyle name="Normal 7 2 36" xfId="19620" xr:uid="{A57D7E86-8A4D-4345-A196-DBE3FAB56296}"/>
    <cellStyle name="Normal 7 2 37" xfId="19621" xr:uid="{E0327436-59CC-4197-84D4-A3F7578EF2C6}"/>
    <cellStyle name="Normal 7 2 38" xfId="19622" xr:uid="{8D6AB75D-D104-4A17-ACD4-8229CAECC6BC}"/>
    <cellStyle name="Normal 7 2 39" xfId="19623" xr:uid="{6EF6263C-EAA5-4368-9E9B-6A686363AAF7}"/>
    <cellStyle name="Normal 7 2 4" xfId="19624" xr:uid="{9A4854FF-64D5-44C0-87D9-298569E6C049}"/>
    <cellStyle name="Normal 7 2 40" xfId="19625" xr:uid="{1F1D23AF-B8C4-44BF-9CDC-7268A084C55D}"/>
    <cellStyle name="Normal 7 2 41" xfId="19626" xr:uid="{54353526-1765-4F9B-BDA3-85EC64504787}"/>
    <cellStyle name="Normal 7 2 42" xfId="19627" xr:uid="{4CAEC83B-6B62-4A37-AFCC-503B5CFAF155}"/>
    <cellStyle name="Normal 7 2 43" xfId="19628" xr:uid="{41B94A65-4C89-4763-9B68-A70C10FB3C77}"/>
    <cellStyle name="Normal 7 2 44" xfId="19629" xr:uid="{6B90AA9D-247C-46A4-93EF-E87E9B5BA7ED}"/>
    <cellStyle name="Normal 7 2 45" xfId="19630" xr:uid="{D16C9A98-2587-41C4-A1DD-E2F5DED931E8}"/>
    <cellStyle name="Normal 7 2 46" xfId="19631" xr:uid="{297FAFBB-89DA-4480-8315-0B1A43C6B6C9}"/>
    <cellStyle name="Normal 7 2 47" xfId="19632" xr:uid="{4401D332-60E6-46C2-8E86-AD2A3B0403AD}"/>
    <cellStyle name="Normal 7 2 48" xfId="19633" xr:uid="{C103AE9E-A484-455D-A702-B165686855B7}"/>
    <cellStyle name="Normal 7 2 49" xfId="19634" xr:uid="{1083059F-0F3F-4EFB-9B03-89FB2AEB16D2}"/>
    <cellStyle name="Normal 7 2 5" xfId="19635" xr:uid="{EE13B45C-DD1A-48DE-9042-3794CE5D684D}"/>
    <cellStyle name="Normal 7 2 50" xfId="19636" xr:uid="{EA80C489-7965-4A33-9FFC-CD4C10E91379}"/>
    <cellStyle name="Normal 7 2 51" xfId="19637" xr:uid="{1BC0058F-8CD2-461D-8F1F-F67FCEC11367}"/>
    <cellStyle name="Normal 7 2 52" xfId="19638" xr:uid="{CB4C9B94-D058-42D7-994F-B3D3B181685F}"/>
    <cellStyle name="Normal 7 2 53" xfId="19639" xr:uid="{754B46A4-6BBD-47E6-8168-76DDC5C53AA4}"/>
    <cellStyle name="Normal 7 2 54" xfId="19640" xr:uid="{D313F835-980B-4BE8-8E01-683E4A359DD5}"/>
    <cellStyle name="Normal 7 2 55" xfId="19641" xr:uid="{DA290B40-4DF6-42DF-A431-3964CBBC98EF}"/>
    <cellStyle name="Normal 7 2 56" xfId="19642" xr:uid="{3627A8DE-7A78-442C-B2BE-7D75CA361B4B}"/>
    <cellStyle name="Normal 7 2 57" xfId="19643" xr:uid="{ED44703F-F295-459D-BC0B-C919182EC1FC}"/>
    <cellStyle name="Normal 7 2 58" xfId="19644" xr:uid="{1058D932-EF71-4C1D-8DE7-7EB637173367}"/>
    <cellStyle name="Normal 7 2 59" xfId="19645" xr:uid="{B587D28C-EDB8-47A4-BCE1-868904AC382D}"/>
    <cellStyle name="Normal 7 2 6" xfId="19646" xr:uid="{0FAADE2B-EFD0-4705-B5C3-07ED5302485B}"/>
    <cellStyle name="Normal 7 2 60" xfId="19647" xr:uid="{8ADCF1FD-9A9F-4DD4-8841-317DFA94C4B4}"/>
    <cellStyle name="Normal 7 2 61" xfId="19648" xr:uid="{C6D43765-3099-40A8-894A-0EBD1DABB9A8}"/>
    <cellStyle name="Normal 7 2 62" xfId="19649" xr:uid="{15008761-F5D0-44BD-A6C5-345A9E3D22B3}"/>
    <cellStyle name="Normal 7 2 63" xfId="19650" xr:uid="{13C12186-7BCD-48EA-AADA-AEF4198F8662}"/>
    <cellStyle name="Normal 7 2 64" xfId="19651" xr:uid="{2110ACE5-E5EB-4162-AA5A-B1B8EA705329}"/>
    <cellStyle name="Normal 7 2 65" xfId="19652" xr:uid="{10890365-26FC-435E-A9E7-1228E1210BEC}"/>
    <cellStyle name="Normal 7 2 66" xfId="19653" xr:uid="{1AB420F9-D983-4D17-AD90-1FB3F451D25E}"/>
    <cellStyle name="Normal 7 2 67" xfId="19654" xr:uid="{9841F110-528B-4B75-A465-9CF78FDA9212}"/>
    <cellStyle name="Normal 7 2 68" xfId="19655" xr:uid="{7CB4358A-B8AB-4E86-957B-9FCA3283D5B6}"/>
    <cellStyle name="Normal 7 2 69" xfId="19656" xr:uid="{86B07AD4-A37E-44E1-942F-1C2F62196D2A}"/>
    <cellStyle name="Normal 7 2 7" xfId="19657" xr:uid="{D85CFCA9-F2FE-41E7-8AA7-3448C43D573F}"/>
    <cellStyle name="Normal 7 2 70" xfId="19658" xr:uid="{BACE81E0-0DC8-4EC9-8102-25325812F1A3}"/>
    <cellStyle name="Normal 7 2 71" xfId="19659" xr:uid="{47308BE9-DA41-4F05-A6DB-83ADDA7CA444}"/>
    <cellStyle name="Normal 7 2 72" xfId="19660" xr:uid="{ED54F347-4E60-4BC6-8515-F53203FA7305}"/>
    <cellStyle name="Normal 7 2 73" xfId="19661" xr:uid="{97A06A84-1695-4D64-B160-A33A79EC92F2}"/>
    <cellStyle name="Normal 7 2 74" xfId="19662" xr:uid="{5E567493-7A9A-483F-99FD-484775EAD95D}"/>
    <cellStyle name="Normal 7 2 75" xfId="19663" xr:uid="{FEC08EEA-2CE3-48CD-9AD9-DB66442C8E15}"/>
    <cellStyle name="Normal 7 2 76" xfId="19664" xr:uid="{FD862465-5738-42E6-9CA1-3DF2BF0C6602}"/>
    <cellStyle name="Normal 7 2 77" xfId="19665" xr:uid="{0F7DBBA0-1AC0-4830-962B-1803653BA94D}"/>
    <cellStyle name="Normal 7 2 78" xfId="19666" xr:uid="{A8535649-9476-44F1-BC66-A0656719C5C3}"/>
    <cellStyle name="Normal 7 2 79" xfId="19667" xr:uid="{648B735D-FCC8-490C-9CC4-448807B38EEE}"/>
    <cellStyle name="Normal 7 2 8" xfId="19668" xr:uid="{0D20DA18-661D-4D18-972E-A38A252E90C9}"/>
    <cellStyle name="Normal 7 2 80" xfId="19669" xr:uid="{E202D9BC-D0A3-41FC-9C8E-2495C57F21A9}"/>
    <cellStyle name="Normal 7 2 81" xfId="19670" xr:uid="{82737A9D-315F-4A37-B404-F3E0C5DDCB6A}"/>
    <cellStyle name="Normal 7 2 82" xfId="19671" xr:uid="{4B1A874C-28D0-48E5-BFCC-04D8115A96D5}"/>
    <cellStyle name="Normal 7 2 83" xfId="19672" xr:uid="{B7005958-8C91-4CC0-AF09-BD5F0DD241C6}"/>
    <cellStyle name="Normal 7 2 84" xfId="19673" xr:uid="{3F857B04-70DE-4E43-BEEB-E6276C077BB4}"/>
    <cellStyle name="Normal 7 2 85" xfId="19674" xr:uid="{6FB02937-A269-44CC-8494-E7816E862E9A}"/>
    <cellStyle name="Normal 7 2 86" xfId="19675" xr:uid="{7C04689B-672A-4FE5-B35F-B50B858B89FF}"/>
    <cellStyle name="Normal 7 2 87" xfId="19676" xr:uid="{90425E34-FF20-4310-BE0A-348040867AC6}"/>
    <cellStyle name="Normal 7 2 88" xfId="19677" xr:uid="{775E6C51-7D1A-4D27-BEFA-2840875ED328}"/>
    <cellStyle name="Normal 7 2 89" xfId="19678" xr:uid="{05FF2079-C514-4CBD-9868-7EA74562096E}"/>
    <cellStyle name="Normal 7 2 9" xfId="19679" xr:uid="{4ADAF23E-8B53-489D-A360-403EB0309CB4}"/>
    <cellStyle name="Normal 7 2 90" xfId="19680" xr:uid="{8C2815D4-E9B3-4F22-9231-13A1CA66FA10}"/>
    <cellStyle name="Normal 7 2 91" xfId="19681" xr:uid="{EA5EAFDA-1F90-4C33-A128-BE1E739DD44F}"/>
    <cellStyle name="Normal 7 2 92" xfId="19682" xr:uid="{BB785EE3-5A78-4547-9896-631C6A9F93A0}"/>
    <cellStyle name="Normal 7 2 93" xfId="19683" xr:uid="{2883739F-17F9-40B5-B2AD-331EBF0CF7C4}"/>
    <cellStyle name="Normal 7 3" xfId="19684" xr:uid="{E148B411-8B44-4F2C-B1A1-2AA01405D354}"/>
    <cellStyle name="Normal 7 3 2" xfId="19685" xr:uid="{9B6190D4-DDB2-4EBC-977F-D4EDAEC473BC}"/>
    <cellStyle name="Normal 7 3 3" xfId="19686" xr:uid="{BB88248F-DA03-4627-979D-ED6577DC7C1D}"/>
    <cellStyle name="Normal 7 3 3 2" xfId="19687" xr:uid="{895D3B9B-27E9-4DFA-9DB1-E9FDCE46FB12}"/>
    <cellStyle name="Normal 7 4" xfId="19688" xr:uid="{0C5C8545-9F2A-445A-B0E9-EAA31F3143A4}"/>
    <cellStyle name="Normal 7 4 2" xfId="19689" xr:uid="{3344D965-A0E1-41EB-B033-105520F608CA}"/>
    <cellStyle name="Normal 7 4 2 2" xfId="19690" xr:uid="{1B451892-C174-4464-A796-F1A4E9CDCD13}"/>
    <cellStyle name="Normal 7 5" xfId="19691" xr:uid="{89CBE3F2-E430-4105-9E85-60366847977F}"/>
    <cellStyle name="Normal 7 6" xfId="19692" xr:uid="{B5B21D0E-DAFE-47CB-8C8E-55A0426CC7C2}"/>
    <cellStyle name="Normal 7 7" xfId="19693" xr:uid="{32597B1D-3400-4BEC-9905-3DB9B43BF8FD}"/>
    <cellStyle name="Normal 7 8" xfId="19694" xr:uid="{D8B8E664-9BDD-437E-A481-A32E745D3403}"/>
    <cellStyle name="Normal 7 9" xfId="19695" xr:uid="{AFC73645-8A00-4289-A5C9-A3768D5B742A}"/>
    <cellStyle name="Normal 7 9 2" xfId="19696" xr:uid="{740EE600-B588-4FF2-85BF-34E7BB835BE8}"/>
    <cellStyle name="Normal 70" xfId="19697" xr:uid="{53022B65-120A-4787-9A26-590853D2E7FD}"/>
    <cellStyle name="Normal 70 2" xfId="19698" xr:uid="{94A7B27A-F89E-46F9-866F-CBC8BB5092EF}"/>
    <cellStyle name="Normal 70 3" xfId="19699" xr:uid="{44FB6484-F525-470F-84A7-F8D62CDB3C76}"/>
    <cellStyle name="Normal 70 4" xfId="19700" xr:uid="{0C95C0D5-0C70-4557-9768-B50FCEEB64DE}"/>
    <cellStyle name="Normal 71" xfId="19701" xr:uid="{763E9544-B9AE-41F0-9AA4-5DD76FEC299B}"/>
    <cellStyle name="Normal 71 2" xfId="19702" xr:uid="{495FB9BD-92B4-4A83-B9C2-02454282F0B3}"/>
    <cellStyle name="Normal 71 3" xfId="19703" xr:uid="{0C756CB1-5041-4639-9503-CACD8F68DA91}"/>
    <cellStyle name="Normal 71 4" xfId="19704" xr:uid="{F29A6A78-4929-44C2-9F53-3D2B3FC5EF0D}"/>
    <cellStyle name="Normal 72" xfId="19705" xr:uid="{089DF68F-D828-4981-AC28-54FE868BCA5C}"/>
    <cellStyle name="Normal 72 2" xfId="19706" xr:uid="{D541AEFE-492D-44DA-BF7D-8844725BD7D4}"/>
    <cellStyle name="Normal 72 3" xfId="19707" xr:uid="{FF909F6B-BDA8-45BC-9CBF-6E9E8AD1243D}"/>
    <cellStyle name="Normal 72 4" xfId="19708" xr:uid="{25428B37-5B51-48BF-BEBF-5BDA7B265CA9}"/>
    <cellStyle name="Normal 73" xfId="19709" xr:uid="{D0C813B3-5FC9-4B81-BD10-7AF5D7DD7ADF}"/>
    <cellStyle name="Normal 73 2" xfId="19710" xr:uid="{2AECEF77-05BB-4B03-97EC-BCFA9CC95B2B}"/>
    <cellStyle name="Normal 73 3" xfId="19711" xr:uid="{284D7FDE-78E9-4969-9A98-7A5A773D5CCD}"/>
    <cellStyle name="Normal 73 4" xfId="19712" xr:uid="{6F334FEC-1264-483B-9626-2D5C59111EDD}"/>
    <cellStyle name="Normal 74" xfId="19713" xr:uid="{6BE0FBFA-6D58-416F-8927-CD9224D8FA4B}"/>
    <cellStyle name="Normal 74 2" xfId="19714" xr:uid="{6FE37D77-295A-4BD8-9814-46CAE8AA6107}"/>
    <cellStyle name="Normal 74 3" xfId="19715" xr:uid="{DAAF35E1-9A05-4CC6-B1E9-97001BCABA2C}"/>
    <cellStyle name="Normal 74 4" xfId="19716" xr:uid="{76E0DB1E-3560-4ABD-B37F-E6A21B296731}"/>
    <cellStyle name="Normal 75" xfId="19717" xr:uid="{6219B4A7-71EB-474D-9ADC-EE8255DBAB69}"/>
    <cellStyle name="Normal 75 2" xfId="19718" xr:uid="{97037539-4678-48D6-8EA2-F976F2CF1208}"/>
    <cellStyle name="Normal 75 3" xfId="19719" xr:uid="{A4EC1B8A-3C46-4BD6-A02F-AFA63A9F58DA}"/>
    <cellStyle name="Normal 75 4" xfId="19720" xr:uid="{F3F664B7-2ADB-47A9-B41D-DA344612ED03}"/>
    <cellStyle name="Normal 76" xfId="19721" xr:uid="{B5483314-D91F-4F6D-9521-980708C6C2CB}"/>
    <cellStyle name="Normal 76 2" xfId="19722" xr:uid="{B8D6C981-A369-4CD9-AAF9-379DD1ADBA85}"/>
    <cellStyle name="Normal 76 3" xfId="19723" xr:uid="{26A20C74-8A34-43BD-B795-64E2F99101F0}"/>
    <cellStyle name="Normal 76 4" xfId="19724" xr:uid="{4AED2659-A802-43AC-87E1-9C6750CCD963}"/>
    <cellStyle name="Normal 77" xfId="19725" xr:uid="{ACDAEEF6-4E03-4239-8605-1029C83FDD0A}"/>
    <cellStyle name="Normal 77 2" xfId="19726" xr:uid="{4A597434-0752-4551-A0A9-DDE81EAC854C}"/>
    <cellStyle name="Normal 77 3" xfId="19727" xr:uid="{433F213B-F65D-4E0E-8A92-466666C336C3}"/>
    <cellStyle name="Normal 77 4" xfId="19728" xr:uid="{967F41B3-5837-4504-A032-579F0045EC1D}"/>
    <cellStyle name="Normal 78" xfId="19729" xr:uid="{7DC517AA-F36B-4C1E-84D7-5315961E1FC5}"/>
    <cellStyle name="Normal 78 2" xfId="19730" xr:uid="{1FFF02E2-951C-4B1A-BBCC-BC43AB1CF515}"/>
    <cellStyle name="Normal 78 3" xfId="19731" xr:uid="{43845D8A-7753-4DE8-BF52-9FB9EFCDFEC9}"/>
    <cellStyle name="Normal 78 4" xfId="19732" xr:uid="{E77BFF93-E0E1-4392-965D-F09205F44590}"/>
    <cellStyle name="Normal 79" xfId="19733" xr:uid="{2A337625-2322-4953-9177-579674D67F5A}"/>
    <cellStyle name="Normal 79 2" xfId="19734" xr:uid="{AF4EA493-A227-4670-8BAD-71D74BC5FB39}"/>
    <cellStyle name="Normal 79 3" xfId="19735" xr:uid="{A2DA4F2E-B076-45E4-AF99-C19E4187C2CF}"/>
    <cellStyle name="Normal 79 4" xfId="19736" xr:uid="{3ECA1DCB-BDD5-40E7-934D-D0D235873240}"/>
    <cellStyle name="Normal 8" xfId="19737" xr:uid="{FC15AA1D-8B1A-4DEF-817D-5543AB09463E}"/>
    <cellStyle name="Normal 8 10" xfId="19738" xr:uid="{6DF08F52-BFF0-4D99-BFE3-948DABD65271}"/>
    <cellStyle name="Normal 8 10 2" xfId="19739" xr:uid="{A0D2B140-0B86-4489-BA31-2C8DC954FA2B}"/>
    <cellStyle name="Normal 8 11" xfId="19740" xr:uid="{2FFC54CF-1EC6-4856-A189-A9FA83EC9BC1}"/>
    <cellStyle name="Normal 8 11 2" xfId="19741" xr:uid="{775D02F8-B67D-46D3-ACA9-C256C658D6CF}"/>
    <cellStyle name="Normal 8 11 2 2" xfId="19742" xr:uid="{24EAA4AE-F0F5-4B3D-835E-E3236D641930}"/>
    <cellStyle name="Normal 8 11 2 2 2" xfId="19743" xr:uid="{CB7910DC-151A-4C59-81AA-E35AC40D3420}"/>
    <cellStyle name="Normal 8 11 2 2 3" xfId="19744" xr:uid="{E48D0B3B-A24F-4AAE-BD52-1870E4F7D9C4}"/>
    <cellStyle name="Normal 8 11 2 2 4" xfId="19745" xr:uid="{138B991B-1EE6-4F56-967C-C6D8A710C1C1}"/>
    <cellStyle name="Normal 8 11 2 3" xfId="19746" xr:uid="{19598C05-034A-448D-81E6-C51100ACA362}"/>
    <cellStyle name="Normal 8 11 2 4" xfId="19747" xr:uid="{9AED13EB-ABF7-4928-9EDC-B4AFB0912EE9}"/>
    <cellStyle name="Normal 8 11 2 5" xfId="19748" xr:uid="{60C8A469-CC6C-479D-B436-0E0705A235AF}"/>
    <cellStyle name="Normal 8 11 3" xfId="19749" xr:uid="{17E0C875-13CE-457C-BFF8-F3DE471A35C5}"/>
    <cellStyle name="Normal 8 11 4" xfId="19750" xr:uid="{8D2591E1-ED28-4DBC-BAC9-E5E36AC1B8FF}"/>
    <cellStyle name="Normal 8 11 4 2" xfId="19751" xr:uid="{F36AE3A9-88F4-4CEA-9D21-C5702FCF1C73}"/>
    <cellStyle name="Normal 8 11 4 3" xfId="19752" xr:uid="{81D54963-5E52-45FA-BBA2-9AE540AD8C3E}"/>
    <cellStyle name="Normal 8 11 4 4" xfId="19753" xr:uid="{0988C514-90D0-43F4-8A4F-3A190611EDB7}"/>
    <cellStyle name="Normal 8 11 5" xfId="19754" xr:uid="{25E544D2-65B0-40A5-BA48-169D26822A7A}"/>
    <cellStyle name="Normal 8 11 6" xfId="19755" xr:uid="{C4471B01-BD39-4039-B1FF-83AF9D59A821}"/>
    <cellStyle name="Normal 8 11 7" xfId="19756" xr:uid="{1A409389-8B2A-4266-A2B6-A1D1650B73E9}"/>
    <cellStyle name="Normal 8 12" xfId="19757" xr:uid="{A9FE0D36-D683-4EBB-B778-0DEC142979C6}"/>
    <cellStyle name="Normal 8 13" xfId="19758" xr:uid="{CE929767-11F0-498F-B2FD-7BE38EA0611D}"/>
    <cellStyle name="Normal 8 14" xfId="19759" xr:uid="{85D565BD-7162-41E1-BBF5-7ADE57787307}"/>
    <cellStyle name="Normal 8 15" xfId="19760" xr:uid="{86DCD651-499B-42A4-9B97-332BA72F649A}"/>
    <cellStyle name="Normal 8 16" xfId="19761" xr:uid="{76E36057-7E28-45B9-88C0-8FE2E3FE8002}"/>
    <cellStyle name="Normal 8 17" xfId="19762" xr:uid="{174C6887-F205-4D7C-9994-79AE31316CB4}"/>
    <cellStyle name="Normal 8 18" xfId="19763" xr:uid="{CEF0E90D-D0D7-48A4-AABD-D49D460CB6E9}"/>
    <cellStyle name="Normal 8 19" xfId="19764" xr:uid="{1AFFE46E-EA68-49E5-844C-49342B41ED70}"/>
    <cellStyle name="Normal 8 2" xfId="19765" xr:uid="{6F6E13AB-4E83-47AB-895F-FF3EA71ED0FF}"/>
    <cellStyle name="Normal 8 2 2" xfId="19766" xr:uid="{FE73AF71-DC0D-49A9-B00C-2FCE10BCA26B}"/>
    <cellStyle name="Normal 8 2 2 2" xfId="19767" xr:uid="{9DA038D4-0B88-4100-A482-BBFC546AABA0}"/>
    <cellStyle name="Normal 8 2 2 2 2" xfId="19768" xr:uid="{454F1643-2CF7-415B-9D4F-591BCFC0D925}"/>
    <cellStyle name="Normal 8 2 2 2 2 2" xfId="19769" xr:uid="{CF9966BA-0F8D-411A-9F6A-A5256E5DBC64}"/>
    <cellStyle name="Normal 8 2 2 2 2 3" xfId="19770" xr:uid="{97C5D7F4-FFA5-4ABD-AF16-3F8320E86C38}"/>
    <cellStyle name="Normal 8 2 2 2 2 4" xfId="19771" xr:uid="{324BCFB7-E831-4D1C-BCD6-F83434DA5B2A}"/>
    <cellStyle name="Normal 8 2 2 2 3" xfId="19772" xr:uid="{41AA5467-193A-4A7A-A02D-F0EB325B52EC}"/>
    <cellStyle name="Normal 8 2 2 2 4" xfId="19773" xr:uid="{569BC667-F3ED-473E-AAE8-736CD9C1B72E}"/>
    <cellStyle name="Normal 8 2 2 2 5" xfId="19774" xr:uid="{01CDD5C1-C144-4B96-BAB5-1DDB472006A2}"/>
    <cellStyle name="Normal 8 2 2 3" xfId="19775" xr:uid="{E8E0CF2F-D1EF-4DAA-8CFD-F33E8C6E033B}"/>
    <cellStyle name="Normal 8 2 2 4" xfId="19776" xr:uid="{686557AF-D89D-40BD-9170-A0324C8CDAB9}"/>
    <cellStyle name="Normal 8 2 2 4 2" xfId="19777" xr:uid="{D37EA259-5E75-4713-86CD-EEABFDB3CD33}"/>
    <cellStyle name="Normal 8 2 2 4 3" xfId="19778" xr:uid="{9EC5AF38-2A2D-48FC-98D2-F3698A9AC114}"/>
    <cellStyle name="Normal 8 2 2 4 4" xfId="19779" xr:uid="{AEC7175C-D72F-4E52-B603-6B6A75A6DA7E}"/>
    <cellStyle name="Normal 8 2 2 5" xfId="19780" xr:uid="{BC313AAE-151C-4365-994F-D56628C96950}"/>
    <cellStyle name="Normal 8 2 2 6" xfId="19781" xr:uid="{897F4CE2-0B79-4A20-B4C6-84AC7EEB2EF4}"/>
    <cellStyle name="Normal 8 2 2 7" xfId="19782" xr:uid="{D280BB03-43C9-4149-BCB7-8A708375CDC9}"/>
    <cellStyle name="Normal 8 2 3" xfId="19783" xr:uid="{27515A83-70A5-4605-842A-8F729E21BC23}"/>
    <cellStyle name="Normal 8 2 3 2" xfId="19784" xr:uid="{D4C7B750-BCA3-4AFA-B380-5349FCCF0608}"/>
    <cellStyle name="Normal 8 2 3 2 2" xfId="19785" xr:uid="{FB080C41-5C79-4258-BAB3-DFFB6EEDBB5A}"/>
    <cellStyle name="Normal 8 2 3 2 2 2" xfId="19786" xr:uid="{7407AD49-2C40-40C9-8C81-D9243054EFC8}"/>
    <cellStyle name="Normal 8 2 3 2 2 3" xfId="19787" xr:uid="{58AF8579-D66B-4903-A8C3-4F0697F7FCD2}"/>
    <cellStyle name="Normal 8 2 3 2 2 4" xfId="19788" xr:uid="{E205535D-23BF-450D-AA7F-74FA98841C9B}"/>
    <cellStyle name="Normal 8 2 3 2 3" xfId="19789" xr:uid="{C57FF504-91D6-4B77-87BD-CF7E2A42CD12}"/>
    <cellStyle name="Normal 8 2 3 2 4" xfId="19790" xr:uid="{CA4CEAAB-5ECB-4943-BF37-194DBE1D31EB}"/>
    <cellStyle name="Normal 8 2 3 2 5" xfId="19791" xr:uid="{CED2C85E-6CB1-4A3C-963F-6B2FA5D6073B}"/>
    <cellStyle name="Normal 8 2 3 3" xfId="19792" xr:uid="{8CFB293D-2EDA-4EB4-B012-1AAF53948B09}"/>
    <cellStyle name="Normal 8 2 3 4" xfId="19793" xr:uid="{CBD42F5B-DB1D-4EAA-AB25-2D0CF4F579AE}"/>
    <cellStyle name="Normal 8 2 3 4 2" xfId="19794" xr:uid="{29E30014-73FA-4600-9AF8-ECBA313EA50E}"/>
    <cellStyle name="Normal 8 2 3 4 3" xfId="19795" xr:uid="{D4788715-4649-4F67-B153-C8B9EACFF857}"/>
    <cellStyle name="Normal 8 2 3 4 4" xfId="19796" xr:uid="{9B705D1E-8E8B-440D-BB84-FDF32FF06F67}"/>
    <cellStyle name="Normal 8 2 3 5" xfId="19797" xr:uid="{64831C75-FCD7-4B6C-9D75-A2718A7BD9DF}"/>
    <cellStyle name="Normal 8 2 3 6" xfId="19798" xr:uid="{3B1663C5-3603-4053-BDE1-BBBB2F547EC3}"/>
    <cellStyle name="Normal 8 2 3 7" xfId="19799" xr:uid="{BCACA88A-E46D-40EF-8F67-346F0E32ECDC}"/>
    <cellStyle name="Normal 8 2 4" xfId="19800" xr:uid="{F4DD191E-1ED8-467C-8F4B-4100AD080C21}"/>
    <cellStyle name="Normal 8 20" xfId="19801" xr:uid="{FB18F3E2-D900-4260-B438-EBA42D11915F}"/>
    <cellStyle name="Normal 8 21" xfId="19802" xr:uid="{47C2F9B0-FF30-46F1-B8C8-699DFC0AF594}"/>
    <cellStyle name="Normal 8 22" xfId="19803" xr:uid="{CC32B7E4-9A22-4F78-B196-160EA4AE278C}"/>
    <cellStyle name="Normal 8 23" xfId="19804" xr:uid="{60B3B9DD-2774-41F5-BDAD-3C58238E1505}"/>
    <cellStyle name="Normal 8 24" xfId="19805" xr:uid="{E80C290C-318A-4752-B5ED-113BFE9F845F}"/>
    <cellStyle name="Normal 8 25" xfId="19806" xr:uid="{88E272F4-00B8-442C-BC3A-63FE62317982}"/>
    <cellStyle name="Normal 8 26" xfId="19807" xr:uid="{84C85562-88A0-4471-B375-7584778F385F}"/>
    <cellStyle name="Normal 8 27" xfId="19808" xr:uid="{EDD7E7DD-B83D-426E-A2C9-337823EC2250}"/>
    <cellStyle name="Normal 8 28" xfId="19809" xr:uid="{B43C53E6-D8C2-4FD6-8AFD-8D3A6D925B09}"/>
    <cellStyle name="Normal 8 29" xfId="19810" xr:uid="{4583355A-50C5-45CE-97DA-30A69090B496}"/>
    <cellStyle name="Normal 8 3" xfId="19811" xr:uid="{F70828A6-B555-49AF-B995-6CBC4413E562}"/>
    <cellStyle name="Normal 8 3 2" xfId="19812" xr:uid="{70A0E854-5D70-4604-BE34-088AE9544C21}"/>
    <cellStyle name="Normal 8 3 3" xfId="19813" xr:uid="{55EF05B0-F878-4E48-95D8-CDE07AD689B9}"/>
    <cellStyle name="Normal 8 3 3 2" xfId="19814" xr:uid="{718CF839-5FDA-4B4C-8EDB-CA710697DD95}"/>
    <cellStyle name="Normal 8 3 4" xfId="19815" xr:uid="{CC253DD4-707E-435F-8786-04C4ABF8E8B4}"/>
    <cellStyle name="Normal 8 30" xfId="19816" xr:uid="{EB77FB42-2003-4398-9EBB-3A8AF8F7B09F}"/>
    <cellStyle name="Normal 8 31" xfId="19817" xr:uid="{EFD5248D-7BD4-42B9-AE7C-E9303E2D7426}"/>
    <cellStyle name="Normal 8 32" xfId="19818" xr:uid="{FE267CB0-3B83-4621-AF04-AA5AED95CADF}"/>
    <cellStyle name="Normal 8 33" xfId="19819" xr:uid="{5655CD15-D897-4248-BE19-DAA8F50DC0F6}"/>
    <cellStyle name="Normal 8 34" xfId="19820" xr:uid="{99EB1B54-F29C-462D-9362-29C87EF897DC}"/>
    <cellStyle name="Normal 8 35" xfId="19821" xr:uid="{AF93B17D-8775-4EE9-8581-B52CB8E9E022}"/>
    <cellStyle name="Normal 8 36" xfId="19822" xr:uid="{F2C14E36-9A68-41C5-9681-EBFA50D41317}"/>
    <cellStyle name="Normal 8 37" xfId="19823" xr:uid="{1E838046-9532-4F7D-B1B5-8E6554EB1DB8}"/>
    <cellStyle name="Normal 8 38" xfId="19824" xr:uid="{F0816F7F-1F99-43DB-8273-DAF63B133792}"/>
    <cellStyle name="Normal 8 39" xfId="19825" xr:uid="{3DCC6909-4B86-41EC-9127-6D5164CD97F0}"/>
    <cellStyle name="Normal 8 4" xfId="19826" xr:uid="{F816DB66-8F5C-4397-9A07-94AA74A2962A}"/>
    <cellStyle name="Normal 8 4 2" xfId="19827" xr:uid="{266A2927-3704-43E4-814C-E26DE0245105}"/>
    <cellStyle name="Normal 8 4 2 2" xfId="19828" xr:uid="{0010D44C-AAFF-4E58-B02D-25CBBB2C6F5F}"/>
    <cellStyle name="Normal 8 4 2 2 2" xfId="19829" xr:uid="{9E470D4E-4A4C-49EC-BF49-1505C15E94B0}"/>
    <cellStyle name="Normal 8 4 2 2 2 2" xfId="19830" xr:uid="{63F3DFF0-2FEA-4ACA-AEBC-D268B28C025D}"/>
    <cellStyle name="Normal 8 4 2 2 2 3" xfId="19831" xr:uid="{114F25A6-1AA9-47C5-AFCB-59C72B7724A0}"/>
    <cellStyle name="Normal 8 4 2 2 2 4" xfId="19832" xr:uid="{F3D83944-8D6C-44FF-AE76-D895AEEBFC2A}"/>
    <cellStyle name="Normal 8 4 2 2 3" xfId="19833" xr:uid="{BCE9AEF1-A955-456A-951B-BC6E6D06FE5A}"/>
    <cellStyle name="Normal 8 4 2 2 4" xfId="19834" xr:uid="{FAC8CB06-6FC8-42AC-B582-E58888F661F8}"/>
    <cellStyle name="Normal 8 4 2 2 5" xfId="19835" xr:uid="{B12F1A4A-FE6C-4B5E-9199-4EF34EA37505}"/>
    <cellStyle name="Normal 8 4 2 3" xfId="19836" xr:uid="{ABA2B1D6-E119-45C3-A4CD-C5E5703328D6}"/>
    <cellStyle name="Normal 8 4 2 4" xfId="19837" xr:uid="{FA31C654-D7CA-420D-A180-6D4606FCA52A}"/>
    <cellStyle name="Normal 8 4 2 4 2" xfId="19838" xr:uid="{6DD74A62-2045-499C-8077-6E54D55B57FA}"/>
    <cellStyle name="Normal 8 4 2 4 3" xfId="19839" xr:uid="{D60ACEE3-6633-4F22-9266-0DF06E733093}"/>
    <cellStyle name="Normal 8 4 2 4 4" xfId="19840" xr:uid="{9A2AEDC1-2F08-4BBB-88B3-1FAF2C4D9E4F}"/>
    <cellStyle name="Normal 8 4 2 5" xfId="19841" xr:uid="{4B6FC1D5-B4BD-4676-9ECF-CC0EA4134C07}"/>
    <cellStyle name="Normal 8 4 2 6" xfId="19842" xr:uid="{DBC1D167-DBF2-4B98-8D74-B58F11930C55}"/>
    <cellStyle name="Normal 8 4 2 7" xfId="19843" xr:uid="{577B729E-D80D-4208-8E62-75676EC91FE4}"/>
    <cellStyle name="Normal 8 4 3" xfId="19844" xr:uid="{C4D81BA9-1ADA-4205-8F1B-8433FDEC4EB9}"/>
    <cellStyle name="Normal 8 40" xfId="19845" xr:uid="{81A7C5B5-645E-472C-B71C-CA424FB14E9A}"/>
    <cellStyle name="Normal 8 41" xfId="19846" xr:uid="{B83780AF-E328-46DB-BCDD-DFEC9773F0C7}"/>
    <cellStyle name="Normal 8 42" xfId="19847" xr:uid="{B7EDA798-4345-49B7-8F47-58E2EC1C49C0}"/>
    <cellStyle name="Normal 8 43" xfId="19848" xr:uid="{58B80CFC-AAE3-42E4-A164-8B1C4DC62C63}"/>
    <cellStyle name="Normal 8 44" xfId="19849" xr:uid="{5DFA61E1-8CB2-4A55-BF7C-0E44A3C64326}"/>
    <cellStyle name="Normal 8 45" xfId="19850" xr:uid="{9D4E4055-A349-44A6-8BE1-F6051B18C187}"/>
    <cellStyle name="Normal 8 46" xfId="19851" xr:uid="{93630780-37E2-4EA1-A6D8-0E043BBF6647}"/>
    <cellStyle name="Normal 8 47" xfId="19852" xr:uid="{E2C739C0-D77D-42E0-8EE2-494BF5C1E157}"/>
    <cellStyle name="Normal 8 48" xfId="19853" xr:uid="{280B99C4-6822-46D7-909F-41C1D1545A5E}"/>
    <cellStyle name="Normal 8 49" xfId="19854" xr:uid="{5409C49A-98E9-48F0-9DB8-7A2122BDFD38}"/>
    <cellStyle name="Normal 8 5" xfId="19855" xr:uid="{6D0F1460-3645-421E-8D9A-23C44D04FBA9}"/>
    <cellStyle name="Normal 8 5 2" xfId="19856" xr:uid="{08047372-7605-4C1B-988A-8617065A8A97}"/>
    <cellStyle name="Normal 8 5 2 2" xfId="19857" xr:uid="{53CD8951-09AC-44ED-B9AA-206DB00632E6}"/>
    <cellStyle name="Normal 8 5 2 2 2" xfId="19858" xr:uid="{E91BDE20-71B4-4D2D-8762-2780AE3982A0}"/>
    <cellStyle name="Normal 8 5 2 2 3" xfId="19859" xr:uid="{0D62D717-B9C2-40CA-A158-40E357131D26}"/>
    <cellStyle name="Normal 8 5 2 2 4" xfId="19860" xr:uid="{11F45465-73CE-49A1-9AC3-95507FD8B599}"/>
    <cellStyle name="Normal 8 5 2 3" xfId="19861" xr:uid="{D764285E-6272-4404-AB31-F739BD8414EF}"/>
    <cellStyle name="Normal 8 5 2 4" xfId="19862" xr:uid="{5264524E-7604-43F9-A8F0-DA974B5315FF}"/>
    <cellStyle name="Normal 8 5 2 5" xfId="19863" xr:uid="{45EE7F2C-4B44-40F4-BCEA-91C01E0ADDEE}"/>
    <cellStyle name="Normal 8 5 3" xfId="19864" xr:uid="{55224FEF-A2BF-47D5-847D-36832E34CEAA}"/>
    <cellStyle name="Normal 8 5 4" xfId="19865" xr:uid="{626E9886-3433-4BFC-A76F-82C18D43D8BB}"/>
    <cellStyle name="Normal 8 5 4 2" xfId="19866" xr:uid="{ABCCD927-772D-4BAD-9657-5B7CE8509CED}"/>
    <cellStyle name="Normal 8 5 4 3" xfId="19867" xr:uid="{8B797F55-B61D-4F08-8164-D897F354ACD5}"/>
    <cellStyle name="Normal 8 5 4 4" xfId="19868" xr:uid="{2822BFF9-B007-4EFA-A604-C20870323A47}"/>
    <cellStyle name="Normal 8 5 5" xfId="19869" xr:uid="{9BADB017-A272-4C90-A784-C03520D7EF02}"/>
    <cellStyle name="Normal 8 5 6" xfId="19870" xr:uid="{4F9E8981-D193-4C8D-A04D-976F1AB45F97}"/>
    <cellStyle name="Normal 8 5 7" xfId="19871" xr:uid="{25277136-98D1-4541-B883-2589A1E38DB2}"/>
    <cellStyle name="Normal 8 50" xfId="19872" xr:uid="{FD3DA9FA-F688-4BD8-AF24-D798E6246271}"/>
    <cellStyle name="Normal 8 51" xfId="19873" xr:uid="{D9B8CA3D-BB62-48F6-B9FE-C8CEECCFC025}"/>
    <cellStyle name="Normal 8 52" xfId="19874" xr:uid="{862781B2-6F19-4605-9FAE-363418B9FA54}"/>
    <cellStyle name="Normal 8 53" xfId="19875" xr:uid="{F2861639-4207-4637-AE23-C7EC3E22DD70}"/>
    <cellStyle name="Normal 8 54" xfId="19876" xr:uid="{5FE7116A-FCD4-43CD-AF01-182B4632F508}"/>
    <cellStyle name="Normal 8 55" xfId="19877" xr:uid="{A6784E5E-95E2-45DC-93C3-730E9C2F2CB5}"/>
    <cellStyle name="Normal 8 56" xfId="19878" xr:uid="{FC37973E-0C4A-4854-9E61-A65194B3A42F}"/>
    <cellStyle name="Normal 8 57" xfId="19879" xr:uid="{F4BA2C19-30C9-4E90-8A01-09CC51FB8975}"/>
    <cellStyle name="Normal 8 58" xfId="19880" xr:uid="{16F73F64-8DA4-4FD5-81AB-4009E23F7C9C}"/>
    <cellStyle name="Normal 8 59" xfId="19881" xr:uid="{239523BC-A0BA-41DB-99AD-90348CE629B7}"/>
    <cellStyle name="Normal 8 6" xfId="19882" xr:uid="{E7AE8D97-519E-49A7-8637-35F76E0FCC90}"/>
    <cellStyle name="Normal 8 6 2" xfId="19883" xr:uid="{4AE28488-8A87-41BD-B8FF-3C063D24B509}"/>
    <cellStyle name="Normal 8 6 2 2" xfId="19884" xr:uid="{3AC6B9FF-198F-423F-82A7-1C6DF04C2137}"/>
    <cellStyle name="Normal 8 6 2 2 2" xfId="19885" xr:uid="{195016D0-1539-40BD-8788-CFBF82CFB9FA}"/>
    <cellStyle name="Normal 8 6 2 2 3" xfId="19886" xr:uid="{A0FDA781-3A06-4D79-96BC-E9087ACC3ED2}"/>
    <cellStyle name="Normal 8 6 2 2 4" xfId="19887" xr:uid="{793A6787-38D7-4CD2-AC5C-F7D9AF8B83C3}"/>
    <cellStyle name="Normal 8 6 2 3" xfId="19888" xr:uid="{2B0B2625-0C33-46EE-B6A9-EECC3614CD78}"/>
    <cellStyle name="Normal 8 6 2 4" xfId="19889" xr:uid="{142CB3F2-3B9D-4C69-8661-7C3E0EBA4B60}"/>
    <cellStyle name="Normal 8 6 2 5" xfId="19890" xr:uid="{E379CD6A-A198-4A76-A98B-4C4E9803EBFD}"/>
    <cellStyle name="Normal 8 6 3" xfId="19891" xr:uid="{B6D1A2D0-65F9-4F70-97EF-F669339C5E86}"/>
    <cellStyle name="Normal 8 6 4" xfId="19892" xr:uid="{7207D5E3-7090-4148-BA19-5840314E7703}"/>
    <cellStyle name="Normal 8 6 4 2" xfId="19893" xr:uid="{332C9312-CCEE-43A0-A9DE-45CD6B1A327F}"/>
    <cellStyle name="Normal 8 6 4 3" xfId="19894" xr:uid="{BB9E81DC-93BD-49ED-8E72-84C056FA3649}"/>
    <cellStyle name="Normal 8 6 4 4" xfId="19895" xr:uid="{AB9AA2AB-67F0-4088-AA14-16061FE7F3C5}"/>
    <cellStyle name="Normal 8 6 5" xfId="19896" xr:uid="{D5BF9D4F-B849-47B8-B4EC-3D61D961626C}"/>
    <cellStyle name="Normal 8 6 6" xfId="19897" xr:uid="{EB1CA800-6D8C-48A7-8DAD-7884B8A5B14A}"/>
    <cellStyle name="Normal 8 6 7" xfId="19898" xr:uid="{DBE164BD-0233-40D8-8457-C3C93B7B3BB1}"/>
    <cellStyle name="Normal 8 60" xfId="19899" xr:uid="{17662D78-8331-494D-9734-EA29960E5984}"/>
    <cellStyle name="Normal 8 61" xfId="19900" xr:uid="{994A245D-78A6-43FD-9980-94E15235FF43}"/>
    <cellStyle name="Normal 8 62" xfId="19901" xr:uid="{39375649-F957-4B15-BEA7-3F28E5257BA0}"/>
    <cellStyle name="Normal 8 63" xfId="19902" xr:uid="{F510964C-76D5-4347-A16B-11EAFE5A5F7B}"/>
    <cellStyle name="Normal 8 64" xfId="19903" xr:uid="{467C1044-CAEB-4B86-B8AF-D5C7D96D60B8}"/>
    <cellStyle name="Normal 8 65" xfId="19904" xr:uid="{1EC2C0DA-C77B-4CCE-A8F9-1363B87A49F1}"/>
    <cellStyle name="Normal 8 66" xfId="19905" xr:uid="{BD0173A7-1546-4CD3-A7F1-E7C5F26575E0}"/>
    <cellStyle name="Normal 8 67" xfId="19906" xr:uid="{CAB25465-58ED-4136-9BB5-CBF849D07EA7}"/>
    <cellStyle name="Normal 8 68" xfId="19907" xr:uid="{E1EFD8AD-25F2-4C67-A64C-0E8266520291}"/>
    <cellStyle name="Normal 8 69" xfId="19908" xr:uid="{72913CCF-DCA9-4110-B8E2-9CCBDB445AA0}"/>
    <cellStyle name="Normal 8 7" xfId="19909" xr:uid="{5C145CC9-7E16-47A8-9235-8FCE756D16D5}"/>
    <cellStyle name="Normal 8 7 2" xfId="19910" xr:uid="{B4E83412-C40E-45DF-B9F0-0D623E27C10B}"/>
    <cellStyle name="Normal 8 7 2 2" xfId="19911" xr:uid="{28AC1338-20A8-475C-855D-4C2C88324979}"/>
    <cellStyle name="Normal 8 7 2 2 2" xfId="19912" xr:uid="{C9A9BDCF-C5F6-4D12-B349-D27185DCB928}"/>
    <cellStyle name="Normal 8 7 2 2 3" xfId="19913" xr:uid="{2CEB3F69-354F-4BAC-AF91-0E80903C23C1}"/>
    <cellStyle name="Normal 8 7 2 2 4" xfId="19914" xr:uid="{5A2F5E1D-6BCF-46FF-8893-50F66C301A5C}"/>
    <cellStyle name="Normal 8 7 2 3" xfId="19915" xr:uid="{C4A35697-4819-4137-9E11-C5622A06DD91}"/>
    <cellStyle name="Normal 8 7 2 4" xfId="19916" xr:uid="{323701C2-3AB1-4D69-827E-AE5A17E41101}"/>
    <cellStyle name="Normal 8 7 2 5" xfId="19917" xr:uid="{8CF70A57-C0E7-48C2-A35F-5F512E102AE0}"/>
    <cellStyle name="Normal 8 7 3" xfId="19918" xr:uid="{48535DD0-781B-4085-A2B5-62CC0751E348}"/>
    <cellStyle name="Normal 8 7 4" xfId="19919" xr:uid="{A8025F1A-CD64-48C8-A810-019FCC8BEFE8}"/>
    <cellStyle name="Normal 8 7 4 2" xfId="19920" xr:uid="{3B27F45B-C290-4BB6-91A7-172911DE16AA}"/>
    <cellStyle name="Normal 8 7 4 3" xfId="19921" xr:uid="{9A9D7B31-CA39-46BF-903A-7997A21FA1DB}"/>
    <cellStyle name="Normal 8 7 4 4" xfId="19922" xr:uid="{3132DFA4-EFC2-40C6-ACEF-907B0DB3B11B}"/>
    <cellStyle name="Normal 8 7 5" xfId="19923" xr:uid="{21811EE3-2962-4485-990B-2B637658A151}"/>
    <cellStyle name="Normal 8 7 6" xfId="19924" xr:uid="{EF7BB7C9-28AA-4B18-8395-4777C44009F5}"/>
    <cellStyle name="Normal 8 7 7" xfId="19925" xr:uid="{A273E117-4E79-4485-85B8-8EE2058E3978}"/>
    <cellStyle name="Normal 8 70" xfId="19926" xr:uid="{8E6CA89A-4EFB-4984-80D0-19D84BBA3893}"/>
    <cellStyle name="Normal 8 71" xfId="19927" xr:uid="{9E3322F9-0940-4FEB-962F-E392C748BA9E}"/>
    <cellStyle name="Normal 8 72" xfId="19928" xr:uid="{E0095E69-E29F-45BC-80FF-8F78B784C14A}"/>
    <cellStyle name="Normal 8 73" xfId="19929" xr:uid="{4898B5EC-397A-4D46-8859-16D67E5669E6}"/>
    <cellStyle name="Normal 8 74" xfId="19930" xr:uid="{37485F2E-6329-467B-9AAC-D1FD7E9E30F1}"/>
    <cellStyle name="Normal 8 75" xfId="19931" xr:uid="{ACDC5F6F-6318-4F5E-AAD3-09CAA4119125}"/>
    <cellStyle name="Normal 8 76" xfId="19932" xr:uid="{E90A6694-4830-4BBE-A529-C84657D371D7}"/>
    <cellStyle name="Normal 8 77" xfId="19933" xr:uid="{6E6B9A05-8D74-4F3A-A646-B4DAA290DD24}"/>
    <cellStyle name="Normal 8 78" xfId="19934" xr:uid="{8B326DAC-67B0-48DE-836D-44B35179ECA8}"/>
    <cellStyle name="Normal 8 79" xfId="19935" xr:uid="{F7900291-450D-4C0C-B1ED-FD4A068119FF}"/>
    <cellStyle name="Normal 8 8" xfId="19936" xr:uid="{333B6EF1-4CDF-47ED-9BD9-866A636B32CC}"/>
    <cellStyle name="Normal 8 8 2" xfId="19937" xr:uid="{5CEB50DE-38E8-4FFA-B039-AE11902C0463}"/>
    <cellStyle name="Normal 8 8 2 2" xfId="19938" xr:uid="{2BB68C3E-ED5F-4E48-91C3-9A22F591C444}"/>
    <cellStyle name="Normal 8 8 2 2 2" xfId="19939" xr:uid="{6C006D1C-A8B0-47D7-A8DE-7392E36C3B3E}"/>
    <cellStyle name="Normal 8 8 2 2 3" xfId="19940" xr:uid="{28E3E57C-EAC2-448E-B0E7-414A2315C800}"/>
    <cellStyle name="Normal 8 8 2 2 4" xfId="19941" xr:uid="{BE414213-DB2D-46DD-A123-B9502A767AB9}"/>
    <cellStyle name="Normal 8 8 2 3" xfId="19942" xr:uid="{1D978A5E-B132-4A4A-8190-76BF634EF5AA}"/>
    <cellStyle name="Normal 8 8 2 4" xfId="19943" xr:uid="{B6C4FA50-6B68-44E1-95C2-7F417D6D4ADE}"/>
    <cellStyle name="Normal 8 8 2 5" xfId="19944" xr:uid="{DE9C7EA7-672C-46EE-9FEA-366D6B42EC85}"/>
    <cellStyle name="Normal 8 8 3" xfId="19945" xr:uid="{A0F37274-7DC1-4FD2-B01E-1B3114C77512}"/>
    <cellStyle name="Normal 8 8 4" xfId="19946" xr:uid="{00CA220A-8F2C-421C-95DD-F59AACDDB013}"/>
    <cellStyle name="Normal 8 8 4 2" xfId="19947" xr:uid="{E39F609B-12FF-41B9-A2F1-BE4EB2F2823A}"/>
    <cellStyle name="Normal 8 8 4 3" xfId="19948" xr:uid="{8DD10321-8388-43C1-A53E-2096CB14EC50}"/>
    <cellStyle name="Normal 8 8 4 4" xfId="19949" xr:uid="{44B96B4B-C2CC-4D60-9AA9-A7F45DA0EE82}"/>
    <cellStyle name="Normal 8 8 5" xfId="19950" xr:uid="{5CCC0906-708F-4B01-AB1A-333304108907}"/>
    <cellStyle name="Normal 8 8 6" xfId="19951" xr:uid="{41EC3881-4F16-4469-B45E-1188F428DEA2}"/>
    <cellStyle name="Normal 8 8 7" xfId="19952" xr:uid="{9B539CCC-3BAC-4555-8108-7BA01008E519}"/>
    <cellStyle name="Normal 8 80" xfId="19953" xr:uid="{9A3F802A-E969-46EF-8219-B5F2C27B0859}"/>
    <cellStyle name="Normal 8 81" xfId="19954" xr:uid="{4441D20B-5377-47A1-8974-0DE8378815AE}"/>
    <cellStyle name="Normal 8 82" xfId="19955" xr:uid="{4D7AB9D6-4045-45EE-8B67-1D30F2C4DC9A}"/>
    <cellStyle name="Normal 8 83" xfId="19956" xr:uid="{8BA20807-9BCD-4EBA-BD1A-AEFAE83C1D38}"/>
    <cellStyle name="Normal 8 84" xfId="19957" xr:uid="{13AEC6D0-AC92-4504-9980-0D37135776D7}"/>
    <cellStyle name="Normal 8 85" xfId="19958" xr:uid="{C8296AB7-045A-4550-96B5-4D30BAC30645}"/>
    <cellStyle name="Normal 8 86" xfId="19959" xr:uid="{7C347AE2-F76A-40DA-AEE3-F1897473AA4C}"/>
    <cellStyle name="Normal 8 87" xfId="19960" xr:uid="{1F7C7332-6B81-4D3B-9767-1F14071467FF}"/>
    <cellStyle name="Normal 8 88" xfId="19961" xr:uid="{1B5A0E3F-1BE2-4632-8BCC-45B56840CA14}"/>
    <cellStyle name="Normal 8 89" xfId="19962" xr:uid="{4B71EE8F-A030-4B1F-A89A-552550D354C3}"/>
    <cellStyle name="Normal 8 9" xfId="19963" xr:uid="{46AEB867-86DA-4917-A14C-D41009594B1D}"/>
    <cellStyle name="Normal 8 9 2" xfId="19964" xr:uid="{4F050414-0262-4873-AE93-7E12142E29C3}"/>
    <cellStyle name="Normal 8 90" xfId="19965" xr:uid="{5B0666CF-4A57-4CB4-AA4B-85F6B66B7DE0}"/>
    <cellStyle name="Normal 8 91" xfId="19966" xr:uid="{65FB276E-3CC1-422A-B685-AB9CC6800090}"/>
    <cellStyle name="Normal 8 92" xfId="19967" xr:uid="{9C04EC3A-AAA1-466A-BDFB-9F9F4EF15531}"/>
    <cellStyle name="Normal 8 93" xfId="19968" xr:uid="{303EB5DE-02AE-47E2-AB11-1C42D33468B8}"/>
    <cellStyle name="Normal 8 94" xfId="19969" xr:uid="{CE30834D-1CCB-44E4-B82E-1A4FE4E2C09F}"/>
    <cellStyle name="Normal 8 95" xfId="19970" xr:uid="{B181D465-0F38-47A4-B301-54E565A5B7CD}"/>
    <cellStyle name="Normal 8 95 2" xfId="19971" xr:uid="{520C0F40-C6EE-43BF-B8AA-3EEB05C9C735}"/>
    <cellStyle name="Normal 8 95 3" xfId="19972" xr:uid="{0F697774-C920-4791-96DC-00E4515D1884}"/>
    <cellStyle name="Normal 8 95 4" xfId="19973" xr:uid="{6C3A2D58-0957-4D1B-B97F-3A76E77E30E0}"/>
    <cellStyle name="Normal 80" xfId="19974" xr:uid="{C8B3C400-FD50-4549-B961-807D5B22B423}"/>
    <cellStyle name="Normal 80 2" xfId="19975" xr:uid="{5F9CE766-D5B2-4F10-89CF-14348770EC94}"/>
    <cellStyle name="Normal 80 3" xfId="19976" xr:uid="{B11CE3BB-0494-4C41-8700-4443E3D79371}"/>
    <cellStyle name="Normal 80 4" xfId="19977" xr:uid="{04941672-2B20-4E65-8ED0-D4BC8583CBD2}"/>
    <cellStyle name="Normal 81" xfId="19978" xr:uid="{D73E4555-3708-443E-8104-6DD348B783E1}"/>
    <cellStyle name="Normal 81 2" xfId="19979" xr:uid="{D8DC7C48-5156-44CB-85F1-C831885F47D6}"/>
    <cellStyle name="Normal 81 3" xfId="19980" xr:uid="{8F59F8D8-305E-4320-9CDA-33407F8CBE5A}"/>
    <cellStyle name="Normal 81 4" xfId="19981" xr:uid="{46CAC0C0-4A92-4CC9-9B59-DFD5A3C8E36D}"/>
    <cellStyle name="Normal 82" xfId="19982" xr:uid="{0ECC1F28-ECE0-4ECD-8FDC-9CCB19BF1A78}"/>
    <cellStyle name="Normal 82 2" xfId="19983" xr:uid="{DF0B2D76-6BFE-4062-9808-A74913FC2F43}"/>
    <cellStyle name="Normal 82 3" xfId="19984" xr:uid="{CA0DB151-F725-4728-A307-6E26E0F7F0E9}"/>
    <cellStyle name="Normal 82 4" xfId="19985" xr:uid="{93F187AE-84B0-467E-B272-3B6CDC7FD5EA}"/>
    <cellStyle name="Normal 83" xfId="19986" xr:uid="{36FE382A-AFE2-455C-B3C3-47F093916F03}"/>
    <cellStyle name="Normal 83 2" xfId="19987" xr:uid="{4E6FF4CB-E17F-4C16-9B1E-A270CD23E131}"/>
    <cellStyle name="Normal 83 3" xfId="19988" xr:uid="{95E0D433-AFEC-4AA8-81C2-6E6522441C98}"/>
    <cellStyle name="Normal 83 4" xfId="19989" xr:uid="{7B9C988D-5829-4FAC-BE2E-E14B695B9DFE}"/>
    <cellStyle name="Normal 84" xfId="19990" xr:uid="{611CC78D-B4F7-4132-B171-855F5001B83A}"/>
    <cellStyle name="Normal 84 2" xfId="19991" xr:uid="{83B36304-1503-4DDE-9F36-33A565F794B4}"/>
    <cellStyle name="Normal 84 3" xfId="19992" xr:uid="{AB520FC4-F00C-4D02-9A70-9A97B738A823}"/>
    <cellStyle name="Normal 84 4" xfId="19993" xr:uid="{407F146D-2048-4256-846C-3362EEEC9EB1}"/>
    <cellStyle name="Normal 85" xfId="19994" xr:uid="{AE2FA4C0-BA76-4C8D-BA75-B46E0E4B4EC2}"/>
    <cellStyle name="Normal 85 2" xfId="19995" xr:uid="{E2D59F4A-7A76-4750-9A7B-B5F830B6F9B0}"/>
    <cellStyle name="Normal 85 3" xfId="19996" xr:uid="{BF74930D-2615-441C-A919-E5872DFFD9C0}"/>
    <cellStyle name="Normal 85 4" xfId="19997" xr:uid="{1AAA002F-088B-4FF8-A198-CBEF74B8ED35}"/>
    <cellStyle name="Normal 86" xfId="19998" xr:uid="{40E8B0C0-A86B-4FEE-A912-7D6243B55B95}"/>
    <cellStyle name="Normal 86 2" xfId="19999" xr:uid="{F97FE44E-8B3D-4012-9673-F1A51F448571}"/>
    <cellStyle name="Normal 86 3" xfId="20000" xr:uid="{582849C4-1D7E-4844-AA4A-36152D645156}"/>
    <cellStyle name="Normal 86 4" xfId="20001" xr:uid="{DC05A2DF-D81D-453C-9039-D12E6E684A08}"/>
    <cellStyle name="Normal 87" xfId="20002" xr:uid="{D4ACB470-3607-4AE6-8DBD-A5BA4A1EBF80}"/>
    <cellStyle name="Normal 87 2" xfId="20003" xr:uid="{B422DF53-ABA1-4F6F-9E49-9C2FF328C2ED}"/>
    <cellStyle name="Normal 87 3" xfId="20004" xr:uid="{717727EE-641C-4852-A9F8-1D142238645F}"/>
    <cellStyle name="Normal 87 4" xfId="20005" xr:uid="{95985465-B0F0-4BF8-AD25-099B93FD1A64}"/>
    <cellStyle name="Normal 88" xfId="20006" xr:uid="{C0F4307A-F35C-40A4-AECF-FF804ACCDB9B}"/>
    <cellStyle name="Normal 88 2" xfId="20007" xr:uid="{12F7CBAD-6861-4C3F-8D0E-3CE7C82675E8}"/>
    <cellStyle name="Normal 88 3" xfId="20008" xr:uid="{CCAC6F1F-B4AA-4C64-8CEF-CF2319956BC6}"/>
    <cellStyle name="Normal 88 4" xfId="20009" xr:uid="{5E477964-CF68-400D-B9AB-7F5089794251}"/>
    <cellStyle name="Normal 89" xfId="20010" xr:uid="{2EBC1819-59A1-442B-BCA0-D9B655DD5249}"/>
    <cellStyle name="Normal 89 2" xfId="20011" xr:uid="{68FE98AE-97A7-4A68-BD00-DD7162140F96}"/>
    <cellStyle name="Normal 89 3" xfId="20012" xr:uid="{F5CDD040-3E5A-44C1-B916-EB1F53FEBE9A}"/>
    <cellStyle name="Normal 89 4" xfId="20013" xr:uid="{7DDF3F58-DF56-4A62-86D5-C040886AF203}"/>
    <cellStyle name="Normal 9" xfId="20014" xr:uid="{F7F2C3E4-79F1-40D3-9C82-C7FC3A09CF44}"/>
    <cellStyle name="Normal 9 10" xfId="20015" xr:uid="{1A5399BD-CF2D-4E9B-97B1-3E274A5C93EC}"/>
    <cellStyle name="Normal 9 10 2" xfId="20016" xr:uid="{13C60A1F-63CC-4B78-BE2B-96FD8ECA4592}"/>
    <cellStyle name="Normal 9 11" xfId="20017" xr:uid="{F37226B6-AFA6-4BA5-943C-DAA2B0563C1D}"/>
    <cellStyle name="Normal 9 11 2" xfId="20018" xr:uid="{94C72048-8267-4DAF-BE4C-1C536A664987}"/>
    <cellStyle name="Normal 9 11 3" xfId="20019" xr:uid="{14292435-47B0-434E-A75C-A2E6A5512162}"/>
    <cellStyle name="Normal 9 11 3 2" xfId="20020" xr:uid="{DDD15472-F80B-4308-B6E9-936C167E61C0}"/>
    <cellStyle name="Normal 9 11 3 3" xfId="20021" xr:uid="{C054B631-0D88-4621-BFF9-69754C516823}"/>
    <cellStyle name="Normal 9 11 3 4" xfId="20022" xr:uid="{77FC935A-2D0C-46EF-8DE6-D1FB2342AF2B}"/>
    <cellStyle name="Normal 9 11 4" xfId="20023" xr:uid="{8BBB3497-6C66-4813-A135-857CC6C6E5A2}"/>
    <cellStyle name="Normal 9 11 5" xfId="20024" xr:uid="{B4833197-A117-43D6-89E4-691B3074743E}"/>
    <cellStyle name="Normal 9 11 6" xfId="20025" xr:uid="{48903BDA-68FE-436F-9917-57F5AA8149FB}"/>
    <cellStyle name="Normal 9 12" xfId="20026" xr:uid="{9B17AEF0-20DC-4947-A7BE-4FAA09D83F88}"/>
    <cellStyle name="Normal 9 13" xfId="20027" xr:uid="{EC85D5ED-FD70-4890-B735-C8EB667054DD}"/>
    <cellStyle name="Normal 9 14" xfId="20028" xr:uid="{69093B8D-5165-4B87-9973-CA503C5E34D3}"/>
    <cellStyle name="Normal 9 15" xfId="20029" xr:uid="{DF8AD002-5F66-4D7D-88ED-BDA940F61DEB}"/>
    <cellStyle name="Normal 9 16" xfId="20030" xr:uid="{D278EEDD-C592-4CD4-96CD-A73D09B93C67}"/>
    <cellStyle name="Normal 9 17" xfId="20031" xr:uid="{48CBDDA6-E8FB-487C-B083-6A4B19B7A335}"/>
    <cellStyle name="Normal 9 18" xfId="20032" xr:uid="{38F31D95-4EE8-4EA1-A711-769D2C38BD53}"/>
    <cellStyle name="Normal 9 19" xfId="20033" xr:uid="{198ACF1C-FA08-4A8A-A944-C0AEFE804F0C}"/>
    <cellStyle name="Normal 9 2" xfId="20034" xr:uid="{313B016B-484E-4A2A-8532-F8EDE4D464AA}"/>
    <cellStyle name="Normal 9 2 2" xfId="20035" xr:uid="{0F6761FC-2BE9-4F5D-9B90-2F95498DF304}"/>
    <cellStyle name="Normal 9 2 3" xfId="20036" xr:uid="{4F346202-E098-4851-99D3-A89D1C3965BC}"/>
    <cellStyle name="Normal 9 2 3 2" xfId="20037" xr:uid="{D9E1D8AF-F7B1-456E-A938-3E06E7A3C2DF}"/>
    <cellStyle name="Normal 9 2 3 2 2" xfId="20038" xr:uid="{D0403F55-91CC-4FCF-9622-B69EB1840F32}"/>
    <cellStyle name="Normal 9 2 3 2 2 2" xfId="20039" xr:uid="{B2AB37C6-AD75-4905-964C-BB6EA3A56195}"/>
    <cellStyle name="Normal 9 2 3 2 2 3" xfId="20040" xr:uid="{0A64EAC1-C0BA-48D4-A27A-E4450ECBA64C}"/>
    <cellStyle name="Normal 9 2 3 2 2 4" xfId="20041" xr:uid="{E6347160-0597-4440-A2DA-1CBF3D0529C1}"/>
    <cellStyle name="Normal 9 2 3 2 3" xfId="20042" xr:uid="{9ED58C68-F997-49C4-B00C-DD26833F9C24}"/>
    <cellStyle name="Normal 9 2 3 2 4" xfId="20043" xr:uid="{880C8C17-2B21-44FF-B16D-E8BC66FA583B}"/>
    <cellStyle name="Normal 9 2 3 2 5" xfId="20044" xr:uid="{F3080194-9DC7-4F02-B761-D85D956CA8D3}"/>
    <cellStyle name="Normal 9 2 3 3" xfId="20045" xr:uid="{102B6797-619E-4E84-A98A-5B647A77B1EA}"/>
    <cellStyle name="Normal 9 2 3 4" xfId="20046" xr:uid="{0FAC029B-2A59-487B-96F9-5A06B5316319}"/>
    <cellStyle name="Normal 9 2 3 4 2" xfId="20047" xr:uid="{B52C826F-4C98-459F-AD1D-CE65B9C3C89F}"/>
    <cellStyle name="Normal 9 2 3 4 3" xfId="20048" xr:uid="{57DF49CE-5E19-4927-8BC6-3C28F54EE310}"/>
    <cellStyle name="Normal 9 2 3 4 4" xfId="20049" xr:uid="{DA74F531-D8B0-426A-A46F-F001677E77BD}"/>
    <cellStyle name="Normal 9 2 3 5" xfId="20050" xr:uid="{DCFF87A7-E84D-494A-B658-7A3CD8CA99BB}"/>
    <cellStyle name="Normal 9 2 3 6" xfId="20051" xr:uid="{23F81337-399A-47EC-8791-2D25CB70BE23}"/>
    <cellStyle name="Normal 9 2 3 7" xfId="20052" xr:uid="{4793A71C-E229-44AA-850F-3AE03EED17EC}"/>
    <cellStyle name="Normal 9 2 4" xfId="20053" xr:uid="{93A51F60-AEF9-49FE-951F-F11F4D06D98E}"/>
    <cellStyle name="Normal 9 20" xfId="20054" xr:uid="{6903D4F6-B0D6-4BA9-8DC5-83F219D7CA57}"/>
    <cellStyle name="Normal 9 21" xfId="20055" xr:uid="{CAD2F7CC-A3CF-4CEA-83C4-EEBDF079C13B}"/>
    <cellStyle name="Normal 9 22" xfId="20056" xr:uid="{1F0F38F8-8586-43D0-8B2F-6C2B8808AD9D}"/>
    <cellStyle name="Normal 9 23" xfId="20057" xr:uid="{B0C77B0C-7A4B-4F2B-A37E-32219936D500}"/>
    <cellStyle name="Normal 9 24" xfId="20058" xr:uid="{C318B2A8-6C86-45C3-B5A0-D76331E40E98}"/>
    <cellStyle name="Normal 9 25" xfId="20059" xr:uid="{F222E6AE-603F-471F-A1EE-569C9EA27056}"/>
    <cellStyle name="Normal 9 26" xfId="20060" xr:uid="{29224D34-E98A-4D00-A309-033D6D736495}"/>
    <cellStyle name="Normal 9 27" xfId="20061" xr:uid="{3852FB1F-1396-40CE-B6FE-5F7251282525}"/>
    <cellStyle name="Normal 9 28" xfId="20062" xr:uid="{4C4CE514-194D-489E-B819-6D398D08ABB0}"/>
    <cellStyle name="Normal 9 29" xfId="20063" xr:uid="{FC556D76-9D3D-47A5-843E-3CB082D617BC}"/>
    <cellStyle name="Normal 9 3" xfId="20064" xr:uid="{8C08819E-E9B6-49E0-9834-58FBA2A97785}"/>
    <cellStyle name="Normal 9 3 2" xfId="20065" xr:uid="{7D518F9F-6B5B-4D8C-8BA7-49D33D7C34CA}"/>
    <cellStyle name="Normal 9 3 2 2" xfId="20066" xr:uid="{2C70D687-354D-491E-8295-38B48D841F25}"/>
    <cellStyle name="Normal 9 3 2 2 2" xfId="20067" xr:uid="{E89C6D3F-9808-4EFE-B233-E4ADF2BC42AC}"/>
    <cellStyle name="Normal 9 3 2 2 2 2" xfId="20068" xr:uid="{65747BB5-D1A9-4C6C-B2C2-85DF05D7E798}"/>
    <cellStyle name="Normal 9 3 2 2 2 3" xfId="20069" xr:uid="{7C44ABB1-A856-44A0-84B4-7F310368C98E}"/>
    <cellStyle name="Normal 9 3 2 2 2 4" xfId="20070" xr:uid="{A8E8B423-1060-4C9F-9912-38BBFF3C3188}"/>
    <cellStyle name="Normal 9 3 2 2 3" xfId="20071" xr:uid="{0C0BCBF7-86FD-4E3B-A4B9-ED42A9021138}"/>
    <cellStyle name="Normal 9 3 2 2 4" xfId="20072" xr:uid="{A83E1A23-2428-4F49-B06D-DBBC2AB8E661}"/>
    <cellStyle name="Normal 9 3 2 2 5" xfId="20073" xr:uid="{D4054447-E6F3-41D3-BC45-BFAC625B5240}"/>
    <cellStyle name="Normal 9 3 2 3" xfId="20074" xr:uid="{95487CB6-95E5-47D4-A1EB-23E4ABFE9AA2}"/>
    <cellStyle name="Normal 9 3 2 4" xfId="20075" xr:uid="{10945C25-CF14-487E-9E0A-EE367A3DFD28}"/>
    <cellStyle name="Normal 9 3 2 4 2" xfId="20076" xr:uid="{6D2645C8-EC20-4365-9556-2AACB237CE33}"/>
    <cellStyle name="Normal 9 3 2 4 3" xfId="20077" xr:uid="{106BE0B3-03EB-4427-82F1-ACCFC1ED1BCC}"/>
    <cellStyle name="Normal 9 3 2 4 4" xfId="20078" xr:uid="{E4C02CF3-2F4B-4A1D-ABE3-5C8354656286}"/>
    <cellStyle name="Normal 9 3 2 5" xfId="20079" xr:uid="{CCB8DD55-90D4-408F-B252-70DA691D9E45}"/>
    <cellStyle name="Normal 9 3 2 6" xfId="20080" xr:uid="{BCE13E9F-14C9-4A84-9433-3B10F7E5E427}"/>
    <cellStyle name="Normal 9 3 2 7" xfId="20081" xr:uid="{2CD445C4-6516-4EE8-ACE1-E0CF958F830D}"/>
    <cellStyle name="Normal 9 3 3" xfId="20082" xr:uid="{954760B2-546B-430C-9607-292C10614996}"/>
    <cellStyle name="Normal 9 3 4" xfId="20083" xr:uid="{E9A57FF8-B50F-45E0-9401-C247EF64AC03}"/>
    <cellStyle name="Normal 9 30" xfId="20084" xr:uid="{E6E988A9-7B69-46EB-B891-17CA99B44D8F}"/>
    <cellStyle name="Normal 9 31" xfId="20085" xr:uid="{2B2ED6BD-E511-44E9-B1C4-3E68E1F6E041}"/>
    <cellStyle name="Normal 9 32" xfId="20086" xr:uid="{024BD685-C9EC-4178-9495-D29FF11C6FEB}"/>
    <cellStyle name="Normal 9 33" xfId="20087" xr:uid="{6F15F535-AF5B-4D1E-9CA4-DE4923714EB3}"/>
    <cellStyle name="Normal 9 34" xfId="20088" xr:uid="{84E01148-D6FA-407A-9015-52E3E6142BB8}"/>
    <cellStyle name="Normal 9 35" xfId="20089" xr:uid="{A924213F-9E8C-4DEF-9587-1381DF561A91}"/>
    <cellStyle name="Normal 9 36" xfId="20090" xr:uid="{72915D4E-CE0A-4411-BBA8-A739F2EC4674}"/>
    <cellStyle name="Normal 9 37" xfId="20091" xr:uid="{FA4B74E8-B996-414E-939B-4416DA6CB12F}"/>
    <cellStyle name="Normal 9 38" xfId="20092" xr:uid="{F3A38410-594A-443E-92DD-F33B17CF3570}"/>
    <cellStyle name="Normal 9 39" xfId="20093" xr:uid="{45F918A9-AEC1-4534-B69D-10C446CFF61C}"/>
    <cellStyle name="Normal 9 4" xfId="20094" xr:uid="{46D79E50-F962-4356-927C-6E4D6295A765}"/>
    <cellStyle name="Normal 9 4 2" xfId="20095" xr:uid="{00AE7BFA-13A6-4540-A26C-5333C5F0D164}"/>
    <cellStyle name="Normal 9 4 3" xfId="20096" xr:uid="{34EEAD91-9C46-44C5-AFFA-DFC14012D6C4}"/>
    <cellStyle name="Normal 9 4 3 2" xfId="20097" xr:uid="{FC2487F7-E3BD-44BC-8CF6-49678D1B4026}"/>
    <cellStyle name="Normal 9 4 3 2 2" xfId="20098" xr:uid="{3B6C5D08-2DEB-4F67-8AF3-BCCC389E0CE1}"/>
    <cellStyle name="Normal 9 4 3 2 2 2" xfId="20099" xr:uid="{B0174611-3731-4679-88B8-6EC5D352659E}"/>
    <cellStyle name="Normal 9 4 3 2 2 3" xfId="20100" xr:uid="{85705DB8-CD09-4906-A152-00AD4BF60062}"/>
    <cellStyle name="Normal 9 4 3 2 2 4" xfId="20101" xr:uid="{519E4133-2003-41E5-8399-2B1C7AAB2713}"/>
    <cellStyle name="Normal 9 4 3 2 3" xfId="20102" xr:uid="{C0058C3E-9AB1-4D4A-827F-36425B9B754D}"/>
    <cellStyle name="Normal 9 4 3 2 4" xfId="20103" xr:uid="{6CAAFFB2-5550-4FDB-8C04-E950529E3A7B}"/>
    <cellStyle name="Normal 9 4 3 2 5" xfId="20104" xr:uid="{39343E4A-E7EC-437E-A593-0FFBE4994580}"/>
    <cellStyle name="Normal 9 4 3 3" xfId="20105" xr:uid="{840AEE30-7693-4361-B36F-415D707BCEF6}"/>
    <cellStyle name="Normal 9 4 3 4" xfId="20106" xr:uid="{7C9C34C8-BDB7-4928-BAB0-44B46B752B4B}"/>
    <cellStyle name="Normal 9 4 3 4 2" xfId="20107" xr:uid="{6436A798-4143-40B0-B1E0-7B856844D00C}"/>
    <cellStyle name="Normal 9 4 3 4 3" xfId="20108" xr:uid="{C270DB18-2C75-41FF-B4BE-A1C7CA7721A3}"/>
    <cellStyle name="Normal 9 4 3 4 4" xfId="20109" xr:uid="{1122795A-0ECB-49B6-9617-AE946C9AC98F}"/>
    <cellStyle name="Normal 9 4 3 5" xfId="20110" xr:uid="{89801A9C-8991-494B-9690-2C936C65B50F}"/>
    <cellStyle name="Normal 9 4 3 6" xfId="20111" xr:uid="{C6D2A70C-572A-4987-9E3A-706A3FE9857D}"/>
    <cellStyle name="Normal 9 4 3 7" xfId="20112" xr:uid="{BC8415AF-9AE5-44F3-B3ED-454B28CFB1FD}"/>
    <cellStyle name="Normal 9 4 4" xfId="20113" xr:uid="{EAAA10B5-6814-475A-9CDC-695E6F370F78}"/>
    <cellStyle name="Normal 9 40" xfId="20114" xr:uid="{5D94CE74-6AEC-4709-A137-7161424C29B8}"/>
    <cellStyle name="Normal 9 41" xfId="20115" xr:uid="{B1680967-1A74-489B-80DF-3A5409BB992A}"/>
    <cellStyle name="Normal 9 42" xfId="20116" xr:uid="{D1A69578-3069-4C35-873F-053A838257DF}"/>
    <cellStyle name="Normal 9 43" xfId="20117" xr:uid="{2333DBFC-8551-466A-88D0-AFFD1935E287}"/>
    <cellStyle name="Normal 9 44" xfId="20118" xr:uid="{64564CA4-3613-438B-8C74-29D292B0437B}"/>
    <cellStyle name="Normal 9 45" xfId="20119" xr:uid="{13DEE43A-8094-49C5-B80B-8FFFF572765A}"/>
    <cellStyle name="Normal 9 46" xfId="20120" xr:uid="{D71C8E50-9B8C-4957-968A-7DF2F01D7EB6}"/>
    <cellStyle name="Normal 9 47" xfId="20121" xr:uid="{57FC1126-B082-4E70-8BA9-0C902422DFD7}"/>
    <cellStyle name="Normal 9 48" xfId="20122" xr:uid="{241BA406-4B30-45FB-B238-BB4DF293D8AF}"/>
    <cellStyle name="Normal 9 49" xfId="20123" xr:uid="{480BE8BE-F3E3-4889-A4F8-2467403439C5}"/>
    <cellStyle name="Normal 9 5" xfId="20124" xr:uid="{B491BF21-1EAA-499E-962A-CDB56B005E46}"/>
    <cellStyle name="Normal 9 5 10" xfId="20125" xr:uid="{884BF42D-9705-4A42-8380-4B865DCFCD1A}"/>
    <cellStyle name="Normal 9 5 2" xfId="20126" xr:uid="{51FE24CB-108A-4EB0-B510-CC0B3E962C55}"/>
    <cellStyle name="Normal 9 5 2 2" xfId="20127" xr:uid="{7E3D50D7-16A1-4C21-9DB2-9523D0C63C39}"/>
    <cellStyle name="Normal 9 5 2 2 2" xfId="20128" xr:uid="{7A774D0F-4C31-4C40-987A-CE5069100E4B}"/>
    <cellStyle name="Normal 9 5 2 2 2 2" xfId="20129" xr:uid="{4858B121-958E-47D4-A50E-3E338953B809}"/>
    <cellStyle name="Normal 9 5 2 2 2 3" xfId="20130" xr:uid="{5BC10AA6-5F55-429C-B60F-5FD1AEC23AE0}"/>
    <cellStyle name="Normal 9 5 2 2 2 4" xfId="20131" xr:uid="{0B3FB12A-DCAF-4BAD-AC9A-E8BB61D22289}"/>
    <cellStyle name="Normal 9 5 2 2 3" xfId="20132" xr:uid="{6984E932-21F6-46D2-8F08-9CDCC368C113}"/>
    <cellStyle name="Normal 9 5 2 2 4" xfId="20133" xr:uid="{FA454643-3DE0-4718-9CF7-C3C793250363}"/>
    <cellStyle name="Normal 9 5 2 2 5" xfId="20134" xr:uid="{D35BC4CB-E34D-4AC1-8654-55F0366BE2A2}"/>
    <cellStyle name="Normal 9 5 2 3" xfId="20135" xr:uid="{FF5A0D31-1EC9-4845-B91B-73D09970127E}"/>
    <cellStyle name="Normal 9 5 2 4" xfId="20136" xr:uid="{FB1B71D5-D51A-4FA4-96F4-271715992E10}"/>
    <cellStyle name="Normal 9 5 2 4 2" xfId="20137" xr:uid="{B1C05AAF-8FF1-400A-BF56-A1868E1BB36D}"/>
    <cellStyle name="Normal 9 5 2 4 3" xfId="20138" xr:uid="{AB1A4DF2-E0E2-42C2-900C-4D3D91878076}"/>
    <cellStyle name="Normal 9 5 2 4 4" xfId="20139" xr:uid="{F1A46AF8-3DE0-4BD8-89EC-B7ADD28C3C0E}"/>
    <cellStyle name="Normal 9 5 2 5" xfId="20140" xr:uid="{39659142-4DD9-4BCA-8DB5-CCFA691CB1BF}"/>
    <cellStyle name="Normal 9 5 2 6" xfId="20141" xr:uid="{4B580A34-A118-441E-8240-C9499B97F3C6}"/>
    <cellStyle name="Normal 9 5 2 7" xfId="20142" xr:uid="{55ADE419-5685-47AA-8C3E-341D7105BE8B}"/>
    <cellStyle name="Normal 9 5 3" xfId="20143" xr:uid="{CCF6477B-6C2F-4874-81BA-1DE01A4B2009}"/>
    <cellStyle name="Normal 9 5 3 2" xfId="20144" xr:uid="{E5768772-FD44-4088-B9FB-32E3AC7DC3A7}"/>
    <cellStyle name="Normal 9 5 3 2 2" xfId="20145" xr:uid="{6137FBD4-81E2-4F1D-9FF5-793B6968F7F1}"/>
    <cellStyle name="Normal 9 5 3 2 2 2" xfId="20146" xr:uid="{28CA4E11-9C15-4ED8-B6B5-394CA6B948DE}"/>
    <cellStyle name="Normal 9 5 3 2 2 3" xfId="20147" xr:uid="{B938F1D5-52C2-48E6-BB3C-F74DD2F3793E}"/>
    <cellStyle name="Normal 9 5 3 2 2 4" xfId="20148" xr:uid="{EE74C1E9-73E4-456D-A6A8-A808B2B4FECC}"/>
    <cellStyle name="Normal 9 5 3 2 3" xfId="20149" xr:uid="{E0EC102B-1FBF-4CF6-9840-33C85CB85375}"/>
    <cellStyle name="Normal 9 5 3 2 4" xfId="20150" xr:uid="{E6A93708-BD69-4704-82EB-068642388438}"/>
    <cellStyle name="Normal 9 5 3 2 5" xfId="20151" xr:uid="{5151BA0C-4ED2-47BB-881B-C7EE89D81A8D}"/>
    <cellStyle name="Normal 9 5 3 3" xfId="20152" xr:uid="{52B76944-C4C0-444A-97EF-6E0A5F76FBC9}"/>
    <cellStyle name="Normal 9 5 3 3 2" xfId="20153" xr:uid="{E6064CFD-3319-42CF-B815-35687BD84EDD}"/>
    <cellStyle name="Normal 9 5 3 3 3" xfId="20154" xr:uid="{D0F12398-9EB3-43D9-9ED0-A0555A1FD8FD}"/>
    <cellStyle name="Normal 9 5 3 3 4" xfId="20155" xr:uid="{D75AB749-8141-4095-8081-AFEDFAB292FE}"/>
    <cellStyle name="Normal 9 5 3 4" xfId="20156" xr:uid="{A74095D3-C3AA-44DB-AD84-B9CA764E9E30}"/>
    <cellStyle name="Normal 9 5 3 5" xfId="20157" xr:uid="{1C65AC1A-6869-450D-95BC-797ADD285292}"/>
    <cellStyle name="Normal 9 5 3 6" xfId="20158" xr:uid="{CF9A52BA-6650-4E8A-8723-8D1B0B372962}"/>
    <cellStyle name="Normal 9 5 4" xfId="20159" xr:uid="{1D34E1A9-4D28-45BF-BED6-8C3CCA11F743}"/>
    <cellStyle name="Normal 9 5 4 2" xfId="20160" xr:uid="{B6956C4C-6A44-4236-B338-538D5CAB39E9}"/>
    <cellStyle name="Normal 9 5 4 2 2" xfId="20161" xr:uid="{57A48DD6-5061-49DF-AC11-FF51348515FE}"/>
    <cellStyle name="Normal 9 5 4 2 2 2" xfId="20162" xr:uid="{1F1A8201-E2D3-4C9C-9AE6-4F0E3B2FF75B}"/>
    <cellStyle name="Normal 9 5 4 2 2 3" xfId="20163" xr:uid="{8E678574-A25A-400F-B6B7-0AD347E08A93}"/>
    <cellStyle name="Normal 9 5 4 2 2 4" xfId="20164" xr:uid="{1949E118-E885-4CFE-B922-7471E3D4EEE8}"/>
    <cellStyle name="Normal 9 5 4 2 3" xfId="20165" xr:uid="{3F87FF95-B5C1-4E69-B190-3522757F4B47}"/>
    <cellStyle name="Normal 9 5 4 2 4" xfId="20166" xr:uid="{B55E5854-A233-4A4A-855E-09510066074B}"/>
    <cellStyle name="Normal 9 5 4 2 5" xfId="20167" xr:uid="{3E2797C3-C70D-46B4-98FF-0C6D4FB9E520}"/>
    <cellStyle name="Normal 9 5 4 3" xfId="20168" xr:uid="{C5FD0BBC-778A-4651-B337-569FE39B6D3A}"/>
    <cellStyle name="Normal 9 5 4 3 2" xfId="20169" xr:uid="{A095F217-7030-4B1A-BF0C-E8989C79376F}"/>
    <cellStyle name="Normal 9 5 4 3 3" xfId="20170" xr:uid="{602DCFC9-1F25-433D-A8FB-BF8B03EFFD00}"/>
    <cellStyle name="Normal 9 5 4 3 4" xfId="20171" xr:uid="{32CDF83E-0C79-425A-BE40-F167CA71E778}"/>
    <cellStyle name="Normal 9 5 4 4" xfId="20172" xr:uid="{117937F0-CFD6-4477-B680-2CE753FBB591}"/>
    <cellStyle name="Normal 9 5 4 5" xfId="20173" xr:uid="{D60BDD08-DADD-4F1A-A735-11DE40BF411B}"/>
    <cellStyle name="Normal 9 5 4 6" xfId="20174" xr:uid="{804420C3-6306-44C6-A54B-E166DF8E4AC5}"/>
    <cellStyle name="Normal 9 5 5" xfId="20175" xr:uid="{498C5EBA-423C-45B0-BC39-9E4ABAA9B101}"/>
    <cellStyle name="Normal 9 5 5 2" xfId="20176" xr:uid="{A4C224BA-0F63-4574-8FE0-5F36A5FB876D}"/>
    <cellStyle name="Normal 9 5 5 2 2" xfId="20177" xr:uid="{AD16DB30-34EA-4D95-BD15-11DA9E6F48B0}"/>
    <cellStyle name="Normal 9 5 5 2 3" xfId="20178" xr:uid="{209CD915-7107-436F-B18D-67A33E234E17}"/>
    <cellStyle name="Normal 9 5 5 2 4" xfId="20179" xr:uid="{1CA424A1-74CF-404F-8C0D-0D3724083F36}"/>
    <cellStyle name="Normal 9 5 5 3" xfId="20180" xr:uid="{3326B2E5-FE4B-4B47-A323-4FA93F984679}"/>
    <cellStyle name="Normal 9 5 5 4" xfId="20181" xr:uid="{D91BA308-4309-4F01-BE1C-7DD428BA4496}"/>
    <cellStyle name="Normal 9 5 5 5" xfId="20182" xr:uid="{A45B2CB4-F24E-4492-AA52-FC071FAF763F}"/>
    <cellStyle name="Normal 9 5 6" xfId="20183" xr:uid="{14D37F50-71E9-49CC-A3F0-33226D8C307F}"/>
    <cellStyle name="Normal 9 5 7" xfId="20184" xr:uid="{51E9BB6A-A8FC-4E1F-A84E-290ED5C01EF5}"/>
    <cellStyle name="Normal 9 5 7 2" xfId="20185" xr:uid="{025E3A4B-4909-4473-9867-9A09033F6A2A}"/>
    <cellStyle name="Normal 9 5 7 3" xfId="20186" xr:uid="{5B2C9915-A365-410D-B14D-5D555754B58E}"/>
    <cellStyle name="Normal 9 5 7 4" xfId="20187" xr:uid="{3B15F6D5-DB90-4E42-9958-89F125DB31E1}"/>
    <cellStyle name="Normal 9 5 8" xfId="20188" xr:uid="{4CE0C719-3F8E-4A0D-86B4-772444B0A361}"/>
    <cellStyle name="Normal 9 5 9" xfId="20189" xr:uid="{D8BC5DF3-4829-40AF-B18B-90086340F1EC}"/>
    <cellStyle name="Normal 9 50" xfId="20190" xr:uid="{FDCD72AC-C775-4110-814D-B39D65B4477C}"/>
    <cellStyle name="Normal 9 51" xfId="20191" xr:uid="{FD6290BA-91F2-4E7E-A5C2-B20D4F84F7F7}"/>
    <cellStyle name="Normal 9 52" xfId="20192" xr:uid="{BD18FCD8-8F88-4344-A371-CB9AAD6FDA13}"/>
    <cellStyle name="Normal 9 53" xfId="20193" xr:uid="{72DFB6BA-9CAC-41BD-88FE-E86C3CA8F926}"/>
    <cellStyle name="Normal 9 54" xfId="20194" xr:uid="{6409F49D-2DAF-44CE-9F9F-1D6CD6D66009}"/>
    <cellStyle name="Normal 9 55" xfId="20195" xr:uid="{723F50A2-FD19-46F1-8DA1-29721555A33E}"/>
    <cellStyle name="Normal 9 56" xfId="20196" xr:uid="{9F610E20-13BA-45C9-977E-7DE5E5A6C672}"/>
    <cellStyle name="Normal 9 57" xfId="20197" xr:uid="{AD4BE8AA-57B9-4407-9D87-3899807B70F1}"/>
    <cellStyle name="Normal 9 58" xfId="20198" xr:uid="{623E2E54-E2F0-496A-B26D-C6E91FD29086}"/>
    <cellStyle name="Normal 9 59" xfId="20199" xr:uid="{72A4EF54-C1EB-4E88-A2A2-F22B8D8FA059}"/>
    <cellStyle name="Normal 9 6" xfId="20200" xr:uid="{2E106F07-1000-4A01-9518-70A04A11E10E}"/>
    <cellStyle name="Normal 9 6 2" xfId="20201" xr:uid="{3CE06D18-188E-46B7-B346-8290C7C6FE27}"/>
    <cellStyle name="Normal 9 6 2 2" xfId="20202" xr:uid="{8F0C3507-FE46-4D52-BB1D-295F88ECBD8C}"/>
    <cellStyle name="Normal 9 6 2 2 2" xfId="20203" xr:uid="{E4695574-44D4-403E-8243-F0D51DB70538}"/>
    <cellStyle name="Normal 9 6 2 2 2 2" xfId="20204" xr:uid="{8D820CEC-67F7-41A0-9F4B-B17E6F2A7FA5}"/>
    <cellStyle name="Normal 9 6 2 2 2 3" xfId="20205" xr:uid="{47EC1A32-48D2-4723-B808-D1B8CFB6D33B}"/>
    <cellStyle name="Normal 9 6 2 2 2 4" xfId="20206" xr:uid="{0429FFBC-2102-4708-A08A-08D834A058D2}"/>
    <cellStyle name="Normal 9 6 2 2 3" xfId="20207" xr:uid="{4384F6BB-19F6-4A22-86FE-3D0765993159}"/>
    <cellStyle name="Normal 9 6 2 2 4" xfId="20208" xr:uid="{36E6B3A6-0DAE-400E-8ECE-FF4CECACC6F0}"/>
    <cellStyle name="Normal 9 6 2 2 5" xfId="20209" xr:uid="{562442CC-9C82-43BE-99EB-5D42991AA420}"/>
    <cellStyle name="Normal 9 6 2 3" xfId="20210" xr:uid="{DA8F8CBA-D34D-47D4-A757-FFA626B44632}"/>
    <cellStyle name="Normal 9 6 2 3 2" xfId="20211" xr:uid="{0EB19A60-99B2-45AA-BB79-C0F99BCB0836}"/>
    <cellStyle name="Normal 9 6 2 3 3" xfId="20212" xr:uid="{362F4719-82D8-40FB-B1B6-C607AEE14842}"/>
    <cellStyle name="Normal 9 6 2 3 4" xfId="20213" xr:uid="{863FF4F5-2BB7-440B-B060-DF85E8B02662}"/>
    <cellStyle name="Normal 9 6 2 4" xfId="20214" xr:uid="{119FC52B-32E5-4026-BEB6-AD42B1FBC039}"/>
    <cellStyle name="Normal 9 6 2 5" xfId="20215" xr:uid="{FCEEE66F-C203-43E8-A9EE-53F609917B7E}"/>
    <cellStyle name="Normal 9 6 2 6" xfId="20216" xr:uid="{67736456-132B-4CD3-BC87-1966941BD78E}"/>
    <cellStyle name="Normal 9 6 3" xfId="20217" xr:uid="{2261C7DE-C32A-4910-9328-63434F06FD4B}"/>
    <cellStyle name="Normal 9 6 3 2" xfId="20218" xr:uid="{A4ED2AA1-161F-40D5-BE65-ED22602D0599}"/>
    <cellStyle name="Normal 9 6 3 2 2" xfId="20219" xr:uid="{87C75FAD-6015-4AEC-B28D-EC6FF46E0386}"/>
    <cellStyle name="Normal 9 6 3 2 3" xfId="20220" xr:uid="{5A0598ED-1F4A-4163-8850-1904D8515A88}"/>
    <cellStyle name="Normal 9 6 3 2 4" xfId="20221" xr:uid="{C269C79D-5D44-4DFB-860A-0033BBA2A650}"/>
    <cellStyle name="Normal 9 6 3 3" xfId="20222" xr:uid="{EF55A20E-59DA-4A72-969F-E5AACC99AC95}"/>
    <cellStyle name="Normal 9 6 3 4" xfId="20223" xr:uid="{1A277C42-917F-445B-9208-6BDFE9A112C4}"/>
    <cellStyle name="Normal 9 6 3 5" xfId="20224" xr:uid="{BD809003-7507-493E-8933-A491F1229F33}"/>
    <cellStyle name="Normal 9 6 4" xfId="20225" xr:uid="{1FF96DF5-A283-4DE3-9B03-39E256F5DB13}"/>
    <cellStyle name="Normal 9 6 5" xfId="20226" xr:uid="{85468299-1498-4F9C-8AA8-BA952E863D4F}"/>
    <cellStyle name="Normal 9 6 5 2" xfId="20227" xr:uid="{7D6245E9-FB1F-49A2-8191-BBCD5B866D37}"/>
    <cellStyle name="Normal 9 6 5 3" xfId="20228" xr:uid="{2F77BDA6-FA7C-4EF1-B286-8B4F611D24DE}"/>
    <cellStyle name="Normal 9 6 5 4" xfId="20229" xr:uid="{3C5956B8-6577-47C4-9D34-8F902DA4E11A}"/>
    <cellStyle name="Normal 9 6 6" xfId="20230" xr:uid="{DC835574-9156-4262-9E0D-E17CDD19AF69}"/>
    <cellStyle name="Normal 9 6 7" xfId="20231" xr:uid="{A133825A-2FA9-4E7F-963C-0B6E174D004A}"/>
    <cellStyle name="Normal 9 6 8" xfId="20232" xr:uid="{7375A629-379D-4D60-B50B-09978FAAEB4D}"/>
    <cellStyle name="Normal 9 60" xfId="20233" xr:uid="{667FF278-C974-41E8-A507-338932FB8D35}"/>
    <cellStyle name="Normal 9 61" xfId="20234" xr:uid="{115DE01C-608E-4AA5-9681-A6B4DB72F2E7}"/>
    <cellStyle name="Normal 9 62" xfId="20235" xr:uid="{D365D5A4-6E63-42DC-87E2-C09A6DE41F61}"/>
    <cellStyle name="Normal 9 63" xfId="20236" xr:uid="{8396C1DE-A8BC-4E6F-A86F-DEF37EDBFBD7}"/>
    <cellStyle name="Normal 9 64" xfId="20237" xr:uid="{295C54A7-CCA3-48EE-B612-F98EA90E1110}"/>
    <cellStyle name="Normal 9 65" xfId="20238" xr:uid="{AB73BC68-B680-4669-A7E0-B99E168C898F}"/>
    <cellStyle name="Normal 9 66" xfId="20239" xr:uid="{6774A6E5-7AD0-4E67-9854-6B4DC07DEC0F}"/>
    <cellStyle name="Normal 9 67" xfId="20240" xr:uid="{90D0493F-C848-4A45-9679-FBA8A922889E}"/>
    <cellStyle name="Normal 9 68" xfId="20241" xr:uid="{B5817631-EE00-4259-9A17-725B72E56849}"/>
    <cellStyle name="Normal 9 69" xfId="20242" xr:uid="{FB72D550-15F5-4366-9937-8AECE554DE20}"/>
    <cellStyle name="Normal 9 7" xfId="20243" xr:uid="{5401BC0E-6B25-4B66-A165-1291F0DD52AF}"/>
    <cellStyle name="Normal 9 7 2" xfId="20244" xr:uid="{AC2BF267-3A7F-45AF-8F9E-4A8E726B8DC3}"/>
    <cellStyle name="Normal 9 7 2 2" xfId="20245" xr:uid="{CDB23363-2A8D-4CB3-9D9D-95367810B4A7}"/>
    <cellStyle name="Normal 9 7 2 2 2" xfId="20246" xr:uid="{A966D229-9662-4B25-9AFD-2F7FD8765D4E}"/>
    <cellStyle name="Normal 9 7 2 2 2 2" xfId="20247" xr:uid="{D61186C0-C4F6-4249-8815-9405CABC07F1}"/>
    <cellStyle name="Normal 9 7 2 2 2 3" xfId="20248" xr:uid="{B800655C-31B7-474D-B3FC-43FF987A671A}"/>
    <cellStyle name="Normal 9 7 2 2 2 4" xfId="20249" xr:uid="{856DB57B-D457-4B7C-86F7-0553A3F6949C}"/>
    <cellStyle name="Normal 9 7 2 2 3" xfId="20250" xr:uid="{AEE6D577-F71B-4A27-9C71-CC91D6B5F828}"/>
    <cellStyle name="Normal 9 7 2 2 4" xfId="20251" xr:uid="{2C378C60-7AA1-4D71-A390-164E28AB3E78}"/>
    <cellStyle name="Normal 9 7 2 2 5" xfId="20252" xr:uid="{FABAB586-2EE6-4DEB-99FD-1FD09D10BC13}"/>
    <cellStyle name="Normal 9 7 2 3" xfId="20253" xr:uid="{B4898424-F03A-4E07-9534-CD4F8251D6A0}"/>
    <cellStyle name="Normal 9 7 2 3 2" xfId="20254" xr:uid="{05A5F7F4-6F07-40AE-BBD7-A2BF600015CE}"/>
    <cellStyle name="Normal 9 7 2 3 3" xfId="20255" xr:uid="{E2002828-3756-400A-9E15-F3FD7B5769CF}"/>
    <cellStyle name="Normal 9 7 2 3 4" xfId="20256" xr:uid="{5B5B18D8-9AB4-4C8B-93FE-22A75A40C6CF}"/>
    <cellStyle name="Normal 9 7 2 4" xfId="20257" xr:uid="{2800716F-2BB2-4E25-BFB3-69E54D12FEA3}"/>
    <cellStyle name="Normal 9 7 2 5" xfId="20258" xr:uid="{4733A96D-19E4-481B-95EA-C6E04A891300}"/>
    <cellStyle name="Normal 9 7 2 6" xfId="20259" xr:uid="{EE917819-B0D8-4E79-A801-01E2244B8099}"/>
    <cellStyle name="Normal 9 7 3" xfId="20260" xr:uid="{BD022057-BEE2-49FE-9D40-60BC7C307BF0}"/>
    <cellStyle name="Normal 9 7 3 2" xfId="20261" xr:uid="{7B1978C5-AC25-4649-A278-C7E4448DB200}"/>
    <cellStyle name="Normal 9 7 3 2 2" xfId="20262" xr:uid="{FCF183E8-C231-4A22-8004-CEE188E1777B}"/>
    <cellStyle name="Normal 9 7 3 2 3" xfId="20263" xr:uid="{F9315982-928F-42CC-9F61-8C57DD44277A}"/>
    <cellStyle name="Normal 9 7 3 2 4" xfId="20264" xr:uid="{FF68AA3A-BAC8-40C8-AFA0-8EB0DB08EBF9}"/>
    <cellStyle name="Normal 9 7 3 3" xfId="20265" xr:uid="{68C52E90-60D7-4E0B-9EEE-726175CCFB43}"/>
    <cellStyle name="Normal 9 7 3 4" xfId="20266" xr:uid="{0400E13B-B167-4B2B-AD25-610BCACDB713}"/>
    <cellStyle name="Normal 9 7 3 5" xfId="20267" xr:uid="{1426C7FD-A7AF-42FF-9D58-82079CD5F9BB}"/>
    <cellStyle name="Normal 9 7 4" xfId="20268" xr:uid="{571EFECC-A085-4B6C-8A39-0604AFDDB43C}"/>
    <cellStyle name="Normal 9 7 5" xfId="20269" xr:uid="{8369837D-D074-42BD-AB08-91CE604D1554}"/>
    <cellStyle name="Normal 9 7 5 2" xfId="20270" xr:uid="{CE5D4DAD-5754-47ED-A1AF-4042D1275E7B}"/>
    <cellStyle name="Normal 9 7 5 3" xfId="20271" xr:uid="{2A595720-7F14-4A64-BCA2-524398872F6C}"/>
    <cellStyle name="Normal 9 7 5 4" xfId="20272" xr:uid="{C01B4745-7785-41E2-8184-CABF7269A9BD}"/>
    <cellStyle name="Normal 9 7 6" xfId="20273" xr:uid="{41857D02-7439-4714-AFB3-B4A361C478B6}"/>
    <cellStyle name="Normal 9 7 7" xfId="20274" xr:uid="{FC621CB4-7BB0-4368-B219-B901B18F6433}"/>
    <cellStyle name="Normal 9 7 8" xfId="20275" xr:uid="{876A1259-2F33-4CB2-9346-5752262EC2BA}"/>
    <cellStyle name="Normal 9 70" xfId="20276" xr:uid="{B9524C93-3CBB-43E0-8CFE-1B75BDBE2D74}"/>
    <cellStyle name="Normal 9 71" xfId="20277" xr:uid="{ACAFF9AA-2540-4BF2-9235-AF58C6629D33}"/>
    <cellStyle name="Normal 9 72" xfId="20278" xr:uid="{B0E9845F-12B5-457B-89E2-84A0D2D47E88}"/>
    <cellStyle name="Normal 9 73" xfId="20279" xr:uid="{2DF2990F-78DD-4A91-97FF-C493DFC5BCB4}"/>
    <cellStyle name="Normal 9 74" xfId="20280" xr:uid="{3D437563-EA3C-436D-8827-15CB7F10E85D}"/>
    <cellStyle name="Normal 9 75" xfId="20281" xr:uid="{76B27EDD-1920-4775-97AD-98A3C745AE22}"/>
    <cellStyle name="Normal 9 76" xfId="20282" xr:uid="{60871ECD-CD83-4882-A541-34F3A2EF4BCE}"/>
    <cellStyle name="Normal 9 77" xfId="20283" xr:uid="{2BD8E5C8-743D-49C4-A336-BF58FB850997}"/>
    <cellStyle name="Normal 9 78" xfId="20284" xr:uid="{664CE3B3-1598-402C-982F-960C0BE65A9B}"/>
    <cellStyle name="Normal 9 79" xfId="20285" xr:uid="{AE54A59A-E1FA-413A-AAF7-81239638B3EE}"/>
    <cellStyle name="Normal 9 8" xfId="20286" xr:uid="{FC5B3B60-6C1F-4D4A-9CAF-4537BB30AC75}"/>
    <cellStyle name="Normal 9 8 2" xfId="20287" xr:uid="{366A6505-F178-407B-921F-36AC35C10722}"/>
    <cellStyle name="Normal 9 8 2 2" xfId="20288" xr:uid="{E5E1A1F9-AE9C-4AE9-98BC-4E008B615CE4}"/>
    <cellStyle name="Normal 9 8 2 2 2" xfId="20289" xr:uid="{F65F1D0F-DF54-470B-B92C-6F2E36A5EBA4}"/>
    <cellStyle name="Normal 9 8 2 2 3" xfId="20290" xr:uid="{0845AB64-09B0-4EF3-ABCC-B0C2FAAD2B48}"/>
    <cellStyle name="Normal 9 8 2 2 4" xfId="20291" xr:uid="{763A167A-F610-4ACD-918B-941E0912F1E0}"/>
    <cellStyle name="Normal 9 8 2 3" xfId="20292" xr:uid="{F3B89635-E267-4ED4-A033-327ADFC0B5B7}"/>
    <cellStyle name="Normal 9 8 2 4" xfId="20293" xr:uid="{78D8E43A-0F16-4A2B-9528-04DEEF32B986}"/>
    <cellStyle name="Normal 9 8 2 5" xfId="20294" xr:uid="{BD5EAA6F-FF06-47EF-B400-4293F5353583}"/>
    <cellStyle name="Normal 9 8 3" xfId="20295" xr:uid="{36F5AF43-BF15-4BFD-AB2C-6F53BF078145}"/>
    <cellStyle name="Normal 9 8 4" xfId="20296" xr:uid="{6C43A2A2-7C8B-4BFF-A316-C78EFE91A793}"/>
    <cellStyle name="Normal 9 8 4 2" xfId="20297" xr:uid="{74948CE2-E02A-4A9D-94ED-43F703F1C997}"/>
    <cellStyle name="Normal 9 8 4 3" xfId="20298" xr:uid="{1ACF5A04-8DEE-4A30-AEEE-082FEEBF6544}"/>
    <cellStyle name="Normal 9 8 4 4" xfId="20299" xr:uid="{7DC1F12F-07E3-4F1A-81C3-42EFE577794E}"/>
    <cellStyle name="Normal 9 8 5" xfId="20300" xr:uid="{97418E51-3E27-4331-A82D-DCF6941AD0B1}"/>
    <cellStyle name="Normal 9 8 6" xfId="20301" xr:uid="{46525214-152F-47A4-ABD5-7E88629261B9}"/>
    <cellStyle name="Normal 9 8 7" xfId="20302" xr:uid="{09ECB2A2-CAD9-4305-A679-2EF1738E419F}"/>
    <cellStyle name="Normal 9 80" xfId="20303" xr:uid="{18DDFDFE-8A6D-4D56-A8C5-0B7150A556C2}"/>
    <cellStyle name="Normal 9 81" xfId="20304" xr:uid="{4B93AD09-290E-461B-BCCA-9A88DB3913CB}"/>
    <cellStyle name="Normal 9 82" xfId="20305" xr:uid="{232962F9-1C98-4D8F-AAE0-F68EB109D38B}"/>
    <cellStyle name="Normal 9 83" xfId="20306" xr:uid="{32241847-06FE-4EE9-B4B8-14932B5D6A81}"/>
    <cellStyle name="Normal 9 84" xfId="20307" xr:uid="{0319E72E-CC44-489D-8BCD-937CEB4685CE}"/>
    <cellStyle name="Normal 9 85" xfId="20308" xr:uid="{1D476A9E-8569-4AC1-A778-2130ED2789D6}"/>
    <cellStyle name="Normal 9 86" xfId="20309" xr:uid="{0264D7CA-C40E-43A9-9871-DCD9C6EAB2B2}"/>
    <cellStyle name="Normal 9 87" xfId="20310" xr:uid="{07D56835-7104-4C4E-B2F5-0CBBEF70991A}"/>
    <cellStyle name="Normal 9 88" xfId="20311" xr:uid="{7701D472-C91B-4BE3-BF22-F4E097EE41EA}"/>
    <cellStyle name="Normal 9 89" xfId="20312" xr:uid="{4F7ACBC9-D58A-4D7D-A086-67C45B975810}"/>
    <cellStyle name="Normal 9 9" xfId="20313" xr:uid="{CE38C688-F564-41BB-8ECD-192BCE3674FA}"/>
    <cellStyle name="Normal 9 9 2" xfId="20314" xr:uid="{E90E04EC-F1A3-4FF5-A887-D3ADFB8D00DA}"/>
    <cellStyle name="Normal 9 90" xfId="20315" xr:uid="{DEB50976-AFC3-442D-A2CC-93D25F252660}"/>
    <cellStyle name="Normal 9 91" xfId="20316" xr:uid="{3DD28654-439E-40FF-9434-A0896C4055FF}"/>
    <cellStyle name="Normal 9 92" xfId="20317" xr:uid="{BA4DC804-FD37-4049-87BF-14FD1B86CEB2}"/>
    <cellStyle name="Normal 9 93" xfId="20318" xr:uid="{128581AE-362E-4182-A511-036B35118A4E}"/>
    <cellStyle name="Normal 9 94" xfId="20319" xr:uid="{5634572D-D3B1-461A-9B09-15E14225A9A2}"/>
    <cellStyle name="Normal 9 95" xfId="20320" xr:uid="{5F8E6D73-A62B-4EE1-8303-CB8D859B6B8B}"/>
    <cellStyle name="Normal 9 95 2" xfId="20321" xr:uid="{C38A4C4A-AB85-42E2-9889-9D8FA92B1D13}"/>
    <cellStyle name="Normal 9 95 3" xfId="20322" xr:uid="{671833FC-B662-4FC8-84CD-CE841E827738}"/>
    <cellStyle name="Normal 9 95 4" xfId="20323" xr:uid="{2A057648-8D12-41D4-A7FD-8D8DCED4519C}"/>
    <cellStyle name="Normal 9 96" xfId="20324" xr:uid="{6D610C76-0584-4AC4-BFB4-372598D44459}"/>
    <cellStyle name="Normal 9 97" xfId="20325" xr:uid="{25884FA8-FD78-4C23-957C-17426A6F630B}"/>
    <cellStyle name="Normal 9 98" xfId="20326" xr:uid="{50B54C45-E7AB-4797-87C0-E37E9469F863}"/>
    <cellStyle name="Normal 90" xfId="20327" xr:uid="{03F9DC38-44F5-4B8C-B4BB-7D94BE4B7AE9}"/>
    <cellStyle name="Normal 90 2" xfId="20328" xr:uid="{A71137E3-65B7-4B86-A3A4-057B9955B062}"/>
    <cellStyle name="Normal 90 3" xfId="20329" xr:uid="{0E79D4AF-7836-44F4-AD04-54347FB396BC}"/>
    <cellStyle name="Normal 90 4" xfId="20330" xr:uid="{62B4AD9A-6B36-4904-9DFD-0D81B97947C3}"/>
    <cellStyle name="Normal 91" xfId="20331" xr:uid="{5C1828CA-0687-400B-A133-80D043EA024E}"/>
    <cellStyle name="Normal 91 2" xfId="20332" xr:uid="{52B28E55-AAB5-43FA-AA86-3A3E7D5C9FBE}"/>
    <cellStyle name="Normal 91 3" xfId="20333" xr:uid="{4FA8B887-A1EE-42DF-A8E4-2BF5F8EDBA47}"/>
    <cellStyle name="Normal 91 4" xfId="20334" xr:uid="{74F8E487-F6C0-40A1-9AD4-AE0B70FD3F6F}"/>
    <cellStyle name="Normal 92" xfId="20335" xr:uid="{A2677E0F-0146-4694-8169-7A0403D7F9A4}"/>
    <cellStyle name="Normal 92 2" xfId="20336" xr:uid="{A81A5A1D-47DB-4FC3-B8CB-6728A458BAD9}"/>
    <cellStyle name="Normal 92 3" xfId="20337" xr:uid="{B85E1125-6D20-4CEE-BCD1-22761341925B}"/>
    <cellStyle name="Normal 92 4" xfId="20338" xr:uid="{EB310026-961F-4189-B5CF-B55EBFFC6A6A}"/>
    <cellStyle name="Normal 93" xfId="20339" xr:uid="{07A53017-DA37-4C9B-9663-A7D4A0DDA9A5}"/>
    <cellStyle name="Normal 93 2" xfId="20340" xr:uid="{F5870F64-5A6F-42BC-9428-22D7599B86BC}"/>
    <cellStyle name="Normal 94" xfId="20341" xr:uid="{A693E23D-2CBE-4D7F-A6FB-CB92E3A1A97F}"/>
    <cellStyle name="Normal 94 2" xfId="20342" xr:uid="{BD832A50-EB17-4676-ACC1-285C9F029D32}"/>
    <cellStyle name="Normal 94 3" xfId="20343" xr:uid="{A4F543B5-CFD2-4429-B96A-24C1FC9527AC}"/>
    <cellStyle name="Normal 94 4" xfId="20344" xr:uid="{86C4244F-E861-4D03-B930-92D3BF52EF5B}"/>
    <cellStyle name="Normal 95" xfId="20345" xr:uid="{0C6724C5-A716-41F6-B30C-9233BB4E21A0}"/>
    <cellStyle name="Normal 95 2" xfId="20346" xr:uid="{58CC38DA-7925-4129-8F8B-5EC556ABB648}"/>
    <cellStyle name="Normal 95 3" xfId="20347" xr:uid="{20725A66-8647-464D-BDB8-2546FA0B3E79}"/>
    <cellStyle name="Normal 95 4" xfId="20348" xr:uid="{10778D86-ADD6-4B2C-A1C3-1A9DAE5C6131}"/>
    <cellStyle name="Normal 96" xfId="20349" xr:uid="{7952B413-7A82-43F0-A3A7-9F77DCFC3EDC}"/>
    <cellStyle name="Normal 96 2" xfId="20350" xr:uid="{E80F6A23-E407-46F5-87E6-4BDF6ECF981B}"/>
    <cellStyle name="Normal 96 2 2" xfId="20351" xr:uid="{02D8F1E9-993F-42AD-AA21-82B56FB88255}"/>
    <cellStyle name="Normal 96 2 2 2" xfId="20352" xr:uid="{E9C78564-62B7-4B16-8F32-C5E46944BFEB}"/>
    <cellStyle name="Normal 96 2 2 3" xfId="20353" xr:uid="{6187B1F9-A3F1-4C21-8670-875912A5506E}"/>
    <cellStyle name="Normal 96 2 2 4" xfId="20354" xr:uid="{0F90DF54-6C04-4C3F-A261-D0B710DD9F8C}"/>
    <cellStyle name="Normal 96 2 3" xfId="20355" xr:uid="{34B5B1CC-85EC-42A8-A49D-0FC94F047CF8}"/>
    <cellStyle name="Normal 96 2 4" xfId="20356" xr:uid="{BA766E36-08E3-48CC-8485-F0D21684F118}"/>
    <cellStyle name="Normal 96 2 5" xfId="20357" xr:uid="{AD7E5349-5933-4F17-8F59-4086509C4DB0}"/>
    <cellStyle name="Normal 96 3" xfId="20358" xr:uid="{E75A00AB-1306-48C2-91F5-FD73AAA8A5F1}"/>
    <cellStyle name="Normal 96 3 2" xfId="20359" xr:uid="{82A01AD9-5F92-49CE-8809-7D2C46ED2C63}"/>
    <cellStyle name="Normal 96 3 3" xfId="20360" xr:uid="{F881DEE0-A6D9-42F5-9AF5-EF5500A8A0BA}"/>
    <cellStyle name="Normal 96 3 4" xfId="20361" xr:uid="{CB846380-3738-48F5-A1BF-2529B96E78D6}"/>
    <cellStyle name="Normal 96 4" xfId="20362" xr:uid="{861CBA4F-E818-4F4A-9C3C-DB6F00501313}"/>
    <cellStyle name="Normal 96 4 2" xfId="20363" xr:uid="{0B52D6FB-1725-465B-8471-559A0AC77DA3}"/>
    <cellStyle name="Normal 96 4 3" xfId="20364" xr:uid="{775440A5-C224-42BC-8423-FF4E986ECF97}"/>
    <cellStyle name="Normal 96 4 4" xfId="20365" xr:uid="{5051C836-4D98-46E5-98B1-1884CDB4AEBB}"/>
    <cellStyle name="Normal 96 5" xfId="20366" xr:uid="{481A37B0-C4B7-4408-9589-F148D658A56C}"/>
    <cellStyle name="Normal 96 6" xfId="20367" xr:uid="{69AC9F58-5E34-4EF5-B190-DE8E6209C723}"/>
    <cellStyle name="Normal 96 7" xfId="20368" xr:uid="{0F1AD96C-4285-4705-BEE6-D3826F37F536}"/>
    <cellStyle name="Normal 97" xfId="20369" xr:uid="{AAA150B6-75AD-46D2-A74D-CAE6350E3A4C}"/>
    <cellStyle name="Normal 97 2" xfId="20370" xr:uid="{D8CAF44C-7868-4BB6-ADB1-1EFC4D804376}"/>
    <cellStyle name="Normal 97 3" xfId="20371" xr:uid="{A5185001-143D-428A-ABBB-3AB78F361795}"/>
    <cellStyle name="Normal 97 4" xfId="20372" xr:uid="{FCB9F6DC-9B42-475C-8F8E-DE4F6DE4D27A}"/>
    <cellStyle name="Normal 98" xfId="20373" xr:uid="{AACFB993-0BAA-4A96-9166-95CDE07F66E7}"/>
    <cellStyle name="Normal 98 2" xfId="20374" xr:uid="{DE6E8778-5814-4EB0-BD4C-2BC88A6EA966}"/>
    <cellStyle name="Normal 98 3" xfId="20375" xr:uid="{A98A2E7C-0407-4845-BC6E-7BE8C5A2F9EE}"/>
    <cellStyle name="Normal 98 4" xfId="20376" xr:uid="{976E5728-0EC2-4B69-AEC8-6CD62C697816}"/>
    <cellStyle name="Normal 99" xfId="20377" xr:uid="{E89D9364-9393-4438-AAD9-A3B9788FE110}"/>
    <cellStyle name="Normal 99 2" xfId="20378" xr:uid="{AA5DFBB8-B296-468C-9E0F-7EA6A3714960}"/>
    <cellStyle name="Normal 99 3" xfId="20379" xr:uid="{ECD0BD56-CA9F-4BED-B917-50F9C3377615}"/>
    <cellStyle name="Normal 99 4" xfId="20380" xr:uid="{0FF05205-C9D3-4086-A953-E14E27510FAE}"/>
    <cellStyle name="Normalny_Eksport 2000 - F" xfId="20381" xr:uid="{B062D040-71F3-4F83-9F81-0FB75BFB28BF}"/>
    <cellStyle name="Note 2" xfId="20382" xr:uid="{FFDF2396-088A-49DC-A167-7CC222AC6AA2}"/>
    <cellStyle name="Note 2 10" xfId="20383" xr:uid="{DDDEDA43-4681-4BCB-8218-35848F9C8B59}"/>
    <cellStyle name="Note 2 10 2" xfId="20384" xr:uid="{40FBFD9D-1DB1-4499-B405-08D5ED534008}"/>
    <cellStyle name="Note 2 10 3" xfId="20385" xr:uid="{CA0333ED-E09B-40F2-92A0-0469A65EF0E2}"/>
    <cellStyle name="Note 2 10 4" xfId="20386" xr:uid="{A59C0D62-B5CA-4661-8E2F-847AAA1437E7}"/>
    <cellStyle name="Note 2 10 5" xfId="20387" xr:uid="{7EF068B0-CCB1-4DB5-84D2-CC5A0FA9E10B}"/>
    <cellStyle name="Note 2 11" xfId="20388" xr:uid="{30D62D70-5483-47E0-BB80-B78F82E9377F}"/>
    <cellStyle name="Note 2 11 2" xfId="20389" xr:uid="{41098939-E7E9-4CAF-BBA9-4D1B20BDED14}"/>
    <cellStyle name="Note 2 11 3" xfId="20390" xr:uid="{2D48D473-E8DC-4D5D-92BA-236D059A2EEC}"/>
    <cellStyle name="Note 2 11 4" xfId="20391" xr:uid="{5572CAA3-D430-41E5-8D4D-17C39F211610}"/>
    <cellStyle name="Note 2 11 5" xfId="20392" xr:uid="{9B6E2C10-A328-405F-B4A7-D46AF9A8ED23}"/>
    <cellStyle name="Note 2 12" xfId="20393" xr:uid="{7A9B50A1-60EE-4359-AD23-63CF6F5222EA}"/>
    <cellStyle name="Note 2 12 2" xfId="20394" xr:uid="{CBD4E583-3A1D-4E61-948D-68D17B367A0C}"/>
    <cellStyle name="Note 2 12 3" xfId="20395" xr:uid="{910A7ACB-3CFF-4B6F-80C3-8DCD882CE365}"/>
    <cellStyle name="Note 2 12 4" xfId="20396" xr:uid="{1573B090-E863-4A00-BAD5-0351204D1200}"/>
    <cellStyle name="Note 2 12 5" xfId="20397" xr:uid="{615EA910-02CD-44CB-BC10-5B20DC0BD19B}"/>
    <cellStyle name="Note 2 13" xfId="20398" xr:uid="{CFE0367B-96A0-4596-B702-1EB497E85381}"/>
    <cellStyle name="Note 2 13 2" xfId="20399" xr:uid="{DEB82270-1081-404C-95B3-F0C771DD18F2}"/>
    <cellStyle name="Note 2 13 3" xfId="20400" xr:uid="{5B9D5D25-7BD5-4E2C-B54B-231E7519F2B6}"/>
    <cellStyle name="Note 2 13 4" xfId="20401" xr:uid="{1DEF222A-A20B-4A0E-B418-396A920E6AE4}"/>
    <cellStyle name="Note 2 13 5" xfId="20402" xr:uid="{9EBB4CAA-2B4C-4C91-9F45-8383461C8A69}"/>
    <cellStyle name="Note 2 14" xfId="20403" xr:uid="{9EAD9591-00A9-4DB5-B2D7-618793B9F60E}"/>
    <cellStyle name="Note 2 14 2" xfId="20404" xr:uid="{54A8ECF1-4462-451B-B8CB-D8CC5959FF28}"/>
    <cellStyle name="Note 2 15" xfId="20405" xr:uid="{2E5FCA25-5E56-4559-844B-CAF7970FDEE1}"/>
    <cellStyle name="Note 2 15 2" xfId="20406" xr:uid="{44E017E8-53DB-4ED1-8C87-E88F5AF7C2B8}"/>
    <cellStyle name="Note 2 16" xfId="20407" xr:uid="{E8122C36-F338-44B7-937E-A8F1B1C39FDD}"/>
    <cellStyle name="Note 2 17" xfId="20408" xr:uid="{33586180-6583-4732-9917-1D1797C6A6F4}"/>
    <cellStyle name="Note 2 2" xfId="20409" xr:uid="{2F5F09B5-9F8A-486F-9F4C-C384F3EAFFF6}"/>
    <cellStyle name="Note 2 2 10" xfId="20410" xr:uid="{58932700-BBCB-481B-A048-995446BE2166}"/>
    <cellStyle name="Note 2 2 2" xfId="20411" xr:uid="{89B29A55-CB5D-4A62-BB7E-21E1C71D987F}"/>
    <cellStyle name="Note 2 2 2 2" xfId="20412" xr:uid="{D18EAE77-BDDB-47F9-9ECF-33E4CD48D9C1}"/>
    <cellStyle name="Note 2 2 2 3" xfId="20413" xr:uid="{3E4DF865-E826-4565-8A0A-921BEB15FEED}"/>
    <cellStyle name="Note 2 2 2 4" xfId="20414" xr:uid="{B31D3A3D-67DE-41C8-8918-E90E91105894}"/>
    <cellStyle name="Note 2 2 2 5" xfId="20415" xr:uid="{2DC69F3C-9AF7-410F-A6B5-36A9828AF1AF}"/>
    <cellStyle name="Note 2 2 3" xfId="20416" xr:uid="{95B65F6D-37B4-4252-BEFA-88F46C312F14}"/>
    <cellStyle name="Note 2 2 3 2" xfId="20417" xr:uid="{DE196F00-3621-455F-BD14-E92CAF9C138E}"/>
    <cellStyle name="Note 2 2 3 3" xfId="20418" xr:uid="{8D7C7CD0-79FB-4D66-9C05-8E9DEC381125}"/>
    <cellStyle name="Note 2 2 3 4" xfId="20419" xr:uid="{8D775B0E-C675-4D1B-A71F-B55ACC8923D3}"/>
    <cellStyle name="Note 2 2 3 5" xfId="20420" xr:uid="{A09F11E3-4ADB-4601-8810-02FD980F558A}"/>
    <cellStyle name="Note 2 2 4" xfId="20421" xr:uid="{85583DB2-EAA0-4E89-B239-295333BDD73A}"/>
    <cellStyle name="Note 2 2 4 2" xfId="20422" xr:uid="{C93618A0-C7DA-4CF8-833C-F7D74C2DED02}"/>
    <cellStyle name="Note 2 2 4 3" xfId="20423" xr:uid="{F624C34F-9B4A-483E-8128-2558C10176E4}"/>
    <cellStyle name="Note 2 2 4 4" xfId="20424" xr:uid="{7BF3D465-0781-4792-ACEA-55DF6C168364}"/>
    <cellStyle name="Note 2 2 5" xfId="20425" xr:uid="{21D8EB88-59B9-4915-A884-310D173E3C36}"/>
    <cellStyle name="Note 2 2 5 2" xfId="20426" xr:uid="{D44E5242-8088-4159-BDD2-10D1763EBAD5}"/>
    <cellStyle name="Note 2 2 5 3" xfId="20427" xr:uid="{91DB332D-D2F4-4EE7-AA92-5117F1021AD3}"/>
    <cellStyle name="Note 2 2 5 4" xfId="20428" xr:uid="{9A613CFC-6432-4529-967A-73C801A75CCA}"/>
    <cellStyle name="Note 2 2 6" xfId="20429" xr:uid="{050B8CEF-B1E3-4FFD-9782-CF20559EE6CB}"/>
    <cellStyle name="Note 2 2 7" xfId="20430" xr:uid="{BBC39EC5-3834-42C5-8A34-A69309255793}"/>
    <cellStyle name="Note 2 2 8" xfId="20431" xr:uid="{A2EF7372-06C0-4409-99D6-91B64911BE50}"/>
    <cellStyle name="Note 2 2 9" xfId="20432" xr:uid="{B3A50CED-F5BB-4858-AD8E-68FD233024DA}"/>
    <cellStyle name="Note 2 3" xfId="20433" xr:uid="{EC21A45E-870B-4D24-9F5A-0FFF8AB783F4}"/>
    <cellStyle name="Note 2 3 2" xfId="20434" xr:uid="{0F8A9D5F-DCDF-4BBA-BD54-A898AAFD9F15}"/>
    <cellStyle name="Note 2 3 3" xfId="20435" xr:uid="{28599E50-8658-4333-B345-B2FFEE24E1E0}"/>
    <cellStyle name="Note 2 3 4" xfId="20436" xr:uid="{E6CF6A33-DAAC-4EA9-AEE2-E5558007E81E}"/>
    <cellStyle name="Note 2 3 5" xfId="20437" xr:uid="{4E1A0448-4440-482A-B5C7-E40595517084}"/>
    <cellStyle name="Note 2 4" xfId="20438" xr:uid="{DD46A963-7E73-409E-80E9-CF5FD0B2BF1E}"/>
    <cellStyle name="Note 2 4 2" xfId="20439" xr:uid="{82BB35E8-034F-45D8-8C4E-C9C8508ABF52}"/>
    <cellStyle name="Note 2 4 2 2" xfId="20440" xr:uid="{165F4DD2-1059-404A-A9D7-D1ABB0A36A2A}"/>
    <cellStyle name="Note 2 4 3" xfId="20441" xr:uid="{0D9B123A-DDB5-4F92-BFB8-C65F83841920}"/>
    <cellStyle name="Note 2 4 3 2" xfId="20442" xr:uid="{B6593DD2-373D-4455-8C10-4B9767BD4E26}"/>
    <cellStyle name="Note 2 4 4" xfId="20443" xr:uid="{3F0376C4-2B6C-4B53-8A25-7F12BA1DB67E}"/>
    <cellStyle name="Note 2 4 4 2" xfId="20444" xr:uid="{FADA7A59-C955-4CA4-AEC4-36FB3AB9AF61}"/>
    <cellStyle name="Note 2 4 5" xfId="20445" xr:uid="{76DD60F8-72D8-404B-9599-AC9ED23EBEF0}"/>
    <cellStyle name="Note 2 4 6" xfId="20446" xr:uid="{3B6B3C25-8658-47A0-93FF-E7102C433D98}"/>
    <cellStyle name="Note 2 4 7" xfId="20447" xr:uid="{BDA16AB0-0959-402E-BB05-C5BAA2502B0A}"/>
    <cellStyle name="Note 2 5" xfId="20448" xr:uid="{65CA8BF8-D0FF-4BBC-B4E1-BE9532B883B9}"/>
    <cellStyle name="Note 2 5 2" xfId="20449" xr:uid="{5C1E5545-906A-44C2-8B85-36F3ADC7EB82}"/>
    <cellStyle name="Note 2 5 2 2" xfId="20450" xr:uid="{D0597DF2-30F8-42D9-9E11-FF389A334145}"/>
    <cellStyle name="Note 2 5 3" xfId="20451" xr:uid="{0AFCEC40-BB68-4FB2-B0CE-216D0E9EF0C0}"/>
    <cellStyle name="Note 2 5 3 2" xfId="20452" xr:uid="{770B6964-7C0D-4C17-B8F6-1D14DB9FE7B0}"/>
    <cellStyle name="Note 2 5 4" xfId="20453" xr:uid="{CE1F5E15-3E16-4457-8F35-61F62587A8E3}"/>
    <cellStyle name="Note 2 5 4 2" xfId="20454" xr:uid="{CB9083AF-41B8-4959-8127-C07FD1647E97}"/>
    <cellStyle name="Note 2 5 5" xfId="20455" xr:uid="{83B963B2-10DA-4130-A3BD-0638A27CB1F6}"/>
    <cellStyle name="Note 2 5 6" xfId="20456" xr:uid="{5271D8C7-D0AA-4F2B-B0F3-3CA96BDD67FC}"/>
    <cellStyle name="Note 2 5 7" xfId="20457" xr:uid="{48EF7467-D40C-4904-998F-1619E1AFEABE}"/>
    <cellStyle name="Note 2 6" xfId="20458" xr:uid="{238E2F09-14D1-47FA-A030-3EF667E2701C}"/>
    <cellStyle name="Note 2 6 2" xfId="20459" xr:uid="{470FBE59-75F0-4C86-A082-423C979CCFD2}"/>
    <cellStyle name="Note 2 6 2 2" xfId="20460" xr:uid="{EE71367E-EF95-4892-A300-F62887CA5166}"/>
    <cellStyle name="Note 2 6 3" xfId="20461" xr:uid="{EA03E130-13F4-4D7F-9ACF-57B53600D94C}"/>
    <cellStyle name="Note 2 6 3 2" xfId="20462" xr:uid="{842F637B-BF74-4B27-933B-B48BCB3B224E}"/>
    <cellStyle name="Note 2 6 4" xfId="20463" xr:uid="{8EEBA1EA-4B17-4DFD-AC81-AE33F990A46F}"/>
    <cellStyle name="Note 2 6 4 2" xfId="20464" xr:uid="{D362744F-8DAD-4136-9F86-18C45809F679}"/>
    <cellStyle name="Note 2 6 5" xfId="20465" xr:uid="{B81C2730-DFDC-488C-AA7B-BD023D9F7032}"/>
    <cellStyle name="Note 2 6 6" xfId="20466" xr:uid="{AA5EB1D6-457E-49AA-B066-650C28435527}"/>
    <cellStyle name="Note 2 6 7" xfId="20467" xr:uid="{D906778C-A4DC-4B9F-9E40-EB936CB3D57A}"/>
    <cellStyle name="Note 2 7" xfId="20468" xr:uid="{8189AD2E-5A7F-44BD-8B69-87FD456823E6}"/>
    <cellStyle name="Note 2 7 2" xfId="20469" xr:uid="{8212589A-387C-4A08-BC96-8F6404030422}"/>
    <cellStyle name="Note 2 7 2 2" xfId="20470" xr:uid="{33B01354-564F-424C-9305-DC780251D489}"/>
    <cellStyle name="Note 2 7 3" xfId="20471" xr:uid="{DFF7F5B1-CEAE-4AA6-8B07-19313232DD5A}"/>
    <cellStyle name="Note 2 7 3 2" xfId="20472" xr:uid="{FD2FC841-E47B-4DAE-8817-1BE4766B1227}"/>
    <cellStyle name="Note 2 7 4" xfId="20473" xr:uid="{23DC94A6-345D-4C15-A40A-5C4F6F26F6D7}"/>
    <cellStyle name="Note 2 7 4 2" xfId="20474" xr:uid="{4FF6DDE2-4D18-4F9D-91A1-50A71E771A81}"/>
    <cellStyle name="Note 2 7 5" xfId="20475" xr:uid="{111EC2E2-4F1E-42F7-ACE8-7814355B6389}"/>
    <cellStyle name="Note 2 7 6" xfId="20476" xr:uid="{35FBDC25-CCD8-4746-9EC9-93548245CF13}"/>
    <cellStyle name="Note 2 7 7" xfId="20477" xr:uid="{D5CDB340-C1A1-4BFF-BA44-A5CC0F1E18B6}"/>
    <cellStyle name="Note 2 8" xfId="20478" xr:uid="{BBC7092A-12E0-4632-A351-7294F666ECBF}"/>
    <cellStyle name="Note 2 8 2" xfId="20479" xr:uid="{1380F128-D9B1-4628-9A0C-1BD371B22AB4}"/>
    <cellStyle name="Note 2 8 3" xfId="20480" xr:uid="{E0622CFD-6C57-4B26-BC1A-3545D1C8DC3F}"/>
    <cellStyle name="Note 2 8 4" xfId="20481" xr:uid="{9AEE76B6-4B66-44BF-9A47-26161C253BFA}"/>
    <cellStyle name="Note 2 8 5" xfId="20482" xr:uid="{A8F3CC96-5EB0-4510-B757-4BC20D4E1AB1}"/>
    <cellStyle name="Note 2 9" xfId="20483" xr:uid="{3326FE84-E4DB-4BD5-8F50-A8953F89DA9F}"/>
    <cellStyle name="Note 2 9 2" xfId="20484" xr:uid="{B4944166-44D7-4C83-BDC0-1840C5104D31}"/>
    <cellStyle name="Note 2 9 3" xfId="20485" xr:uid="{014988C6-E165-4EA9-BAB7-16E70B704819}"/>
    <cellStyle name="Note 2 9 4" xfId="20486" xr:uid="{972ADBB4-64BE-47A5-B71F-59D0C69E9092}"/>
    <cellStyle name="Note 2 9 5" xfId="20487" xr:uid="{E84534BB-FEBA-43A5-947E-C8F874CEA5FE}"/>
    <cellStyle name="Note 3 2" xfId="20488" xr:uid="{0D7D033E-BDDA-4838-8C55-998A843A1CBA}"/>
    <cellStyle name="Note 3 2 2" xfId="20489" xr:uid="{F9C83B7E-9059-436D-B4AD-7D01F261A3CA}"/>
    <cellStyle name="Note 3 2 3" xfId="20490" xr:uid="{E66A3D04-DBD4-4AFE-987E-DD2E3D28FEBF}"/>
    <cellStyle name="Note 3 3" xfId="20491" xr:uid="{3961FD8F-415A-4938-8F35-0B0389B6FA6B}"/>
    <cellStyle name="Note 3 3 2" xfId="20492" xr:uid="{B6E61246-366B-40FF-8F0D-3E646C750E19}"/>
    <cellStyle name="Note 3 4" xfId="20493" xr:uid="{98A3F79B-1CF7-4134-93BC-1C905F787F9B}"/>
    <cellStyle name="Note 3 5" xfId="20494" xr:uid="{5BB8FA35-327B-4752-A7F8-F0D4947E2163}"/>
    <cellStyle name="Note 4 2" xfId="20495" xr:uid="{BCEF7174-0179-41E2-8516-099263AE28AC}"/>
    <cellStyle name="Note 4 2 2" xfId="20496" xr:uid="{3D38DD0C-5DF1-4A8E-88C5-AA175B037AD3}"/>
    <cellStyle name="Note 4 2 3" xfId="20497" xr:uid="{5538DA73-529A-4837-BEBF-37B99A5BB853}"/>
    <cellStyle name="Note 4 3" xfId="20498" xr:uid="{530D13FF-657C-4010-9D3F-ACEECB241DCF}"/>
    <cellStyle name="Note 4 4" xfId="20499" xr:uid="{A2CA2002-A586-44FE-9FCA-E3FB938FE173}"/>
    <cellStyle name="Note 4 5" xfId="20500" xr:uid="{52EEAFFD-882C-4D31-9F9D-7DFC580ED800}"/>
    <cellStyle name="Note 5" xfId="20501" xr:uid="{9C60D46A-B5CC-4F01-8E17-E84C921413F8}"/>
    <cellStyle name="Note 5 2" xfId="20502" xr:uid="{5340A673-1BCF-4B33-8F92-6BF38A95523A}"/>
    <cellStyle name="Note 5 2 2" xfId="20503" xr:uid="{3A9CED8A-AB48-4128-A7BF-5917D61E8573}"/>
    <cellStyle name="Note 5 3" xfId="20504" xr:uid="{30947AD1-9D98-4E0A-A2ED-4E74FD197F04}"/>
    <cellStyle name="Note 5 3 2" xfId="20505" xr:uid="{F43F4DDC-946E-4069-AE6E-ECFFC2D4108A}"/>
    <cellStyle name="Note 5 4" xfId="20506" xr:uid="{0183A2E3-E1E8-4A2E-BE45-1374284778CC}"/>
    <cellStyle name="Note 5 5" xfId="20507" xr:uid="{0A9528E9-D1E3-4EE7-B13C-02396EEF13BB}"/>
    <cellStyle name="Note 6" xfId="20508" xr:uid="{0CA35A92-AAD7-41C4-8EED-46E890798931}"/>
    <cellStyle name="Note 6 2" xfId="20509" xr:uid="{AB213F70-CF89-486D-B3F3-AB3A13A92677}"/>
    <cellStyle name="Note 6 2 2" xfId="20510" xr:uid="{BF214553-049C-4934-913B-E1B44FE78F9B}"/>
    <cellStyle name="Note 6 3" xfId="20511" xr:uid="{282EFF51-FC10-4ECE-ABE9-7D6E760FF5ED}"/>
    <cellStyle name="Note 6 4" xfId="20512" xr:uid="{D2A4F461-C615-4328-87BE-48DFC4865231}"/>
    <cellStyle name="Note 7" xfId="20513" xr:uid="{EB1C4DE1-3C68-49CD-B40F-557A2EF0E5AE}"/>
    <cellStyle name="Note 8" xfId="20514" xr:uid="{83B58DDE-5417-4C56-8F40-732B41CB3922}"/>
    <cellStyle name="Note 8 2" xfId="20515" xr:uid="{B60B80D9-B39C-472D-BCFA-C3584FE1EEE8}"/>
    <cellStyle name="Note 9" xfId="20516" xr:uid="{27CC87BA-3425-4147-BE3C-88881FBF5B3A}"/>
    <cellStyle name="Ôèíàíñîâûé [0]_Ëèñò1" xfId="20517" xr:uid="{CF94EE0F-0101-45BB-9E30-B01467132BBC}"/>
    <cellStyle name="Ôèíàíñîâûé_Ëèñò1" xfId="20518" xr:uid="{C7742D4D-6DA9-46F5-80ED-293376DD67AC}"/>
    <cellStyle name="Option" xfId="20519" xr:uid="{050B4237-F6F1-4B9E-8EEE-434BF925DA7B}"/>
    <cellStyle name="Option 2" xfId="20520" xr:uid="{588EE61E-C10B-4527-AFDD-9FFB42E31FBD}"/>
    <cellStyle name="Option 3" xfId="20521" xr:uid="{197CBE55-1FD8-4037-BE94-52430170669E}"/>
    <cellStyle name="Option 4" xfId="20522" xr:uid="{84F4228A-1050-44CE-B8EF-4071258DD660}"/>
    <cellStyle name="optionalExposure" xfId="20523" xr:uid="{ED3E04DB-635A-443F-A0D5-19747560E846}"/>
    <cellStyle name="OptionHeading" xfId="20524" xr:uid="{1DB82651-0EE7-416D-B06F-64BDC8742F08}"/>
    <cellStyle name="OptionHeading 2" xfId="20525" xr:uid="{7C2B45D3-B288-4E40-B449-6CB735BE14FD}"/>
    <cellStyle name="OptionHeading 3" xfId="20526" xr:uid="{9BCBAC2C-DB10-4602-8394-A84495B899C2}"/>
    <cellStyle name="Output 2" xfId="20527" xr:uid="{97D7E986-28F1-41C3-B151-A9BA1B03784D}"/>
    <cellStyle name="Output 2 10" xfId="20528" xr:uid="{28013849-A1F6-4B02-92CC-017072C4171C}"/>
    <cellStyle name="Output 2 10 2" xfId="20529" xr:uid="{22AC3FE1-D8C6-4D73-87E3-1BB1EA748A94}"/>
    <cellStyle name="Output 2 10 3" xfId="20530" xr:uid="{FB45E0C2-250D-4379-9FA7-4278B1456513}"/>
    <cellStyle name="Output 2 10 4" xfId="20531" xr:uid="{0D6F820A-B34B-4365-A375-6E51C01217BE}"/>
    <cellStyle name="Output 2 10 5" xfId="20532" xr:uid="{811E9966-AA3B-4643-BA53-0A6CF1FD26B7}"/>
    <cellStyle name="Output 2 11" xfId="20533" xr:uid="{EFB01FA1-AD80-4198-B1E4-CC223F36637E}"/>
    <cellStyle name="Output 2 11 2" xfId="20534" xr:uid="{CE06BFD4-4BCC-400B-ACD2-92D2F39C6FF1}"/>
    <cellStyle name="Output 2 11 3" xfId="20535" xr:uid="{1D6C966C-A2DE-4E78-863A-2F0D6418EE7A}"/>
    <cellStyle name="Output 2 11 4" xfId="20536" xr:uid="{4BAA374F-7887-4A21-AE6F-C8CF2C9B2EE8}"/>
    <cellStyle name="Output 2 11 5" xfId="20537" xr:uid="{F2EE2CFE-E42F-4A16-9D45-BD9DD10025D6}"/>
    <cellStyle name="Output 2 12" xfId="20538" xr:uid="{03FE068A-F602-4EC2-9056-A7A644A46894}"/>
    <cellStyle name="Output 2 12 2" xfId="20539" xr:uid="{FA869634-AF8B-4E01-BD78-86E76D7D6236}"/>
    <cellStyle name="Output 2 12 3" xfId="20540" xr:uid="{04A9A5D7-7F10-4D56-9970-5B0D71FE364C}"/>
    <cellStyle name="Output 2 12 4" xfId="20541" xr:uid="{196C0178-BD07-4593-9C50-E7E382A988E5}"/>
    <cellStyle name="Output 2 12 5" xfId="20542" xr:uid="{ABEBA620-E594-4E64-9BBE-8FBF9A705927}"/>
    <cellStyle name="Output 2 13" xfId="20543" xr:uid="{77C442CB-7D95-4C58-98E4-D660389A6B4F}"/>
    <cellStyle name="Output 2 13 2" xfId="20544" xr:uid="{9706032A-8F92-4448-ACBD-039E11925E89}"/>
    <cellStyle name="Output 2 13 3" xfId="20545" xr:uid="{D6B7608D-6B58-4B35-836E-38EC80B147FF}"/>
    <cellStyle name="Output 2 13 4" xfId="20546" xr:uid="{B8121A98-8B54-468E-80DE-CF4E7A39F109}"/>
    <cellStyle name="Output 2 14" xfId="20547" xr:uid="{10F8F453-108C-40BD-A079-BB6D41F36993}"/>
    <cellStyle name="Output 2 15" xfId="20548" xr:uid="{9E4F86FE-2EE2-4D86-AAA1-994099FE0D24}"/>
    <cellStyle name="Output 2 16" xfId="20549" xr:uid="{E6A1E67B-04FD-4A86-A175-615E59F0822B}"/>
    <cellStyle name="Output 2 2" xfId="20550" xr:uid="{503428A8-28B4-4166-BBE4-3AC35B8A8830}"/>
    <cellStyle name="Output 2 2 2" xfId="20551" xr:uid="{E0287A52-D4D3-4A14-8EB8-396904466E24}"/>
    <cellStyle name="Output 2 2 2 2" xfId="20552" xr:uid="{7183B4D9-8894-42AD-AA9E-6E0EC7989CB3}"/>
    <cellStyle name="Output 2 2 2 3" xfId="20553" xr:uid="{AA85656B-79BC-4C8A-A471-D24E8C35EBD6}"/>
    <cellStyle name="Output 2 2 2 4" xfId="20554" xr:uid="{2FADB992-25E3-4911-ADF8-D3CED6BCCFE7}"/>
    <cellStyle name="Output 2 2 3" xfId="20555" xr:uid="{3458BD4E-1DF2-4DDB-A41C-25F4A2425093}"/>
    <cellStyle name="Output 2 2 3 2" xfId="20556" xr:uid="{CEB57E2F-2F8C-417C-8517-257ECD7AA98F}"/>
    <cellStyle name="Output 2 2 3 3" xfId="20557" xr:uid="{AF5E6588-F3BA-4160-AABC-685605E774CA}"/>
    <cellStyle name="Output 2 2 3 4" xfId="20558" xr:uid="{72E8B9FC-3F08-4BC0-985A-FDC551613DD5}"/>
    <cellStyle name="Output 2 2 4" xfId="20559" xr:uid="{5B85D628-C283-48FD-A5F6-0C62B3E191ED}"/>
    <cellStyle name="Output 2 2 4 2" xfId="20560" xr:uid="{9024F847-8302-4BCB-8615-791FE124817B}"/>
    <cellStyle name="Output 2 2 4 3" xfId="20561" xr:uid="{AE14745F-8780-4FC2-8A84-342B3EE9C89D}"/>
    <cellStyle name="Output 2 2 4 4" xfId="20562" xr:uid="{E32BA924-4FF0-4164-8D7A-E7A1CF9629EC}"/>
    <cellStyle name="Output 2 2 5" xfId="20563" xr:uid="{C8AE0622-41CA-46B4-8353-34D933691129}"/>
    <cellStyle name="Output 2 2 5 2" xfId="20564" xr:uid="{3A61AD79-DAF0-4E84-874C-F7CD1B2C1E48}"/>
    <cellStyle name="Output 2 2 5 3" xfId="20565" xr:uid="{B3F43074-2A50-495F-A259-4A5261BF9521}"/>
    <cellStyle name="Output 2 2 5 4" xfId="20566" xr:uid="{716CC6DD-575E-4616-8E93-9BE6FCE52F1E}"/>
    <cellStyle name="Output 2 2 6" xfId="20567" xr:uid="{ACFAC89D-06B9-4029-A5C7-D5F30E915F04}"/>
    <cellStyle name="Output 2 2 7" xfId="20568" xr:uid="{A3E89768-7E2B-473F-8530-11A39B424202}"/>
    <cellStyle name="Output 2 2 8" xfId="20569" xr:uid="{249E1DDE-5D28-42B4-813C-0E817B264EFB}"/>
    <cellStyle name="Output 2 2 9" xfId="20570" xr:uid="{FD8E4034-BBBC-48B3-B759-D461EF3BBA40}"/>
    <cellStyle name="Output 2 3" xfId="20571" xr:uid="{2249F725-AAFD-4BA0-907C-7BBCBFF1FBDD}"/>
    <cellStyle name="Output 2 3 2" xfId="20572" xr:uid="{40AD91DA-99FA-451A-8385-4FDDF22FBA26}"/>
    <cellStyle name="Output 2 3 3" xfId="20573" xr:uid="{D12DBA20-71B7-4C20-9E98-3B5CE74B7B6E}"/>
    <cellStyle name="Output 2 3 4" xfId="20574" xr:uid="{730C2649-C3FB-45AF-BDA8-E3CE95DA02A3}"/>
    <cellStyle name="Output 2 3 5" xfId="20575" xr:uid="{C31B01EB-F0E1-4AB7-8174-912B26303BCA}"/>
    <cellStyle name="Output 2 4" xfId="20576" xr:uid="{0FAFD49F-1C65-46FF-A8C2-E30CCCC98995}"/>
    <cellStyle name="Output 2 4 2" xfId="20577" xr:uid="{F3DBDAED-D301-44FB-8EDE-B08B5EA2BAF6}"/>
    <cellStyle name="Output 2 4 3" xfId="20578" xr:uid="{59E78E7D-F243-4081-BE23-712E8D184DAE}"/>
    <cellStyle name="Output 2 4 4" xfId="20579" xr:uid="{D6E3A71C-CA20-4259-9786-2705EB1EAA2D}"/>
    <cellStyle name="Output 2 4 5" xfId="20580" xr:uid="{C28461FB-16F5-43A2-86C6-0DE3799A50D9}"/>
    <cellStyle name="Output 2 5" xfId="20581" xr:uid="{C29B3DA3-0C9A-4610-9A07-A639EB91BF7E}"/>
    <cellStyle name="Output 2 5 2" xfId="20582" xr:uid="{B3A1D1EF-EAB8-4A75-BECC-452CB9AADF11}"/>
    <cellStyle name="Output 2 5 3" xfId="20583" xr:uid="{E3BBD616-716C-4277-9F9C-A21D7CF253E6}"/>
    <cellStyle name="Output 2 5 4" xfId="20584" xr:uid="{D1FF9117-42DC-4569-8612-923A92E13C86}"/>
    <cellStyle name="Output 2 5 5" xfId="20585" xr:uid="{3DD503B9-2C64-4F72-8A0D-A2775F178663}"/>
    <cellStyle name="Output 2 6" xfId="20586" xr:uid="{02F573D3-D949-4426-8AC8-960292213E0C}"/>
    <cellStyle name="Output 2 6 2" xfId="20587" xr:uid="{22702761-93D8-46A8-B3D2-E8D6C682CF3B}"/>
    <cellStyle name="Output 2 6 3" xfId="20588" xr:uid="{B1159AA1-3EB1-4E00-8ECA-1AE38FDC5360}"/>
    <cellStyle name="Output 2 6 4" xfId="20589" xr:uid="{D3F7ACCC-4278-434F-9B8E-C6C129FD3190}"/>
    <cellStyle name="Output 2 6 5" xfId="20590" xr:uid="{D1226905-3EF1-4192-8B18-215626B182A4}"/>
    <cellStyle name="Output 2 7" xfId="20591" xr:uid="{4EC85344-78C3-4533-A2C6-8B4F575B5170}"/>
    <cellStyle name="Output 2 7 2" xfId="20592" xr:uid="{8164F198-CB54-4425-BE66-A35B15B1A98A}"/>
    <cellStyle name="Output 2 7 3" xfId="20593" xr:uid="{A9A06A0A-2D0B-408A-8A88-545A789AA7FE}"/>
    <cellStyle name="Output 2 7 4" xfId="20594" xr:uid="{25AD632E-E668-4327-B937-134272B5B0F6}"/>
    <cellStyle name="Output 2 7 5" xfId="20595" xr:uid="{6AA2D320-130F-4B19-A415-E61B205A77FB}"/>
    <cellStyle name="Output 2 8" xfId="20596" xr:uid="{AD82DE54-6253-4A7F-9730-DF1A4A03D21F}"/>
    <cellStyle name="Output 2 8 2" xfId="20597" xr:uid="{66181816-D5AB-47D1-BBD9-B07651F9EB1D}"/>
    <cellStyle name="Output 2 8 3" xfId="20598" xr:uid="{80DAADEA-7311-4E9C-AB46-69F7C2979462}"/>
    <cellStyle name="Output 2 8 4" xfId="20599" xr:uid="{B1B79DF7-F0FC-4557-ACDB-284B9FA12007}"/>
    <cellStyle name="Output 2 8 5" xfId="20600" xr:uid="{7718AA50-43CF-4C30-AA0E-9FC7BBE5C739}"/>
    <cellStyle name="Output 2 9" xfId="20601" xr:uid="{08FBB147-2185-42B3-B60F-886E99724288}"/>
    <cellStyle name="Output 2 9 2" xfId="20602" xr:uid="{72398FD1-742B-427F-B216-B89A79E37817}"/>
    <cellStyle name="Output 2 9 3" xfId="20603" xr:uid="{6CB5E843-9F82-4583-8B22-C324BA344C50}"/>
    <cellStyle name="Output 2 9 4" xfId="20604" xr:uid="{C725178A-8177-4788-AF49-83069FC8D687}"/>
    <cellStyle name="Output 2 9 5" xfId="20605" xr:uid="{08A5DC7B-9B53-4720-8266-8DDD228F06D8}"/>
    <cellStyle name="Output 3" xfId="20606" xr:uid="{08829632-6928-47D2-A849-D0FBF4415651}"/>
    <cellStyle name="Output 3 2" xfId="20607" xr:uid="{B399160E-BE69-4B66-AE11-449A9B8C36CB}"/>
    <cellStyle name="Output 3 3" xfId="20608" xr:uid="{03CDB976-2231-4BC2-BA8B-3825CC8D0FC0}"/>
    <cellStyle name="Output 4" xfId="20609" xr:uid="{A982FDEF-3553-4366-9FE5-1347734B53EC}"/>
    <cellStyle name="Output 4 2" xfId="20610" xr:uid="{BF63A005-CBCB-4905-8F5A-7C0F309A13F0}"/>
    <cellStyle name="Output 4 3" xfId="20611" xr:uid="{1A8A061A-23B2-4836-8438-3A43CEA45D22}"/>
    <cellStyle name="Output 5" xfId="20612" xr:uid="{6A49A2D4-4D58-497E-8424-3FACD3BACBA1}"/>
    <cellStyle name="Output 5 2" xfId="20613" xr:uid="{A787CA45-FE15-4984-BB90-FB768ACEC90E}"/>
    <cellStyle name="Output 5 3" xfId="20614" xr:uid="{FBCD6BBC-7A28-46DC-9DFC-8C16AF4BDD7E}"/>
    <cellStyle name="Output 6" xfId="20615" xr:uid="{88488986-93CB-40D4-AD16-A0055036A52E}"/>
    <cellStyle name="Output 6 2" xfId="20616" xr:uid="{01D80A98-4990-46E6-9D50-667461DD34A5}"/>
    <cellStyle name="Output 6 3" xfId="20617" xr:uid="{D6C8CC0D-C0C0-4443-9B9C-CB4075DE501B}"/>
    <cellStyle name="Output 7" xfId="20618" xr:uid="{86635CF4-4F87-4270-8C6D-364B1D947E2A}"/>
    <cellStyle name="Percen - Style1" xfId="20619" xr:uid="{AE3FFC68-A7F5-471B-853E-CD79AA08A46E}"/>
    <cellStyle name="Percent" xfId="3" builtinId="5"/>
    <cellStyle name="Percent [0]" xfId="20620" xr:uid="{328AF528-42E4-4D42-96F9-50C9FEAE1D3C}"/>
    <cellStyle name="Percent [00]" xfId="20621" xr:uid="{91D08D3C-81AB-4AEC-992A-AAF5242DDAB7}"/>
    <cellStyle name="Percent 10" xfId="20622" xr:uid="{B651AAB3-0DB1-4759-B9ED-2631F3F08942}"/>
    <cellStyle name="Percent 10 2" xfId="20623" xr:uid="{05E89CCA-390E-4E64-9158-5474866EA7DF}"/>
    <cellStyle name="Percent 10 2 2" xfId="20624" xr:uid="{07542F04-84B1-49CD-AF94-009C146E6ACD}"/>
    <cellStyle name="Percent 10 3" xfId="20625" xr:uid="{960B4B9B-7742-4BB4-8F38-A64E99FA1DB3}"/>
    <cellStyle name="Percent 10 4" xfId="20626" xr:uid="{9AC653DB-5041-4548-A8DE-CC793A5DBA88}"/>
    <cellStyle name="Percent 11" xfId="20627" xr:uid="{4F4AD199-2B27-4F90-9837-2E50EC92A4E0}"/>
    <cellStyle name="Percent 11 2" xfId="20628" xr:uid="{0780EBF5-DF89-44A8-8841-843AA9B8FE5A}"/>
    <cellStyle name="Percent 12" xfId="20629" xr:uid="{E478306B-AE4A-4DF6-B4CC-6FD2122946B0}"/>
    <cellStyle name="Percent 12 2" xfId="20630" xr:uid="{BAEFB00D-FC6F-462E-A11C-B9D414288449}"/>
    <cellStyle name="Percent 13" xfId="20631" xr:uid="{ABF83C45-91CB-4B0E-A421-F4C60B339581}"/>
    <cellStyle name="Percent 13 2" xfId="20632" xr:uid="{F4A73EE7-24E0-486C-B445-8EF409D15871}"/>
    <cellStyle name="Percent 14" xfId="20633" xr:uid="{2CB37C0D-4FE5-4ACE-9A94-24D7FD8B8E35}"/>
    <cellStyle name="Percent 15" xfId="20634" xr:uid="{E17532D6-D27F-433B-B3FD-4435E4DAB57A}"/>
    <cellStyle name="Percent 15 2" xfId="20635" xr:uid="{D12F2121-1E83-4A3C-A2C5-6943853AFB46}"/>
    <cellStyle name="Percent 16" xfId="20636" xr:uid="{1BBA3D4B-08F8-44BD-BB96-1148496FC627}"/>
    <cellStyle name="Percent 17" xfId="20637" xr:uid="{09663AA4-95B4-446E-AF1A-02099A2BBA9E}"/>
    <cellStyle name="Percent 18" xfId="20638" xr:uid="{90C6FA6B-E0CF-4FF5-8ADE-207BE316BEB6}"/>
    <cellStyle name="Percent 19" xfId="20639" xr:uid="{F49883AD-51FD-4B95-8743-30E98AAE3AA2}"/>
    <cellStyle name="Percent 2" xfId="7" xr:uid="{00000000-0005-0000-0000-00000A000000}"/>
    <cellStyle name="Percent 2 2" xfId="20640" xr:uid="{03962541-0B90-4F26-83B7-209F73AE3BFF}"/>
    <cellStyle name="Percent 2 2 2" xfId="20641" xr:uid="{A5224DD6-466C-41C9-9B5E-CC8198B38A54}"/>
    <cellStyle name="Percent 2 2 3" xfId="20642" xr:uid="{2D75494E-D740-4EC5-A767-3DED868BB19E}"/>
    <cellStyle name="Percent 2 2 4" xfId="20643" xr:uid="{F67F5E4F-25BF-409D-BF6C-B18591C64AD4}"/>
    <cellStyle name="Percent 2 2 4 2" xfId="20644" xr:uid="{FD7814D0-01CB-4051-B8FD-297A24EBC6F1}"/>
    <cellStyle name="Percent 2 2 4 2 2" xfId="20645" xr:uid="{C0EDA3B7-26D1-45E5-BF57-A12827A528B3}"/>
    <cellStyle name="Percent 2 2 4 2 2 2" xfId="20646" xr:uid="{13E97120-1C9E-4014-A217-91D45AD1918F}"/>
    <cellStyle name="Percent 2 2 4 2 2 3" xfId="20647" xr:uid="{37718532-7E89-4430-8D40-492F04422B10}"/>
    <cellStyle name="Percent 2 2 4 2 2 4" xfId="20648" xr:uid="{42DA48F2-8EF2-4535-B1BC-7478871F5353}"/>
    <cellStyle name="Percent 2 2 4 2 3" xfId="20649" xr:uid="{0CFCF66C-EE95-4CBE-B2A8-FBD019F2B948}"/>
    <cellStyle name="Percent 2 2 4 2 4" xfId="20650" xr:uid="{8FF06431-94C6-44C2-BCDA-BB209D6529AF}"/>
    <cellStyle name="Percent 2 2 4 2 5" xfId="20651" xr:uid="{EC8DAB78-B7FD-46EF-BDD1-AF11DA7354C1}"/>
    <cellStyle name="Percent 2 2 4 3" xfId="20652" xr:uid="{E5607144-A219-4A2E-9798-86DB5851A5EC}"/>
    <cellStyle name="Percent 2 2 4 3 2" xfId="20653" xr:uid="{B81AC25B-029D-4F27-B129-FBA418C6335B}"/>
    <cellStyle name="Percent 2 2 4 3 3" xfId="20654" xr:uid="{FBD527CB-303C-43DA-97D2-AADA20BDD883}"/>
    <cellStyle name="Percent 2 2 4 3 4" xfId="20655" xr:uid="{ABA5A161-1953-4517-A80D-88E450C67B95}"/>
    <cellStyle name="Percent 2 2 4 4" xfId="20656" xr:uid="{8A2292DC-33B0-4091-9A1E-C16F01217F1F}"/>
    <cellStyle name="Percent 2 2 4 5" xfId="20657" xr:uid="{2CB2B902-3DD1-4397-BC08-67D7948C4157}"/>
    <cellStyle name="Percent 2 2 4 6" xfId="20658" xr:uid="{EA242FFA-3ED7-4D56-BD57-1F00A249B733}"/>
    <cellStyle name="Percent 2 2 5" xfId="20659" xr:uid="{E59832C8-B9ED-4758-AA28-DBB5F956CC7E}"/>
    <cellStyle name="Percent 2 3" xfId="20660" xr:uid="{5881AC40-03AC-420A-AAFC-716AF8C217CE}"/>
    <cellStyle name="Percent 2 4" xfId="20661" xr:uid="{81D39462-04D5-4A4F-894E-6D3E2E763423}"/>
    <cellStyle name="Percent 2 5" xfId="20662" xr:uid="{7606195A-2DD5-4740-8E1F-467E3A3C1B80}"/>
    <cellStyle name="Percent 2 6" xfId="20663" xr:uid="{9D06391A-CF78-482F-B2BE-B3F90C0BF995}"/>
    <cellStyle name="Percent 2 7" xfId="20664" xr:uid="{6BABCA1E-DB86-45CF-BE6F-E98AA95DD44B}"/>
    <cellStyle name="Percent 2 8" xfId="20665" xr:uid="{C0927B3D-8C2B-4EC5-A937-9C3B20D93EA6}"/>
    <cellStyle name="Percent 2 8 2" xfId="20666" xr:uid="{82B43DC4-3A25-46D0-88F1-9988A8D66DEF}"/>
    <cellStyle name="Percent 2 9" xfId="20667" xr:uid="{01342D9D-CF12-4384-A252-D6FCDDAB1564}"/>
    <cellStyle name="Percent 2 9 2" xfId="20668" xr:uid="{CE41B2A6-7AC3-4EE0-A1CE-EF3464DE6E72}"/>
    <cellStyle name="Percent 2 9 2 2" xfId="20669" xr:uid="{E3AD4630-4A3B-46BE-A429-BC3494625FE3}"/>
    <cellStyle name="Percent 2 9 2 2 2" xfId="20670" xr:uid="{09510A5A-AA14-4774-AB8D-D031640D9759}"/>
    <cellStyle name="Percent 2 9 2 2 3" xfId="20671" xr:uid="{0EC5E8D8-D5E6-47B7-9920-C37F8BB5984C}"/>
    <cellStyle name="Percent 2 9 2 2 4" xfId="20672" xr:uid="{622A8DD0-461F-491B-8758-068EF8339CAE}"/>
    <cellStyle name="Percent 2 9 2 3" xfId="20673" xr:uid="{6DB0ADD3-CD3A-42AE-9F5F-F96F1533B9A6}"/>
    <cellStyle name="Percent 2 9 2 4" xfId="20674" xr:uid="{10610D64-E2D4-41B3-8438-337392607C09}"/>
    <cellStyle name="Percent 2 9 2 5" xfId="20675" xr:uid="{368772F2-78C5-4B10-86BE-79BF99114A3F}"/>
    <cellStyle name="Percent 2 9 3" xfId="20676" xr:uid="{BD8FF0EE-A51F-4460-8D2A-3427BAB98BA5}"/>
    <cellStyle name="Percent 2 9 3 2" xfId="20677" xr:uid="{2DBE94E6-E45B-41E3-8F9C-738953F4DD72}"/>
    <cellStyle name="Percent 2 9 3 3" xfId="20678" xr:uid="{6CDBA8CD-DAAF-4CC3-9396-F134FAD37894}"/>
    <cellStyle name="Percent 2 9 3 4" xfId="20679" xr:uid="{4D7789F3-6203-4BAD-8A82-2DD020AEE9C0}"/>
    <cellStyle name="Percent 2 9 4" xfId="20680" xr:uid="{FEEA319C-4B65-4AB1-B188-8DA0041DAFF3}"/>
    <cellStyle name="Percent 2 9 5" xfId="20681" xr:uid="{325F4B06-2461-4DBF-982C-D989AD0B5078}"/>
    <cellStyle name="Percent 2 9 6" xfId="20682" xr:uid="{8988B096-2805-4BFD-BE9C-EE79AC0A0754}"/>
    <cellStyle name="Percent 20" xfId="20683" xr:uid="{21B97F87-1700-4360-BC6C-721F74AC15AC}"/>
    <cellStyle name="Percent 21" xfId="20684" xr:uid="{C734731F-0A68-4E18-8D7C-2CEA000AB244}"/>
    <cellStyle name="Percent 21 2" xfId="20685" xr:uid="{3E32EDD5-3AE6-4152-A393-21823878B109}"/>
    <cellStyle name="Percent 21 3" xfId="20686" xr:uid="{D6A06835-41F1-4F1F-B59A-6F11EB2DF060}"/>
    <cellStyle name="Percent 21 4" xfId="20687" xr:uid="{0967DD17-CE5C-4159-9EBA-641783A36E46}"/>
    <cellStyle name="Percent 22" xfId="20961" xr:uid="{11A41188-469A-4E8D-AFC1-B227C53AB8F5}"/>
    <cellStyle name="Percent 23" xfId="20966" xr:uid="{C178E659-79AD-4C82-9DE9-0538608A673B}"/>
    <cellStyle name="Percent 24" xfId="17" xr:uid="{F1ADA5CE-BFA6-4247-ABC6-4AB10D1A88A7}"/>
    <cellStyle name="Percent 25" xfId="20975" xr:uid="{FD02E93D-ECB1-437B-B0AE-B43D19F8EE20}"/>
    <cellStyle name="Percent 26" xfId="20970" xr:uid="{A4721931-507B-455F-B0C0-C7D5713900D8}"/>
    <cellStyle name="Percent 27" xfId="20973" xr:uid="{DEC95BF8-A5B9-47D1-A1AD-B797989D78AA}"/>
    <cellStyle name="Percent 28" xfId="20972" xr:uid="{F23A9C3A-8E71-48C4-AAD5-6AC8EC5D7CD4}"/>
    <cellStyle name="Percent 3" xfId="18" xr:uid="{1C8BE2A1-EAD0-4AF6-931A-7977CC57FFB8}"/>
    <cellStyle name="Percent 3 2" xfId="20688" xr:uid="{4886A259-B6BC-42B1-8942-66E9FE1A5AEC}"/>
    <cellStyle name="Percent 3 2 2" xfId="20689" xr:uid="{79512C28-331B-46EA-95CC-A1FFA6E90A3D}"/>
    <cellStyle name="Percent 3 2 2 2" xfId="20690" xr:uid="{08FE0E5F-3E1F-41D7-AB1F-ADBC536E2BEA}"/>
    <cellStyle name="Percent 3 2 2 3" xfId="20691" xr:uid="{48B28BD8-8B66-40FC-8A07-89954F08D338}"/>
    <cellStyle name="Percent 3 2 3" xfId="20692" xr:uid="{AC76D9A8-50D6-4A5B-BE57-8DBD1DEA910A}"/>
    <cellStyle name="Percent 3 2 4" xfId="20693" xr:uid="{C99AFD64-3BA8-4441-A2D6-98F2E174145A}"/>
    <cellStyle name="Percent 3 3" xfId="20694" xr:uid="{85FF0BEF-F72D-4AB1-B172-D1CF4C8EBC66}"/>
    <cellStyle name="Percent 3 3 2" xfId="20695" xr:uid="{A335092D-B0A9-4F53-8F15-80E5E8FEE3F0}"/>
    <cellStyle name="Percent 3 4" xfId="20696" xr:uid="{B6C0B422-2FE9-41C6-80B5-7EE13D967F16}"/>
    <cellStyle name="Percent 3 4 2" xfId="20697" xr:uid="{663B8A35-0838-4D93-931D-32598E9C8F24}"/>
    <cellStyle name="Percent 3 4 3" xfId="20698" xr:uid="{E62AAB60-9297-4A63-ADAB-3C3EF0A34CC5}"/>
    <cellStyle name="Percent 4" xfId="20699" xr:uid="{00BFC004-DB54-4C01-9D9F-444F91EFF9FF}"/>
    <cellStyle name="Percent 4 2" xfId="20700" xr:uid="{67ECDB93-EF2E-42A8-9338-549219A586F6}"/>
    <cellStyle name="Percent 4 2 2" xfId="20701" xr:uid="{0708462C-0656-4064-9789-5FAB813ACA00}"/>
    <cellStyle name="Percent 4 2 2 2" xfId="20702" xr:uid="{6EBDF305-6B40-4037-805E-4D98F942EA7C}"/>
    <cellStyle name="Percent 4 3" xfId="20703" xr:uid="{16340CA0-D81F-457D-A8A9-87318E83E552}"/>
    <cellStyle name="Percent 4 3 2" xfId="20704" xr:uid="{79E32B59-06F6-4C5B-B0A5-186DCB05D998}"/>
    <cellStyle name="Percent 4 4" xfId="20705" xr:uid="{8C845C16-227A-4309-8A13-F9E0869B214C}"/>
    <cellStyle name="Percent 5" xfId="20706" xr:uid="{EF59C3F3-F287-4CA9-BD5D-CB9D79F6E21B}"/>
    <cellStyle name="Percent 5 2" xfId="20707" xr:uid="{349DA6CC-9A8B-4AA3-AB86-71500D2A5360}"/>
    <cellStyle name="Percent 5 2 2" xfId="20708" xr:uid="{85B84B9B-D621-485A-99CC-5CE5CE1C9497}"/>
    <cellStyle name="Percent 5 2 2 2" xfId="20709" xr:uid="{246E3432-EF84-42F4-9066-CAD032E9C913}"/>
    <cellStyle name="Percent 5 2 3" xfId="20710" xr:uid="{8A784201-ABE5-4FF3-BE39-AA8B535A3CAC}"/>
    <cellStyle name="Percent 5 2 4" xfId="20711" xr:uid="{46E9F91F-1D32-4166-8E39-610277756FE6}"/>
    <cellStyle name="Percent 5 2 4 2" xfId="20712" xr:uid="{8CBF3FCB-29F3-4E5C-BF95-C9676F37CCFD}"/>
    <cellStyle name="Percent 5 2 4 2 2" xfId="20713" xr:uid="{79A5813A-7BB3-4BDA-A48A-7B559139D08B}"/>
    <cellStyle name="Percent 5 2 4 2 3" xfId="20714" xr:uid="{42058743-8CD5-452D-BD09-6C7EF921A2B4}"/>
    <cellStyle name="Percent 5 2 4 2 4" xfId="20715" xr:uid="{640F584B-8839-4C0C-A974-504F02C4D50A}"/>
    <cellStyle name="Percent 5 2 4 3" xfId="20716" xr:uid="{1ADAEEDE-4D8B-409D-97D3-7C2C55631A96}"/>
    <cellStyle name="Percent 5 2 4 4" xfId="20717" xr:uid="{7C907BB6-8C71-48E5-9821-7E752E1697FD}"/>
    <cellStyle name="Percent 5 2 4 5" xfId="20718" xr:uid="{9D2DC9E7-4B15-4CC8-ACFF-295B1F28DDFD}"/>
    <cellStyle name="Percent 5 2 5" xfId="20719" xr:uid="{56777EE2-453B-4945-B59D-6B3261010989}"/>
    <cellStyle name="Percent 5 2 5 2" xfId="20720" xr:uid="{CC41154C-A573-4742-9F8F-15F8B4949AC8}"/>
    <cellStyle name="Percent 5 2 5 3" xfId="20721" xr:uid="{A836CFA3-80A3-4297-AD02-1679C97B88C9}"/>
    <cellStyle name="Percent 5 2 5 4" xfId="20722" xr:uid="{C392DCA9-35A7-4F96-B00B-F17342075CB7}"/>
    <cellStyle name="Percent 5 2 6" xfId="20723" xr:uid="{9F613C89-02A1-4FAF-972C-4EF5A872E77F}"/>
    <cellStyle name="Percent 5 2 7" xfId="20724" xr:uid="{A4B2489B-2A95-4A16-A42C-CCC747769DF2}"/>
    <cellStyle name="Percent 5 2 8" xfId="20725" xr:uid="{9553CB09-4BFF-405F-80E9-8559D13D59FB}"/>
    <cellStyle name="Percent 5 3" xfId="20726" xr:uid="{7395EAC7-C2F0-45E9-A685-E4256408AE0B}"/>
    <cellStyle name="Percent 5 3 2" xfId="20727" xr:uid="{346A6038-20B3-40BF-A3AA-D196FFA2D29B}"/>
    <cellStyle name="Percent 5 4" xfId="20728" xr:uid="{185610C8-CF93-431A-9963-6ADC4A68B80B}"/>
    <cellStyle name="Percent 5 4 2" xfId="20729" xr:uid="{7D93E754-5E8D-4CC6-96C4-01A310E1B1E5}"/>
    <cellStyle name="Percent 5 4 2 2" xfId="20730" xr:uid="{6B7686C8-EB53-4A29-B681-21CA23D65C89}"/>
    <cellStyle name="Percent 5 4 2 3" xfId="20731" xr:uid="{EE8FA9AC-77B5-47A5-BBAB-D405EEE31128}"/>
    <cellStyle name="Percent 5 4 2 4" xfId="20732" xr:uid="{F852F1B3-5525-49B3-B8AE-CFF2632B9C89}"/>
    <cellStyle name="Percent 5 4 3" xfId="20733" xr:uid="{3D43E1CA-CB42-42FD-B6C7-303748B8A7CF}"/>
    <cellStyle name="Percent 5 4 4" xfId="20734" xr:uid="{4B9FFC30-0973-4121-B6C3-190B93AA7798}"/>
    <cellStyle name="Percent 5 4 5" xfId="20735" xr:uid="{F8931F88-DD62-43EC-B4BB-7A0E95C28A34}"/>
    <cellStyle name="Percent 5 5" xfId="20736" xr:uid="{437FDEAA-7457-4E12-8E20-07BAA958419E}"/>
    <cellStyle name="Percent 5 5 2" xfId="20737" xr:uid="{F14448B9-8C84-4889-99F1-63C88E8E2881}"/>
    <cellStyle name="Percent 5 5 3" xfId="20738" xr:uid="{643AB1CD-62EB-4000-8FE2-415ACC6DD8B2}"/>
    <cellStyle name="Percent 5 5 4" xfId="20739" xr:uid="{CF6474AB-0A16-4A88-B80E-EB514A498BA9}"/>
    <cellStyle name="Percent 5 6" xfId="20740" xr:uid="{F1142003-B411-425C-A8DE-17686F2B022D}"/>
    <cellStyle name="Percent 5 7" xfId="20741" xr:uid="{BD9437C3-2BD5-45A8-AC81-DF2FC2BED612}"/>
    <cellStyle name="Percent 5 8" xfId="20742" xr:uid="{29BC2EC2-47EB-4EAD-9AF2-68E5A58AE373}"/>
    <cellStyle name="Percent 6" xfId="20743" xr:uid="{FEF91572-C944-42AF-8E15-4A9E9EA7E731}"/>
    <cellStyle name="Percent 6 2" xfId="20744" xr:uid="{DA1485C1-87FE-4306-858A-B667690AF897}"/>
    <cellStyle name="Percent 6 2 2" xfId="20745" xr:uid="{76695E95-5FD2-4927-AF93-30ED064430F8}"/>
    <cellStyle name="Percent 6 3" xfId="20746" xr:uid="{41583737-6E06-48FA-BE28-802EA3FE58B8}"/>
    <cellStyle name="Percent 6 3 2" xfId="20747" xr:uid="{1CB9DCBF-1CC0-4699-AF14-B4E1A9924D9D}"/>
    <cellStyle name="Percent 7" xfId="20748" xr:uid="{542D5C0A-7D84-4815-A0CA-E5B46838B01E}"/>
    <cellStyle name="Percent 7 2" xfId="20749" xr:uid="{FF0BCAB2-5160-4B47-B6A6-4711F2596C4E}"/>
    <cellStyle name="Percent 7 2 2" xfId="20750" xr:uid="{FBAEBF83-5142-43A6-A922-22ADBE537661}"/>
    <cellStyle name="Percent 7 3" xfId="20751" xr:uid="{E4855173-DDEC-4CE4-AF17-CFF1C9E08FFB}"/>
    <cellStyle name="Percent 8" xfId="20752" xr:uid="{A271F7C8-DEB4-4971-BF03-366029333078}"/>
    <cellStyle name="Percent 8 10" xfId="20753" xr:uid="{B48CF309-5E4D-4CA1-8506-32537CB88BE9}"/>
    <cellStyle name="Percent 8 11" xfId="20754" xr:uid="{34F8D563-5D7A-4262-9DED-AA9A1E18CB29}"/>
    <cellStyle name="Percent 8 12" xfId="20755" xr:uid="{AD1EC0CA-E3F2-41CD-B3FE-CF7A31E12CCB}"/>
    <cellStyle name="Percent 8 2" xfId="20756" xr:uid="{5046E99F-8E39-44A3-938D-917AC1D63A96}"/>
    <cellStyle name="Percent 8 3" xfId="20757" xr:uid="{3FDEF52A-D7B2-43BE-97FB-75CB9F18161F}"/>
    <cellStyle name="Percent 8 4" xfId="20758" xr:uid="{0FB9BB80-8C71-47E5-A65D-4DD38B31C0FF}"/>
    <cellStyle name="Percent 8 5" xfId="20759" xr:uid="{86B5B780-909B-41F6-A9EF-F0FD45E61320}"/>
    <cellStyle name="Percent 8 6" xfId="20760" xr:uid="{4672CEC3-B9AC-4C2F-9131-3C891DE1177A}"/>
    <cellStyle name="Percent 8 7" xfId="20761" xr:uid="{86CE1630-0581-4A5F-AFA0-ABD13E17D4B7}"/>
    <cellStyle name="Percent 8 8" xfId="20762" xr:uid="{6B27251D-7DE1-4091-9579-2D7B3E659465}"/>
    <cellStyle name="Percent 8 9" xfId="20763" xr:uid="{82B76BC9-2834-4ED1-98EC-9725E629BA39}"/>
    <cellStyle name="Percent 9" xfId="20764" xr:uid="{850684E2-8E33-41AB-8976-B13103007288}"/>
    <cellStyle name="Percent 9 10" xfId="20765" xr:uid="{793BB21D-42DB-4CEE-AE6D-1C531F8087E4}"/>
    <cellStyle name="Percent 9 11" xfId="20766" xr:uid="{0C7D440C-89C3-47E4-BDC7-D22A0E4BF0AE}"/>
    <cellStyle name="Percent 9 2" xfId="20767" xr:uid="{0E77313A-1388-4001-86BA-CAD70DFBE280}"/>
    <cellStyle name="Percent 9 3" xfId="20768" xr:uid="{CCD89F10-ED40-4154-A4AB-30E2FC8FE6D6}"/>
    <cellStyle name="Percent 9 4" xfId="20769" xr:uid="{848351BA-1FAD-4814-9D3A-751CA44D80CD}"/>
    <cellStyle name="Percent 9 5" xfId="20770" xr:uid="{3590BF2A-7AFE-457A-8100-34A3116B51E0}"/>
    <cellStyle name="Percent 9 6" xfId="20771" xr:uid="{D15B6FAC-23D5-4E04-B158-02449FED0B73}"/>
    <cellStyle name="Percent 9 7" xfId="20772" xr:uid="{E956B214-5B43-46E4-A251-1F8A0B7C7CC0}"/>
    <cellStyle name="Percent 9 8" xfId="20773" xr:uid="{F8EA7CC7-DA99-4326-A317-293ECEDF37C7}"/>
    <cellStyle name="Percent 9 9" xfId="20774" xr:uid="{B8DA8A94-60FB-46DF-A230-A25D147D828E}"/>
    <cellStyle name="PrePop Currency (0)" xfId="20775" xr:uid="{6F0DE1BA-BFE7-4DED-A2EA-DE9FF5310F5C}"/>
    <cellStyle name="PrePop Currency (2)" xfId="20776" xr:uid="{BBC8BD64-910C-4795-A01F-CBE3299581D5}"/>
    <cellStyle name="PrePop Units (0)" xfId="20777" xr:uid="{E8286ACA-60EC-4453-BA58-03C72553F1FB}"/>
    <cellStyle name="PrePop Units (1)" xfId="20778" xr:uid="{3C395610-EF7B-4105-AD76-D2643895D4F9}"/>
    <cellStyle name="PrePop Units (2)" xfId="20779" xr:uid="{91E836D5-FC17-42F7-865B-2E669AB1E0AD}"/>
    <cellStyle name="Price" xfId="20780" xr:uid="{E12CA1BB-5A64-42D9-ACF3-624F6EA972FB}"/>
    <cellStyle name="Price 2" xfId="20781" xr:uid="{581D4177-C495-46DF-BC51-86F1A535D065}"/>
    <cellStyle name="Price 3" xfId="20782" xr:uid="{9B1C44C1-DB5E-45B1-B1D7-DA9C965984ED}"/>
    <cellStyle name="RunRep_Header" xfId="20783" xr:uid="{42ABA088-5305-46C3-AA64-201C9BB066D4}"/>
    <cellStyle name="Sheet Title" xfId="20784" xr:uid="{DA16380E-F9B3-4FD3-9996-EFDE40294C3C}"/>
    <cellStyle name="showExposure" xfId="20785" xr:uid="{BC60C3D7-464C-4005-B3BF-8D9841B25F8D}"/>
    <cellStyle name="showParameterE" xfId="20786" xr:uid="{C3D97D02-69EC-4639-AB5C-E7C9E99310CB}"/>
    <cellStyle name="Standard_AX-4-4-Profit-Loss-310899" xfId="20787" xr:uid="{2EB4C9BB-B548-419F-BACB-75CACA6A06FD}"/>
    <cellStyle name="Style 1" xfId="20788" xr:uid="{D4532BCD-7AF2-47A3-884F-72FB425688A1}"/>
    <cellStyle name="Style 1 2" xfId="20789" xr:uid="{BD3B16B6-E73A-4349-A2C7-3F2DFF55038B}"/>
    <cellStyle name="Style 1 2 2" xfId="20790" xr:uid="{709AD624-C9C4-4C51-999C-0163ED919CED}"/>
    <cellStyle name="Style 1 3" xfId="20791" xr:uid="{940322CF-5EA9-466B-A028-959F7AC68570}"/>
    <cellStyle name="Style 1 4" xfId="20792" xr:uid="{18411E7D-F224-4680-B2CD-7FD6467FF5C8}"/>
    <cellStyle name="Style 2" xfId="20793" xr:uid="{BE33CEDE-65CA-4965-B7C6-803AC9F953CA}"/>
    <cellStyle name="Style 3" xfId="20794" xr:uid="{A267EE86-474C-418F-93F3-0422F780CEF0}"/>
    <cellStyle name="Style 4" xfId="20795" xr:uid="{34AB154E-E523-463B-97AA-FD00FDEAF80D}"/>
    <cellStyle name="Style 5" xfId="20796" xr:uid="{96A04CD9-97EF-4C55-82B3-B853565318ED}"/>
    <cellStyle name="Style 6" xfId="20797" xr:uid="{39AE57CF-8664-43DB-BACF-B7BDC80B37B1}"/>
    <cellStyle name="Style 7" xfId="20798" xr:uid="{443D962F-726E-4EBB-8F00-B0BE05666B32}"/>
    <cellStyle name="Style 8" xfId="20799" xr:uid="{ED04C5D5-CE80-425C-AB32-24F53B764201}"/>
    <cellStyle name="Text Indent A" xfId="20800" xr:uid="{35126F04-14B5-4B50-AD80-3169E4BE4ED7}"/>
    <cellStyle name="Text Indent B" xfId="20801" xr:uid="{CD62AD5C-18C1-41C3-A44F-97DA826F69DA}"/>
    <cellStyle name="Text Indent C" xfId="20802" xr:uid="{A454D252-3997-48E4-8FD4-52B6E38A8D76}"/>
    <cellStyle name="Tickmark" xfId="20803" xr:uid="{AE3854F1-4874-4578-A56A-544562507E9C}"/>
    <cellStyle name="Title 2" xfId="20804" xr:uid="{CCD4BC04-FE2B-4802-99E8-C43BB4C53772}"/>
    <cellStyle name="Title 2 2" xfId="20805" xr:uid="{2FB18DEF-DF46-4ACA-AE58-49F6FB11FC6F}"/>
    <cellStyle name="Title 2 2 2" xfId="20806" xr:uid="{FBE7A8F6-9DD3-460F-97D7-46DE44558E88}"/>
    <cellStyle name="Title 2 3" xfId="20807" xr:uid="{966098F7-C882-4E62-86A7-ECD79FEC9B42}"/>
    <cellStyle name="Title 2 4" xfId="20808" xr:uid="{F8B83947-99D7-4A8D-BD66-9F68FE7932BB}"/>
    <cellStyle name="Title 3" xfId="20809" xr:uid="{1147253F-FC41-40D9-9692-A89901C5E522}"/>
    <cellStyle name="Title 3 2" xfId="20810" xr:uid="{7DEF0F7F-E62D-4E3F-9333-867606FEF85A}"/>
    <cellStyle name="Title 3 3" xfId="20811" xr:uid="{671022C8-1076-4713-BF40-BA01159A8A85}"/>
    <cellStyle name="Title 4" xfId="20812" xr:uid="{1CE05253-3AAC-4F64-BF9E-AF210B05E5FE}"/>
    <cellStyle name="Title 4 2" xfId="20813" xr:uid="{662C34FF-AAF1-46A5-8811-D81788172147}"/>
    <cellStyle name="Title 4 3" xfId="20814" xr:uid="{2592F1C2-6CDA-4346-9512-0F1B198AFFD7}"/>
    <cellStyle name="Title 5" xfId="20815" xr:uid="{11A208D8-3C8A-4A8E-99EF-C274272610D5}"/>
    <cellStyle name="Title 5 2" xfId="20816" xr:uid="{825168B5-2264-462B-930E-ED3E080567DD}"/>
    <cellStyle name="Title 5 3" xfId="20817" xr:uid="{446980C5-FE13-45D0-A971-03AFC53D3B64}"/>
    <cellStyle name="Title 6" xfId="20818" xr:uid="{BCE44878-3AD0-4B2B-9CB7-8E1501B3817D}"/>
    <cellStyle name="Title 6 2" xfId="20819" xr:uid="{DB46EBED-40FA-4E33-844C-79DBA7F28BBD}"/>
    <cellStyle name="Title 6 3" xfId="20820" xr:uid="{85D7D766-4613-42A5-9D77-A0D4466FBC2F}"/>
    <cellStyle name="Title 7" xfId="20821" xr:uid="{F3662938-4B2F-4A9A-AF19-EE2F18FAD1EB}"/>
    <cellStyle name="Total 2" xfId="20822" xr:uid="{1024EF58-887E-4849-B9F7-E04965A099BD}"/>
    <cellStyle name="Total 2 10" xfId="20823" xr:uid="{452C7501-7482-470F-A840-8BFFDE5C7899}"/>
    <cellStyle name="Total 2 10 2" xfId="20824" xr:uid="{64870F28-37F9-4AD6-B5EE-000582FA56B1}"/>
    <cellStyle name="Total 2 10 3" xfId="20825" xr:uid="{0F815479-5D11-4204-A555-55FAA3C29C92}"/>
    <cellStyle name="Total 2 10 4" xfId="20826" xr:uid="{17C60053-3BA3-476B-A93E-AAB76B8EC0EB}"/>
    <cellStyle name="Total 2 10 5" xfId="20827" xr:uid="{A489DBE6-5DEA-43EC-B82F-01F7B48E2B79}"/>
    <cellStyle name="Total 2 11" xfId="20828" xr:uid="{81B92475-2A7B-46D9-BE84-EF293403C5DB}"/>
    <cellStyle name="Total 2 11 2" xfId="20829" xr:uid="{9E1044C6-9821-4909-AD07-2B37E5CEBB0B}"/>
    <cellStyle name="Total 2 11 3" xfId="20830" xr:uid="{916A6B3E-157D-4946-9686-3A6A275CDB87}"/>
    <cellStyle name="Total 2 11 4" xfId="20831" xr:uid="{9F193E6E-0C26-45FE-8EC5-9E9B65F622BD}"/>
    <cellStyle name="Total 2 11 5" xfId="20832" xr:uid="{CFACE74E-DD47-420B-8035-E808A95FABF8}"/>
    <cellStyle name="Total 2 12" xfId="20833" xr:uid="{68EF6D7E-EA9A-494F-B0AA-901B817F4923}"/>
    <cellStyle name="Total 2 12 2" xfId="20834" xr:uid="{EAC3E1F3-77AC-4F14-85D1-04AF06CA5E56}"/>
    <cellStyle name="Total 2 12 3" xfId="20835" xr:uid="{137675A3-9FFD-4176-98FA-E1E9F2554527}"/>
    <cellStyle name="Total 2 12 4" xfId="20836" xr:uid="{103D373C-1CAB-46F6-8CB0-C44C7665C201}"/>
    <cellStyle name="Total 2 12 5" xfId="20837" xr:uid="{750A4053-5491-4986-B540-E47C5078A6AB}"/>
    <cellStyle name="Total 2 13" xfId="20838" xr:uid="{4115D890-727A-40FA-93D7-8C6EA84F55DE}"/>
    <cellStyle name="Total 2 13 2" xfId="20839" xr:uid="{7E15007B-78B8-4983-B5AD-C5D353D13AE3}"/>
    <cellStyle name="Total 2 13 3" xfId="20840" xr:uid="{2BF4231C-D803-476F-B568-6E66DDF45B2A}"/>
    <cellStyle name="Total 2 13 4" xfId="20841" xr:uid="{063EE9C5-2529-40AF-BCA4-EEC463968867}"/>
    <cellStyle name="Total 2 14" xfId="20842" xr:uid="{484AB637-BA24-445F-AC7E-33DE04879BA7}"/>
    <cellStyle name="Total 2 15" xfId="20843" xr:uid="{591E3E3D-DE80-43A0-8F6D-B549569D1006}"/>
    <cellStyle name="Total 2 16" xfId="20844" xr:uid="{03C581D6-AC94-4716-9B7E-E9DB8865A976}"/>
    <cellStyle name="Total 2 2" xfId="20845" xr:uid="{2D276D33-C756-4C65-81A9-F481866B0BFD}"/>
    <cellStyle name="Total 2 2 2" xfId="20846" xr:uid="{702EC8DC-BB78-46E7-B66B-F27847984429}"/>
    <cellStyle name="Total 2 2 2 2" xfId="20847" xr:uid="{00B9B242-71E6-48FF-BFA5-B3CFC2A30877}"/>
    <cellStyle name="Total 2 2 2 3" xfId="20848" xr:uid="{2EABFD9F-597B-4087-823C-3E7196B3F3CC}"/>
    <cellStyle name="Total 2 2 2 4" xfId="20849" xr:uid="{2713807B-922F-478D-9BD3-BA53469CCB8D}"/>
    <cellStyle name="Total 2 2 3" xfId="20850" xr:uid="{6FEA70D9-794F-405E-91C6-CC2E0CD4A52B}"/>
    <cellStyle name="Total 2 2 3 2" xfId="20851" xr:uid="{81D98FC1-1C8A-4A0B-ADDC-DD504B787B56}"/>
    <cellStyle name="Total 2 2 3 3" xfId="20852" xr:uid="{479AA8AE-B900-470A-992A-B72A3BFBA0DE}"/>
    <cellStyle name="Total 2 2 3 4" xfId="20853" xr:uid="{9D0DACDB-D7D0-4C4B-ABA5-069077B74506}"/>
    <cellStyle name="Total 2 2 4" xfId="20854" xr:uid="{23D950B0-BDC5-4A49-9D9B-3208C8453CEC}"/>
    <cellStyle name="Total 2 2 4 2" xfId="20855" xr:uid="{B4D8A653-99AF-496C-AD3A-86F6DAC16779}"/>
    <cellStyle name="Total 2 2 4 3" xfId="20856" xr:uid="{F7F6A203-63B4-4707-8F9A-535896039522}"/>
    <cellStyle name="Total 2 2 4 4" xfId="20857" xr:uid="{B217CB17-A5CB-43EE-8CEF-537F88ACEA59}"/>
    <cellStyle name="Total 2 2 5" xfId="20858" xr:uid="{1ECE7550-F3ED-467D-870F-E1DE78B1AA11}"/>
    <cellStyle name="Total 2 2 5 2" xfId="20859" xr:uid="{86438F62-CAB2-44D6-B894-0411CB0FBD00}"/>
    <cellStyle name="Total 2 2 5 3" xfId="20860" xr:uid="{B258E477-ED0C-4854-B0E3-172021DC41E8}"/>
    <cellStyle name="Total 2 2 5 4" xfId="20861" xr:uid="{3968B49B-1139-49D4-87D3-2983EAE4A702}"/>
    <cellStyle name="Total 2 2 6" xfId="20862" xr:uid="{A07CD7B7-05FD-47A4-A7EA-02220751370C}"/>
    <cellStyle name="Total 2 2 7" xfId="20863" xr:uid="{E372EE8F-F92F-462D-B6A7-2730ECE1F970}"/>
    <cellStyle name="Total 2 2 8" xfId="20864" xr:uid="{13A2B36B-09F9-4C1B-B7FB-86490CF80918}"/>
    <cellStyle name="Total 2 2 9" xfId="20865" xr:uid="{721179A2-E8B6-49F4-9ADB-52CF5F31AA44}"/>
    <cellStyle name="Total 2 3" xfId="20866" xr:uid="{94E9108B-E80A-4621-B0A3-ED12005BD8BC}"/>
    <cellStyle name="Total 2 3 2" xfId="20867" xr:uid="{2A62DD0D-70F5-4B61-9296-FA88B31975B6}"/>
    <cellStyle name="Total 2 3 3" xfId="20868" xr:uid="{D3596B6A-8E68-4361-9062-BE1CFEEF6FFF}"/>
    <cellStyle name="Total 2 3 4" xfId="20869" xr:uid="{D0DD33AA-90BA-468A-A1A6-EDB964392820}"/>
    <cellStyle name="Total 2 3 5" xfId="20870" xr:uid="{EF480D8B-3B4F-49CB-AC08-46BB7958AFBE}"/>
    <cellStyle name="Total 2 4" xfId="20871" xr:uid="{24553B4D-4C23-462A-82E2-08DD1C903085}"/>
    <cellStyle name="Total 2 4 2" xfId="20872" xr:uid="{A6CEC683-5B38-45A4-BD29-730E5587BDB1}"/>
    <cellStyle name="Total 2 4 3" xfId="20873" xr:uid="{DAE81A0D-7221-4BF1-9004-D50FDBBB5DA8}"/>
    <cellStyle name="Total 2 4 4" xfId="20874" xr:uid="{D2C253D6-37EE-4518-BDAF-9054D6B810AB}"/>
    <cellStyle name="Total 2 4 5" xfId="20875" xr:uid="{ACB3E77D-6A1F-40F9-AAD8-920C5A49715C}"/>
    <cellStyle name="Total 2 5" xfId="20876" xr:uid="{BE50AB90-7FD5-4FEE-A4E2-BC3B009C7389}"/>
    <cellStyle name="Total 2 5 2" xfId="20877" xr:uid="{E41E6131-FB92-4191-80EF-D07627371860}"/>
    <cellStyle name="Total 2 5 3" xfId="20878" xr:uid="{3B7F7DB4-7526-46C1-90B6-E5B6529AC04B}"/>
    <cellStyle name="Total 2 5 4" xfId="20879" xr:uid="{B9DC7097-CDF0-44C9-9D76-F9181F1AB2D2}"/>
    <cellStyle name="Total 2 5 5" xfId="20880" xr:uid="{6676705A-11FC-4924-9E0C-ECF04B855CE8}"/>
    <cellStyle name="Total 2 6" xfId="20881" xr:uid="{A43814C6-164D-4CA9-8F09-1FB821AFB519}"/>
    <cellStyle name="Total 2 6 2" xfId="20882" xr:uid="{80ED53BE-8F98-4D9D-BD1E-7736555C247D}"/>
    <cellStyle name="Total 2 6 3" xfId="20883" xr:uid="{7DD6AD8F-89A4-4A50-9F3E-D1520C37893E}"/>
    <cellStyle name="Total 2 6 4" xfId="20884" xr:uid="{542FEC14-2244-4B7C-84D9-181C23D7917D}"/>
    <cellStyle name="Total 2 6 5" xfId="20885" xr:uid="{217AD813-90E6-4D7D-A833-463C6FF0ABC7}"/>
    <cellStyle name="Total 2 7" xfId="20886" xr:uid="{A8794281-1D3C-43EE-B7A4-D2B9CA5A0074}"/>
    <cellStyle name="Total 2 7 2" xfId="20887" xr:uid="{0103EAEA-963E-439B-B2C7-D15C89ECB8DC}"/>
    <cellStyle name="Total 2 7 3" xfId="20888" xr:uid="{453DCABC-BF5D-455F-B781-88127811ED56}"/>
    <cellStyle name="Total 2 7 4" xfId="20889" xr:uid="{A5B445DA-2CFC-47D2-9249-7CC3BAF255F9}"/>
    <cellStyle name="Total 2 7 5" xfId="20890" xr:uid="{14062996-909C-4BA0-B53B-D9F896FFF142}"/>
    <cellStyle name="Total 2 8" xfId="20891" xr:uid="{2F8EEFD9-897F-4620-B8DF-92BDAC36E622}"/>
    <cellStyle name="Total 2 8 2" xfId="20892" xr:uid="{12DCABE0-754E-4E51-AA56-6ABC51AC4027}"/>
    <cellStyle name="Total 2 8 3" xfId="20893" xr:uid="{C0926A96-96FB-4938-ACF3-363FDEC20ECA}"/>
    <cellStyle name="Total 2 8 4" xfId="20894" xr:uid="{56032F74-61A8-4D33-9567-5FCD2177B9D2}"/>
    <cellStyle name="Total 2 8 5" xfId="20895" xr:uid="{339FF443-DD97-40E6-BDAA-6FD347CCDA38}"/>
    <cellStyle name="Total 2 9" xfId="20896" xr:uid="{C11302D7-B5C1-4B42-8FFF-78C8D91FC4CA}"/>
    <cellStyle name="Total 2 9 2" xfId="20897" xr:uid="{3D58C1FE-7DD8-4934-B3B8-25C500B068CC}"/>
    <cellStyle name="Total 2 9 3" xfId="20898" xr:uid="{D379F19A-6213-4F0D-935F-98239F218B4B}"/>
    <cellStyle name="Total 2 9 4" xfId="20899" xr:uid="{3CAAFD93-0A5D-4D7E-A779-619E7486FC98}"/>
    <cellStyle name="Total 2 9 5" xfId="20900" xr:uid="{FA2BD83A-DF07-461B-9EB9-451B39D98AFB}"/>
    <cellStyle name="Total 3" xfId="20901" xr:uid="{3D6944CC-82B4-413B-9EF0-D9FC736AFF2A}"/>
    <cellStyle name="Total 3 2" xfId="20902" xr:uid="{16BC6C11-2328-47C5-9096-B6A6F69F476A}"/>
    <cellStyle name="Total 3 3" xfId="20903" xr:uid="{CA6AFA52-4EA1-4F2C-B1A1-66364D497049}"/>
    <cellStyle name="Total 4" xfId="20904" xr:uid="{51A312A2-ABCD-428A-B60A-7B9B8478672B}"/>
    <cellStyle name="Total 4 2" xfId="20905" xr:uid="{3E31F73B-24D8-4119-BA4C-B5D1A6F1C2FC}"/>
    <cellStyle name="Total 4 3" xfId="20906" xr:uid="{71682FCD-4031-4CD1-A83C-2FAC67FC2F73}"/>
    <cellStyle name="Total 5" xfId="20907" xr:uid="{DDA971D4-599E-4BA4-B787-0DCB2C16B98B}"/>
    <cellStyle name="Total 5 2" xfId="20908" xr:uid="{D8886ED8-70A8-4B1E-8762-F32E63169A84}"/>
    <cellStyle name="Total 5 3" xfId="20909" xr:uid="{C7BB7A80-8117-40B1-B437-380281D9ACDF}"/>
    <cellStyle name="Total 6" xfId="20910" xr:uid="{E643A8C7-BA77-4BC1-B5C1-722EDEC53CBB}"/>
    <cellStyle name="Total 6 2" xfId="20911" xr:uid="{126BC05D-90AC-4793-BFC3-85315AC1C21D}"/>
    <cellStyle name="Total 6 3" xfId="20912" xr:uid="{EAD35870-1EB4-4810-8C59-4E4E9044BDCD}"/>
    <cellStyle name="Total 7" xfId="20913" xr:uid="{FB21E48F-FF0F-4E5B-B2FF-F15897EB4732}"/>
    <cellStyle name="Total2 - Style2" xfId="20914" xr:uid="{563F4D2A-AE10-4122-AEB6-0B89FABE9FFE}"/>
    <cellStyle name="Unit" xfId="20915" xr:uid="{400565A4-FB8F-4EC6-BAC3-66556B550FAA}"/>
    <cellStyle name="Unit 2" xfId="20916" xr:uid="{E4215B36-3AA1-411A-99C7-83D796D1B526}"/>
    <cellStyle name="Unit 3" xfId="20917" xr:uid="{837272BF-0F73-4885-95AA-9E98C64EAC52}"/>
    <cellStyle name="Unit 4" xfId="20918" xr:uid="{5CD4BA94-19FD-419D-8D37-400ABA0C015E}"/>
    <cellStyle name="Vertical" xfId="20919" xr:uid="{B7F4EE62-F7BF-4BF3-8A20-61537D53E20C}"/>
    <cellStyle name="Vertical 2" xfId="20920" xr:uid="{44218E3C-7741-4A06-9307-0A6FEECE466C}"/>
    <cellStyle name="Vertical 3" xfId="20921" xr:uid="{0B5C72CD-F578-48E1-8E13-4BDC7489B120}"/>
    <cellStyle name="Währung [0]" xfId="20922" xr:uid="{E3A22523-1F78-487E-B4A2-A10634190D0E}"/>
    <cellStyle name="Währung_AX-3-4-Balance-Sheet-310899" xfId="20923" xr:uid="{DEBA6FCC-68C5-4B5D-B2E1-C7463B15D105}"/>
    <cellStyle name="Warning Text 2" xfId="20924" xr:uid="{57C99801-730A-4D2B-9B28-BE0517FCB22E}"/>
    <cellStyle name="Warning Text 2 10" xfId="20925" xr:uid="{1F593D69-47CE-415D-8A0C-9F65331798A6}"/>
    <cellStyle name="Warning Text 2 11" xfId="20926" xr:uid="{F6282B95-0ED3-4CA7-BC54-981559AE8EEB}"/>
    <cellStyle name="Warning Text 2 12" xfId="20927" xr:uid="{D833FB9A-1E70-4A95-84AC-321FDA2E2E2E}"/>
    <cellStyle name="Warning Text 2 2" xfId="20928" xr:uid="{454C2FCF-AE8E-46F5-8572-DBCB00000F44}"/>
    <cellStyle name="Warning Text 2 2 2" xfId="20929" xr:uid="{79C4C6CF-2A01-4869-9DC4-B76C867F6B12}"/>
    <cellStyle name="Warning Text 2 3" xfId="20930" xr:uid="{4336F4E6-F979-4FAC-A980-E8764A3CB84F}"/>
    <cellStyle name="Warning Text 2 4" xfId="20931" xr:uid="{5AB0AAC6-7936-4B79-9C69-A664238365D6}"/>
    <cellStyle name="Warning Text 2 5" xfId="20932" xr:uid="{A0808A9A-105D-45C5-92E5-6534948849A9}"/>
    <cellStyle name="Warning Text 2 6" xfId="20933" xr:uid="{4D9A1595-B38B-4D20-B5A7-7A9BA6745ACA}"/>
    <cellStyle name="Warning Text 2 7" xfId="20934" xr:uid="{415DEEE3-83FB-436E-99A2-DABDA6796D22}"/>
    <cellStyle name="Warning Text 2 8" xfId="20935" xr:uid="{5A0AA6B8-C164-4046-A5D8-8921826FB09A}"/>
    <cellStyle name="Warning Text 2 9" xfId="20936" xr:uid="{D6A15C0D-67CD-481B-8AB4-2AA361E819F5}"/>
    <cellStyle name="Warning Text 3" xfId="20937" xr:uid="{FA66936B-483E-46E6-8CFC-2DE2E4F1993D}"/>
    <cellStyle name="Warning Text 3 2" xfId="20938" xr:uid="{609112D5-962C-457C-AF06-EE0837FCEA98}"/>
    <cellStyle name="Warning Text 3 3" xfId="20939" xr:uid="{B0B036AC-87B3-4CE4-BB5F-1202D0F47C0C}"/>
    <cellStyle name="Warning Text 4" xfId="20940" xr:uid="{63372A24-0647-44EC-95DE-8C2F9D118AE1}"/>
    <cellStyle name="Warning Text 4 2" xfId="20941" xr:uid="{EF0F8F28-5C2D-4D09-A612-4462C67D6F17}"/>
    <cellStyle name="Warning Text 4 3" xfId="20942" xr:uid="{60976FEC-98C1-45D1-8662-4E9EE1706F39}"/>
    <cellStyle name="Warning Text 5" xfId="20943" xr:uid="{48AD61D7-B426-4B76-AC9A-372C94744BCC}"/>
    <cellStyle name="Warning Text 5 2" xfId="20944" xr:uid="{246F2EAA-C244-43B5-B9E8-FE874A279D29}"/>
    <cellStyle name="Warning Text 5 3" xfId="20945" xr:uid="{DD754CAE-3422-424D-AF68-F48290FB6DE4}"/>
    <cellStyle name="Warning Text 6" xfId="20946" xr:uid="{35F0748E-38B4-473E-9CDC-8D15723C756A}"/>
    <cellStyle name="Warning Text 6 2" xfId="20947" xr:uid="{FDA0630D-C53D-4E5F-A6A0-B15CCDC9D5F2}"/>
    <cellStyle name="Warning Text 6 3" xfId="20948" xr:uid="{B4CE341F-0462-41CB-A3F0-0A5E8BF5AA8F}"/>
    <cellStyle name="Warning Text 7" xfId="20949" xr:uid="{907FF685-3FB5-409A-8078-06D71A2CA71A}"/>
    <cellStyle name="Years" xfId="20950" xr:uid="{F6363B25-E221-4AC8-9082-7EEC44282A9E}"/>
    <cellStyle name="Денежный [0]_Capex" xfId="20951" xr:uid="{2BCA917A-5652-4A9B-A009-87F97948127F}"/>
    <cellStyle name="Денежный_Capex" xfId="20952" xr:uid="{CFB86114-148F-429E-A012-2D097EA1870A}"/>
    <cellStyle name="Обычный_7.1" xfId="20953" xr:uid="{DDF4B9A6-29C2-4F43-B8EA-4CD26307EE7B}"/>
    <cellStyle name="ТЕКСТ" xfId="20954" xr:uid="{D536132A-9AE5-4C6F-AC8E-9CED882E92B5}"/>
    <cellStyle name="Тысячи [0]_Chart1 (Sales &amp; Costs)" xfId="20955" xr:uid="{2D6465A3-C5FD-4B93-BEEE-0F984A276AB7}"/>
    <cellStyle name="Тысячи_Chart1 (Sales &amp; Costs)" xfId="20956" xr:uid="{D1831F11-F274-489A-87E4-D7E8383EEE9C}"/>
    <cellStyle name="Финансовый [0]_Capex" xfId="20957" xr:uid="{450E6EC6-4E1C-4417-964F-CBDF3FA5017D}"/>
    <cellStyle name="Финансовый_Capex" xfId="20958" xr:uid="{52AE9D74-8886-4831-AA58-A90C56005525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zoomScale="130" zoomScaleNormal="130" workbookViewId="0">
      <selection activeCell="D12" sqref="D12"/>
    </sheetView>
  </sheetViews>
  <sheetFormatPr defaultColWidth="10.6640625" defaultRowHeight="12" customHeight="1"/>
  <cols>
    <col min="1" max="1" width="9.6640625" style="62" customWidth="1"/>
    <col min="2" max="2" width="56.83203125" style="62" customWidth="1"/>
    <col min="3" max="3" width="16.83203125" style="62" customWidth="1"/>
    <col min="4" max="4" width="15.83203125" style="62" bestFit="1" customWidth="1"/>
    <col min="5" max="5" width="19" style="62" bestFit="1" customWidth="1"/>
    <col min="6" max="16384" width="10.6640625" style="62"/>
  </cols>
  <sheetData>
    <row r="1" spans="1:6" ht="11.25">
      <c r="A1" s="1" t="s">
        <v>3</v>
      </c>
      <c r="B1" s="2" t="s">
        <v>4</v>
      </c>
      <c r="C1" s="2"/>
      <c r="D1" s="2"/>
      <c r="E1" s="2"/>
    </row>
    <row r="2" spans="1:6" ht="11.25">
      <c r="A2" s="1" t="s">
        <v>5</v>
      </c>
      <c r="B2" s="106">
        <v>45382</v>
      </c>
      <c r="C2" s="2"/>
      <c r="D2" s="2"/>
      <c r="E2" s="2"/>
    </row>
    <row r="3" spans="1:6" ht="11.25">
      <c r="A3" s="1"/>
      <c r="B3" s="1"/>
      <c r="C3" s="2"/>
      <c r="D3" s="2"/>
      <c r="E3" s="2"/>
    </row>
    <row r="4" spans="1:6" ht="22.5">
      <c r="A4" s="3" t="s">
        <v>0</v>
      </c>
      <c r="B4" s="4" t="s">
        <v>6</v>
      </c>
      <c r="C4" s="1"/>
      <c r="D4" s="1"/>
      <c r="E4" s="5" t="s">
        <v>7</v>
      </c>
    </row>
    <row r="5" spans="1:6" ht="12" customHeight="1" thickBot="1">
      <c r="A5" s="1"/>
      <c r="B5" s="1"/>
      <c r="C5" s="1"/>
      <c r="D5" s="1"/>
      <c r="E5" s="6"/>
    </row>
    <row r="6" spans="1:6" thickBot="1">
      <c r="A6" s="7" t="s">
        <v>1</v>
      </c>
      <c r="B6" s="8" t="s">
        <v>8</v>
      </c>
      <c r="C6" s="9" t="s">
        <v>9</v>
      </c>
      <c r="D6" s="9" t="s">
        <v>10</v>
      </c>
      <c r="E6" s="10" t="s">
        <v>11</v>
      </c>
    </row>
    <row r="7" spans="1:6" ht="11.25">
      <c r="A7" s="11">
        <v>1</v>
      </c>
      <c r="B7" s="12" t="s">
        <v>12</v>
      </c>
      <c r="C7" s="123">
        <v>17311146.100000001</v>
      </c>
      <c r="D7" s="123">
        <v>17910010.9219</v>
      </c>
      <c r="E7" s="124">
        <v>35221157.021899998</v>
      </c>
      <c r="F7" s="63"/>
    </row>
    <row r="8" spans="1:6" ht="11.25">
      <c r="A8" s="13">
        <v>2</v>
      </c>
      <c r="B8" s="14" t="s">
        <v>13</v>
      </c>
      <c r="C8" s="125">
        <v>30723295.41</v>
      </c>
      <c r="D8" s="125">
        <v>27347628.949099999</v>
      </c>
      <c r="E8" s="126">
        <v>58070924.359099999</v>
      </c>
      <c r="F8" s="63" t="s">
        <v>103</v>
      </c>
    </row>
    <row r="9" spans="1:6" ht="11.25">
      <c r="A9" s="13">
        <v>3</v>
      </c>
      <c r="B9" s="15" t="s">
        <v>14</v>
      </c>
      <c r="C9" s="131">
        <v>472339214.66799998</v>
      </c>
      <c r="D9" s="131">
        <v>12077767.1445</v>
      </c>
      <c r="E9" s="133">
        <v>484416981.8125</v>
      </c>
      <c r="F9" s="63"/>
    </row>
    <row r="10" spans="1:6" ht="11.25">
      <c r="A10" s="13">
        <v>3.1</v>
      </c>
      <c r="B10" s="15" t="s">
        <v>15</v>
      </c>
      <c r="C10" s="132">
        <v>-4510376.59</v>
      </c>
      <c r="D10" s="132">
        <v>-173617.30499999999</v>
      </c>
      <c r="E10" s="134">
        <v>-4683993.8949999996</v>
      </c>
      <c r="F10" s="63"/>
    </row>
    <row r="11" spans="1:6" ht="11.25">
      <c r="A11" s="13">
        <v>3.2</v>
      </c>
      <c r="B11" s="14" t="s">
        <v>16</v>
      </c>
      <c r="C11" s="125">
        <v>467828838.07800001</v>
      </c>
      <c r="D11" s="125">
        <v>11904149.839500001</v>
      </c>
      <c r="E11" s="126">
        <v>479732987.91750002</v>
      </c>
    </row>
    <row r="12" spans="1:6" ht="11.25">
      <c r="A12" s="13">
        <v>4</v>
      </c>
      <c r="B12" s="14" t="s">
        <v>17</v>
      </c>
      <c r="C12" s="125">
        <v>0</v>
      </c>
      <c r="D12" s="125">
        <v>0</v>
      </c>
      <c r="E12" s="126">
        <v>0</v>
      </c>
    </row>
    <row r="13" spans="1:6" ht="11.25">
      <c r="A13" s="13">
        <v>5</v>
      </c>
      <c r="B13" s="14" t="s">
        <v>18</v>
      </c>
      <c r="C13" s="125">
        <v>4486438.54</v>
      </c>
      <c r="D13" s="125">
        <v>152963.25510000001</v>
      </c>
      <c r="E13" s="126">
        <v>4639401.7950999998</v>
      </c>
    </row>
    <row r="14" spans="1:6" ht="11.25">
      <c r="A14" s="13">
        <v>6</v>
      </c>
      <c r="B14" s="14" t="s">
        <v>19</v>
      </c>
      <c r="C14" s="125">
        <v>16100</v>
      </c>
      <c r="D14" s="135"/>
      <c r="E14" s="126">
        <v>16100</v>
      </c>
    </row>
    <row r="15" spans="1:6" ht="11.25">
      <c r="A15" s="13">
        <v>7</v>
      </c>
      <c r="B15" s="14" t="s">
        <v>20</v>
      </c>
      <c r="C15" s="125">
        <v>0</v>
      </c>
      <c r="D15" s="135"/>
      <c r="E15" s="126">
        <v>0</v>
      </c>
    </row>
    <row r="16" spans="1:6" ht="11.25">
      <c r="A16" s="13">
        <v>8</v>
      </c>
      <c r="B16" s="14" t="s">
        <v>21</v>
      </c>
      <c r="C16" s="125">
        <v>18844498.917079996</v>
      </c>
      <c r="D16" s="135"/>
      <c r="E16" s="126">
        <v>18844498.917079996</v>
      </c>
    </row>
    <row r="17" spans="1:5" ht="11.25">
      <c r="A17" s="13">
        <v>9</v>
      </c>
      <c r="B17" s="14" t="s">
        <v>22</v>
      </c>
      <c r="C17" s="125">
        <v>6541355.8190000001</v>
      </c>
      <c r="D17" s="125">
        <v>12041929.653099999</v>
      </c>
      <c r="E17" s="126">
        <v>18583285.472099997</v>
      </c>
    </row>
    <row r="18" spans="1:5" ht="12" customHeight="1" thickBot="1">
      <c r="A18" s="11">
        <v>10</v>
      </c>
      <c r="B18" s="16" t="s">
        <v>23</v>
      </c>
      <c r="C18" s="128">
        <v>545751672.86408007</v>
      </c>
      <c r="D18" s="128">
        <v>69356682.618699998</v>
      </c>
      <c r="E18" s="127">
        <v>615108355.4827801</v>
      </c>
    </row>
    <row r="19" spans="1:5" ht="12" customHeight="1" thickBot="1">
      <c r="A19" s="7"/>
      <c r="B19" s="8" t="s">
        <v>24</v>
      </c>
      <c r="C19" s="121"/>
      <c r="D19" s="121"/>
      <c r="E19" s="122"/>
    </row>
    <row r="20" spans="1:5" ht="11.25">
      <c r="A20" s="11">
        <v>11</v>
      </c>
      <c r="B20" s="12" t="s">
        <v>25</v>
      </c>
      <c r="C20" s="123">
        <v>46000000</v>
      </c>
      <c r="D20" s="123">
        <v>5390600</v>
      </c>
      <c r="E20" s="124">
        <v>51390600</v>
      </c>
    </row>
    <row r="21" spans="1:5" ht="11.25">
      <c r="A21" s="13">
        <v>12</v>
      </c>
      <c r="B21" s="14" t="s">
        <v>26</v>
      </c>
      <c r="C21" s="125">
        <v>259945.29</v>
      </c>
      <c r="D21" s="125">
        <v>0</v>
      </c>
      <c r="E21" s="124">
        <v>259945.29</v>
      </c>
    </row>
    <row r="22" spans="1:5" ht="11.25">
      <c r="A22" s="13">
        <v>13</v>
      </c>
      <c r="B22" s="14" t="s">
        <v>27</v>
      </c>
      <c r="C22" s="125">
        <v>166182494.34</v>
      </c>
      <c r="D22" s="125">
        <v>79082354.1118</v>
      </c>
      <c r="E22" s="124">
        <v>245264848.45179999</v>
      </c>
    </row>
    <row r="23" spans="1:5" ht="11.25">
      <c r="A23" s="11">
        <v>14</v>
      </c>
      <c r="B23" s="14" t="s">
        <v>28</v>
      </c>
      <c r="C23" s="125">
        <v>566581.17999999993</v>
      </c>
      <c r="D23" s="125">
        <v>25235.670300000002</v>
      </c>
      <c r="E23" s="124">
        <v>591816.85029999993</v>
      </c>
    </row>
    <row r="24" spans="1:5" ht="11.25">
      <c r="A24" s="13">
        <v>15</v>
      </c>
      <c r="B24" s="14" t="s">
        <v>29</v>
      </c>
      <c r="C24" s="125">
        <v>7236266.3799999999</v>
      </c>
      <c r="D24" s="125">
        <v>12745699.759999998</v>
      </c>
      <c r="E24" s="124">
        <v>19981966.139999997</v>
      </c>
    </row>
    <row r="25" spans="1:5" ht="11.25">
      <c r="A25" s="13">
        <v>16</v>
      </c>
      <c r="B25" s="14" t="s">
        <v>30</v>
      </c>
      <c r="C25" s="125">
        <v>0</v>
      </c>
      <c r="D25" s="125">
        <v>0</v>
      </c>
      <c r="E25" s="126">
        <v>0</v>
      </c>
    </row>
    <row r="26" spans="1:5" ht="12" customHeight="1" thickBot="1">
      <c r="A26" s="11">
        <v>17</v>
      </c>
      <c r="B26" s="16" t="s">
        <v>31</v>
      </c>
      <c r="C26" s="128">
        <v>220245287.19</v>
      </c>
      <c r="D26" s="128">
        <v>97243889.542100012</v>
      </c>
      <c r="E26" s="127">
        <v>317489176.73210001</v>
      </c>
    </row>
    <row r="27" spans="1:5" ht="12" customHeight="1" thickBot="1">
      <c r="A27" s="7"/>
      <c r="B27" s="8" t="s">
        <v>32</v>
      </c>
      <c r="C27" s="121"/>
      <c r="D27" s="121"/>
      <c r="E27" s="122"/>
    </row>
    <row r="28" spans="1:5" ht="11.25">
      <c r="A28" s="11">
        <v>18</v>
      </c>
      <c r="B28" s="17" t="s">
        <v>33</v>
      </c>
      <c r="C28" s="123">
        <v>1583854</v>
      </c>
      <c r="D28" s="136"/>
      <c r="E28" s="124">
        <v>1583854</v>
      </c>
    </row>
    <row r="29" spans="1:5" ht="11.25">
      <c r="A29" s="13">
        <v>19</v>
      </c>
      <c r="B29" s="18" t="s">
        <v>34</v>
      </c>
      <c r="C29" s="125">
        <v>0</v>
      </c>
      <c r="D29" s="135"/>
      <c r="E29" s="126">
        <v>0</v>
      </c>
    </row>
    <row r="30" spans="1:5" ht="11.25">
      <c r="A30" s="11">
        <v>20</v>
      </c>
      <c r="B30" s="18" t="s">
        <v>117</v>
      </c>
      <c r="C30" s="125">
        <v>0</v>
      </c>
      <c r="D30" s="135"/>
      <c r="E30" s="126">
        <v>0</v>
      </c>
    </row>
    <row r="31" spans="1:5" ht="11.25">
      <c r="A31" s="13">
        <v>21</v>
      </c>
      <c r="B31" s="18" t="s">
        <v>35</v>
      </c>
      <c r="C31" s="125">
        <v>0</v>
      </c>
      <c r="D31" s="135"/>
      <c r="E31" s="126">
        <v>0</v>
      </c>
    </row>
    <row r="32" spans="1:5" ht="11.25">
      <c r="A32" s="11">
        <v>22</v>
      </c>
      <c r="B32" s="18" t="s">
        <v>36</v>
      </c>
      <c r="C32" s="125">
        <v>296035324.75</v>
      </c>
      <c r="D32" s="135"/>
      <c r="E32" s="126">
        <v>296035324.75</v>
      </c>
    </row>
    <row r="33" spans="1:5" ht="11.25">
      <c r="A33" s="13">
        <v>23</v>
      </c>
      <c r="B33" s="18" t="s">
        <v>37</v>
      </c>
      <c r="C33" s="125">
        <v>0</v>
      </c>
      <c r="D33" s="135"/>
      <c r="E33" s="126">
        <v>0</v>
      </c>
    </row>
    <row r="34" spans="1:5" ht="12" customHeight="1" thickBot="1">
      <c r="A34" s="11">
        <v>24</v>
      </c>
      <c r="B34" s="16" t="s">
        <v>38</v>
      </c>
      <c r="C34" s="128">
        <v>297619178.75</v>
      </c>
      <c r="D34" s="135"/>
      <c r="E34" s="127">
        <v>297619178.75</v>
      </c>
    </row>
    <row r="35" spans="1:5" ht="12" customHeight="1" thickBot="1">
      <c r="A35" s="19">
        <v>25</v>
      </c>
      <c r="B35" s="20" t="s">
        <v>39</v>
      </c>
      <c r="C35" s="129">
        <v>517864465.94</v>
      </c>
      <c r="D35" s="129">
        <v>97243889.542100012</v>
      </c>
      <c r="E35" s="130">
        <v>615108355.48210001</v>
      </c>
    </row>
    <row r="36" spans="1:5" ht="11.25">
      <c r="A36" s="2"/>
      <c r="B36" s="2"/>
      <c r="C36" s="64"/>
      <c r="D36" s="64"/>
      <c r="E36" s="64" t="s">
        <v>103</v>
      </c>
    </row>
    <row r="37" spans="1:5" ht="11.25">
      <c r="A37" s="2"/>
      <c r="B37" s="2"/>
      <c r="C37" s="2"/>
      <c r="D37" s="2"/>
      <c r="E37" s="2"/>
    </row>
    <row r="38" spans="1:5" ht="11.25">
      <c r="A38" s="2"/>
      <c r="B38" s="2"/>
      <c r="C38" s="65"/>
      <c r="D38" s="66"/>
      <c r="E38" s="2"/>
    </row>
    <row r="39" spans="1:5" ht="11.25">
      <c r="A39" s="2"/>
      <c r="B39" s="2" t="s">
        <v>100</v>
      </c>
      <c r="C39" s="2"/>
      <c r="D39" s="67"/>
      <c r="E39" s="2"/>
    </row>
    <row r="40" spans="1:5" ht="11.25">
      <c r="C40" s="68"/>
    </row>
    <row r="43" spans="1:5" ht="11.25">
      <c r="A43" s="62" t="s">
        <v>101</v>
      </c>
    </row>
    <row r="44" spans="1:5" ht="11.25">
      <c r="A44" s="62" t="s">
        <v>104</v>
      </c>
    </row>
    <row r="45" spans="1:5" ht="11.25">
      <c r="A45" s="62" t="s">
        <v>105</v>
      </c>
    </row>
  </sheetData>
  <conditionalFormatting sqref="E35">
    <cfRule type="expression" dxfId="0" priority="1">
      <formula>OR(E18-E26-E34&gt;1,E18-E26-E34&lt;-1)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tabSelected="1" zoomScale="130" zoomScaleNormal="130" workbookViewId="0">
      <selection activeCell="C7" sqref="C7:E67"/>
    </sheetView>
  </sheetViews>
  <sheetFormatPr defaultColWidth="10.6640625" defaultRowHeight="11.25"/>
  <cols>
    <col min="1" max="1" width="11.5" style="23" customWidth="1"/>
    <col min="2" max="2" width="93" style="23" bestFit="1" customWidth="1"/>
    <col min="3" max="3" width="10.83203125" style="23" bestFit="1" customWidth="1"/>
    <col min="4" max="4" width="13.5" style="23" bestFit="1" customWidth="1"/>
    <col min="5" max="5" width="11.5" style="23" bestFit="1" customWidth="1"/>
    <col min="6" max="16384" width="10.6640625" style="23"/>
  </cols>
  <sheetData>
    <row r="1" spans="1:5">
      <c r="A1" s="21" t="s">
        <v>3</v>
      </c>
      <c r="B1" s="22" t="s">
        <v>4</v>
      </c>
    </row>
    <row r="2" spans="1:5">
      <c r="A2" s="21" t="s">
        <v>5</v>
      </c>
      <c r="B2" s="24">
        <f>'RC'!B2</f>
        <v>45382</v>
      </c>
    </row>
    <row r="3" spans="1:5">
      <c r="B3" s="25"/>
    </row>
    <row r="4" spans="1:5" ht="23.25" thickBot="1">
      <c r="A4" s="26" t="s">
        <v>2</v>
      </c>
      <c r="B4" s="27" t="s">
        <v>40</v>
      </c>
      <c r="E4" s="28" t="s">
        <v>7</v>
      </c>
    </row>
    <row r="5" spans="1:5" ht="12" thickBot="1">
      <c r="A5" s="29" t="s">
        <v>1</v>
      </c>
      <c r="B5" s="30"/>
      <c r="C5" s="31" t="s">
        <v>9</v>
      </c>
      <c r="D5" s="32" t="s">
        <v>10</v>
      </c>
      <c r="E5" s="32" t="s">
        <v>11</v>
      </c>
    </row>
    <row r="6" spans="1:5" ht="12" thickBot="1">
      <c r="A6" s="92"/>
      <c r="B6" s="33" t="s">
        <v>41</v>
      </c>
      <c r="C6" s="33"/>
      <c r="D6" s="33"/>
      <c r="E6" s="93"/>
    </row>
    <row r="7" spans="1:5">
      <c r="A7" s="94">
        <v>1</v>
      </c>
      <c r="B7" s="34" t="s">
        <v>42</v>
      </c>
      <c r="C7" s="141">
        <v>929635.61</v>
      </c>
      <c r="D7" s="144">
        <v>421936.63</v>
      </c>
      <c r="E7" s="146">
        <v>1351572.24</v>
      </c>
    </row>
    <row r="8" spans="1:5">
      <c r="A8" s="94">
        <v>2</v>
      </c>
      <c r="B8" s="35" t="s">
        <v>43</v>
      </c>
      <c r="C8" s="142">
        <v>20866454.530000001</v>
      </c>
      <c r="D8" s="152">
        <v>545906.19999999995</v>
      </c>
      <c r="E8" s="138">
        <v>21412360.73</v>
      </c>
    </row>
    <row r="9" spans="1:5">
      <c r="A9" s="94">
        <v>2.1</v>
      </c>
      <c r="B9" s="36" t="s">
        <v>44</v>
      </c>
      <c r="C9" s="141"/>
      <c r="D9" s="144"/>
      <c r="E9" s="153">
        <v>0</v>
      </c>
    </row>
    <row r="10" spans="1:5">
      <c r="A10" s="94">
        <v>2.2000000000000002</v>
      </c>
      <c r="B10" s="36" t="s">
        <v>45</v>
      </c>
      <c r="C10" s="141">
        <v>201398</v>
      </c>
      <c r="D10" s="144">
        <v>7684</v>
      </c>
      <c r="E10" s="153">
        <v>209082</v>
      </c>
    </row>
    <row r="11" spans="1:5">
      <c r="A11" s="94">
        <v>2.2999999999999998</v>
      </c>
      <c r="B11" s="36" t="s">
        <v>46</v>
      </c>
      <c r="C11" s="141"/>
      <c r="D11" s="144"/>
      <c r="E11" s="153">
        <v>0</v>
      </c>
    </row>
    <row r="12" spans="1:5">
      <c r="A12" s="94">
        <v>2.4</v>
      </c>
      <c r="B12" s="36" t="s">
        <v>47</v>
      </c>
      <c r="C12" s="141"/>
      <c r="D12" s="144"/>
      <c r="E12" s="153">
        <v>0</v>
      </c>
    </row>
    <row r="13" spans="1:5">
      <c r="A13" s="94">
        <v>2.5</v>
      </c>
      <c r="B13" s="36" t="s">
        <v>48</v>
      </c>
      <c r="C13" s="141">
        <v>20665056.530000001</v>
      </c>
      <c r="D13" s="144">
        <v>538222.19999999995</v>
      </c>
      <c r="E13" s="153">
        <v>21203278.73</v>
      </c>
    </row>
    <row r="14" spans="1:5">
      <c r="A14" s="94">
        <v>2.6</v>
      </c>
      <c r="B14" s="36" t="s">
        <v>49</v>
      </c>
      <c r="C14" s="141"/>
      <c r="D14" s="144"/>
      <c r="E14" s="153">
        <v>0</v>
      </c>
    </row>
    <row r="15" spans="1:5">
      <c r="A15" s="94">
        <v>2.7</v>
      </c>
      <c r="B15" s="36" t="s">
        <v>50</v>
      </c>
      <c r="C15" s="141">
        <v>0</v>
      </c>
      <c r="D15" s="144">
        <v>0</v>
      </c>
      <c r="E15" s="153">
        <v>0</v>
      </c>
    </row>
    <row r="16" spans="1:5">
      <c r="A16" s="94">
        <v>3</v>
      </c>
      <c r="B16" s="35" t="s">
        <v>51</v>
      </c>
      <c r="C16" s="142">
        <v>0</v>
      </c>
      <c r="D16" s="152">
        <v>0</v>
      </c>
      <c r="E16" s="138">
        <v>0</v>
      </c>
    </row>
    <row r="17" spans="1:5">
      <c r="A17" s="94">
        <v>3.1</v>
      </c>
      <c r="B17" s="36" t="s">
        <v>52</v>
      </c>
      <c r="C17" s="141"/>
      <c r="D17" s="144"/>
      <c r="E17" s="153">
        <v>0</v>
      </c>
    </row>
    <row r="18" spans="1:5">
      <c r="A18" s="94">
        <v>3.2</v>
      </c>
      <c r="B18" s="36" t="s">
        <v>53</v>
      </c>
      <c r="C18" s="141"/>
      <c r="D18" s="144"/>
      <c r="E18" s="153">
        <v>0</v>
      </c>
    </row>
    <row r="19" spans="1:5">
      <c r="A19" s="94">
        <v>3.3</v>
      </c>
      <c r="B19" s="36" t="s">
        <v>54</v>
      </c>
      <c r="C19" s="141"/>
      <c r="D19" s="144"/>
      <c r="E19" s="153">
        <v>0</v>
      </c>
    </row>
    <row r="20" spans="1:5">
      <c r="A20" s="94">
        <v>3.4</v>
      </c>
      <c r="B20" s="36" t="s">
        <v>55</v>
      </c>
      <c r="C20" s="141"/>
      <c r="D20" s="144"/>
      <c r="E20" s="153">
        <v>0</v>
      </c>
    </row>
    <row r="21" spans="1:5">
      <c r="A21" s="94">
        <v>4</v>
      </c>
      <c r="B21" s="37" t="s">
        <v>56</v>
      </c>
      <c r="C21" s="141">
        <v>3193013.18</v>
      </c>
      <c r="D21" s="144">
        <v>26224.36</v>
      </c>
      <c r="E21" s="138">
        <v>3219237.54</v>
      </c>
    </row>
    <row r="22" spans="1:5">
      <c r="A22" s="94">
        <v>5</v>
      </c>
      <c r="B22" s="37" t="s">
        <v>57</v>
      </c>
      <c r="C22" s="141">
        <v>0</v>
      </c>
      <c r="D22" s="144">
        <v>0</v>
      </c>
      <c r="E22" s="138">
        <v>0</v>
      </c>
    </row>
    <row r="23" spans="1:5">
      <c r="A23" s="95">
        <v>6</v>
      </c>
      <c r="B23" s="38" t="s">
        <v>58</v>
      </c>
      <c r="C23" s="189"/>
      <c r="D23" s="190"/>
      <c r="E23" s="140">
        <v>0</v>
      </c>
    </row>
    <row r="24" spans="1:5" ht="12" thickBot="1">
      <c r="A24" s="96">
        <v>7</v>
      </c>
      <c r="B24" s="39" t="s">
        <v>59</v>
      </c>
      <c r="C24" s="154">
        <v>24989103.32</v>
      </c>
      <c r="D24" s="154">
        <v>994067.19</v>
      </c>
      <c r="E24" s="156">
        <v>25983170.510000002</v>
      </c>
    </row>
    <row r="25" spans="1:5" ht="12" thickBot="1">
      <c r="A25" s="97"/>
      <c r="B25" s="33" t="s">
        <v>60</v>
      </c>
      <c r="C25" s="188"/>
      <c r="D25" s="188"/>
      <c r="E25" s="188"/>
    </row>
    <row r="26" spans="1:5">
      <c r="A26" s="94">
        <v>8</v>
      </c>
      <c r="B26" s="41" t="s">
        <v>61</v>
      </c>
      <c r="C26" s="186">
        <v>1048983.33</v>
      </c>
      <c r="D26" s="187">
        <v>0</v>
      </c>
      <c r="E26" s="146">
        <v>1048983.33</v>
      </c>
    </row>
    <row r="27" spans="1:5">
      <c r="A27" s="94">
        <v>9</v>
      </c>
      <c r="B27" s="42" t="s">
        <v>62</v>
      </c>
      <c r="C27" s="139">
        <v>768621.99</v>
      </c>
      <c r="D27" s="145">
        <v>903922.79</v>
      </c>
      <c r="E27" s="138">
        <v>1672544.78</v>
      </c>
    </row>
    <row r="28" spans="1:5">
      <c r="A28" s="94">
        <v>10</v>
      </c>
      <c r="B28" s="42" t="s">
        <v>63</v>
      </c>
      <c r="C28" s="139">
        <v>228963.57</v>
      </c>
      <c r="D28" s="145">
        <v>6659.93</v>
      </c>
      <c r="E28" s="138">
        <v>235623.5</v>
      </c>
    </row>
    <row r="29" spans="1:5">
      <c r="A29" s="94">
        <v>11</v>
      </c>
      <c r="B29" s="42" t="s">
        <v>64</v>
      </c>
      <c r="C29" s="139"/>
      <c r="D29" s="145"/>
      <c r="E29" s="138">
        <v>0</v>
      </c>
    </row>
    <row r="30" spans="1:5">
      <c r="A30" s="94">
        <v>12</v>
      </c>
      <c r="B30" s="42" t="s">
        <v>65</v>
      </c>
      <c r="C30" s="139">
        <v>3889315.07</v>
      </c>
      <c r="D30" s="145">
        <v>0</v>
      </c>
      <c r="E30" s="138">
        <v>3889315.07</v>
      </c>
    </row>
    <row r="31" spans="1:5">
      <c r="A31" s="94">
        <v>13</v>
      </c>
      <c r="B31" s="42" t="s">
        <v>66</v>
      </c>
      <c r="C31" s="139"/>
      <c r="D31" s="145"/>
      <c r="E31" s="138">
        <v>0</v>
      </c>
    </row>
    <row r="32" spans="1:5">
      <c r="A32" s="94">
        <v>14</v>
      </c>
      <c r="B32" s="43" t="s">
        <v>67</v>
      </c>
      <c r="C32" s="139"/>
      <c r="D32" s="145"/>
      <c r="E32" s="138">
        <v>0</v>
      </c>
    </row>
    <row r="33" spans="1:5" ht="12" thickBot="1">
      <c r="A33" s="98">
        <v>15</v>
      </c>
      <c r="B33" s="44" t="s">
        <v>68</v>
      </c>
      <c r="C33" s="157">
        <v>5935883.96</v>
      </c>
      <c r="D33" s="158">
        <v>910582.72000000009</v>
      </c>
      <c r="E33" s="147">
        <v>6846466.6799999997</v>
      </c>
    </row>
    <row r="34" spans="1:5" ht="12" thickBot="1">
      <c r="A34" s="99">
        <v>16</v>
      </c>
      <c r="B34" s="45" t="s">
        <v>69</v>
      </c>
      <c r="C34" s="154">
        <v>19053219.359999999</v>
      </c>
      <c r="D34" s="155">
        <v>83484.469999999856</v>
      </c>
      <c r="E34" s="156">
        <v>19136703.829999998</v>
      </c>
    </row>
    <row r="35" spans="1:5" ht="12" thickBot="1">
      <c r="A35" s="100"/>
      <c r="B35" s="33" t="s">
        <v>70</v>
      </c>
      <c r="C35" s="188"/>
      <c r="D35" s="188"/>
      <c r="E35" s="188"/>
    </row>
    <row r="36" spans="1:5">
      <c r="A36" s="101">
        <v>17</v>
      </c>
      <c r="B36" s="46" t="s">
        <v>71</v>
      </c>
      <c r="C36" s="159">
        <v>-309204.05999999994</v>
      </c>
      <c r="D36" s="160">
        <v>1544954.17</v>
      </c>
      <c r="E36" s="146">
        <v>1235750.1099999999</v>
      </c>
    </row>
    <row r="37" spans="1:5">
      <c r="A37" s="94">
        <v>17.100000000000001</v>
      </c>
      <c r="B37" s="47" t="s">
        <v>72</v>
      </c>
      <c r="C37" s="141">
        <v>159437.91</v>
      </c>
      <c r="D37" s="144">
        <v>1557432.95</v>
      </c>
      <c r="E37" s="153">
        <v>1716870.8599999999</v>
      </c>
    </row>
    <row r="38" spans="1:5">
      <c r="A38" s="94">
        <v>17.2</v>
      </c>
      <c r="B38" s="47" t="s">
        <v>73</v>
      </c>
      <c r="C38" s="141">
        <v>468641.97</v>
      </c>
      <c r="D38" s="144">
        <v>12478.78</v>
      </c>
      <c r="E38" s="153">
        <v>481120.75</v>
      </c>
    </row>
    <row r="39" spans="1:5">
      <c r="A39" s="94">
        <v>18</v>
      </c>
      <c r="B39" s="37" t="s">
        <v>74</v>
      </c>
      <c r="C39" s="139">
        <v>0</v>
      </c>
      <c r="D39" s="145">
        <v>0</v>
      </c>
      <c r="E39" s="138">
        <v>0</v>
      </c>
    </row>
    <row r="40" spans="1:5">
      <c r="A40" s="94">
        <v>19</v>
      </c>
      <c r="B40" s="37" t="s">
        <v>75</v>
      </c>
      <c r="C40" s="139"/>
      <c r="D40" s="145"/>
      <c r="E40" s="138">
        <v>0</v>
      </c>
    </row>
    <row r="41" spans="1:5">
      <c r="A41" s="94">
        <v>20</v>
      </c>
      <c r="B41" s="37" t="s">
        <v>76</v>
      </c>
      <c r="C41" s="139">
        <v>-103042.55</v>
      </c>
      <c r="D41" s="145"/>
      <c r="E41" s="138">
        <v>-103042.55</v>
      </c>
    </row>
    <row r="42" spans="1:5">
      <c r="A42" s="94">
        <v>21</v>
      </c>
      <c r="B42" s="37" t="s">
        <v>77</v>
      </c>
      <c r="C42" s="139">
        <v>40900.75</v>
      </c>
      <c r="D42" s="145"/>
      <c r="E42" s="138">
        <v>40900.75</v>
      </c>
    </row>
    <row r="43" spans="1:5">
      <c r="A43" s="94">
        <v>22</v>
      </c>
      <c r="B43" s="37" t="s">
        <v>78</v>
      </c>
      <c r="C43" s="139">
        <v>2657.3</v>
      </c>
      <c r="D43" s="145"/>
      <c r="E43" s="138">
        <v>2657.3</v>
      </c>
    </row>
    <row r="44" spans="1:5">
      <c r="A44" s="95">
        <v>23</v>
      </c>
      <c r="B44" s="38" t="s">
        <v>79</v>
      </c>
      <c r="C44" s="191">
        <v>912851.2</v>
      </c>
      <c r="D44" s="192">
        <v>12558.95</v>
      </c>
      <c r="E44" s="140">
        <v>925410.14999999991</v>
      </c>
    </row>
    <row r="45" spans="1:5" ht="12" thickBot="1">
      <c r="A45" s="96">
        <v>24</v>
      </c>
      <c r="B45" s="45" t="s">
        <v>80</v>
      </c>
      <c r="C45" s="154">
        <v>544162.64</v>
      </c>
      <c r="D45" s="155">
        <v>1557513.1199999999</v>
      </c>
      <c r="E45" s="156">
        <v>2101675.7599999998</v>
      </c>
    </row>
    <row r="46" spans="1:5" ht="12" thickBot="1">
      <c r="A46" s="97"/>
      <c r="B46" s="33" t="s">
        <v>81</v>
      </c>
      <c r="C46" s="188"/>
      <c r="D46" s="188"/>
      <c r="E46" s="188"/>
    </row>
    <row r="47" spans="1:5">
      <c r="A47" s="94">
        <v>25</v>
      </c>
      <c r="B47" s="34" t="s">
        <v>82</v>
      </c>
      <c r="C47" s="139">
        <v>68666.91</v>
      </c>
      <c r="D47" s="145"/>
      <c r="E47" s="161">
        <v>68666.91</v>
      </c>
    </row>
    <row r="48" spans="1:5">
      <c r="A48" s="94">
        <v>26</v>
      </c>
      <c r="B48" s="37" t="s">
        <v>83</v>
      </c>
      <c r="C48" s="139">
        <v>4834375.82</v>
      </c>
      <c r="D48" s="145"/>
      <c r="E48" s="137">
        <v>4834375.82</v>
      </c>
    </row>
    <row r="49" spans="1:5">
      <c r="A49" s="94">
        <v>27</v>
      </c>
      <c r="B49" s="37" t="s">
        <v>84</v>
      </c>
      <c r="C49" s="139">
        <v>188617.8</v>
      </c>
      <c r="D49" s="145"/>
      <c r="E49" s="137">
        <v>188617.8</v>
      </c>
    </row>
    <row r="50" spans="1:5">
      <c r="A50" s="94">
        <v>28</v>
      </c>
      <c r="B50" s="37" t="s">
        <v>85</v>
      </c>
      <c r="C50" s="139">
        <v>751010.08</v>
      </c>
      <c r="D50" s="145">
        <v>0</v>
      </c>
      <c r="E50" s="137">
        <v>751010.08</v>
      </c>
    </row>
    <row r="51" spans="1:5">
      <c r="A51" s="94">
        <v>29</v>
      </c>
      <c r="B51" s="37" t="s">
        <v>86</v>
      </c>
      <c r="C51" s="139">
        <v>707146</v>
      </c>
      <c r="D51" s="145"/>
      <c r="E51" s="137">
        <v>707146</v>
      </c>
    </row>
    <row r="52" spans="1:5">
      <c r="A52" s="94">
        <v>30</v>
      </c>
      <c r="B52" s="37" t="s">
        <v>87</v>
      </c>
      <c r="C52" s="139">
        <v>778257.65</v>
      </c>
      <c r="D52" s="145">
        <v>160971.76999999999</v>
      </c>
      <c r="E52" s="137">
        <v>939229.42</v>
      </c>
    </row>
    <row r="53" spans="1:5">
      <c r="A53" s="95">
        <v>31</v>
      </c>
      <c r="B53" s="48" t="s">
        <v>88</v>
      </c>
      <c r="C53" s="162">
        <v>7328074.2600000007</v>
      </c>
      <c r="D53" s="163">
        <v>160971.76999999999</v>
      </c>
      <c r="E53" s="164">
        <v>7489046.0300000003</v>
      </c>
    </row>
    <row r="54" spans="1:5" ht="12" thickBot="1">
      <c r="A54" s="96">
        <v>32</v>
      </c>
      <c r="B54" s="49" t="s">
        <v>89</v>
      </c>
      <c r="C54" s="165">
        <v>-6783911.620000001</v>
      </c>
      <c r="D54" s="166">
        <v>1396541.3499999999</v>
      </c>
      <c r="E54" s="167">
        <v>-5387370.2700000014</v>
      </c>
    </row>
    <row r="55" spans="1:5" ht="12" thickBot="1">
      <c r="A55" s="102"/>
      <c r="B55" s="50"/>
      <c r="C55" s="194"/>
      <c r="D55" s="194"/>
      <c r="E55" s="194"/>
    </row>
    <row r="56" spans="1:5" ht="12" thickBot="1">
      <c r="A56" s="94">
        <v>33</v>
      </c>
      <c r="B56" s="51" t="s">
        <v>90</v>
      </c>
      <c r="C56" s="168">
        <v>12269307.739999998</v>
      </c>
      <c r="D56" s="169">
        <v>1480025.8199999998</v>
      </c>
      <c r="E56" s="170">
        <v>13749333.559999999</v>
      </c>
    </row>
    <row r="57" spans="1:5" ht="12" thickBot="1">
      <c r="A57" s="97"/>
      <c r="B57" s="40"/>
      <c r="C57" s="171"/>
      <c r="D57" s="172"/>
      <c r="E57" s="171"/>
    </row>
    <row r="58" spans="1:5">
      <c r="A58" s="94">
        <v>34</v>
      </c>
      <c r="B58" s="34" t="s">
        <v>91</v>
      </c>
      <c r="C58" s="148"/>
      <c r="D58" s="173"/>
      <c r="E58" s="161">
        <v>0</v>
      </c>
    </row>
    <row r="59" spans="1:5" ht="22.5">
      <c r="A59" s="94">
        <v>35</v>
      </c>
      <c r="B59" s="37" t="s">
        <v>92</v>
      </c>
      <c r="C59" s="143"/>
      <c r="D59" s="174"/>
      <c r="E59" s="137">
        <v>0</v>
      </c>
    </row>
    <row r="60" spans="1:5">
      <c r="A60" s="95">
        <v>36</v>
      </c>
      <c r="B60" s="38" t="s">
        <v>93</v>
      </c>
      <c r="C60" s="149"/>
      <c r="D60" s="175"/>
      <c r="E60" s="164">
        <v>0</v>
      </c>
    </row>
    <row r="61" spans="1:5" ht="12" thickBot="1">
      <c r="A61" s="103">
        <v>37</v>
      </c>
      <c r="B61" s="45" t="s">
        <v>94</v>
      </c>
      <c r="C61" s="176">
        <v>0</v>
      </c>
      <c r="D61" s="177"/>
      <c r="E61" s="178">
        <v>0</v>
      </c>
    </row>
    <row r="62" spans="1:5" ht="12" thickBot="1">
      <c r="A62" s="104"/>
      <c r="B62" s="52"/>
      <c r="C62" s="179"/>
      <c r="D62" s="179"/>
      <c r="E62" s="193"/>
    </row>
    <row r="63" spans="1:5" ht="12" thickBot="1">
      <c r="A63" s="105">
        <v>38</v>
      </c>
      <c r="B63" s="53" t="s">
        <v>95</v>
      </c>
      <c r="C63" s="168">
        <v>12269307.739999998</v>
      </c>
      <c r="D63" s="169">
        <v>1480025.8199999998</v>
      </c>
      <c r="E63" s="170">
        <v>13749333.559999999</v>
      </c>
    </row>
    <row r="64" spans="1:5" s="55" customFormat="1" ht="12" thickBot="1">
      <c r="A64" s="105">
        <v>39</v>
      </c>
      <c r="B64" s="54" t="s">
        <v>96</v>
      </c>
      <c r="C64" s="150">
        <v>3924982.12</v>
      </c>
      <c r="D64" s="180"/>
      <c r="E64" s="181">
        <v>3924982.12</v>
      </c>
    </row>
    <row r="65" spans="1:5" ht="12" thickBot="1">
      <c r="A65" s="105">
        <v>40</v>
      </c>
      <c r="B65" s="56" t="s">
        <v>97</v>
      </c>
      <c r="C65" s="168">
        <v>8344325.6199999982</v>
      </c>
      <c r="D65" s="169">
        <v>1480025.8199999998</v>
      </c>
      <c r="E65" s="170">
        <v>9824351.4399999976</v>
      </c>
    </row>
    <row r="66" spans="1:5" s="55" customFormat="1" ht="12" thickBot="1">
      <c r="A66" s="105">
        <v>41</v>
      </c>
      <c r="B66" s="57" t="s">
        <v>98</v>
      </c>
      <c r="C66" s="151"/>
      <c r="D66" s="182"/>
      <c r="E66" s="183">
        <v>0</v>
      </c>
    </row>
    <row r="67" spans="1:5" ht="12" thickBot="1">
      <c r="A67" s="99">
        <v>42</v>
      </c>
      <c r="B67" s="39" t="s">
        <v>99</v>
      </c>
      <c r="C67" s="184">
        <v>8344325.6199999982</v>
      </c>
      <c r="D67" s="184">
        <v>1480025.8199999998</v>
      </c>
      <c r="E67" s="185">
        <v>9824351.4399999976</v>
      </c>
    </row>
    <row r="68" spans="1:5">
      <c r="A68" s="58"/>
      <c r="C68" s="59"/>
      <c r="D68" s="59"/>
      <c r="E68" s="59"/>
    </row>
    <row r="69" spans="1:5">
      <c r="A69" s="60"/>
      <c r="B69" s="61" t="s">
        <v>100</v>
      </c>
      <c r="C69" s="61"/>
      <c r="D69" s="61"/>
      <c r="E69" s="61"/>
    </row>
    <row r="70" spans="1:5">
      <c r="A70" s="60"/>
      <c r="B70" s="61"/>
      <c r="C70" s="61"/>
      <c r="D70" s="61"/>
      <c r="E70" s="61"/>
    </row>
    <row r="71" spans="1:5">
      <c r="A71" s="60"/>
      <c r="B71" s="61"/>
      <c r="C71" s="61"/>
      <c r="D71" s="61"/>
      <c r="E71" s="61"/>
    </row>
    <row r="72" spans="1:5">
      <c r="A72" s="61" t="s">
        <v>101</v>
      </c>
      <c r="B72" s="61"/>
      <c r="C72" s="61"/>
      <c r="D72" s="61"/>
      <c r="E72" s="61"/>
    </row>
    <row r="73" spans="1:5">
      <c r="A73" s="6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B20" sqref="B20"/>
    </sheetView>
  </sheetViews>
  <sheetFormatPr defaultRowHeight="12.75"/>
  <cols>
    <col min="1" max="1" width="9.5" bestFit="1" customWidth="1"/>
    <col min="2" max="2" width="86.33203125" bestFit="1" customWidth="1"/>
    <col min="3" max="3" width="9" bestFit="1" customWidth="1"/>
  </cols>
  <sheetData>
    <row r="1" spans="1:4" ht="15">
      <c r="A1" s="70" t="s">
        <v>3</v>
      </c>
      <c r="B1" s="88" t="s">
        <v>4</v>
      </c>
      <c r="C1" s="71"/>
      <c r="D1" s="69"/>
    </row>
    <row r="2" spans="1:4" ht="15">
      <c r="A2" s="70" t="s">
        <v>5</v>
      </c>
      <c r="B2" s="91">
        <f>'RC'!B2</f>
        <v>45382</v>
      </c>
      <c r="C2" s="72"/>
      <c r="D2" s="69"/>
    </row>
    <row r="3" spans="1:4" ht="13.5" thickBot="1">
      <c r="A3" s="73"/>
      <c r="B3" s="74" t="s">
        <v>106</v>
      </c>
      <c r="C3" s="75"/>
    </row>
    <row r="4" spans="1:4" ht="15">
      <c r="A4" s="113" t="s">
        <v>107</v>
      </c>
      <c r="B4" s="114"/>
      <c r="C4" s="115"/>
      <c r="D4" s="69"/>
    </row>
    <row r="5" spans="1:4" ht="15">
      <c r="A5" s="76">
        <v>1</v>
      </c>
      <c r="B5" s="116" t="s">
        <v>108</v>
      </c>
      <c r="C5" s="117"/>
      <c r="D5" s="69"/>
    </row>
    <row r="6" spans="1:4" ht="15">
      <c r="A6" s="76">
        <v>2</v>
      </c>
      <c r="B6" s="110" t="s">
        <v>118</v>
      </c>
      <c r="C6" s="111"/>
      <c r="D6" s="69"/>
    </row>
    <row r="7" spans="1:4" ht="15">
      <c r="A7" s="76">
        <v>3</v>
      </c>
      <c r="B7" s="110" t="s">
        <v>109</v>
      </c>
      <c r="C7" s="111"/>
      <c r="D7" s="69"/>
    </row>
    <row r="8" spans="1:4" ht="15">
      <c r="A8" s="76">
        <v>4</v>
      </c>
      <c r="B8" s="110" t="s">
        <v>119</v>
      </c>
      <c r="C8" s="111"/>
      <c r="D8" s="69"/>
    </row>
    <row r="9" spans="1:4" ht="15">
      <c r="A9" s="76">
        <v>5</v>
      </c>
      <c r="B9" s="110"/>
      <c r="C9" s="111"/>
      <c r="D9" s="69"/>
    </row>
    <row r="10" spans="1:4" ht="15">
      <c r="A10" s="81"/>
      <c r="B10" s="84"/>
      <c r="C10" s="89"/>
      <c r="D10" s="69"/>
    </row>
    <row r="11" spans="1:4" ht="15" customHeight="1">
      <c r="A11" s="118" t="s">
        <v>110</v>
      </c>
      <c r="B11" s="119"/>
      <c r="C11" s="120"/>
      <c r="D11" s="69"/>
    </row>
    <row r="12" spans="1:4" ht="15">
      <c r="A12" s="76">
        <v>1</v>
      </c>
      <c r="B12" s="110" t="s">
        <v>111</v>
      </c>
      <c r="C12" s="111"/>
      <c r="D12" s="69"/>
    </row>
    <row r="13" spans="1:4" ht="15">
      <c r="A13" s="76">
        <v>2</v>
      </c>
      <c r="B13" s="110"/>
      <c r="C13" s="111"/>
      <c r="D13" s="69"/>
    </row>
    <row r="14" spans="1:4" ht="15">
      <c r="A14" s="76">
        <v>3</v>
      </c>
      <c r="B14" s="110"/>
      <c r="C14" s="111"/>
      <c r="D14" s="69"/>
    </row>
    <row r="15" spans="1:4" ht="15">
      <c r="A15" s="76">
        <v>4</v>
      </c>
      <c r="B15" s="110"/>
      <c r="C15" s="111"/>
      <c r="D15" s="69"/>
    </row>
    <row r="16" spans="1:4" ht="15">
      <c r="A16" s="76">
        <v>5</v>
      </c>
      <c r="B16" s="110"/>
      <c r="C16" s="111"/>
      <c r="D16" s="69"/>
    </row>
    <row r="17" spans="1:4" ht="15">
      <c r="A17" s="81"/>
      <c r="B17" s="84"/>
      <c r="C17" s="89"/>
      <c r="D17" s="69"/>
    </row>
    <row r="18" spans="1:4" ht="15">
      <c r="A18" s="107" t="s">
        <v>112</v>
      </c>
      <c r="B18" s="108"/>
      <c r="C18" s="112"/>
      <c r="D18" s="69"/>
    </row>
    <row r="19" spans="1:4" ht="15">
      <c r="A19" s="76"/>
      <c r="B19" s="78" t="s">
        <v>113</v>
      </c>
      <c r="C19" s="85" t="s">
        <v>114</v>
      </c>
      <c r="D19" s="69"/>
    </row>
    <row r="20" spans="1:4" ht="15">
      <c r="A20" s="76">
        <v>1</v>
      </c>
      <c r="B20" s="77" t="s">
        <v>115</v>
      </c>
      <c r="C20" s="86">
        <v>1</v>
      </c>
      <c r="D20" s="69"/>
    </row>
    <row r="21" spans="1:4" ht="15">
      <c r="A21" s="76">
        <v>2</v>
      </c>
      <c r="B21" s="77"/>
      <c r="C21" s="86"/>
      <c r="D21" s="69"/>
    </row>
    <row r="22" spans="1:4" ht="15">
      <c r="A22" s="76">
        <v>3</v>
      </c>
      <c r="B22" s="77"/>
      <c r="C22" s="86"/>
      <c r="D22" s="69"/>
    </row>
    <row r="23" spans="1:4" ht="15">
      <c r="A23" s="76">
        <v>4</v>
      </c>
      <c r="B23" s="77"/>
      <c r="C23" s="86"/>
      <c r="D23" s="69"/>
    </row>
    <row r="24" spans="1:4" ht="15">
      <c r="A24" s="76">
        <v>5</v>
      </c>
      <c r="B24" s="77"/>
      <c r="C24" s="86"/>
      <c r="D24" s="69"/>
    </row>
    <row r="25" spans="1:4" ht="15">
      <c r="A25" s="76">
        <v>6</v>
      </c>
      <c r="B25" s="77"/>
      <c r="C25" s="86"/>
      <c r="D25" s="69"/>
    </row>
    <row r="26" spans="1:4" ht="15">
      <c r="A26" s="76">
        <v>7</v>
      </c>
      <c r="B26" s="77"/>
      <c r="C26" s="86"/>
      <c r="D26" s="69"/>
    </row>
    <row r="27" spans="1:4" ht="15">
      <c r="A27" s="76">
        <v>8</v>
      </c>
      <c r="B27" s="77"/>
      <c r="C27" s="86"/>
      <c r="D27" s="69"/>
    </row>
    <row r="28" spans="1:4" ht="15">
      <c r="A28" s="76">
        <v>9</v>
      </c>
      <c r="B28" s="77"/>
      <c r="C28" s="86"/>
      <c r="D28" s="69"/>
    </row>
    <row r="29" spans="1:4" ht="15">
      <c r="A29" s="76">
        <v>10</v>
      </c>
      <c r="B29" s="77"/>
      <c r="C29" s="86"/>
      <c r="D29" s="69"/>
    </row>
    <row r="30" spans="1:4">
      <c r="A30" s="81"/>
      <c r="B30" s="82"/>
      <c r="C30" s="83"/>
      <c r="D30" s="90"/>
    </row>
    <row r="31" spans="1:4">
      <c r="A31" s="107" t="s">
        <v>116</v>
      </c>
      <c r="B31" s="108"/>
      <c r="C31" s="108"/>
      <c r="D31" s="90"/>
    </row>
    <row r="32" spans="1:4" ht="15">
      <c r="A32" s="76"/>
      <c r="B32" s="78" t="s">
        <v>113</v>
      </c>
      <c r="C32" s="85" t="s">
        <v>114</v>
      </c>
      <c r="D32" s="69"/>
    </row>
    <row r="33" spans="1:4" ht="15">
      <c r="A33" s="76">
        <v>1</v>
      </c>
      <c r="B33" s="78" t="s">
        <v>115</v>
      </c>
      <c r="C33" s="85">
        <v>100</v>
      </c>
      <c r="D33" s="69"/>
    </row>
    <row r="34" spans="1:4" ht="15">
      <c r="A34" s="76">
        <v>2</v>
      </c>
      <c r="B34" s="78"/>
      <c r="C34" s="85"/>
      <c r="D34" s="69"/>
    </row>
    <row r="35" spans="1:4" ht="15">
      <c r="A35" s="76">
        <v>3</v>
      </c>
      <c r="B35" s="78"/>
      <c r="C35" s="85"/>
      <c r="D35" s="69"/>
    </row>
    <row r="36" spans="1:4" ht="15">
      <c r="A36" s="76">
        <v>4</v>
      </c>
      <c r="B36" s="78"/>
      <c r="C36" s="85"/>
      <c r="D36" s="69"/>
    </row>
    <row r="37" spans="1:4" ht="15">
      <c r="A37" s="76">
        <v>5</v>
      </c>
      <c r="B37" s="78"/>
      <c r="C37" s="85"/>
      <c r="D37" s="69"/>
    </row>
    <row r="38" spans="1:4" ht="15">
      <c r="A38" s="76">
        <v>6</v>
      </c>
      <c r="B38" s="78"/>
      <c r="C38" s="85"/>
      <c r="D38" s="69"/>
    </row>
    <row r="39" spans="1:4" ht="15">
      <c r="A39" s="76">
        <v>7</v>
      </c>
      <c r="B39" s="78"/>
      <c r="C39" s="85"/>
      <c r="D39" s="69"/>
    </row>
    <row r="40" spans="1:4" ht="15">
      <c r="A40" s="76">
        <v>8</v>
      </c>
      <c r="B40" s="77"/>
      <c r="C40" s="86"/>
      <c r="D40" s="69"/>
    </row>
    <row r="41" spans="1:4" ht="15">
      <c r="A41" s="76">
        <v>9</v>
      </c>
      <c r="B41" s="77"/>
      <c r="C41" s="86"/>
      <c r="D41" s="69"/>
    </row>
    <row r="42" spans="1:4" ht="15.75" thickBot="1">
      <c r="A42" s="79">
        <v>10</v>
      </c>
      <c r="B42" s="80"/>
      <c r="C42" s="87"/>
      <c r="D42" s="69"/>
    </row>
    <row r="43" spans="1:4" ht="15">
      <c r="A43" s="73"/>
      <c r="B43" s="73"/>
      <c r="C43" s="73"/>
      <c r="D43" s="69"/>
    </row>
    <row r="44" spans="1:4" ht="15">
      <c r="A44" s="73"/>
      <c r="B44" s="109" t="s">
        <v>100</v>
      </c>
      <c r="C44" s="109"/>
      <c r="D44" s="69"/>
    </row>
    <row r="45" spans="1:4" ht="15">
      <c r="A45" s="73"/>
      <c r="B45" s="73"/>
      <c r="C45" s="73"/>
      <c r="D45" s="69"/>
    </row>
    <row r="46" spans="1:4" ht="15">
      <c r="A46" s="73"/>
      <c r="B46" s="73"/>
      <c r="C46" s="73"/>
      <c r="D46" s="69"/>
    </row>
    <row r="47" spans="1:4" ht="15">
      <c r="A47" s="73"/>
      <c r="B47" s="73"/>
      <c r="C47" s="73"/>
      <c r="D47" s="69"/>
    </row>
    <row r="48" spans="1:4" ht="15">
      <c r="A48" s="73"/>
      <c r="B48" s="73"/>
      <c r="C48" s="73"/>
      <c r="D48" s="69"/>
    </row>
    <row r="49" spans="1:4" ht="15">
      <c r="A49" s="73"/>
      <c r="B49" s="73"/>
      <c r="C49" s="73"/>
      <c r="D49" s="69"/>
    </row>
    <row r="50" spans="1:4" ht="15">
      <c r="A50" s="73"/>
      <c r="B50" s="73"/>
      <c r="C50" s="73"/>
      <c r="D50" s="69"/>
    </row>
    <row r="51" spans="1:4" ht="15">
      <c r="A51" s="73"/>
      <c r="B51" s="73"/>
      <c r="C51" s="73"/>
      <c r="D51" s="69"/>
    </row>
    <row r="52" spans="1:4" ht="15">
      <c r="A52" s="73"/>
      <c r="B52" s="73"/>
      <c r="C52" s="73"/>
      <c r="D52" s="69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Giorgi Naroushvili</cp:lastModifiedBy>
  <dcterms:created xsi:type="dcterms:W3CDTF">2018-01-17T08:11:01Z</dcterms:created>
  <dcterms:modified xsi:type="dcterms:W3CDTF">2024-04-26T08:40:39Z</dcterms:modified>
</cp:coreProperties>
</file>