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l docs\kvartaluri - gamokveyneba\2026\"/>
    </mc:Choice>
  </mc:AlternateContent>
  <xr:revisionPtr revIDLastSave="0" documentId="13_ncr:1_{BE4345DF-3C07-4ED5-981C-001B917A10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C" sheetId="5" r:id="rId1"/>
    <sheet name="RI" sheetId="6" r:id="rId2"/>
    <sheet name="Info" sheetId="10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6" l="1"/>
  <c r="B2" i="10" l="1"/>
</calcChain>
</file>

<file path=xl/sharedStrings.xml><?xml version="1.0" encoding="utf-8"?>
<sst xmlns="http://schemas.openxmlformats.org/spreadsheetml/2006/main" count="139" uniqueCount="121">
  <si>
    <t>RC</t>
  </si>
  <si>
    <t>N</t>
  </si>
  <si>
    <t>RI</t>
  </si>
  <si>
    <t>კომპანია</t>
  </si>
  <si>
    <t>შპს. მისო "რიკო ექსპრესი"</t>
  </si>
  <si>
    <t>თარიღი:</t>
  </si>
  <si>
    <t>საბალანსო უწყისი</t>
  </si>
  <si>
    <t>მოცულობა ლარებში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</si>
  <si>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</si>
  <si>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</si>
  <si>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</si>
  <si>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</si>
  <si>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</si>
  <si>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</si>
  <si>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</si>
  <si>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</si>
  <si>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</si>
  <si>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</si>
  <si>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</si>
  <si>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</si>
  <si>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</si>
  <si>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</si>
  <si>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</si>
  <si>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</si>
  <si>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</si>
  <si>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</si>
  <si>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</si>
  <si>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</si>
  <si>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</si>
  <si>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</si>
  <si>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</si>
  <si>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</si>
  <si>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</si>
  <si>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</si>
  <si>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</si>
  <si>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</si>
  <si>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</si>
  <si>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</si>
  <si>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</si>
  <si>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</si>
  <si>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</si>
  <si>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</si>
  <si>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</si>
  <si>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</si>
  <si>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</si>
  <si>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</si>
  <si>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</si>
  <si>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</si>
  <si>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</si>
  <si>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</si>
  <si>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</si>
  <si>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</si>
  <si>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</si>
  <si>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</si>
  <si>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</si>
  <si>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</si>
  <si>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</si>
  <si>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</si>
  <si>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</si>
  <si>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</si>
  <si>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</si>
  <si>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</si>
  <si>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</si>
  <si>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</si>
  <si>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</si>
  <si>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</si>
  <si>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</si>
  <si>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</si>
  <si>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</si>
  <si>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</si>
  <si>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</si>
  <si>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</si>
  <si>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მომს. მიხედვით</t>
  </si>
  <si>
    <t xml:space="preserve"> საკომისიო და სხვა ხარჯები მიღებული მომს.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</si>
  <si>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</si>
  <si>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</si>
  <si>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</si>
  <si>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</si>
  <si>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</si>
  <si>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</si>
  <si>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</si>
  <si>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</si>
  <si>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</si>
  <si>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</si>
  <si>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</si>
  <si>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</si>
  <si>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</si>
  <si>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</si>
  <si>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</si>
  <si>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</si>
  <si>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</si>
  <si>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</si>
  <si>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</si>
  <si>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</si>
  <si>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</si>
  <si>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</si>
  <si>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</si>
  <si>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</si>
  <si>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</si>
  <si>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</si>
  <si>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ორგანიზაციის ხელმძღვანელი:</t>
  </si>
  <si>
    <t>შენიშვნები:</t>
  </si>
  <si>
    <t>* ცხრილებშიში შეავსეთ მხოლოდ გაუფერადებელი უჯრები (ფერადი უჯრები ივსება ავტომატურად)</t>
  </si>
  <si>
    <t/>
  </si>
  <si>
    <t>* ცხრილი ავტომატურად ივსება სხვა გვერდების შევსების შესაბამისად</t>
  </si>
  <si>
    <t>** ბალანსის არ არსებობის შემთხვევაში (როცა აქტივები არ შეესაბამება ვალდებულებების და კაპიტალის ჯამს) შეტყობინება გამოვა E35 უჯრაში</t>
  </si>
  <si>
    <t>ინფორმაცია სამეთვალყურეო საბჭოს, დირექტორატის და აქციონერთა შესახებ</t>
  </si>
  <si>
    <t>სამეთვალყურეო საბჭოს შემადგენლობა</t>
  </si>
  <si>
    <t>ლაშა ნიკოლაიშვილი</t>
  </si>
  <si>
    <t>ვლადიმერ შავლაყაძე</t>
  </si>
  <si>
    <t>დირექტორთა საბჭოს შემადგენლობა</t>
  </si>
  <si>
    <t>თამარ გოგოძე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</si>
  <si>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</si>
  <si>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</si>
  <si>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</si>
  <si>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დალი ურუშაძე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</si>
  <si>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</si>
  <si>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სარეზერვო ფონდი</t>
  </si>
  <si>
    <t>დავით შენგელია</t>
  </si>
  <si>
    <t>ანა ნიკოლაძე</t>
  </si>
  <si>
    <t>ილია ფარეშიშვილი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</si>
</sst>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₾_-;\-* #,##0.00\ _₾_-;_-* &quot;-&quot;??\ _₾_-;_-@_-"/>
    <numFmt numFmtId="166" formatCode="#,##0_ ;[Red]\-#,##0\ "/>
    <numFmt numFmtId="167" formatCode="mm/dd/yy"/>
    <numFmt numFmtId="168" formatCode="#,##0.00_ ;[Red]\-#,##0.00\ "/>
    <numFmt numFmtId="169" formatCode="m/d/yy;@"/>
    <numFmt numFmtId="170" formatCode="&quot;$&quot;#,##0.00_);[Red]\(&quot;$&quot;#,##0.00\)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_-* #,##0.00\ _L_a_r_i_-;\-* #,##0.00\ _L_a_r_i_-;_-* &quot;-&quot;??\ _L_a_r_i_-;_-@_-"/>
    <numFmt numFmtId="174" formatCode="0.0%"/>
    <numFmt numFmtId="175" formatCode="[$-409]d\-mmm\-yy;@"/>
    <numFmt numFmtId="176" formatCode="_(* #,##0_);_(* \(#,##0\);_(* &quot;-&quot;??_);_(@_)"/>
    <numFmt numFmtId="177" formatCode="_-* #,##0.00_$_-;\-* #,##0.00_$_-;_-* &quot;-&quot;??_$_-;_-@_-"/>
    <numFmt numFmtId="178" formatCode="[$-409]dd\-mmm\-yy;@"/>
    <numFmt numFmtId="179" formatCode="[$-409]mmm\-yy;@"/>
    <numFmt numFmtId="180" formatCode="_ * #,##0.00_)&quot;F&quot;_ ;_ * \(#,##0.00\)&quot;F&quot;_ ;_ * &quot;-&quot;??_)&quot;F&quot;_ ;_ @_ "/>
    <numFmt numFmtId="181" formatCode="_(* #,##0.0_);_(* \(#,##0.00\);_(* &quot;-&quot;??_);_(@_)"/>
    <numFmt numFmtId="182" formatCode="General_)"/>
    <numFmt numFmtId="183" formatCode="0.000"/>
    <numFmt numFmtId="184" formatCode="&quot;fl&quot;#,##0_);\(&quot;fl&quot;#,##0\)"/>
    <numFmt numFmtId="185" formatCode="&quot;fl&quot;#,##0_);[Red]\(&quot;fl&quot;#,##0\)"/>
    <numFmt numFmtId="186" formatCode="&quot;fl&quot;#,##0.00_);\(&quot;fl&quot;#,##0.00\)"/>
    <numFmt numFmtId="187" formatCode="_-* #,##0.00\ _D_M_-;\-* #,##0.00\ _D_M_-;_-* &quot;-&quot;??\ _D_M_-;_-@_-"/>
    <numFmt numFmtId="188" formatCode="&quot;balance  &quot;[$-409]d\-mmm\-yy;@"/>
    <numFmt numFmtId="189" formatCode="mmmm\-yy"/>
    <numFmt numFmtId="190" formatCode="_-* #,##0_ð_._-;\-* #,##0_ð_._-;_-* &quot;-&quot;_ð_._-;_-@_-"/>
    <numFmt numFmtId="191" formatCode="_-* #,##0.00_ð_._-;\-* #,##0.00_ð_._-;_-* &quot;-&quot;??_ð_._-;_-@_-"/>
    <numFmt numFmtId="192" formatCode="&quot;See Note &quot;\ #"/>
    <numFmt numFmtId="193" formatCode="\60\4\7\:"/>
    <numFmt numFmtId="194" formatCode="&quot;p.&quot;#,##0.00;[Red]\-&quot;p.&quot;#,##0.00"/>
    <numFmt numFmtId="195" formatCode="0.00000"/>
    <numFmt numFmtId="196" formatCode="&quot;fl&quot;#,##0.00_);[Red]\(&quot;fl&quot;#,##0.00\)"/>
    <numFmt numFmtId="197" formatCode="_(&quot;fl&quot;* #,##0_);_(&quot;fl&quot;* \(#,##0\);_(&quot;fl&quot;* &quot;-&quot;_);_(@_)"/>
    <numFmt numFmtId="198" formatCode="&quot;Fr.&quot;\ #,##0;[Red]&quot;Fr.&quot;\ \-#,##0"/>
    <numFmt numFmtId="199" formatCode="_(&quot;¤&quot;* #,##0.00_);_(&quot;¤&quot;* \(#,##0.00\);_(&quot;¤&quot;* &quot;-&quot;??_);_(@_)"/>
    <numFmt numFmtId="200" formatCode="_ * #,##0.00_)_$_ ;_ * \(#,##0.00\)_$_ ;_ * &quot;-&quot;??_)_$_ ;_ @_ "/>
  </numFmts>
  <fonts count="95">
    <font>
      <sz val="10"/>
      <color theme="1"/>
      <name val="Times New Roman"/>
      <family val="2"/>
      <charset val="1"/>
    </font>
    <font>
      <sz val="11"/>
      <color theme="1"/>
      <name val="Sylfaen"/>
      <family val="2"/>
      <scheme val="minor"/>
    </font>
    <font>
      <sz val="10"/>
      <color theme="1"/>
      <name val="Times New Roman"/>
      <family val="2"/>
      <charset val="1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  <charset val="204"/>
    </font>
    <font>
      <b/>
      <sz val="8"/>
      <name val="Arial"/>
      <family val="2"/>
    </font>
    <font>
      <b/>
      <sz val="8"/>
      <color theme="0" tint="-0.499984740745262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  <charset val="204"/>
    </font>
    <font>
      <sz val="10"/>
      <name val="Arial"/>
      <family val="2"/>
      <charset val="204"/>
    </font>
    <font>
      <sz val="8"/>
      <name val="Sylfaen"/>
      <family val="1"/>
    </font>
    <font>
      <sz val="8"/>
      <color theme="1"/>
      <name val="Sylfaen"/>
      <family val="2"/>
      <scheme val="minor"/>
    </font>
    <font>
      <b/>
      <sz val="8"/>
      <name val="Sylfaen"/>
      <family val="1"/>
    </font>
    <font>
      <sz val="10"/>
      <name val="Arial"/>
      <family val="2"/>
    </font>
    <font>
      <sz val="8"/>
      <name val="Geo_Arial"/>
      <family val="2"/>
    </font>
    <font>
      <sz val="10"/>
      <color theme="1"/>
      <name val="Sylfaen"/>
      <family val="2"/>
      <scheme val="minor"/>
    </font>
    <font>
      <b/>
      <sz val="10"/>
      <color theme="1"/>
      <name val="Sylfaen"/>
      <family val="2"/>
      <scheme val="minor"/>
    </font>
    <font>
      <sz val="10"/>
      <name val="Helv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0"/>
      <color theme="0"/>
      <name val="Sylfaen"/>
      <family val="2"/>
      <scheme val="minor"/>
    </font>
    <font>
      <sz val="10"/>
      <color indexed="9"/>
      <name val="Calibri"/>
      <family val="2"/>
    </font>
    <font>
      <sz val="11"/>
      <color indexed="20"/>
      <name val="Calibri"/>
      <family val="2"/>
    </font>
    <font>
      <sz val="10"/>
      <color rgb="FF9C0006"/>
      <name val="Sylfaen"/>
      <family val="2"/>
      <scheme val="minor"/>
    </font>
    <font>
      <sz val="10"/>
      <color indexed="20"/>
      <name val="Calibri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0"/>
      <color rgb="FFFA7D00"/>
      <name val="Sylfaen"/>
      <family val="2"/>
      <scheme val="minor"/>
    </font>
    <font>
      <b/>
      <sz val="10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Sylfaen"/>
      <family val="2"/>
      <scheme val="minor"/>
    </font>
    <font>
      <b/>
      <sz val="10"/>
      <color indexed="9"/>
      <name val="Calibri"/>
      <family val="2"/>
    </font>
    <font>
      <sz val="10"/>
      <color indexed="8"/>
      <name val="Tahoma"/>
      <family val="2"/>
    </font>
    <font>
      <sz val="12"/>
      <name val="Helv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0"/>
      <color rgb="FF7F7F7F"/>
      <name val="Sylfaen"/>
      <family val="2"/>
      <scheme val="minor"/>
    </font>
    <font>
      <i/>
      <sz val="10"/>
      <color indexed="23"/>
      <name val="Calibri"/>
      <family val="2"/>
    </font>
    <font>
      <sz val="11"/>
      <color indexed="17"/>
      <name val="Calibri"/>
      <family val="2"/>
    </font>
    <font>
      <sz val="10"/>
      <color rgb="FF006100"/>
      <name val="Sylfaen"/>
      <family val="2"/>
      <scheme val="minor"/>
    </font>
    <font>
      <sz val="10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0"/>
      <name val="MS Sans Serif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</font>
    <font>
      <sz val="10"/>
      <color rgb="FF3F3F76"/>
      <name val="Sylfaen"/>
      <family val="2"/>
      <scheme val="minor"/>
    </font>
    <font>
      <sz val="10"/>
      <color indexed="62"/>
      <name val="Calibri"/>
      <family val="2"/>
    </font>
    <font>
      <sz val="11"/>
      <color indexed="52"/>
      <name val="Calibri"/>
      <family val="2"/>
    </font>
    <font>
      <sz val="10"/>
      <color rgb="FFFA7D00"/>
      <name val="Sylfaen"/>
      <family val="2"/>
      <scheme val="minor"/>
    </font>
    <font>
      <sz val="10"/>
      <color indexed="52"/>
      <name val="Calibri"/>
      <family val="2"/>
    </font>
    <font>
      <sz val="11"/>
      <color indexed="60"/>
      <name val="Calibri"/>
      <family val="2"/>
    </font>
    <font>
      <sz val="10"/>
      <color rgb="FF9C6500"/>
      <name val="Sylfaen"/>
      <family val="2"/>
      <scheme val="minor"/>
    </font>
    <font>
      <sz val="10"/>
      <color indexed="60"/>
      <name val="Calibri"/>
      <family val="2"/>
    </font>
    <font>
      <sz val="8"/>
      <name val="Helv PL"/>
      <charset val="238"/>
    </font>
    <font>
      <sz val="10"/>
      <color theme="1"/>
      <name val="Tahoma"/>
      <family val="2"/>
    </font>
    <font>
      <sz val="10"/>
      <color theme="1"/>
      <name val="Arial Unicode MS"/>
      <family val="2"/>
    </font>
    <font>
      <sz val="10"/>
      <color indexed="64"/>
      <name val="Arial"/>
      <family val="2"/>
      <charset val="204"/>
    </font>
    <font>
      <sz val="10"/>
      <name val="Arial CE"/>
    </font>
    <font>
      <sz val="8"/>
      <name val="Helv"/>
    </font>
    <font>
      <b/>
      <i/>
      <sz val="10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Sylfaen"/>
      <family val="2"/>
      <scheme val="minor"/>
    </font>
    <font>
      <b/>
      <sz val="10"/>
      <color indexed="63"/>
      <name val="Calibri"/>
      <family val="2"/>
    </font>
    <font>
      <sz val="12"/>
      <name val="Times New Roman"/>
      <family val="1"/>
    </font>
    <font>
      <b/>
      <sz val="18"/>
      <color indexed="62"/>
      <name val="Cambria"/>
      <family val="2"/>
    </font>
    <font>
      <sz val="10"/>
      <color indexed="8"/>
      <name val="MS Sans Serif"/>
      <family val="2"/>
    </font>
    <font>
      <sz val="10"/>
      <name val="Helv"/>
      <charset val="204"/>
    </font>
    <font>
      <sz val="10"/>
      <color indexed="0"/>
      <name val="Helv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Sylfaen"/>
      <family val="2"/>
      <scheme val="minor"/>
    </font>
    <font>
      <sz val="10"/>
      <color indexed="10"/>
      <name val="Calibri"/>
      <family val="2"/>
    </font>
    <font>
      <b/>
      <u/>
      <sz val="10"/>
      <color indexed="8"/>
      <name val="MS Sans Serif"/>
      <family val="2"/>
    </font>
    <font>
      <sz val="10"/>
      <name val="Palatino"/>
      <family val="1"/>
    </font>
    <font>
      <sz val="10"/>
      <color indexed="24"/>
      <name val="System"/>
      <family val="2"/>
    </font>
    <font>
      <sz val="10"/>
      <name val="Arial Cyr"/>
      <family val="2"/>
    </font>
    <font>
      <sz val="10"/>
      <color indexed="64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</borders>
  <cellStyleXfs count="48326">
    <xf numFmtId="0" fontId="0" fillId="0" borderId="0"/>
    <xf numFmtId="165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2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20" fillId="0" borderId="0"/>
    <xf numFmtId="178" fontId="21" fillId="39" borderId="0"/>
    <xf numFmtId="179" fontId="21" fillId="39" borderId="0"/>
    <xf numFmtId="178" fontId="21" fillId="39" borderId="0"/>
    <xf numFmtId="0" fontId="22" fillId="40" borderId="0" applyNumberFormat="0" applyBorder="0" applyAlignment="0" applyProtection="0"/>
    <xf numFmtId="0" fontId="18" fillId="16" borderId="0" applyNumberFormat="0" applyBorder="0" applyAlignment="0" applyProtection="0"/>
    <xf numFmtId="178" fontId="23" fillId="40" borderId="0" applyNumberFormat="0" applyBorder="0" applyAlignment="0" applyProtection="0"/>
    <xf numFmtId="178" fontId="23" fillId="40" borderId="0" applyNumberFormat="0" applyBorder="0" applyAlignment="0" applyProtection="0"/>
    <xf numFmtId="179" fontId="23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178" fontId="23" fillId="40" borderId="0" applyNumberFormat="0" applyBorder="0" applyAlignment="0" applyProtection="0"/>
    <xf numFmtId="179" fontId="23" fillId="40" borderId="0" applyNumberFormat="0" applyBorder="0" applyAlignment="0" applyProtection="0"/>
    <xf numFmtId="178" fontId="23" fillId="40" borderId="0" applyNumberFormat="0" applyBorder="0" applyAlignment="0" applyProtection="0"/>
    <xf numFmtId="178" fontId="23" fillId="40" borderId="0" applyNumberFormat="0" applyBorder="0" applyAlignment="0" applyProtection="0"/>
    <xf numFmtId="179" fontId="23" fillId="40" borderId="0" applyNumberFormat="0" applyBorder="0" applyAlignment="0" applyProtection="0"/>
    <xf numFmtId="178" fontId="23" fillId="40" borderId="0" applyNumberFormat="0" applyBorder="0" applyAlignment="0" applyProtection="0"/>
    <xf numFmtId="178" fontId="23" fillId="40" borderId="0" applyNumberFormat="0" applyBorder="0" applyAlignment="0" applyProtection="0"/>
    <xf numFmtId="179" fontId="23" fillId="40" borderId="0" applyNumberFormat="0" applyBorder="0" applyAlignment="0" applyProtection="0"/>
    <xf numFmtId="178" fontId="23" fillId="40" borderId="0" applyNumberFormat="0" applyBorder="0" applyAlignment="0" applyProtection="0"/>
    <xf numFmtId="178" fontId="23" fillId="40" borderId="0" applyNumberFormat="0" applyBorder="0" applyAlignment="0" applyProtection="0"/>
    <xf numFmtId="179" fontId="23" fillId="40" borderId="0" applyNumberFormat="0" applyBorder="0" applyAlignment="0" applyProtection="0"/>
    <xf numFmtId="178" fontId="23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18" fillId="20" borderId="0" applyNumberFormat="0" applyBorder="0" applyAlignment="0" applyProtection="0"/>
    <xf numFmtId="178" fontId="23" fillId="41" borderId="0" applyNumberFormat="0" applyBorder="0" applyAlignment="0" applyProtection="0"/>
    <xf numFmtId="178" fontId="23" fillId="41" borderId="0" applyNumberFormat="0" applyBorder="0" applyAlignment="0" applyProtection="0"/>
    <xf numFmtId="179" fontId="23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178" fontId="23" fillId="41" borderId="0" applyNumberFormat="0" applyBorder="0" applyAlignment="0" applyProtection="0"/>
    <xf numFmtId="179" fontId="23" fillId="41" borderId="0" applyNumberFormat="0" applyBorder="0" applyAlignment="0" applyProtection="0"/>
    <xf numFmtId="178" fontId="23" fillId="41" borderId="0" applyNumberFormat="0" applyBorder="0" applyAlignment="0" applyProtection="0"/>
    <xf numFmtId="178" fontId="23" fillId="41" borderId="0" applyNumberFormat="0" applyBorder="0" applyAlignment="0" applyProtection="0"/>
    <xf numFmtId="179" fontId="23" fillId="41" borderId="0" applyNumberFormat="0" applyBorder="0" applyAlignment="0" applyProtection="0"/>
    <xf numFmtId="178" fontId="23" fillId="41" borderId="0" applyNumberFormat="0" applyBorder="0" applyAlignment="0" applyProtection="0"/>
    <xf numFmtId="178" fontId="23" fillId="41" borderId="0" applyNumberFormat="0" applyBorder="0" applyAlignment="0" applyProtection="0"/>
    <xf numFmtId="179" fontId="23" fillId="41" borderId="0" applyNumberFormat="0" applyBorder="0" applyAlignment="0" applyProtection="0"/>
    <xf numFmtId="178" fontId="23" fillId="41" borderId="0" applyNumberFormat="0" applyBorder="0" applyAlignment="0" applyProtection="0"/>
    <xf numFmtId="178" fontId="23" fillId="41" borderId="0" applyNumberFormat="0" applyBorder="0" applyAlignment="0" applyProtection="0"/>
    <xf numFmtId="179" fontId="23" fillId="41" borderId="0" applyNumberFormat="0" applyBorder="0" applyAlignment="0" applyProtection="0"/>
    <xf numFmtId="178" fontId="23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18" fillId="24" borderId="0" applyNumberFormat="0" applyBorder="0" applyAlignment="0" applyProtection="0"/>
    <xf numFmtId="178" fontId="23" fillId="42" borderId="0" applyNumberFormat="0" applyBorder="0" applyAlignment="0" applyProtection="0"/>
    <xf numFmtId="178" fontId="23" fillId="42" borderId="0" applyNumberFormat="0" applyBorder="0" applyAlignment="0" applyProtection="0"/>
    <xf numFmtId="179" fontId="23" fillId="42" borderId="0" applyNumberFormat="0" applyBorder="0" applyAlignment="0" applyProtection="0"/>
    <xf numFmtId="0" fontId="22" fillId="4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178" fontId="23" fillId="42" borderId="0" applyNumberFormat="0" applyBorder="0" applyAlignment="0" applyProtection="0"/>
    <xf numFmtId="179" fontId="23" fillId="42" borderId="0" applyNumberFormat="0" applyBorder="0" applyAlignment="0" applyProtection="0"/>
    <xf numFmtId="178" fontId="23" fillId="42" borderId="0" applyNumberFormat="0" applyBorder="0" applyAlignment="0" applyProtection="0"/>
    <xf numFmtId="178" fontId="23" fillId="42" borderId="0" applyNumberFormat="0" applyBorder="0" applyAlignment="0" applyProtection="0"/>
    <xf numFmtId="179" fontId="23" fillId="42" borderId="0" applyNumberFormat="0" applyBorder="0" applyAlignment="0" applyProtection="0"/>
    <xf numFmtId="178" fontId="23" fillId="42" borderId="0" applyNumberFormat="0" applyBorder="0" applyAlignment="0" applyProtection="0"/>
    <xf numFmtId="178" fontId="23" fillId="42" borderId="0" applyNumberFormat="0" applyBorder="0" applyAlignment="0" applyProtection="0"/>
    <xf numFmtId="179" fontId="23" fillId="42" borderId="0" applyNumberFormat="0" applyBorder="0" applyAlignment="0" applyProtection="0"/>
    <xf numFmtId="178" fontId="23" fillId="42" borderId="0" applyNumberFormat="0" applyBorder="0" applyAlignment="0" applyProtection="0"/>
    <xf numFmtId="178" fontId="23" fillId="42" borderId="0" applyNumberFormat="0" applyBorder="0" applyAlignment="0" applyProtection="0"/>
    <xf numFmtId="179" fontId="23" fillId="42" borderId="0" applyNumberFormat="0" applyBorder="0" applyAlignment="0" applyProtection="0"/>
    <xf numFmtId="178" fontId="23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18" fillId="28" borderId="0" applyNumberFormat="0" applyBorder="0" applyAlignment="0" applyProtection="0"/>
    <xf numFmtId="178" fontId="23" fillId="43" borderId="0" applyNumberFormat="0" applyBorder="0" applyAlignment="0" applyProtection="0"/>
    <xf numFmtId="178" fontId="23" fillId="43" borderId="0" applyNumberFormat="0" applyBorder="0" applyAlignment="0" applyProtection="0"/>
    <xf numFmtId="179" fontId="23" fillId="43" borderId="0" applyNumberFormat="0" applyBorder="0" applyAlignment="0" applyProtection="0"/>
    <xf numFmtId="0" fontId="22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178" fontId="23" fillId="43" borderId="0" applyNumberFormat="0" applyBorder="0" applyAlignment="0" applyProtection="0"/>
    <xf numFmtId="179" fontId="23" fillId="43" borderId="0" applyNumberFormat="0" applyBorder="0" applyAlignment="0" applyProtection="0"/>
    <xf numFmtId="178" fontId="23" fillId="43" borderId="0" applyNumberFormat="0" applyBorder="0" applyAlignment="0" applyProtection="0"/>
    <xf numFmtId="178" fontId="23" fillId="43" borderId="0" applyNumberFormat="0" applyBorder="0" applyAlignment="0" applyProtection="0"/>
    <xf numFmtId="179" fontId="23" fillId="43" borderId="0" applyNumberFormat="0" applyBorder="0" applyAlignment="0" applyProtection="0"/>
    <xf numFmtId="178" fontId="23" fillId="43" borderId="0" applyNumberFormat="0" applyBorder="0" applyAlignment="0" applyProtection="0"/>
    <xf numFmtId="178" fontId="23" fillId="43" borderId="0" applyNumberFormat="0" applyBorder="0" applyAlignment="0" applyProtection="0"/>
    <xf numFmtId="179" fontId="23" fillId="43" borderId="0" applyNumberFormat="0" applyBorder="0" applyAlignment="0" applyProtection="0"/>
    <xf numFmtId="178" fontId="23" fillId="43" borderId="0" applyNumberFormat="0" applyBorder="0" applyAlignment="0" applyProtection="0"/>
    <xf numFmtId="178" fontId="23" fillId="43" borderId="0" applyNumberFormat="0" applyBorder="0" applyAlignment="0" applyProtection="0"/>
    <xf numFmtId="179" fontId="23" fillId="43" borderId="0" applyNumberFormat="0" applyBorder="0" applyAlignment="0" applyProtection="0"/>
    <xf numFmtId="178" fontId="23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18" fillId="32" borderId="0" applyNumberFormat="0" applyBorder="0" applyAlignment="0" applyProtection="0"/>
    <xf numFmtId="178" fontId="23" fillId="44" borderId="0" applyNumberFormat="0" applyBorder="0" applyAlignment="0" applyProtection="0"/>
    <xf numFmtId="178" fontId="23" fillId="44" borderId="0" applyNumberFormat="0" applyBorder="0" applyAlignment="0" applyProtection="0"/>
    <xf numFmtId="179" fontId="23" fillId="44" borderId="0" applyNumberFormat="0" applyBorder="0" applyAlignment="0" applyProtection="0"/>
    <xf numFmtId="0" fontId="22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178" fontId="23" fillId="44" borderId="0" applyNumberFormat="0" applyBorder="0" applyAlignment="0" applyProtection="0"/>
    <xf numFmtId="179" fontId="23" fillId="44" borderId="0" applyNumberFormat="0" applyBorder="0" applyAlignment="0" applyProtection="0"/>
    <xf numFmtId="178" fontId="23" fillId="44" borderId="0" applyNumberFormat="0" applyBorder="0" applyAlignment="0" applyProtection="0"/>
    <xf numFmtId="178" fontId="23" fillId="44" borderId="0" applyNumberFormat="0" applyBorder="0" applyAlignment="0" applyProtection="0"/>
    <xf numFmtId="179" fontId="23" fillId="44" borderId="0" applyNumberFormat="0" applyBorder="0" applyAlignment="0" applyProtection="0"/>
    <xf numFmtId="178" fontId="23" fillId="44" borderId="0" applyNumberFormat="0" applyBorder="0" applyAlignment="0" applyProtection="0"/>
    <xf numFmtId="178" fontId="23" fillId="44" borderId="0" applyNumberFormat="0" applyBorder="0" applyAlignment="0" applyProtection="0"/>
    <xf numFmtId="179" fontId="23" fillId="44" borderId="0" applyNumberFormat="0" applyBorder="0" applyAlignment="0" applyProtection="0"/>
    <xf numFmtId="178" fontId="23" fillId="44" borderId="0" applyNumberFormat="0" applyBorder="0" applyAlignment="0" applyProtection="0"/>
    <xf numFmtId="178" fontId="23" fillId="44" borderId="0" applyNumberFormat="0" applyBorder="0" applyAlignment="0" applyProtection="0"/>
    <xf numFmtId="179" fontId="23" fillId="44" borderId="0" applyNumberFormat="0" applyBorder="0" applyAlignment="0" applyProtection="0"/>
    <xf numFmtId="178" fontId="23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18" fillId="36" borderId="0" applyNumberFormat="0" applyBorder="0" applyAlignment="0" applyProtection="0"/>
    <xf numFmtId="178" fontId="23" fillId="45" borderId="0" applyNumberFormat="0" applyBorder="0" applyAlignment="0" applyProtection="0"/>
    <xf numFmtId="178" fontId="23" fillId="45" borderId="0" applyNumberFormat="0" applyBorder="0" applyAlignment="0" applyProtection="0"/>
    <xf numFmtId="179" fontId="23" fillId="45" borderId="0" applyNumberFormat="0" applyBorder="0" applyAlignment="0" applyProtection="0"/>
    <xf numFmtId="0" fontId="22" fillId="4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78" fontId="23" fillId="45" borderId="0" applyNumberFormat="0" applyBorder="0" applyAlignment="0" applyProtection="0"/>
    <xf numFmtId="179" fontId="23" fillId="45" borderId="0" applyNumberFormat="0" applyBorder="0" applyAlignment="0" applyProtection="0"/>
    <xf numFmtId="178" fontId="23" fillId="45" borderId="0" applyNumberFormat="0" applyBorder="0" applyAlignment="0" applyProtection="0"/>
    <xf numFmtId="178" fontId="23" fillId="45" borderId="0" applyNumberFormat="0" applyBorder="0" applyAlignment="0" applyProtection="0"/>
    <xf numFmtId="179" fontId="23" fillId="45" borderId="0" applyNumberFormat="0" applyBorder="0" applyAlignment="0" applyProtection="0"/>
    <xf numFmtId="178" fontId="23" fillId="45" borderId="0" applyNumberFormat="0" applyBorder="0" applyAlignment="0" applyProtection="0"/>
    <xf numFmtId="178" fontId="23" fillId="45" borderId="0" applyNumberFormat="0" applyBorder="0" applyAlignment="0" applyProtection="0"/>
    <xf numFmtId="179" fontId="23" fillId="45" borderId="0" applyNumberFormat="0" applyBorder="0" applyAlignment="0" applyProtection="0"/>
    <xf numFmtId="178" fontId="23" fillId="45" borderId="0" applyNumberFormat="0" applyBorder="0" applyAlignment="0" applyProtection="0"/>
    <xf numFmtId="178" fontId="23" fillId="45" borderId="0" applyNumberFormat="0" applyBorder="0" applyAlignment="0" applyProtection="0"/>
    <xf numFmtId="179" fontId="23" fillId="45" borderId="0" applyNumberFormat="0" applyBorder="0" applyAlignment="0" applyProtection="0"/>
    <xf numFmtId="178" fontId="23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8" fillId="17" borderId="0" applyNumberFormat="0" applyBorder="0" applyAlignment="0" applyProtection="0"/>
    <xf numFmtId="178" fontId="23" fillId="46" borderId="0" applyNumberFormat="0" applyBorder="0" applyAlignment="0" applyProtection="0"/>
    <xf numFmtId="178" fontId="23" fillId="46" borderId="0" applyNumberFormat="0" applyBorder="0" applyAlignment="0" applyProtection="0"/>
    <xf numFmtId="179" fontId="23" fillId="46" borderId="0" applyNumberFormat="0" applyBorder="0" applyAlignment="0" applyProtection="0"/>
    <xf numFmtId="0" fontId="22" fillId="4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178" fontId="23" fillId="46" borderId="0" applyNumberFormat="0" applyBorder="0" applyAlignment="0" applyProtection="0"/>
    <xf numFmtId="179" fontId="23" fillId="46" borderId="0" applyNumberFormat="0" applyBorder="0" applyAlignment="0" applyProtection="0"/>
    <xf numFmtId="178" fontId="23" fillId="46" borderId="0" applyNumberFormat="0" applyBorder="0" applyAlignment="0" applyProtection="0"/>
    <xf numFmtId="178" fontId="23" fillId="46" borderId="0" applyNumberFormat="0" applyBorder="0" applyAlignment="0" applyProtection="0"/>
    <xf numFmtId="179" fontId="23" fillId="46" borderId="0" applyNumberFormat="0" applyBorder="0" applyAlignment="0" applyProtection="0"/>
    <xf numFmtId="178" fontId="23" fillId="46" borderId="0" applyNumberFormat="0" applyBorder="0" applyAlignment="0" applyProtection="0"/>
    <xf numFmtId="178" fontId="23" fillId="46" borderId="0" applyNumberFormat="0" applyBorder="0" applyAlignment="0" applyProtection="0"/>
    <xf numFmtId="179" fontId="23" fillId="46" borderId="0" applyNumberFormat="0" applyBorder="0" applyAlignment="0" applyProtection="0"/>
    <xf numFmtId="178" fontId="23" fillId="46" borderId="0" applyNumberFormat="0" applyBorder="0" applyAlignment="0" applyProtection="0"/>
    <xf numFmtId="178" fontId="23" fillId="46" borderId="0" applyNumberFormat="0" applyBorder="0" applyAlignment="0" applyProtection="0"/>
    <xf numFmtId="179" fontId="23" fillId="46" borderId="0" applyNumberFormat="0" applyBorder="0" applyAlignment="0" applyProtection="0"/>
    <xf numFmtId="178" fontId="23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18" fillId="21" borderId="0" applyNumberFormat="0" applyBorder="0" applyAlignment="0" applyProtection="0"/>
    <xf numFmtId="178" fontId="23" fillId="47" borderId="0" applyNumberFormat="0" applyBorder="0" applyAlignment="0" applyProtection="0"/>
    <xf numFmtId="178" fontId="23" fillId="47" borderId="0" applyNumberFormat="0" applyBorder="0" applyAlignment="0" applyProtection="0"/>
    <xf numFmtId="179" fontId="23" fillId="47" borderId="0" applyNumberFormat="0" applyBorder="0" applyAlignment="0" applyProtection="0"/>
    <xf numFmtId="0" fontId="22" fillId="47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178" fontId="23" fillId="47" borderId="0" applyNumberFormat="0" applyBorder="0" applyAlignment="0" applyProtection="0"/>
    <xf numFmtId="179" fontId="23" fillId="47" borderId="0" applyNumberFormat="0" applyBorder="0" applyAlignment="0" applyProtection="0"/>
    <xf numFmtId="178" fontId="23" fillId="47" borderId="0" applyNumberFormat="0" applyBorder="0" applyAlignment="0" applyProtection="0"/>
    <xf numFmtId="178" fontId="23" fillId="47" borderId="0" applyNumberFormat="0" applyBorder="0" applyAlignment="0" applyProtection="0"/>
    <xf numFmtId="179" fontId="23" fillId="47" borderId="0" applyNumberFormat="0" applyBorder="0" applyAlignment="0" applyProtection="0"/>
    <xf numFmtId="178" fontId="23" fillId="47" borderId="0" applyNumberFormat="0" applyBorder="0" applyAlignment="0" applyProtection="0"/>
    <xf numFmtId="178" fontId="23" fillId="47" borderId="0" applyNumberFormat="0" applyBorder="0" applyAlignment="0" applyProtection="0"/>
    <xf numFmtId="179" fontId="23" fillId="47" borderId="0" applyNumberFormat="0" applyBorder="0" applyAlignment="0" applyProtection="0"/>
    <xf numFmtId="178" fontId="23" fillId="47" borderId="0" applyNumberFormat="0" applyBorder="0" applyAlignment="0" applyProtection="0"/>
    <xf numFmtId="178" fontId="23" fillId="47" borderId="0" applyNumberFormat="0" applyBorder="0" applyAlignment="0" applyProtection="0"/>
    <xf numFmtId="179" fontId="23" fillId="47" borderId="0" applyNumberFormat="0" applyBorder="0" applyAlignment="0" applyProtection="0"/>
    <xf numFmtId="178" fontId="23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18" fillId="25" borderId="0" applyNumberFormat="0" applyBorder="0" applyAlignment="0" applyProtection="0"/>
    <xf numFmtId="178" fontId="23" fillId="48" borderId="0" applyNumberFormat="0" applyBorder="0" applyAlignment="0" applyProtection="0"/>
    <xf numFmtId="178" fontId="23" fillId="48" borderId="0" applyNumberFormat="0" applyBorder="0" applyAlignment="0" applyProtection="0"/>
    <xf numFmtId="179" fontId="23" fillId="48" borderId="0" applyNumberFormat="0" applyBorder="0" applyAlignment="0" applyProtection="0"/>
    <xf numFmtId="0" fontId="22" fillId="48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178" fontId="23" fillId="48" borderId="0" applyNumberFormat="0" applyBorder="0" applyAlignment="0" applyProtection="0"/>
    <xf numFmtId="179" fontId="23" fillId="48" borderId="0" applyNumberFormat="0" applyBorder="0" applyAlignment="0" applyProtection="0"/>
    <xf numFmtId="178" fontId="23" fillId="48" borderId="0" applyNumberFormat="0" applyBorder="0" applyAlignment="0" applyProtection="0"/>
    <xf numFmtId="178" fontId="23" fillId="48" borderId="0" applyNumberFormat="0" applyBorder="0" applyAlignment="0" applyProtection="0"/>
    <xf numFmtId="179" fontId="23" fillId="48" borderId="0" applyNumberFormat="0" applyBorder="0" applyAlignment="0" applyProtection="0"/>
    <xf numFmtId="178" fontId="23" fillId="48" borderId="0" applyNumberFormat="0" applyBorder="0" applyAlignment="0" applyProtection="0"/>
    <xf numFmtId="178" fontId="23" fillId="48" borderId="0" applyNumberFormat="0" applyBorder="0" applyAlignment="0" applyProtection="0"/>
    <xf numFmtId="179" fontId="23" fillId="48" borderId="0" applyNumberFormat="0" applyBorder="0" applyAlignment="0" applyProtection="0"/>
    <xf numFmtId="178" fontId="23" fillId="48" borderId="0" applyNumberFormat="0" applyBorder="0" applyAlignment="0" applyProtection="0"/>
    <xf numFmtId="178" fontId="23" fillId="48" borderId="0" applyNumberFormat="0" applyBorder="0" applyAlignment="0" applyProtection="0"/>
    <xf numFmtId="179" fontId="23" fillId="48" borderId="0" applyNumberFormat="0" applyBorder="0" applyAlignment="0" applyProtection="0"/>
    <xf numFmtId="178" fontId="23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3" borderId="0" applyNumberFormat="0" applyBorder="0" applyAlignment="0" applyProtection="0"/>
    <xf numFmtId="0" fontId="18" fillId="29" borderId="0" applyNumberFormat="0" applyBorder="0" applyAlignment="0" applyProtection="0"/>
    <xf numFmtId="178" fontId="23" fillId="43" borderId="0" applyNumberFormat="0" applyBorder="0" applyAlignment="0" applyProtection="0"/>
    <xf numFmtId="178" fontId="23" fillId="43" borderId="0" applyNumberFormat="0" applyBorder="0" applyAlignment="0" applyProtection="0"/>
    <xf numFmtId="179" fontId="23" fillId="43" borderId="0" applyNumberFormat="0" applyBorder="0" applyAlignment="0" applyProtection="0"/>
    <xf numFmtId="0" fontId="22" fillId="43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178" fontId="23" fillId="43" borderId="0" applyNumberFormat="0" applyBorder="0" applyAlignment="0" applyProtection="0"/>
    <xf numFmtId="179" fontId="23" fillId="43" borderId="0" applyNumberFormat="0" applyBorder="0" applyAlignment="0" applyProtection="0"/>
    <xf numFmtId="178" fontId="23" fillId="43" borderId="0" applyNumberFormat="0" applyBorder="0" applyAlignment="0" applyProtection="0"/>
    <xf numFmtId="178" fontId="23" fillId="43" borderId="0" applyNumberFormat="0" applyBorder="0" applyAlignment="0" applyProtection="0"/>
    <xf numFmtId="179" fontId="23" fillId="43" borderId="0" applyNumberFormat="0" applyBorder="0" applyAlignment="0" applyProtection="0"/>
    <xf numFmtId="178" fontId="23" fillId="43" borderId="0" applyNumberFormat="0" applyBorder="0" applyAlignment="0" applyProtection="0"/>
    <xf numFmtId="178" fontId="23" fillId="43" borderId="0" applyNumberFormat="0" applyBorder="0" applyAlignment="0" applyProtection="0"/>
    <xf numFmtId="179" fontId="23" fillId="43" borderId="0" applyNumberFormat="0" applyBorder="0" applyAlignment="0" applyProtection="0"/>
    <xf numFmtId="178" fontId="23" fillId="43" borderId="0" applyNumberFormat="0" applyBorder="0" applyAlignment="0" applyProtection="0"/>
    <xf numFmtId="178" fontId="23" fillId="43" borderId="0" applyNumberFormat="0" applyBorder="0" applyAlignment="0" applyProtection="0"/>
    <xf numFmtId="179" fontId="23" fillId="43" borderId="0" applyNumberFormat="0" applyBorder="0" applyAlignment="0" applyProtection="0"/>
    <xf numFmtId="178" fontId="23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18" fillId="33" borderId="0" applyNumberFormat="0" applyBorder="0" applyAlignment="0" applyProtection="0"/>
    <xf numFmtId="178" fontId="23" fillId="46" borderId="0" applyNumberFormat="0" applyBorder="0" applyAlignment="0" applyProtection="0"/>
    <xf numFmtId="178" fontId="23" fillId="46" borderId="0" applyNumberFormat="0" applyBorder="0" applyAlignment="0" applyProtection="0"/>
    <xf numFmtId="179" fontId="23" fillId="46" borderId="0" applyNumberFormat="0" applyBorder="0" applyAlignment="0" applyProtection="0"/>
    <xf numFmtId="0" fontId="22" fillId="46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78" fontId="23" fillId="46" borderId="0" applyNumberFormat="0" applyBorder="0" applyAlignment="0" applyProtection="0"/>
    <xf numFmtId="179" fontId="23" fillId="46" borderId="0" applyNumberFormat="0" applyBorder="0" applyAlignment="0" applyProtection="0"/>
    <xf numFmtId="178" fontId="23" fillId="46" borderId="0" applyNumberFormat="0" applyBorder="0" applyAlignment="0" applyProtection="0"/>
    <xf numFmtId="178" fontId="23" fillId="46" borderId="0" applyNumberFormat="0" applyBorder="0" applyAlignment="0" applyProtection="0"/>
    <xf numFmtId="179" fontId="23" fillId="46" borderId="0" applyNumberFormat="0" applyBorder="0" applyAlignment="0" applyProtection="0"/>
    <xf numFmtId="178" fontId="23" fillId="46" borderId="0" applyNumberFormat="0" applyBorder="0" applyAlignment="0" applyProtection="0"/>
    <xf numFmtId="178" fontId="23" fillId="46" borderId="0" applyNumberFormat="0" applyBorder="0" applyAlignment="0" applyProtection="0"/>
    <xf numFmtId="179" fontId="23" fillId="46" borderId="0" applyNumberFormat="0" applyBorder="0" applyAlignment="0" applyProtection="0"/>
    <xf numFmtId="178" fontId="23" fillId="46" borderId="0" applyNumberFormat="0" applyBorder="0" applyAlignment="0" applyProtection="0"/>
    <xf numFmtId="178" fontId="23" fillId="46" borderId="0" applyNumberFormat="0" applyBorder="0" applyAlignment="0" applyProtection="0"/>
    <xf numFmtId="179" fontId="23" fillId="46" borderId="0" applyNumberFormat="0" applyBorder="0" applyAlignment="0" applyProtection="0"/>
    <xf numFmtId="178" fontId="23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9" borderId="0" applyNumberFormat="0" applyBorder="0" applyAlignment="0" applyProtection="0"/>
    <xf numFmtId="0" fontId="18" fillId="37" borderId="0" applyNumberFormat="0" applyBorder="0" applyAlignment="0" applyProtection="0"/>
    <xf numFmtId="178" fontId="23" fillId="49" borderId="0" applyNumberFormat="0" applyBorder="0" applyAlignment="0" applyProtection="0"/>
    <xf numFmtId="178" fontId="23" fillId="49" borderId="0" applyNumberFormat="0" applyBorder="0" applyAlignment="0" applyProtection="0"/>
    <xf numFmtId="179" fontId="23" fillId="49" borderId="0" applyNumberFormat="0" applyBorder="0" applyAlignment="0" applyProtection="0"/>
    <xf numFmtId="0" fontId="22" fillId="49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78" fontId="23" fillId="49" borderId="0" applyNumberFormat="0" applyBorder="0" applyAlignment="0" applyProtection="0"/>
    <xf numFmtId="179" fontId="23" fillId="49" borderId="0" applyNumberFormat="0" applyBorder="0" applyAlignment="0" applyProtection="0"/>
    <xf numFmtId="178" fontId="23" fillId="49" borderId="0" applyNumberFormat="0" applyBorder="0" applyAlignment="0" applyProtection="0"/>
    <xf numFmtId="178" fontId="23" fillId="49" borderId="0" applyNumberFormat="0" applyBorder="0" applyAlignment="0" applyProtection="0"/>
    <xf numFmtId="179" fontId="23" fillId="49" borderId="0" applyNumberFormat="0" applyBorder="0" applyAlignment="0" applyProtection="0"/>
    <xf numFmtId="178" fontId="23" fillId="49" borderId="0" applyNumberFormat="0" applyBorder="0" applyAlignment="0" applyProtection="0"/>
    <xf numFmtId="178" fontId="23" fillId="49" borderId="0" applyNumberFormat="0" applyBorder="0" applyAlignment="0" applyProtection="0"/>
    <xf numFmtId="179" fontId="23" fillId="49" borderId="0" applyNumberFormat="0" applyBorder="0" applyAlignment="0" applyProtection="0"/>
    <xf numFmtId="178" fontId="23" fillId="49" borderId="0" applyNumberFormat="0" applyBorder="0" applyAlignment="0" applyProtection="0"/>
    <xf numFmtId="178" fontId="23" fillId="49" borderId="0" applyNumberFormat="0" applyBorder="0" applyAlignment="0" applyProtection="0"/>
    <xf numFmtId="179" fontId="23" fillId="49" borderId="0" applyNumberFormat="0" applyBorder="0" applyAlignment="0" applyProtection="0"/>
    <xf numFmtId="178" fontId="23" fillId="49" borderId="0" applyNumberFormat="0" applyBorder="0" applyAlignment="0" applyProtection="0"/>
    <xf numFmtId="0" fontId="22" fillId="49" borderId="0" applyNumberFormat="0" applyBorder="0" applyAlignment="0" applyProtection="0"/>
    <xf numFmtId="0" fontId="24" fillId="50" borderId="0" applyNumberFormat="0" applyBorder="0" applyAlignment="0" applyProtection="0"/>
    <xf numFmtId="0" fontId="25" fillId="18" borderId="0" applyNumberFormat="0" applyBorder="0" applyAlignment="0" applyProtection="0"/>
    <xf numFmtId="178" fontId="26" fillId="50" borderId="0" applyNumberFormat="0" applyBorder="0" applyAlignment="0" applyProtection="0"/>
    <xf numFmtId="178" fontId="26" fillId="50" borderId="0" applyNumberFormat="0" applyBorder="0" applyAlignment="0" applyProtection="0"/>
    <xf numFmtId="179" fontId="26" fillId="50" borderId="0" applyNumberFormat="0" applyBorder="0" applyAlignment="0" applyProtection="0"/>
    <xf numFmtId="0" fontId="24" fillId="5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78" fontId="26" fillId="50" borderId="0" applyNumberFormat="0" applyBorder="0" applyAlignment="0" applyProtection="0"/>
    <xf numFmtId="179" fontId="26" fillId="50" borderId="0" applyNumberFormat="0" applyBorder="0" applyAlignment="0" applyProtection="0"/>
    <xf numFmtId="178" fontId="26" fillId="50" borderId="0" applyNumberFormat="0" applyBorder="0" applyAlignment="0" applyProtection="0"/>
    <xf numFmtId="178" fontId="26" fillId="50" borderId="0" applyNumberFormat="0" applyBorder="0" applyAlignment="0" applyProtection="0"/>
    <xf numFmtId="179" fontId="26" fillId="50" borderId="0" applyNumberFormat="0" applyBorder="0" applyAlignment="0" applyProtection="0"/>
    <xf numFmtId="178" fontId="26" fillId="50" borderId="0" applyNumberFormat="0" applyBorder="0" applyAlignment="0" applyProtection="0"/>
    <xf numFmtId="178" fontId="26" fillId="50" borderId="0" applyNumberFormat="0" applyBorder="0" applyAlignment="0" applyProtection="0"/>
    <xf numFmtId="179" fontId="26" fillId="50" borderId="0" applyNumberFormat="0" applyBorder="0" applyAlignment="0" applyProtection="0"/>
    <xf numFmtId="178" fontId="26" fillId="50" borderId="0" applyNumberFormat="0" applyBorder="0" applyAlignment="0" applyProtection="0"/>
    <xf numFmtId="178" fontId="26" fillId="50" borderId="0" applyNumberFormat="0" applyBorder="0" applyAlignment="0" applyProtection="0"/>
    <xf numFmtId="179" fontId="26" fillId="50" borderId="0" applyNumberFormat="0" applyBorder="0" applyAlignment="0" applyProtection="0"/>
    <xf numFmtId="178" fontId="26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47" borderId="0" applyNumberFormat="0" applyBorder="0" applyAlignment="0" applyProtection="0"/>
    <xf numFmtId="0" fontId="25" fillId="22" borderId="0" applyNumberFormat="0" applyBorder="0" applyAlignment="0" applyProtection="0"/>
    <xf numFmtId="178" fontId="26" fillId="47" borderId="0" applyNumberFormat="0" applyBorder="0" applyAlignment="0" applyProtection="0"/>
    <xf numFmtId="178" fontId="26" fillId="47" borderId="0" applyNumberFormat="0" applyBorder="0" applyAlignment="0" applyProtection="0"/>
    <xf numFmtId="179" fontId="26" fillId="47" borderId="0" applyNumberFormat="0" applyBorder="0" applyAlignment="0" applyProtection="0"/>
    <xf numFmtId="0" fontId="24" fillId="47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178" fontId="26" fillId="47" borderId="0" applyNumberFormat="0" applyBorder="0" applyAlignment="0" applyProtection="0"/>
    <xf numFmtId="179" fontId="26" fillId="47" borderId="0" applyNumberFormat="0" applyBorder="0" applyAlignment="0" applyProtection="0"/>
    <xf numFmtId="178" fontId="26" fillId="47" borderId="0" applyNumberFormat="0" applyBorder="0" applyAlignment="0" applyProtection="0"/>
    <xf numFmtId="178" fontId="26" fillId="47" borderId="0" applyNumberFormat="0" applyBorder="0" applyAlignment="0" applyProtection="0"/>
    <xf numFmtId="179" fontId="26" fillId="47" borderId="0" applyNumberFormat="0" applyBorder="0" applyAlignment="0" applyProtection="0"/>
    <xf numFmtId="178" fontId="26" fillId="47" borderId="0" applyNumberFormat="0" applyBorder="0" applyAlignment="0" applyProtection="0"/>
    <xf numFmtId="178" fontId="26" fillId="47" borderId="0" applyNumberFormat="0" applyBorder="0" applyAlignment="0" applyProtection="0"/>
    <xf numFmtId="179" fontId="26" fillId="47" borderId="0" applyNumberFormat="0" applyBorder="0" applyAlignment="0" applyProtection="0"/>
    <xf numFmtId="178" fontId="26" fillId="47" borderId="0" applyNumberFormat="0" applyBorder="0" applyAlignment="0" applyProtection="0"/>
    <xf numFmtId="178" fontId="26" fillId="47" borderId="0" applyNumberFormat="0" applyBorder="0" applyAlignment="0" applyProtection="0"/>
    <xf numFmtId="179" fontId="26" fillId="47" borderId="0" applyNumberFormat="0" applyBorder="0" applyAlignment="0" applyProtection="0"/>
    <xf numFmtId="178" fontId="26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5" fillId="26" borderId="0" applyNumberFormat="0" applyBorder="0" applyAlignment="0" applyProtection="0"/>
    <xf numFmtId="178" fontId="26" fillId="48" borderId="0" applyNumberFormat="0" applyBorder="0" applyAlignment="0" applyProtection="0"/>
    <xf numFmtId="178" fontId="26" fillId="48" borderId="0" applyNumberFormat="0" applyBorder="0" applyAlignment="0" applyProtection="0"/>
    <xf numFmtId="179" fontId="26" fillId="48" borderId="0" applyNumberFormat="0" applyBorder="0" applyAlignment="0" applyProtection="0"/>
    <xf numFmtId="0" fontId="24" fillId="4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178" fontId="26" fillId="48" borderId="0" applyNumberFormat="0" applyBorder="0" applyAlignment="0" applyProtection="0"/>
    <xf numFmtId="179" fontId="26" fillId="48" borderId="0" applyNumberFormat="0" applyBorder="0" applyAlignment="0" applyProtection="0"/>
    <xf numFmtId="178" fontId="26" fillId="48" borderId="0" applyNumberFormat="0" applyBorder="0" applyAlignment="0" applyProtection="0"/>
    <xf numFmtId="178" fontId="26" fillId="48" borderId="0" applyNumberFormat="0" applyBorder="0" applyAlignment="0" applyProtection="0"/>
    <xf numFmtId="179" fontId="26" fillId="48" borderId="0" applyNumberFormat="0" applyBorder="0" applyAlignment="0" applyProtection="0"/>
    <xf numFmtId="178" fontId="26" fillId="48" borderId="0" applyNumberFormat="0" applyBorder="0" applyAlignment="0" applyProtection="0"/>
    <xf numFmtId="178" fontId="26" fillId="48" borderId="0" applyNumberFormat="0" applyBorder="0" applyAlignment="0" applyProtection="0"/>
    <xf numFmtId="179" fontId="26" fillId="48" borderId="0" applyNumberFormat="0" applyBorder="0" applyAlignment="0" applyProtection="0"/>
    <xf numFmtId="178" fontId="26" fillId="48" borderId="0" applyNumberFormat="0" applyBorder="0" applyAlignment="0" applyProtection="0"/>
    <xf numFmtId="178" fontId="26" fillId="48" borderId="0" applyNumberFormat="0" applyBorder="0" applyAlignment="0" applyProtection="0"/>
    <xf numFmtId="179" fontId="26" fillId="48" borderId="0" applyNumberFormat="0" applyBorder="0" applyAlignment="0" applyProtection="0"/>
    <xf numFmtId="178" fontId="26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51" borderId="0" applyNumberFormat="0" applyBorder="0" applyAlignment="0" applyProtection="0"/>
    <xf numFmtId="0" fontId="25" fillId="30" borderId="0" applyNumberFormat="0" applyBorder="0" applyAlignment="0" applyProtection="0"/>
    <xf numFmtId="178" fontId="26" fillId="51" borderId="0" applyNumberFormat="0" applyBorder="0" applyAlignment="0" applyProtection="0"/>
    <xf numFmtId="178" fontId="26" fillId="51" borderId="0" applyNumberFormat="0" applyBorder="0" applyAlignment="0" applyProtection="0"/>
    <xf numFmtId="179" fontId="26" fillId="51" borderId="0" applyNumberFormat="0" applyBorder="0" applyAlignment="0" applyProtection="0"/>
    <xf numFmtId="0" fontId="24" fillId="51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178" fontId="26" fillId="51" borderId="0" applyNumberFormat="0" applyBorder="0" applyAlignment="0" applyProtection="0"/>
    <xf numFmtId="179" fontId="26" fillId="51" borderId="0" applyNumberFormat="0" applyBorder="0" applyAlignment="0" applyProtection="0"/>
    <xf numFmtId="178" fontId="26" fillId="51" borderId="0" applyNumberFormat="0" applyBorder="0" applyAlignment="0" applyProtection="0"/>
    <xf numFmtId="178" fontId="26" fillId="51" borderId="0" applyNumberFormat="0" applyBorder="0" applyAlignment="0" applyProtection="0"/>
    <xf numFmtId="179" fontId="26" fillId="51" borderId="0" applyNumberFormat="0" applyBorder="0" applyAlignment="0" applyProtection="0"/>
    <xf numFmtId="178" fontId="26" fillId="51" borderId="0" applyNumberFormat="0" applyBorder="0" applyAlignment="0" applyProtection="0"/>
    <xf numFmtId="178" fontId="26" fillId="51" borderId="0" applyNumberFormat="0" applyBorder="0" applyAlignment="0" applyProtection="0"/>
    <xf numFmtId="179" fontId="26" fillId="51" borderId="0" applyNumberFormat="0" applyBorder="0" applyAlignment="0" applyProtection="0"/>
    <xf numFmtId="178" fontId="26" fillId="51" borderId="0" applyNumberFormat="0" applyBorder="0" applyAlignment="0" applyProtection="0"/>
    <xf numFmtId="178" fontId="26" fillId="51" borderId="0" applyNumberFormat="0" applyBorder="0" applyAlignment="0" applyProtection="0"/>
    <xf numFmtId="179" fontId="26" fillId="51" borderId="0" applyNumberFormat="0" applyBorder="0" applyAlignment="0" applyProtection="0"/>
    <xf numFmtId="178" fontId="26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5" fillId="34" borderId="0" applyNumberFormat="0" applyBorder="0" applyAlignment="0" applyProtection="0"/>
    <xf numFmtId="178" fontId="26" fillId="52" borderId="0" applyNumberFormat="0" applyBorder="0" applyAlignment="0" applyProtection="0"/>
    <xf numFmtId="178" fontId="26" fillId="52" borderId="0" applyNumberFormat="0" applyBorder="0" applyAlignment="0" applyProtection="0"/>
    <xf numFmtId="179" fontId="26" fillId="52" borderId="0" applyNumberFormat="0" applyBorder="0" applyAlignment="0" applyProtection="0"/>
    <xf numFmtId="0" fontId="24" fillId="52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178" fontId="26" fillId="52" borderId="0" applyNumberFormat="0" applyBorder="0" applyAlignment="0" applyProtection="0"/>
    <xf numFmtId="179" fontId="26" fillId="52" borderId="0" applyNumberFormat="0" applyBorder="0" applyAlignment="0" applyProtection="0"/>
    <xf numFmtId="178" fontId="26" fillId="52" borderId="0" applyNumberFormat="0" applyBorder="0" applyAlignment="0" applyProtection="0"/>
    <xf numFmtId="178" fontId="26" fillId="52" borderId="0" applyNumberFormat="0" applyBorder="0" applyAlignment="0" applyProtection="0"/>
    <xf numFmtId="179" fontId="26" fillId="52" borderId="0" applyNumberFormat="0" applyBorder="0" applyAlignment="0" applyProtection="0"/>
    <xf numFmtId="178" fontId="26" fillId="52" borderId="0" applyNumberFormat="0" applyBorder="0" applyAlignment="0" applyProtection="0"/>
    <xf numFmtId="178" fontId="26" fillId="52" borderId="0" applyNumberFormat="0" applyBorder="0" applyAlignment="0" applyProtection="0"/>
    <xf numFmtId="179" fontId="26" fillId="52" borderId="0" applyNumberFormat="0" applyBorder="0" applyAlignment="0" applyProtection="0"/>
    <xf numFmtId="178" fontId="26" fillId="52" borderId="0" applyNumberFormat="0" applyBorder="0" applyAlignment="0" applyProtection="0"/>
    <xf numFmtId="178" fontId="26" fillId="52" borderId="0" applyNumberFormat="0" applyBorder="0" applyAlignment="0" applyProtection="0"/>
    <xf numFmtId="179" fontId="26" fillId="52" borderId="0" applyNumberFormat="0" applyBorder="0" applyAlignment="0" applyProtection="0"/>
    <xf numFmtId="178" fontId="26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5" fillId="38" borderId="0" applyNumberFormat="0" applyBorder="0" applyAlignment="0" applyProtection="0"/>
    <xf numFmtId="178" fontId="26" fillId="53" borderId="0" applyNumberFormat="0" applyBorder="0" applyAlignment="0" applyProtection="0"/>
    <xf numFmtId="178" fontId="26" fillId="53" borderId="0" applyNumberFormat="0" applyBorder="0" applyAlignment="0" applyProtection="0"/>
    <xf numFmtId="179" fontId="26" fillId="53" borderId="0" applyNumberFormat="0" applyBorder="0" applyAlignment="0" applyProtection="0"/>
    <xf numFmtId="0" fontId="24" fillId="53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178" fontId="26" fillId="53" borderId="0" applyNumberFormat="0" applyBorder="0" applyAlignment="0" applyProtection="0"/>
    <xf numFmtId="179" fontId="26" fillId="53" borderId="0" applyNumberFormat="0" applyBorder="0" applyAlignment="0" applyProtection="0"/>
    <xf numFmtId="178" fontId="26" fillId="53" borderId="0" applyNumberFormat="0" applyBorder="0" applyAlignment="0" applyProtection="0"/>
    <xf numFmtId="178" fontId="26" fillId="53" borderId="0" applyNumberFormat="0" applyBorder="0" applyAlignment="0" applyProtection="0"/>
    <xf numFmtId="179" fontId="26" fillId="53" borderId="0" applyNumberFormat="0" applyBorder="0" applyAlignment="0" applyProtection="0"/>
    <xf numFmtId="178" fontId="26" fillId="53" borderId="0" applyNumberFormat="0" applyBorder="0" applyAlignment="0" applyProtection="0"/>
    <xf numFmtId="178" fontId="26" fillId="53" borderId="0" applyNumberFormat="0" applyBorder="0" applyAlignment="0" applyProtection="0"/>
    <xf numFmtId="179" fontId="26" fillId="53" borderId="0" applyNumberFormat="0" applyBorder="0" applyAlignment="0" applyProtection="0"/>
    <xf numFmtId="178" fontId="26" fillId="53" borderId="0" applyNumberFormat="0" applyBorder="0" applyAlignment="0" applyProtection="0"/>
    <xf numFmtId="178" fontId="26" fillId="53" borderId="0" applyNumberFormat="0" applyBorder="0" applyAlignment="0" applyProtection="0"/>
    <xf numFmtId="179" fontId="26" fillId="53" borderId="0" applyNumberFormat="0" applyBorder="0" applyAlignment="0" applyProtection="0"/>
    <xf numFmtId="178" fontId="26" fillId="53" borderId="0" applyNumberFormat="0" applyBorder="0" applyAlignment="0" applyProtection="0"/>
    <xf numFmtId="0" fontId="24" fillId="53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6" borderId="0" applyNumberFormat="0" applyBorder="0" applyAlignment="0" applyProtection="0"/>
    <xf numFmtId="0" fontId="25" fillId="15" borderId="0" applyNumberFormat="0" applyBorder="0" applyAlignment="0" applyProtection="0"/>
    <xf numFmtId="178" fontId="26" fillId="56" borderId="0" applyNumberFormat="0" applyBorder="0" applyAlignment="0" applyProtection="0"/>
    <xf numFmtId="178" fontId="26" fillId="56" borderId="0" applyNumberFormat="0" applyBorder="0" applyAlignment="0" applyProtection="0"/>
    <xf numFmtId="179" fontId="26" fillId="56" borderId="0" applyNumberFormat="0" applyBorder="0" applyAlignment="0" applyProtection="0"/>
    <xf numFmtId="0" fontId="24" fillId="56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178" fontId="26" fillId="56" borderId="0" applyNumberFormat="0" applyBorder="0" applyAlignment="0" applyProtection="0"/>
    <xf numFmtId="179" fontId="26" fillId="56" borderId="0" applyNumberFormat="0" applyBorder="0" applyAlignment="0" applyProtection="0"/>
    <xf numFmtId="178" fontId="26" fillId="56" borderId="0" applyNumberFormat="0" applyBorder="0" applyAlignment="0" applyProtection="0"/>
    <xf numFmtId="178" fontId="26" fillId="56" borderId="0" applyNumberFormat="0" applyBorder="0" applyAlignment="0" applyProtection="0"/>
    <xf numFmtId="179" fontId="26" fillId="56" borderId="0" applyNumberFormat="0" applyBorder="0" applyAlignment="0" applyProtection="0"/>
    <xf numFmtId="178" fontId="26" fillId="56" borderId="0" applyNumberFormat="0" applyBorder="0" applyAlignment="0" applyProtection="0"/>
    <xf numFmtId="178" fontId="26" fillId="56" borderId="0" applyNumberFormat="0" applyBorder="0" applyAlignment="0" applyProtection="0"/>
    <xf numFmtId="179" fontId="26" fillId="56" borderId="0" applyNumberFormat="0" applyBorder="0" applyAlignment="0" applyProtection="0"/>
    <xf numFmtId="178" fontId="26" fillId="56" borderId="0" applyNumberFormat="0" applyBorder="0" applyAlignment="0" applyProtection="0"/>
    <xf numFmtId="178" fontId="26" fillId="56" borderId="0" applyNumberFormat="0" applyBorder="0" applyAlignment="0" applyProtection="0"/>
    <xf numFmtId="179" fontId="26" fillId="56" borderId="0" applyNumberFormat="0" applyBorder="0" applyAlignment="0" applyProtection="0"/>
    <xf numFmtId="178" fontId="26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58" borderId="0" applyNumberFormat="0" applyBorder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5" fillId="19" borderId="0" applyNumberFormat="0" applyBorder="0" applyAlignment="0" applyProtection="0"/>
    <xf numFmtId="178" fontId="26" fillId="60" borderId="0" applyNumberFormat="0" applyBorder="0" applyAlignment="0" applyProtection="0"/>
    <xf numFmtId="178" fontId="26" fillId="60" borderId="0" applyNumberFormat="0" applyBorder="0" applyAlignment="0" applyProtection="0"/>
    <xf numFmtId="179" fontId="26" fillId="60" borderId="0" applyNumberFormat="0" applyBorder="0" applyAlignment="0" applyProtection="0"/>
    <xf numFmtId="0" fontId="24" fillId="60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178" fontId="26" fillId="60" borderId="0" applyNumberFormat="0" applyBorder="0" applyAlignment="0" applyProtection="0"/>
    <xf numFmtId="179" fontId="26" fillId="60" borderId="0" applyNumberFormat="0" applyBorder="0" applyAlignment="0" applyProtection="0"/>
    <xf numFmtId="178" fontId="26" fillId="60" borderId="0" applyNumberFormat="0" applyBorder="0" applyAlignment="0" applyProtection="0"/>
    <xf numFmtId="178" fontId="26" fillId="60" borderId="0" applyNumberFormat="0" applyBorder="0" applyAlignment="0" applyProtection="0"/>
    <xf numFmtId="179" fontId="26" fillId="60" borderId="0" applyNumberFormat="0" applyBorder="0" applyAlignment="0" applyProtection="0"/>
    <xf numFmtId="178" fontId="26" fillId="60" borderId="0" applyNumberFormat="0" applyBorder="0" applyAlignment="0" applyProtection="0"/>
    <xf numFmtId="178" fontId="26" fillId="60" borderId="0" applyNumberFormat="0" applyBorder="0" applyAlignment="0" applyProtection="0"/>
    <xf numFmtId="179" fontId="26" fillId="60" borderId="0" applyNumberFormat="0" applyBorder="0" applyAlignment="0" applyProtection="0"/>
    <xf numFmtId="178" fontId="26" fillId="60" borderId="0" applyNumberFormat="0" applyBorder="0" applyAlignment="0" applyProtection="0"/>
    <xf numFmtId="178" fontId="26" fillId="60" borderId="0" applyNumberFormat="0" applyBorder="0" applyAlignment="0" applyProtection="0"/>
    <xf numFmtId="179" fontId="26" fillId="60" borderId="0" applyNumberFormat="0" applyBorder="0" applyAlignment="0" applyProtection="0"/>
    <xf numFmtId="178" fontId="26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2" fillId="57" borderId="0" applyNumberFormat="0" applyBorder="0" applyAlignment="0" applyProtection="0"/>
    <xf numFmtId="0" fontId="22" fillId="61" borderId="0" applyNumberFormat="0" applyBorder="0" applyAlignment="0" applyProtection="0"/>
    <xf numFmtId="0" fontId="24" fillId="58" borderId="0" applyNumberFormat="0" applyBorder="0" applyAlignment="0" applyProtection="0"/>
    <xf numFmtId="0" fontId="24" fillId="62" borderId="0" applyNumberFormat="0" applyBorder="0" applyAlignment="0" applyProtection="0"/>
    <xf numFmtId="0" fontId="25" fillId="23" borderId="0" applyNumberFormat="0" applyBorder="0" applyAlignment="0" applyProtection="0"/>
    <xf numFmtId="178" fontId="26" fillId="62" borderId="0" applyNumberFormat="0" applyBorder="0" applyAlignment="0" applyProtection="0"/>
    <xf numFmtId="178" fontId="26" fillId="62" borderId="0" applyNumberFormat="0" applyBorder="0" applyAlignment="0" applyProtection="0"/>
    <xf numFmtId="179" fontId="26" fillId="62" borderId="0" applyNumberFormat="0" applyBorder="0" applyAlignment="0" applyProtection="0"/>
    <xf numFmtId="0" fontId="24" fillId="6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178" fontId="26" fillId="62" borderId="0" applyNumberFormat="0" applyBorder="0" applyAlignment="0" applyProtection="0"/>
    <xf numFmtId="179" fontId="26" fillId="62" borderId="0" applyNumberFormat="0" applyBorder="0" applyAlignment="0" applyProtection="0"/>
    <xf numFmtId="178" fontId="26" fillId="62" borderId="0" applyNumberFormat="0" applyBorder="0" applyAlignment="0" applyProtection="0"/>
    <xf numFmtId="178" fontId="26" fillId="62" borderId="0" applyNumberFormat="0" applyBorder="0" applyAlignment="0" applyProtection="0"/>
    <xf numFmtId="179" fontId="26" fillId="62" borderId="0" applyNumberFormat="0" applyBorder="0" applyAlignment="0" applyProtection="0"/>
    <xf numFmtId="178" fontId="26" fillId="62" borderId="0" applyNumberFormat="0" applyBorder="0" applyAlignment="0" applyProtection="0"/>
    <xf numFmtId="178" fontId="26" fillId="62" borderId="0" applyNumberFormat="0" applyBorder="0" applyAlignment="0" applyProtection="0"/>
    <xf numFmtId="179" fontId="26" fillId="62" borderId="0" applyNumberFormat="0" applyBorder="0" applyAlignment="0" applyProtection="0"/>
    <xf numFmtId="178" fontId="26" fillId="62" borderId="0" applyNumberFormat="0" applyBorder="0" applyAlignment="0" applyProtection="0"/>
    <xf numFmtId="178" fontId="26" fillId="62" borderId="0" applyNumberFormat="0" applyBorder="0" applyAlignment="0" applyProtection="0"/>
    <xf numFmtId="179" fontId="26" fillId="62" borderId="0" applyNumberFormat="0" applyBorder="0" applyAlignment="0" applyProtection="0"/>
    <xf numFmtId="178" fontId="26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2" fillId="54" borderId="0" applyNumberFormat="0" applyBorder="0" applyAlignment="0" applyProtection="0"/>
    <xf numFmtId="0" fontId="22" fillId="58" borderId="0" applyNumberFormat="0" applyBorder="0" applyAlignment="0" applyProtection="0"/>
    <xf numFmtId="0" fontId="24" fillId="58" borderId="0" applyNumberFormat="0" applyBorder="0" applyAlignment="0" applyProtection="0"/>
    <xf numFmtId="0" fontId="24" fillId="51" borderId="0" applyNumberFormat="0" applyBorder="0" applyAlignment="0" applyProtection="0"/>
    <xf numFmtId="0" fontId="25" fillId="27" borderId="0" applyNumberFormat="0" applyBorder="0" applyAlignment="0" applyProtection="0"/>
    <xf numFmtId="178" fontId="26" fillId="51" borderId="0" applyNumberFormat="0" applyBorder="0" applyAlignment="0" applyProtection="0"/>
    <xf numFmtId="178" fontId="26" fillId="51" borderId="0" applyNumberFormat="0" applyBorder="0" applyAlignment="0" applyProtection="0"/>
    <xf numFmtId="179" fontId="26" fillId="51" borderId="0" applyNumberFormat="0" applyBorder="0" applyAlignment="0" applyProtection="0"/>
    <xf numFmtId="0" fontId="24" fillId="51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178" fontId="26" fillId="51" borderId="0" applyNumberFormat="0" applyBorder="0" applyAlignment="0" applyProtection="0"/>
    <xf numFmtId="179" fontId="26" fillId="51" borderId="0" applyNumberFormat="0" applyBorder="0" applyAlignment="0" applyProtection="0"/>
    <xf numFmtId="178" fontId="26" fillId="51" borderId="0" applyNumberFormat="0" applyBorder="0" applyAlignment="0" applyProtection="0"/>
    <xf numFmtId="178" fontId="26" fillId="51" borderId="0" applyNumberFormat="0" applyBorder="0" applyAlignment="0" applyProtection="0"/>
    <xf numFmtId="179" fontId="26" fillId="51" borderId="0" applyNumberFormat="0" applyBorder="0" applyAlignment="0" applyProtection="0"/>
    <xf numFmtId="178" fontId="26" fillId="51" borderId="0" applyNumberFormat="0" applyBorder="0" applyAlignment="0" applyProtection="0"/>
    <xf numFmtId="178" fontId="26" fillId="51" borderId="0" applyNumberFormat="0" applyBorder="0" applyAlignment="0" applyProtection="0"/>
    <xf numFmtId="179" fontId="26" fillId="51" borderId="0" applyNumberFormat="0" applyBorder="0" applyAlignment="0" applyProtection="0"/>
    <xf numFmtId="178" fontId="26" fillId="51" borderId="0" applyNumberFormat="0" applyBorder="0" applyAlignment="0" applyProtection="0"/>
    <xf numFmtId="178" fontId="26" fillId="51" borderId="0" applyNumberFormat="0" applyBorder="0" applyAlignment="0" applyProtection="0"/>
    <xf numFmtId="179" fontId="26" fillId="51" borderId="0" applyNumberFormat="0" applyBorder="0" applyAlignment="0" applyProtection="0"/>
    <xf numFmtId="178" fontId="26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2" fillId="63" borderId="0" applyNumberFormat="0" applyBorder="0" applyAlignment="0" applyProtection="0"/>
    <xf numFmtId="0" fontId="22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2" borderId="0" applyNumberFormat="0" applyBorder="0" applyAlignment="0" applyProtection="0"/>
    <xf numFmtId="0" fontId="25" fillId="31" borderId="0" applyNumberFormat="0" applyBorder="0" applyAlignment="0" applyProtection="0"/>
    <xf numFmtId="178" fontId="26" fillId="52" borderId="0" applyNumberFormat="0" applyBorder="0" applyAlignment="0" applyProtection="0"/>
    <xf numFmtId="178" fontId="26" fillId="52" borderId="0" applyNumberFormat="0" applyBorder="0" applyAlignment="0" applyProtection="0"/>
    <xf numFmtId="179" fontId="26" fillId="52" borderId="0" applyNumberFormat="0" applyBorder="0" applyAlignment="0" applyProtection="0"/>
    <xf numFmtId="0" fontId="24" fillId="52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178" fontId="26" fillId="52" borderId="0" applyNumberFormat="0" applyBorder="0" applyAlignment="0" applyProtection="0"/>
    <xf numFmtId="179" fontId="26" fillId="52" borderId="0" applyNumberFormat="0" applyBorder="0" applyAlignment="0" applyProtection="0"/>
    <xf numFmtId="178" fontId="26" fillId="52" borderId="0" applyNumberFormat="0" applyBorder="0" applyAlignment="0" applyProtection="0"/>
    <xf numFmtId="178" fontId="26" fillId="52" borderId="0" applyNumberFormat="0" applyBorder="0" applyAlignment="0" applyProtection="0"/>
    <xf numFmtId="179" fontId="26" fillId="52" borderId="0" applyNumberFormat="0" applyBorder="0" applyAlignment="0" applyProtection="0"/>
    <xf numFmtId="178" fontId="26" fillId="52" borderId="0" applyNumberFormat="0" applyBorder="0" applyAlignment="0" applyProtection="0"/>
    <xf numFmtId="178" fontId="26" fillId="52" borderId="0" applyNumberFormat="0" applyBorder="0" applyAlignment="0" applyProtection="0"/>
    <xf numFmtId="179" fontId="26" fillId="52" borderId="0" applyNumberFormat="0" applyBorder="0" applyAlignment="0" applyProtection="0"/>
    <xf numFmtId="178" fontId="26" fillId="52" borderId="0" applyNumberFormat="0" applyBorder="0" applyAlignment="0" applyProtection="0"/>
    <xf numFmtId="178" fontId="26" fillId="52" borderId="0" applyNumberFormat="0" applyBorder="0" applyAlignment="0" applyProtection="0"/>
    <xf numFmtId="179" fontId="26" fillId="52" borderId="0" applyNumberFormat="0" applyBorder="0" applyAlignment="0" applyProtection="0"/>
    <xf numFmtId="178" fontId="26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2" fillId="57" borderId="0" applyNumberFormat="0" applyBorder="0" applyAlignment="0" applyProtection="0"/>
    <xf numFmtId="0" fontId="22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5" fillId="35" borderId="0" applyNumberFormat="0" applyBorder="0" applyAlignment="0" applyProtection="0"/>
    <xf numFmtId="178" fontId="26" fillId="65" borderId="0" applyNumberFormat="0" applyBorder="0" applyAlignment="0" applyProtection="0"/>
    <xf numFmtId="178" fontId="26" fillId="65" borderId="0" applyNumberFormat="0" applyBorder="0" applyAlignment="0" applyProtection="0"/>
    <xf numFmtId="179" fontId="26" fillId="65" borderId="0" applyNumberFormat="0" applyBorder="0" applyAlignment="0" applyProtection="0"/>
    <xf numFmtId="0" fontId="24" fillId="6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178" fontId="26" fillId="65" borderId="0" applyNumberFormat="0" applyBorder="0" applyAlignment="0" applyProtection="0"/>
    <xf numFmtId="179" fontId="26" fillId="65" borderId="0" applyNumberFormat="0" applyBorder="0" applyAlignment="0" applyProtection="0"/>
    <xf numFmtId="178" fontId="26" fillId="65" borderId="0" applyNumberFormat="0" applyBorder="0" applyAlignment="0" applyProtection="0"/>
    <xf numFmtId="178" fontId="26" fillId="65" borderId="0" applyNumberFormat="0" applyBorder="0" applyAlignment="0" applyProtection="0"/>
    <xf numFmtId="179" fontId="26" fillId="65" borderId="0" applyNumberFormat="0" applyBorder="0" applyAlignment="0" applyProtection="0"/>
    <xf numFmtId="178" fontId="26" fillId="65" borderId="0" applyNumberFormat="0" applyBorder="0" applyAlignment="0" applyProtection="0"/>
    <xf numFmtId="178" fontId="26" fillId="65" borderId="0" applyNumberFormat="0" applyBorder="0" applyAlignment="0" applyProtection="0"/>
    <xf numFmtId="179" fontId="26" fillId="65" borderId="0" applyNumberFormat="0" applyBorder="0" applyAlignment="0" applyProtection="0"/>
    <xf numFmtId="178" fontId="26" fillId="65" borderId="0" applyNumberFormat="0" applyBorder="0" applyAlignment="0" applyProtection="0"/>
    <xf numFmtId="178" fontId="26" fillId="65" borderId="0" applyNumberFormat="0" applyBorder="0" applyAlignment="0" applyProtection="0"/>
    <xf numFmtId="179" fontId="26" fillId="65" borderId="0" applyNumberFormat="0" applyBorder="0" applyAlignment="0" applyProtection="0"/>
    <xf numFmtId="178" fontId="26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4" fillId="65" borderId="0" applyNumberFormat="0" applyBorder="0" applyAlignment="0" applyProtection="0"/>
    <xf numFmtId="0" fontId="27" fillId="41" borderId="0" applyNumberFormat="0" applyBorder="0" applyAlignment="0" applyProtection="0"/>
    <xf numFmtId="0" fontId="28" fillId="9" borderId="0" applyNumberFormat="0" applyBorder="0" applyAlignment="0" applyProtection="0"/>
    <xf numFmtId="178" fontId="29" fillId="41" borderId="0" applyNumberFormat="0" applyBorder="0" applyAlignment="0" applyProtection="0"/>
    <xf numFmtId="178" fontId="29" fillId="41" borderId="0" applyNumberFormat="0" applyBorder="0" applyAlignment="0" applyProtection="0"/>
    <xf numFmtId="179" fontId="29" fillId="41" borderId="0" applyNumberFormat="0" applyBorder="0" applyAlignment="0" applyProtection="0"/>
    <xf numFmtId="0" fontId="27" fillId="41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178" fontId="29" fillId="41" borderId="0" applyNumberFormat="0" applyBorder="0" applyAlignment="0" applyProtection="0"/>
    <xf numFmtId="179" fontId="29" fillId="41" borderId="0" applyNumberFormat="0" applyBorder="0" applyAlignment="0" applyProtection="0"/>
    <xf numFmtId="178" fontId="29" fillId="41" borderId="0" applyNumberFormat="0" applyBorder="0" applyAlignment="0" applyProtection="0"/>
    <xf numFmtId="178" fontId="29" fillId="41" borderId="0" applyNumberFormat="0" applyBorder="0" applyAlignment="0" applyProtection="0"/>
    <xf numFmtId="179" fontId="29" fillId="41" borderId="0" applyNumberFormat="0" applyBorder="0" applyAlignment="0" applyProtection="0"/>
    <xf numFmtId="178" fontId="29" fillId="41" borderId="0" applyNumberFormat="0" applyBorder="0" applyAlignment="0" applyProtection="0"/>
    <xf numFmtId="178" fontId="29" fillId="41" borderId="0" applyNumberFormat="0" applyBorder="0" applyAlignment="0" applyProtection="0"/>
    <xf numFmtId="179" fontId="29" fillId="41" borderId="0" applyNumberFormat="0" applyBorder="0" applyAlignment="0" applyProtection="0"/>
    <xf numFmtId="178" fontId="29" fillId="41" borderId="0" applyNumberFormat="0" applyBorder="0" applyAlignment="0" applyProtection="0"/>
    <xf numFmtId="178" fontId="29" fillId="41" borderId="0" applyNumberFormat="0" applyBorder="0" applyAlignment="0" applyProtection="0"/>
    <xf numFmtId="179" fontId="29" fillId="41" borderId="0" applyNumberFormat="0" applyBorder="0" applyAlignment="0" applyProtection="0"/>
    <xf numFmtId="178" fontId="29" fillId="41" borderId="0" applyNumberFormat="0" applyBorder="0" applyAlignment="0" applyProtection="0"/>
    <xf numFmtId="0" fontId="27" fillId="41" borderId="0" applyNumberFormat="0" applyBorder="0" applyAlignment="0" applyProtection="0"/>
    <xf numFmtId="180" fontId="4" fillId="0" borderId="0" applyFill="0" applyBorder="0" applyAlignment="0"/>
    <xf numFmtId="180" fontId="5" fillId="0" borderId="0" applyFill="0" applyBorder="0" applyAlignment="0"/>
    <xf numFmtId="180" fontId="5" fillId="0" borderId="0" applyFill="0" applyBorder="0" applyAlignment="0"/>
    <xf numFmtId="180" fontId="5" fillId="0" borderId="0" applyFill="0" applyBorder="0" applyAlignment="0"/>
    <xf numFmtId="181" fontId="30" fillId="0" borderId="0" applyFill="0" applyBorder="0" applyAlignment="0"/>
    <xf numFmtId="181" fontId="30" fillId="0" borderId="0" applyFill="0" applyBorder="0" applyAlignment="0"/>
    <xf numFmtId="180" fontId="5" fillId="0" borderId="0" applyFill="0" applyBorder="0" applyAlignment="0"/>
    <xf numFmtId="180" fontId="5" fillId="0" borderId="0" applyFill="0" applyBorder="0" applyAlignment="0"/>
    <xf numFmtId="180" fontId="5" fillId="0" borderId="0" applyFill="0" applyBorder="0" applyAlignment="0"/>
    <xf numFmtId="180" fontId="5" fillId="0" borderId="0" applyFill="0" applyBorder="0" applyAlignment="0"/>
    <xf numFmtId="180" fontId="5" fillId="0" borderId="0" applyFill="0" applyBorder="0" applyAlignment="0"/>
    <xf numFmtId="180" fontId="5" fillId="0" borderId="0" applyFill="0" applyBorder="0" applyAlignment="0"/>
    <xf numFmtId="182" fontId="30" fillId="0" borderId="0" applyFill="0" applyBorder="0" applyAlignment="0"/>
    <xf numFmtId="183" fontId="30" fillId="0" borderId="0" applyFill="0" applyBorder="0" applyAlignment="0"/>
    <xf numFmtId="184" fontId="30" fillId="0" borderId="0" applyFill="0" applyBorder="0" applyAlignment="0"/>
    <xf numFmtId="185" fontId="30" fillId="0" borderId="0" applyFill="0" applyBorder="0" applyAlignment="0"/>
    <xf numFmtId="181" fontId="30" fillId="0" borderId="0" applyFill="0" applyBorder="0" applyAlignment="0"/>
    <xf numFmtId="186" fontId="30" fillId="0" borderId="0" applyFill="0" applyBorder="0" applyAlignment="0"/>
    <xf numFmtId="182" fontId="30" fillId="0" borderId="0" applyFill="0" applyBorder="0" applyAlignment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178" fontId="33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178" fontId="33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179" fontId="33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2" fillId="12" borderId="5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0" fontId="31" fillId="66" borderId="66" applyNumberFormat="0" applyAlignment="0" applyProtection="0"/>
    <xf numFmtId="178" fontId="33" fillId="66" borderId="66" applyNumberFormat="0" applyAlignment="0" applyProtection="0"/>
    <xf numFmtId="179" fontId="33" fillId="66" borderId="66" applyNumberFormat="0" applyAlignment="0" applyProtection="0"/>
    <xf numFmtId="178" fontId="33" fillId="66" borderId="66" applyNumberFormat="0" applyAlignment="0" applyProtection="0"/>
    <xf numFmtId="178" fontId="33" fillId="66" borderId="66" applyNumberFormat="0" applyAlignment="0" applyProtection="0"/>
    <xf numFmtId="179" fontId="33" fillId="66" borderId="66" applyNumberFormat="0" applyAlignment="0" applyProtection="0"/>
    <xf numFmtId="178" fontId="33" fillId="66" borderId="66" applyNumberFormat="0" applyAlignment="0" applyProtection="0"/>
    <xf numFmtId="178" fontId="33" fillId="66" borderId="66" applyNumberFormat="0" applyAlignment="0" applyProtection="0"/>
    <xf numFmtId="179" fontId="33" fillId="66" borderId="66" applyNumberFormat="0" applyAlignment="0" applyProtection="0"/>
    <xf numFmtId="178" fontId="33" fillId="66" borderId="66" applyNumberFormat="0" applyAlignment="0" applyProtection="0"/>
    <xf numFmtId="178" fontId="33" fillId="66" borderId="66" applyNumberFormat="0" applyAlignment="0" applyProtection="0"/>
    <xf numFmtId="179" fontId="33" fillId="66" borderId="66" applyNumberFormat="0" applyAlignment="0" applyProtection="0"/>
    <xf numFmtId="178" fontId="33" fillId="66" borderId="66" applyNumberFormat="0" applyAlignment="0" applyProtection="0"/>
    <xf numFmtId="0" fontId="31" fillId="66" borderId="66" applyNumberFormat="0" applyAlignment="0" applyProtection="0"/>
    <xf numFmtId="0" fontId="34" fillId="67" borderId="67" applyNumberFormat="0" applyAlignment="0" applyProtection="0"/>
    <xf numFmtId="0" fontId="35" fillId="13" borderId="59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0" fontId="34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0" fontId="35" fillId="13" borderId="59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179" fontId="36" fillId="67" borderId="67" applyNumberFormat="0" applyAlignment="0" applyProtection="0"/>
    <xf numFmtId="178" fontId="36" fillId="67" borderId="67" applyNumberFormat="0" applyAlignment="0" applyProtection="0"/>
    <xf numFmtId="0" fontId="34" fillId="67" borderId="67" applyNumberFormat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81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quotePrefix="1">
      <protection locked="0"/>
    </xf>
    <xf numFmtId="43" fontId="22" fillId="0" borderId="0" applyFont="0" applyFill="0" applyBorder="0" applyAlignment="0" applyProtection="0"/>
    <xf numFmtId="43" fontId="3" fillId="0" borderId="0" quotePrefix="1">
      <protection locked="0"/>
    </xf>
    <xf numFmtId="43" fontId="22" fillId="0" borderId="0" applyFont="0" applyFill="0" applyBorder="0" applyAlignment="0" applyProtection="0"/>
    <xf numFmtId="43" fontId="3" fillId="0" borderId="0" quotePrefix="1">
      <protection locked="0"/>
    </xf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quotePrefix="1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2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2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22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2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quotePrefix="1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quotePrefix="1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quotePrefix="1">
      <protection locked="0"/>
    </xf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Protection="0"/>
    <xf numFmtId="170" fontId="3" fillId="0" borderId="0" applyFont="0" applyFill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3" fillId="0" borderId="0" applyFont="0" applyFill="0" applyProtection="0"/>
    <xf numFmtId="43" fontId="3" fillId="0" borderId="0" applyFont="0" applyFill="0" applyBorder="0" applyAlignment="0" applyProtection="0"/>
    <xf numFmtId="170" fontId="3" fillId="0" borderId="0" applyFont="0" applyFill="0" applyProtection="0"/>
    <xf numFmtId="170" fontId="3" fillId="0" borderId="0" applyFont="0" applyFill="0" applyProtection="0"/>
    <xf numFmtId="170" fontId="3" fillId="0" borderId="0" applyFont="0" applyFill="0" applyProtection="0"/>
    <xf numFmtId="170" fontId="3" fillId="0" borderId="0" applyFont="0" applyFill="0" applyProtection="0"/>
    <xf numFmtId="170" fontId="3" fillId="0" borderId="0" applyFont="0" applyFill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0" fillId="0" borderId="0"/>
    <xf numFmtId="182" fontId="30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8" fillId="0" borderId="0"/>
    <xf numFmtId="14" fontId="39" fillId="0" borderId="0" applyFill="0" applyBorder="0" applyAlignment="0"/>
    <xf numFmtId="38" fontId="21" fillId="0" borderId="68">
      <alignment vertical="center"/>
    </xf>
    <xf numFmtId="38" fontId="21" fillId="0" borderId="68">
      <alignment vertical="center"/>
    </xf>
    <xf numFmtId="38" fontId="21" fillId="0" borderId="68">
      <alignment vertical="center"/>
    </xf>
    <xf numFmtId="38" fontId="21" fillId="0" borderId="68">
      <alignment vertical="center"/>
    </xf>
    <xf numFmtId="38" fontId="21" fillId="0" borderId="68">
      <alignment vertical="center"/>
    </xf>
    <xf numFmtId="38" fontId="21" fillId="0" borderId="68">
      <alignment vertical="center"/>
    </xf>
    <xf numFmtId="38" fontId="21" fillId="0" borderId="68">
      <alignment vertical="center"/>
    </xf>
    <xf numFmtId="38" fontId="21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70" borderId="0" applyNumberFormat="0" applyBorder="0" applyAlignment="0" applyProtection="0"/>
    <xf numFmtId="181" fontId="30" fillId="0" borderId="0" applyFill="0" applyBorder="0" applyAlignment="0"/>
    <xf numFmtId="182" fontId="30" fillId="0" borderId="0" applyFill="0" applyBorder="0" applyAlignment="0"/>
    <xf numFmtId="181" fontId="30" fillId="0" borderId="0" applyFill="0" applyBorder="0" applyAlignment="0"/>
    <xf numFmtId="186" fontId="30" fillId="0" borderId="0" applyFill="0" applyBorder="0" applyAlignment="0"/>
    <xf numFmtId="182" fontId="30" fillId="0" borderId="0" applyFill="0" applyBorder="0" applyAlignment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8" fontId="43" fillId="0" borderId="0" applyNumberFormat="0" applyFill="0" applyBorder="0" applyAlignment="0" applyProtection="0"/>
    <xf numFmtId="178" fontId="43" fillId="0" borderId="0" applyNumberFormat="0" applyFill="0" applyBorder="0" applyAlignment="0" applyProtection="0"/>
    <xf numFmtId="179" fontId="4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8" fontId="43" fillId="0" borderId="0" applyNumberFormat="0" applyFill="0" applyBorder="0" applyAlignment="0" applyProtection="0"/>
    <xf numFmtId="179" fontId="43" fillId="0" borderId="0" applyNumberFormat="0" applyFill="0" applyBorder="0" applyAlignment="0" applyProtection="0"/>
    <xf numFmtId="178" fontId="43" fillId="0" borderId="0" applyNumberFormat="0" applyFill="0" applyBorder="0" applyAlignment="0" applyProtection="0"/>
    <xf numFmtId="178" fontId="43" fillId="0" borderId="0" applyNumberFormat="0" applyFill="0" applyBorder="0" applyAlignment="0" applyProtection="0"/>
    <xf numFmtId="179" fontId="43" fillId="0" borderId="0" applyNumberFormat="0" applyFill="0" applyBorder="0" applyAlignment="0" applyProtection="0"/>
    <xf numFmtId="178" fontId="43" fillId="0" borderId="0" applyNumberFormat="0" applyFill="0" applyBorder="0" applyAlignment="0" applyProtection="0"/>
    <xf numFmtId="178" fontId="43" fillId="0" borderId="0" applyNumberFormat="0" applyFill="0" applyBorder="0" applyAlignment="0" applyProtection="0"/>
    <xf numFmtId="179" fontId="43" fillId="0" borderId="0" applyNumberFormat="0" applyFill="0" applyBorder="0" applyAlignment="0" applyProtection="0"/>
    <xf numFmtId="178" fontId="43" fillId="0" borderId="0" applyNumberFormat="0" applyFill="0" applyBorder="0" applyAlignment="0" applyProtection="0"/>
    <xf numFmtId="178" fontId="43" fillId="0" borderId="0" applyNumberFormat="0" applyFill="0" applyBorder="0" applyAlignment="0" applyProtection="0"/>
    <xf numFmtId="179" fontId="43" fillId="0" borderId="0" applyNumberFormat="0" applyFill="0" applyBorder="0" applyAlignment="0" applyProtection="0"/>
    <xf numFmtId="178" fontId="4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8" fontId="3" fillId="0" borderId="0"/>
    <xf numFmtId="0" fontId="3" fillId="0" borderId="0"/>
    <xf numFmtId="178" fontId="3" fillId="0" borderId="0"/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5" fillId="0" borderId="21" applyNumberFormat="0" applyAlignment="0">
      <alignment horizontal="right"/>
      <protection locked="0"/>
    </xf>
    <xf numFmtId="0" fontId="44" fillId="42" borderId="0" applyNumberFormat="0" applyBorder="0" applyAlignment="0" applyProtection="0"/>
    <xf numFmtId="0" fontId="45" fillId="8" borderId="0" applyNumberFormat="0" applyBorder="0" applyAlignment="0" applyProtection="0"/>
    <xf numFmtId="178" fontId="46" fillId="42" borderId="0" applyNumberFormat="0" applyBorder="0" applyAlignment="0" applyProtection="0"/>
    <xf numFmtId="178" fontId="46" fillId="42" borderId="0" applyNumberFormat="0" applyBorder="0" applyAlignment="0" applyProtection="0"/>
    <xf numFmtId="179" fontId="46" fillId="42" borderId="0" applyNumberFormat="0" applyBorder="0" applyAlignment="0" applyProtection="0"/>
    <xf numFmtId="0" fontId="44" fillId="42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178" fontId="46" fillId="42" borderId="0" applyNumberFormat="0" applyBorder="0" applyAlignment="0" applyProtection="0"/>
    <xf numFmtId="179" fontId="46" fillId="42" borderId="0" applyNumberFormat="0" applyBorder="0" applyAlignment="0" applyProtection="0"/>
    <xf numFmtId="178" fontId="46" fillId="42" borderId="0" applyNumberFormat="0" applyBorder="0" applyAlignment="0" applyProtection="0"/>
    <xf numFmtId="178" fontId="46" fillId="42" borderId="0" applyNumberFormat="0" applyBorder="0" applyAlignment="0" applyProtection="0"/>
    <xf numFmtId="179" fontId="46" fillId="42" borderId="0" applyNumberFormat="0" applyBorder="0" applyAlignment="0" applyProtection="0"/>
    <xf numFmtId="178" fontId="46" fillId="42" borderId="0" applyNumberFormat="0" applyBorder="0" applyAlignment="0" applyProtection="0"/>
    <xf numFmtId="178" fontId="46" fillId="42" borderId="0" applyNumberFormat="0" applyBorder="0" applyAlignment="0" applyProtection="0"/>
    <xf numFmtId="179" fontId="46" fillId="42" borderId="0" applyNumberFormat="0" applyBorder="0" applyAlignment="0" applyProtection="0"/>
    <xf numFmtId="178" fontId="46" fillId="42" borderId="0" applyNumberFormat="0" applyBorder="0" applyAlignment="0" applyProtection="0"/>
    <xf numFmtId="178" fontId="46" fillId="42" borderId="0" applyNumberFormat="0" applyBorder="0" applyAlignment="0" applyProtection="0"/>
    <xf numFmtId="179" fontId="46" fillId="42" borderId="0" applyNumberFormat="0" applyBorder="0" applyAlignment="0" applyProtection="0"/>
    <xf numFmtId="178" fontId="46" fillId="42" borderId="0" applyNumberFormat="0" applyBorder="0" applyAlignment="0" applyProtection="0"/>
    <xf numFmtId="0" fontId="44" fillId="42" borderId="0" applyNumberFormat="0" applyBorder="0" applyAlignment="0" applyProtection="0"/>
    <xf numFmtId="0" fontId="3" fillId="71" borderId="21" applyNumberFormat="0" applyFont="0" applyBorder="0" applyProtection="0">
      <alignment horizontal="center" vertical="center"/>
    </xf>
    <xf numFmtId="0" fontId="47" fillId="0" borderId="13" applyNumberFormat="0" applyAlignment="0" applyProtection="0">
      <alignment horizontal="left" vertical="center"/>
    </xf>
    <xf numFmtId="0" fontId="47" fillId="0" borderId="13" applyNumberFormat="0" applyAlignment="0" applyProtection="0">
      <alignment horizontal="left" vertical="center"/>
    </xf>
    <xf numFmtId="178" fontId="47" fillId="0" borderId="13" applyNumberFormat="0" applyAlignment="0" applyProtection="0">
      <alignment horizontal="left" vertical="center"/>
    </xf>
    <xf numFmtId="0" fontId="47" fillId="0" borderId="64">
      <alignment horizontal="left" vertical="center"/>
    </xf>
    <xf numFmtId="0" fontId="47" fillId="0" borderId="64">
      <alignment horizontal="left" vertical="center"/>
    </xf>
    <xf numFmtId="178" fontId="47" fillId="0" borderId="64">
      <alignment horizontal="left" vertical="center"/>
    </xf>
    <xf numFmtId="0" fontId="48" fillId="0" borderId="69" applyNumberFormat="0" applyFill="0" applyAlignment="0" applyProtection="0"/>
    <xf numFmtId="179" fontId="48" fillId="0" borderId="69" applyNumberFormat="0" applyFill="0" applyAlignment="0" applyProtection="0"/>
    <xf numFmtId="0" fontId="48" fillId="0" borderId="69" applyNumberFormat="0" applyFill="0" applyAlignment="0" applyProtection="0"/>
    <xf numFmtId="178" fontId="48" fillId="0" borderId="69" applyNumberFormat="0" applyFill="0" applyAlignment="0" applyProtection="0"/>
    <xf numFmtId="178" fontId="48" fillId="0" borderId="69" applyNumberFormat="0" applyFill="0" applyAlignment="0" applyProtection="0"/>
    <xf numFmtId="178" fontId="48" fillId="0" borderId="69" applyNumberFormat="0" applyFill="0" applyAlignment="0" applyProtection="0"/>
    <xf numFmtId="179" fontId="48" fillId="0" borderId="69" applyNumberFormat="0" applyFill="0" applyAlignment="0" applyProtection="0"/>
    <xf numFmtId="178" fontId="48" fillId="0" borderId="69" applyNumberFormat="0" applyFill="0" applyAlignment="0" applyProtection="0"/>
    <xf numFmtId="178" fontId="48" fillId="0" borderId="69" applyNumberFormat="0" applyFill="0" applyAlignment="0" applyProtection="0"/>
    <xf numFmtId="179" fontId="48" fillId="0" borderId="69" applyNumberFormat="0" applyFill="0" applyAlignment="0" applyProtection="0"/>
    <xf numFmtId="178" fontId="48" fillId="0" borderId="69" applyNumberFormat="0" applyFill="0" applyAlignment="0" applyProtection="0"/>
    <xf numFmtId="178" fontId="48" fillId="0" borderId="69" applyNumberFormat="0" applyFill="0" applyAlignment="0" applyProtection="0"/>
    <xf numFmtId="179" fontId="48" fillId="0" borderId="69" applyNumberFormat="0" applyFill="0" applyAlignment="0" applyProtection="0"/>
    <xf numFmtId="178" fontId="48" fillId="0" borderId="69" applyNumberFormat="0" applyFill="0" applyAlignment="0" applyProtection="0"/>
    <xf numFmtId="178" fontId="48" fillId="0" borderId="69" applyNumberFormat="0" applyFill="0" applyAlignment="0" applyProtection="0"/>
    <xf numFmtId="179" fontId="48" fillId="0" borderId="69" applyNumberFormat="0" applyFill="0" applyAlignment="0" applyProtection="0"/>
    <xf numFmtId="178" fontId="48" fillId="0" borderId="69" applyNumberFormat="0" applyFill="0" applyAlignment="0" applyProtection="0"/>
    <xf numFmtId="0" fontId="48" fillId="0" borderId="69" applyNumberFormat="0" applyFill="0" applyAlignment="0" applyProtection="0"/>
    <xf numFmtId="0" fontId="49" fillId="0" borderId="70" applyNumberFormat="0" applyFill="0" applyAlignment="0" applyProtection="0"/>
    <xf numFmtId="179" fontId="49" fillId="0" borderId="70" applyNumberFormat="0" applyFill="0" applyAlignment="0" applyProtection="0"/>
    <xf numFmtId="0" fontId="49" fillId="0" borderId="70" applyNumberFormat="0" applyFill="0" applyAlignment="0" applyProtection="0"/>
    <xf numFmtId="178" fontId="49" fillId="0" borderId="70" applyNumberFormat="0" applyFill="0" applyAlignment="0" applyProtection="0"/>
    <xf numFmtId="178" fontId="49" fillId="0" borderId="70" applyNumberFormat="0" applyFill="0" applyAlignment="0" applyProtection="0"/>
    <xf numFmtId="178" fontId="49" fillId="0" borderId="70" applyNumberFormat="0" applyFill="0" applyAlignment="0" applyProtection="0"/>
    <xf numFmtId="179" fontId="49" fillId="0" borderId="70" applyNumberFormat="0" applyFill="0" applyAlignment="0" applyProtection="0"/>
    <xf numFmtId="178" fontId="49" fillId="0" borderId="70" applyNumberFormat="0" applyFill="0" applyAlignment="0" applyProtection="0"/>
    <xf numFmtId="178" fontId="49" fillId="0" borderId="70" applyNumberFormat="0" applyFill="0" applyAlignment="0" applyProtection="0"/>
    <xf numFmtId="179" fontId="49" fillId="0" borderId="70" applyNumberFormat="0" applyFill="0" applyAlignment="0" applyProtection="0"/>
    <xf numFmtId="178" fontId="49" fillId="0" borderId="70" applyNumberFormat="0" applyFill="0" applyAlignment="0" applyProtection="0"/>
    <xf numFmtId="178" fontId="49" fillId="0" borderId="70" applyNumberFormat="0" applyFill="0" applyAlignment="0" applyProtection="0"/>
    <xf numFmtId="179" fontId="49" fillId="0" borderId="70" applyNumberFormat="0" applyFill="0" applyAlignment="0" applyProtection="0"/>
    <xf numFmtId="178" fontId="49" fillId="0" borderId="70" applyNumberFormat="0" applyFill="0" applyAlignment="0" applyProtection="0"/>
    <xf numFmtId="178" fontId="49" fillId="0" borderId="70" applyNumberFormat="0" applyFill="0" applyAlignment="0" applyProtection="0"/>
    <xf numFmtId="179" fontId="49" fillId="0" borderId="70" applyNumberFormat="0" applyFill="0" applyAlignment="0" applyProtection="0"/>
    <xf numFmtId="178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50" fillId="0" borderId="71" applyNumberFormat="0" applyFill="0" applyAlignment="0" applyProtection="0"/>
    <xf numFmtId="179" fontId="50" fillId="0" borderId="71" applyNumberFormat="0" applyFill="0" applyAlignment="0" applyProtection="0"/>
    <xf numFmtId="0" fontId="50" fillId="0" borderId="71" applyNumberFormat="0" applyFill="0" applyAlignment="0" applyProtection="0"/>
    <xf numFmtId="178" fontId="50" fillId="0" borderId="71" applyNumberFormat="0" applyFill="0" applyAlignment="0" applyProtection="0"/>
    <xf numFmtId="0" fontId="50" fillId="0" borderId="71" applyNumberFormat="0" applyFill="0" applyAlignment="0" applyProtection="0"/>
    <xf numFmtId="178" fontId="50" fillId="0" borderId="71" applyNumberFormat="0" applyFill="0" applyAlignment="0" applyProtection="0"/>
    <xf numFmtId="0" fontId="50" fillId="0" borderId="71" applyNumberFormat="0" applyFill="0" applyAlignment="0" applyProtection="0"/>
    <xf numFmtId="0" fontId="50" fillId="0" borderId="71" applyNumberFormat="0" applyFill="0" applyAlignment="0" applyProtection="0"/>
    <xf numFmtId="178" fontId="50" fillId="0" borderId="71" applyNumberFormat="0" applyFill="0" applyAlignment="0" applyProtection="0"/>
    <xf numFmtId="179" fontId="50" fillId="0" borderId="71" applyNumberFormat="0" applyFill="0" applyAlignment="0" applyProtection="0"/>
    <xf numFmtId="178" fontId="50" fillId="0" borderId="71" applyNumberFormat="0" applyFill="0" applyAlignment="0" applyProtection="0"/>
    <xf numFmtId="178" fontId="50" fillId="0" borderId="71" applyNumberFormat="0" applyFill="0" applyAlignment="0" applyProtection="0"/>
    <xf numFmtId="179" fontId="50" fillId="0" borderId="71" applyNumberFormat="0" applyFill="0" applyAlignment="0" applyProtection="0"/>
    <xf numFmtId="178" fontId="50" fillId="0" borderId="71" applyNumberFormat="0" applyFill="0" applyAlignment="0" applyProtection="0"/>
    <xf numFmtId="178" fontId="50" fillId="0" borderId="71" applyNumberFormat="0" applyFill="0" applyAlignment="0" applyProtection="0"/>
    <xf numFmtId="179" fontId="50" fillId="0" borderId="71" applyNumberFormat="0" applyFill="0" applyAlignment="0" applyProtection="0"/>
    <xf numFmtId="178" fontId="50" fillId="0" borderId="71" applyNumberFormat="0" applyFill="0" applyAlignment="0" applyProtection="0"/>
    <xf numFmtId="178" fontId="50" fillId="0" borderId="71" applyNumberFormat="0" applyFill="0" applyAlignment="0" applyProtection="0"/>
    <xf numFmtId="179" fontId="50" fillId="0" borderId="71" applyNumberFormat="0" applyFill="0" applyAlignment="0" applyProtection="0"/>
    <xf numFmtId="178" fontId="50" fillId="0" borderId="71" applyNumberFormat="0" applyFill="0" applyAlignment="0" applyProtection="0"/>
    <xf numFmtId="0" fontId="50" fillId="0" borderId="71" applyNumberFormat="0" applyFill="0" applyAlignment="0" applyProtection="0"/>
    <xf numFmtId="0" fontId="50" fillId="0" borderId="0" applyNumberFormat="0" applyFill="0" applyBorder="0" applyAlignment="0" applyProtection="0"/>
    <xf numFmtId="179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8" fontId="50" fillId="0" borderId="0" applyNumberFormat="0" applyFill="0" applyBorder="0" applyAlignment="0" applyProtection="0"/>
    <xf numFmtId="178" fontId="50" fillId="0" borderId="0" applyNumberFormat="0" applyFill="0" applyBorder="0" applyAlignment="0" applyProtection="0"/>
    <xf numFmtId="178" fontId="50" fillId="0" borderId="0" applyNumberFormat="0" applyFill="0" applyBorder="0" applyAlignment="0" applyProtection="0"/>
    <xf numFmtId="179" fontId="50" fillId="0" borderId="0" applyNumberFormat="0" applyFill="0" applyBorder="0" applyAlignment="0" applyProtection="0"/>
    <xf numFmtId="178" fontId="50" fillId="0" borderId="0" applyNumberFormat="0" applyFill="0" applyBorder="0" applyAlignment="0" applyProtection="0"/>
    <xf numFmtId="178" fontId="50" fillId="0" borderId="0" applyNumberFormat="0" applyFill="0" applyBorder="0" applyAlignment="0" applyProtection="0"/>
    <xf numFmtId="179" fontId="50" fillId="0" borderId="0" applyNumberFormat="0" applyFill="0" applyBorder="0" applyAlignment="0" applyProtection="0"/>
    <xf numFmtId="178" fontId="50" fillId="0" borderId="0" applyNumberFormat="0" applyFill="0" applyBorder="0" applyAlignment="0" applyProtection="0"/>
    <xf numFmtId="178" fontId="50" fillId="0" borderId="0" applyNumberFormat="0" applyFill="0" applyBorder="0" applyAlignment="0" applyProtection="0"/>
    <xf numFmtId="179" fontId="50" fillId="0" borderId="0" applyNumberFormat="0" applyFill="0" applyBorder="0" applyAlignment="0" applyProtection="0"/>
    <xf numFmtId="178" fontId="50" fillId="0" borderId="0" applyNumberFormat="0" applyFill="0" applyBorder="0" applyAlignment="0" applyProtection="0"/>
    <xf numFmtId="178" fontId="50" fillId="0" borderId="0" applyNumberFormat="0" applyFill="0" applyBorder="0" applyAlignment="0" applyProtection="0"/>
    <xf numFmtId="179" fontId="50" fillId="0" borderId="0" applyNumberFormat="0" applyFill="0" applyBorder="0" applyAlignment="0" applyProtection="0"/>
    <xf numFmtId="178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37" fontId="51" fillId="0" borderId="0"/>
    <xf numFmtId="178" fontId="52" fillId="0" borderId="0"/>
    <xf numFmtId="0" fontId="52" fillId="0" borderId="0"/>
    <xf numFmtId="178" fontId="52" fillId="0" borderId="0"/>
    <xf numFmtId="178" fontId="47" fillId="0" borderId="0"/>
    <xf numFmtId="0" fontId="47" fillId="0" borderId="0"/>
    <xf numFmtId="178" fontId="47" fillId="0" borderId="0"/>
    <xf numFmtId="178" fontId="53" fillId="0" borderId="0"/>
    <xf numFmtId="0" fontId="53" fillId="0" borderId="0"/>
    <xf numFmtId="178" fontId="53" fillId="0" borderId="0"/>
    <xf numFmtId="178" fontId="54" fillId="0" borderId="0"/>
    <xf numFmtId="0" fontId="54" fillId="0" borderId="0"/>
    <xf numFmtId="178" fontId="54" fillId="0" borderId="0"/>
    <xf numFmtId="178" fontId="55" fillId="0" borderId="0"/>
    <xf numFmtId="0" fontId="55" fillId="0" borderId="0"/>
    <xf numFmtId="178" fontId="55" fillId="0" borderId="0"/>
    <xf numFmtId="178" fontId="56" fillId="0" borderId="0"/>
    <xf numFmtId="0" fontId="56" fillId="0" borderId="0"/>
    <xf numFmtId="178" fontId="56" fillId="0" borderId="0"/>
    <xf numFmtId="0" fontId="55" fillId="2" borderId="45" applyFont="0" applyBorder="0">
      <alignment horizontal="center" wrapText="1"/>
    </xf>
    <xf numFmtId="3" fontId="3" fillId="72" borderId="21" applyFont="0" applyProtection="0">
      <alignment horizontal="right" vertical="center"/>
    </xf>
    <xf numFmtId="9" fontId="3" fillId="72" borderId="21" applyFont="0" applyProtection="0">
      <alignment horizontal="right" vertical="center"/>
    </xf>
    <xf numFmtId="0" fontId="3" fillId="72" borderId="45" applyNumberFormat="0" applyFont="0" applyBorder="0" applyProtection="0">
      <alignment horizontal="left" vertical="center"/>
    </xf>
    <xf numFmtId="178" fontId="3" fillId="0" borderId="0">
      <alignment horizontal="center"/>
    </xf>
    <xf numFmtId="0" fontId="3" fillId="0" borderId="0">
      <alignment horizontal="center"/>
    </xf>
    <xf numFmtId="178" fontId="3" fillId="0" borderId="0">
      <alignment horizontal="center"/>
    </xf>
    <xf numFmtId="178" fontId="57" fillId="0" borderId="0" applyNumberFormat="0" applyFill="0" applyBorder="0" applyAlignment="0" applyProtection="0">
      <alignment vertical="top"/>
      <protection locked="0"/>
    </xf>
    <xf numFmtId="179" fontId="57" fillId="0" borderId="0" applyNumberFormat="0" applyFill="0" applyBorder="0" applyAlignment="0" applyProtection="0">
      <alignment vertical="top"/>
      <protection locked="0"/>
    </xf>
    <xf numFmtId="178" fontId="57" fillId="0" borderId="0" applyNumberFormat="0" applyFill="0" applyBorder="0" applyAlignment="0" applyProtection="0">
      <alignment vertical="top"/>
      <protection locked="0"/>
    </xf>
    <xf numFmtId="178" fontId="58" fillId="0" borderId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178" fontId="61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178" fontId="61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179" fontId="61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60" fillId="11" borderId="5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0" fontId="59" fillId="45" borderId="66" applyNumberFormat="0" applyAlignment="0" applyProtection="0"/>
    <xf numFmtId="178" fontId="61" fillId="45" borderId="66" applyNumberFormat="0" applyAlignment="0" applyProtection="0"/>
    <xf numFmtId="179" fontId="61" fillId="45" borderId="66" applyNumberFormat="0" applyAlignment="0" applyProtection="0"/>
    <xf numFmtId="178" fontId="61" fillId="45" borderId="66" applyNumberFormat="0" applyAlignment="0" applyProtection="0"/>
    <xf numFmtId="178" fontId="61" fillId="45" borderId="66" applyNumberFormat="0" applyAlignment="0" applyProtection="0"/>
    <xf numFmtId="179" fontId="61" fillId="45" borderId="66" applyNumberFormat="0" applyAlignment="0" applyProtection="0"/>
    <xf numFmtId="178" fontId="61" fillId="45" borderId="66" applyNumberFormat="0" applyAlignment="0" applyProtection="0"/>
    <xf numFmtId="178" fontId="61" fillId="45" borderId="66" applyNumberFormat="0" applyAlignment="0" applyProtection="0"/>
    <xf numFmtId="179" fontId="61" fillId="45" borderId="66" applyNumberFormat="0" applyAlignment="0" applyProtection="0"/>
    <xf numFmtId="178" fontId="61" fillId="45" borderId="66" applyNumberFormat="0" applyAlignment="0" applyProtection="0"/>
    <xf numFmtId="178" fontId="61" fillId="45" borderId="66" applyNumberFormat="0" applyAlignment="0" applyProtection="0"/>
    <xf numFmtId="179" fontId="61" fillId="45" borderId="66" applyNumberFormat="0" applyAlignment="0" applyProtection="0"/>
    <xf numFmtId="178" fontId="61" fillId="45" borderId="66" applyNumberFormat="0" applyAlignment="0" applyProtection="0"/>
    <xf numFmtId="0" fontId="59" fillId="45" borderId="66" applyNumberFormat="0" applyAlignment="0" applyProtection="0"/>
    <xf numFmtId="3" fontId="3" fillId="73" borderId="21" applyFont="0">
      <alignment horizontal="right" vertical="center"/>
      <protection locked="0"/>
    </xf>
    <xf numFmtId="181" fontId="30" fillId="0" borderId="0" applyFill="0" applyBorder="0" applyAlignment="0"/>
    <xf numFmtId="182" fontId="30" fillId="0" borderId="0" applyFill="0" applyBorder="0" applyAlignment="0"/>
    <xf numFmtId="181" fontId="30" fillId="0" borderId="0" applyFill="0" applyBorder="0" applyAlignment="0"/>
    <xf numFmtId="186" fontId="30" fillId="0" borderId="0" applyFill="0" applyBorder="0" applyAlignment="0"/>
    <xf numFmtId="182" fontId="30" fillId="0" borderId="0" applyFill="0" applyBorder="0" applyAlignment="0"/>
    <xf numFmtId="0" fontId="62" fillId="0" borderId="72" applyNumberFormat="0" applyFill="0" applyAlignment="0" applyProtection="0"/>
    <xf numFmtId="0" fontId="63" fillId="0" borderId="58" applyNumberFormat="0" applyFill="0" applyAlignment="0" applyProtection="0"/>
    <xf numFmtId="178" fontId="64" fillId="0" borderId="72" applyNumberFormat="0" applyFill="0" applyAlignment="0" applyProtection="0"/>
    <xf numFmtId="178" fontId="64" fillId="0" borderId="72" applyNumberFormat="0" applyFill="0" applyAlignment="0" applyProtection="0"/>
    <xf numFmtId="179" fontId="64" fillId="0" borderId="72" applyNumberFormat="0" applyFill="0" applyAlignment="0" applyProtection="0"/>
    <xf numFmtId="0" fontId="62" fillId="0" borderId="72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178" fontId="64" fillId="0" borderId="72" applyNumberFormat="0" applyFill="0" applyAlignment="0" applyProtection="0"/>
    <xf numFmtId="179" fontId="64" fillId="0" borderId="72" applyNumberFormat="0" applyFill="0" applyAlignment="0" applyProtection="0"/>
    <xf numFmtId="178" fontId="64" fillId="0" borderId="72" applyNumberFormat="0" applyFill="0" applyAlignment="0" applyProtection="0"/>
    <xf numFmtId="178" fontId="64" fillId="0" borderId="72" applyNumberFormat="0" applyFill="0" applyAlignment="0" applyProtection="0"/>
    <xf numFmtId="179" fontId="64" fillId="0" borderId="72" applyNumberFormat="0" applyFill="0" applyAlignment="0" applyProtection="0"/>
    <xf numFmtId="178" fontId="64" fillId="0" borderId="72" applyNumberFormat="0" applyFill="0" applyAlignment="0" applyProtection="0"/>
    <xf numFmtId="178" fontId="64" fillId="0" borderId="72" applyNumberFormat="0" applyFill="0" applyAlignment="0" applyProtection="0"/>
    <xf numFmtId="179" fontId="64" fillId="0" borderId="72" applyNumberFormat="0" applyFill="0" applyAlignment="0" applyProtection="0"/>
    <xf numFmtId="178" fontId="64" fillId="0" borderId="72" applyNumberFormat="0" applyFill="0" applyAlignment="0" applyProtection="0"/>
    <xf numFmtId="178" fontId="64" fillId="0" borderId="72" applyNumberFormat="0" applyFill="0" applyAlignment="0" applyProtection="0"/>
    <xf numFmtId="179" fontId="64" fillId="0" borderId="72" applyNumberFormat="0" applyFill="0" applyAlignment="0" applyProtection="0"/>
    <xf numFmtId="178" fontId="64" fillId="0" borderId="72" applyNumberFormat="0" applyFill="0" applyAlignment="0" applyProtection="0"/>
    <xf numFmtId="0" fontId="62" fillId="0" borderId="72" applyNumberFormat="0" applyFill="0" applyAlignment="0" applyProtection="0"/>
    <xf numFmtId="178" fontId="3" fillId="0" borderId="0">
      <alignment horizontal="center"/>
    </xf>
    <xf numFmtId="0" fontId="3" fillId="0" borderId="0">
      <alignment horizontal="center"/>
    </xf>
    <xf numFmtId="178" fontId="3" fillId="0" borderId="0">
      <alignment horizontal="center"/>
    </xf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65" fillId="74" borderId="0" applyNumberFormat="0" applyBorder="0" applyAlignment="0" applyProtection="0"/>
    <xf numFmtId="0" fontId="66" fillId="10" borderId="0" applyNumberFormat="0" applyBorder="0" applyAlignment="0" applyProtection="0"/>
    <xf numFmtId="178" fontId="67" fillId="74" borderId="0" applyNumberFormat="0" applyBorder="0" applyAlignment="0" applyProtection="0"/>
    <xf numFmtId="178" fontId="67" fillId="74" borderId="0" applyNumberFormat="0" applyBorder="0" applyAlignment="0" applyProtection="0"/>
    <xf numFmtId="179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178" fontId="67" fillId="74" borderId="0" applyNumberFormat="0" applyBorder="0" applyAlignment="0" applyProtection="0"/>
    <xf numFmtId="179" fontId="67" fillId="74" borderId="0" applyNumberFormat="0" applyBorder="0" applyAlignment="0" applyProtection="0"/>
    <xf numFmtId="178" fontId="67" fillId="74" borderId="0" applyNumberFormat="0" applyBorder="0" applyAlignment="0" applyProtection="0"/>
    <xf numFmtId="178" fontId="67" fillId="74" borderId="0" applyNumberFormat="0" applyBorder="0" applyAlignment="0" applyProtection="0"/>
    <xf numFmtId="179" fontId="67" fillId="74" borderId="0" applyNumberFormat="0" applyBorder="0" applyAlignment="0" applyProtection="0"/>
    <xf numFmtId="178" fontId="67" fillId="74" borderId="0" applyNumberFormat="0" applyBorder="0" applyAlignment="0" applyProtection="0"/>
    <xf numFmtId="178" fontId="67" fillId="74" borderId="0" applyNumberFormat="0" applyBorder="0" applyAlignment="0" applyProtection="0"/>
    <xf numFmtId="179" fontId="67" fillId="74" borderId="0" applyNumberFormat="0" applyBorder="0" applyAlignment="0" applyProtection="0"/>
    <xf numFmtId="178" fontId="67" fillId="74" borderId="0" applyNumberFormat="0" applyBorder="0" applyAlignment="0" applyProtection="0"/>
    <xf numFmtId="178" fontId="67" fillId="74" borderId="0" applyNumberFormat="0" applyBorder="0" applyAlignment="0" applyProtection="0"/>
    <xf numFmtId="179" fontId="67" fillId="74" borderId="0" applyNumberFormat="0" applyBorder="0" applyAlignment="0" applyProtection="0"/>
    <xf numFmtId="178" fontId="67" fillId="74" borderId="0" applyNumberFormat="0" applyBorder="0" applyAlignment="0" applyProtection="0"/>
    <xf numFmtId="0" fontId="65" fillId="74" borderId="0" applyNumberFormat="0" applyBorder="0" applyAlignment="0" applyProtection="0"/>
    <xf numFmtId="1" fontId="68" fillId="0" borderId="0" applyProtection="0"/>
    <xf numFmtId="178" fontId="21" fillId="0" borderId="6"/>
    <xf numFmtId="179" fontId="21" fillId="0" borderId="6"/>
    <xf numFmtId="178" fontId="21" fillId="0" borderId="6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8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0" fontId="3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188" fontId="3" fillId="0" borderId="0"/>
    <xf numFmtId="175" fontId="23" fillId="0" borderId="0"/>
    <xf numFmtId="0" fontId="17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69" fillId="0" borderId="0"/>
    <xf numFmtId="0" fontId="69" fillId="0" borderId="0"/>
    <xf numFmtId="0" fontId="17" fillId="0" borderId="0"/>
    <xf numFmtId="175" fontId="2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175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175" fontId="1" fillId="0" borderId="0"/>
    <xf numFmtId="175" fontId="1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1" fillId="0" borderId="0"/>
    <xf numFmtId="175" fontId="1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3" fillId="0" borderId="0"/>
    <xf numFmtId="0" fontId="3" fillId="0" borderId="0"/>
    <xf numFmtId="175" fontId="1" fillId="0" borderId="0"/>
    <xf numFmtId="175" fontId="1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3" fillId="0" borderId="0"/>
    <xf numFmtId="0" fontId="3" fillId="0" borderId="0"/>
    <xf numFmtId="175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3" fillId="0" borderId="0"/>
    <xf numFmtId="0" fontId="3" fillId="0" borderId="0"/>
    <xf numFmtId="178" fontId="3" fillId="0" borderId="0"/>
    <xf numFmtId="175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8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58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8" fontId="3" fillId="0" borderId="0"/>
    <xf numFmtId="175" fontId="3" fillId="0" borderId="0"/>
    <xf numFmtId="175" fontId="3" fillId="0" borderId="0"/>
    <xf numFmtId="178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3" fillId="0" borderId="0"/>
    <xf numFmtId="175" fontId="1" fillId="0" borderId="0"/>
    <xf numFmtId="175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3" fillId="0" borderId="0"/>
    <xf numFmtId="175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8" fontId="2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2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2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5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5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78" fontId="23" fillId="0" borderId="0"/>
    <xf numFmtId="0" fontId="23" fillId="0" borderId="0"/>
    <xf numFmtId="178" fontId="23" fillId="0" borderId="0"/>
    <xf numFmtId="0" fontId="2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5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23" fillId="0" borderId="0"/>
    <xf numFmtId="178" fontId="23" fillId="0" borderId="0"/>
    <xf numFmtId="0" fontId="23" fillId="0" borderId="0"/>
    <xf numFmtId="0" fontId="23" fillId="0" borderId="0"/>
    <xf numFmtId="0" fontId="3" fillId="0" borderId="0"/>
    <xf numFmtId="175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5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2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8" fontId="22" fillId="0" borderId="0"/>
    <xf numFmtId="175" fontId="23" fillId="0" borderId="0"/>
    <xf numFmtId="175" fontId="2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23" fillId="0" borderId="0"/>
    <xf numFmtId="175" fontId="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20" fillId="0" borderId="0"/>
    <xf numFmtId="0" fontId="23" fillId="0" borderId="0"/>
    <xf numFmtId="0" fontId="3" fillId="0" borderId="0"/>
    <xf numFmtId="0" fontId="22" fillId="0" borderId="0"/>
    <xf numFmtId="178" fontId="20" fillId="0" borderId="0"/>
    <xf numFmtId="0" fontId="3" fillId="0" borderId="0"/>
    <xf numFmtId="0" fontId="1" fillId="0" borderId="0"/>
    <xf numFmtId="0" fontId="1" fillId="0" borderId="0"/>
    <xf numFmtId="175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5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175" fontId="3" fillId="0" borderId="0"/>
    <xf numFmtId="0" fontId="23" fillId="0" borderId="0"/>
    <xf numFmtId="0" fontId="23" fillId="0" borderId="0"/>
    <xf numFmtId="178" fontId="20" fillId="0" borderId="0"/>
    <xf numFmtId="0" fontId="58" fillId="0" borderId="0"/>
    <xf numFmtId="0" fontId="3" fillId="0" borderId="0"/>
    <xf numFmtId="178" fontId="20" fillId="0" borderId="0"/>
    <xf numFmtId="0" fontId="1" fillId="0" borderId="0"/>
    <xf numFmtId="175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5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178" fontId="20" fillId="0" borderId="0"/>
    <xf numFmtId="178" fontId="20" fillId="0" borderId="0"/>
    <xf numFmtId="0" fontId="1" fillId="0" borderId="0"/>
    <xf numFmtId="175" fontId="23" fillId="0" borderId="0"/>
    <xf numFmtId="175" fontId="2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3" fillId="0" borderId="0"/>
    <xf numFmtId="178" fontId="20" fillId="0" borderId="0"/>
    <xf numFmtId="178" fontId="20" fillId="0" borderId="0"/>
    <xf numFmtId="0" fontId="1" fillId="0" borderId="0"/>
    <xf numFmtId="175" fontId="23" fillId="0" borderId="0"/>
    <xf numFmtId="175" fontId="2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3" fillId="0" borderId="0"/>
    <xf numFmtId="178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3" fillId="0" borderId="0"/>
    <xf numFmtId="175" fontId="2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175" fontId="23" fillId="0" borderId="0"/>
    <xf numFmtId="0" fontId="17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2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7" fillId="0" borderId="0"/>
    <xf numFmtId="175" fontId="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2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2" borderId="18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2" borderId="18" applyBorder="0"/>
    <xf numFmtId="0" fontId="3" fillId="0" borderId="0"/>
    <xf numFmtId="0" fontId="3" fillId="0" borderId="0"/>
    <xf numFmtId="0" fontId="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175" fontId="21" fillId="0" borderId="0"/>
    <xf numFmtId="0" fontId="12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12" fillId="0" borderId="0"/>
    <xf numFmtId="0" fontId="21" fillId="0" borderId="0"/>
    <xf numFmtId="175" fontId="21" fillId="0" borderId="0"/>
    <xf numFmtId="0" fontId="21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5" fontId="21" fillId="0" borderId="0"/>
    <xf numFmtId="175" fontId="12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12" fillId="0" borderId="0"/>
    <xf numFmtId="175" fontId="12" fillId="0" borderId="0"/>
    <xf numFmtId="175" fontId="12" fillId="0" borderId="0"/>
    <xf numFmtId="175" fontId="12" fillId="0" borderId="0"/>
    <xf numFmtId="175" fontId="12" fillId="0" borderId="0"/>
    <xf numFmtId="175" fontId="12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7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178" fontId="21" fillId="0" borderId="0"/>
    <xf numFmtId="0" fontId="17" fillId="0" borderId="0"/>
    <xf numFmtId="178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7" fillId="0" borderId="0"/>
    <xf numFmtId="0" fontId="12" fillId="0" borderId="0"/>
    <xf numFmtId="0" fontId="17" fillId="0" borderId="0"/>
    <xf numFmtId="178" fontId="12" fillId="0" borderId="0"/>
    <xf numFmtId="0" fontId="17" fillId="0" borderId="0"/>
    <xf numFmtId="178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175" fontId="12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175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175" fontId="12" fillId="0" borderId="0"/>
    <xf numFmtId="175" fontId="12" fillId="0" borderId="0"/>
    <xf numFmtId="175" fontId="12" fillId="0" borderId="0"/>
    <xf numFmtId="175" fontId="12" fillId="0" borderId="0"/>
    <xf numFmtId="175" fontId="12" fillId="0" borderId="0"/>
    <xf numFmtId="0" fontId="1" fillId="0" borderId="0"/>
    <xf numFmtId="175" fontId="2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8" fontId="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78" fontId="37" fillId="0" borderId="0"/>
    <xf numFmtId="0" fontId="3" fillId="0" borderId="0"/>
    <xf numFmtId="0" fontId="17" fillId="0" borderId="0"/>
    <xf numFmtId="178" fontId="37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7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0" fontId="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5" fontId="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7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7" fillId="0" borderId="0"/>
    <xf numFmtId="0" fontId="3" fillId="0" borderId="0"/>
    <xf numFmtId="0" fontId="17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5" fontId="3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8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179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178" fontId="3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3" fillId="0" borderId="0"/>
    <xf numFmtId="0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72" fillId="0" borderId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178" fontId="3" fillId="0" borderId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3" fillId="75" borderId="73" applyNumberFormat="0" applyFont="0" applyAlignment="0" applyProtection="0"/>
    <xf numFmtId="0" fontId="22" fillId="75" borderId="73" applyNumberFormat="0" applyFont="0" applyAlignment="0" applyProtection="0"/>
    <xf numFmtId="178" fontId="3" fillId="0" borderId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0" fontId="22" fillId="75" borderId="73" applyNumberFormat="0" applyFont="0" applyAlignment="0" applyProtection="0"/>
    <xf numFmtId="0" fontId="3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179" fontId="3" fillId="0" borderId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3" fillId="75" borderId="73" applyNumberFormat="0" applyFont="0" applyAlignment="0" applyProtection="0"/>
    <xf numFmtId="0" fontId="3" fillId="0" borderId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3" fillId="14" borderId="60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22" fillId="75" borderId="73" applyNumberFormat="0" applyFont="0" applyAlignment="0" applyProtection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179" fontId="3" fillId="0" borderId="0"/>
    <xf numFmtId="0" fontId="3" fillId="75" borderId="73" applyNumberFormat="0" applyFont="0" applyAlignment="0" applyProtection="0"/>
    <xf numFmtId="178" fontId="3" fillId="0" borderId="0"/>
    <xf numFmtId="0" fontId="3" fillId="75" borderId="73" applyNumberFormat="0" applyFont="0" applyAlignment="0" applyProtection="0"/>
    <xf numFmtId="178" fontId="3" fillId="0" borderId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179" fontId="3" fillId="0" borderId="0"/>
    <xf numFmtId="178" fontId="3" fillId="0" borderId="0"/>
    <xf numFmtId="0" fontId="3" fillId="75" borderId="73" applyNumberFormat="0" applyFont="0" applyAlignment="0" applyProtection="0"/>
    <xf numFmtId="178" fontId="3" fillId="0" borderId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179" fontId="3" fillId="0" borderId="0"/>
    <xf numFmtId="0" fontId="3" fillId="75" borderId="73" applyNumberFormat="0" applyFont="0" applyAlignment="0" applyProtection="0"/>
    <xf numFmtId="178" fontId="3" fillId="0" borderId="0"/>
    <xf numFmtId="0" fontId="3" fillId="75" borderId="73" applyNumberFormat="0" applyFont="0" applyAlignment="0" applyProtection="0"/>
    <xf numFmtId="178" fontId="3" fillId="0" borderId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179" fontId="3" fillId="0" borderId="0"/>
    <xf numFmtId="178" fontId="3" fillId="0" borderId="0"/>
    <xf numFmtId="178" fontId="3" fillId="0" borderId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0" fontId="3" fillId="75" borderId="73" applyNumberFormat="0" applyFont="0" applyAlignment="0" applyProtection="0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73" fillId="0" borderId="0">
      <alignment horizontal="left"/>
    </xf>
    <xf numFmtId="0" fontId="3" fillId="0" borderId="0"/>
    <xf numFmtId="0" fontId="3" fillId="0" borderId="0"/>
    <xf numFmtId="178" fontId="3" fillId="0" borderId="0"/>
    <xf numFmtId="3" fontId="3" fillId="76" borderId="21" applyFont="0">
      <alignment horizontal="right" vertical="center"/>
      <protection locked="0"/>
    </xf>
    <xf numFmtId="178" fontId="74" fillId="0" borderId="0"/>
    <xf numFmtId="0" fontId="74" fillId="0" borderId="0"/>
    <xf numFmtId="178" fontId="74" fillId="0" borderId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178" fontId="77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178" fontId="77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179" fontId="77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6" fillId="12" borderId="57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0" fontId="75" fillId="66" borderId="74" applyNumberFormat="0" applyAlignment="0" applyProtection="0"/>
    <xf numFmtId="178" fontId="77" fillId="66" borderId="74" applyNumberFormat="0" applyAlignment="0" applyProtection="0"/>
    <xf numFmtId="179" fontId="77" fillId="66" borderId="74" applyNumberFormat="0" applyAlignment="0" applyProtection="0"/>
    <xf numFmtId="178" fontId="77" fillId="66" borderId="74" applyNumberFormat="0" applyAlignment="0" applyProtection="0"/>
    <xf numFmtId="178" fontId="77" fillId="66" borderId="74" applyNumberFormat="0" applyAlignment="0" applyProtection="0"/>
    <xf numFmtId="179" fontId="77" fillId="66" borderId="74" applyNumberFormat="0" applyAlignment="0" applyProtection="0"/>
    <xf numFmtId="178" fontId="77" fillId="66" borderId="74" applyNumberFormat="0" applyAlignment="0" applyProtection="0"/>
    <xf numFmtId="178" fontId="77" fillId="66" borderId="74" applyNumberFormat="0" applyAlignment="0" applyProtection="0"/>
    <xf numFmtId="179" fontId="77" fillId="66" borderId="74" applyNumberFormat="0" applyAlignment="0" applyProtection="0"/>
    <xf numFmtId="178" fontId="77" fillId="66" borderId="74" applyNumberFormat="0" applyAlignment="0" applyProtection="0"/>
    <xf numFmtId="178" fontId="77" fillId="66" borderId="74" applyNumberFormat="0" applyAlignment="0" applyProtection="0"/>
    <xf numFmtId="179" fontId="77" fillId="66" borderId="74" applyNumberFormat="0" applyAlignment="0" applyProtection="0"/>
    <xf numFmtId="178" fontId="77" fillId="66" borderId="74" applyNumberFormat="0" applyAlignment="0" applyProtection="0"/>
    <xf numFmtId="0" fontId="75" fillId="66" borderId="74" applyNumberFormat="0" applyAlignment="0" applyProtection="0"/>
    <xf numFmtId="0" fontId="20" fillId="0" borderId="0"/>
    <xf numFmtId="185" fontId="30" fillId="0" borderId="0" applyFont="0" applyFill="0" applyBorder="0" applyAlignment="0" applyProtection="0"/>
    <xf numFmtId="193" fontId="3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1" fontId="30" fillId="0" borderId="0" applyFill="0" applyBorder="0" applyAlignment="0"/>
    <xf numFmtId="182" fontId="30" fillId="0" borderId="0" applyFill="0" applyBorder="0" applyAlignment="0"/>
    <xf numFmtId="181" fontId="30" fillId="0" borderId="0" applyFill="0" applyBorder="0" applyAlignment="0"/>
    <xf numFmtId="186" fontId="30" fillId="0" borderId="0" applyFill="0" applyBorder="0" applyAlignment="0"/>
    <xf numFmtId="182" fontId="30" fillId="0" borderId="0" applyFill="0" applyBorder="0" applyAlignment="0"/>
    <xf numFmtId="178" fontId="3" fillId="0" borderId="0"/>
    <xf numFmtId="0" fontId="3" fillId="0" borderId="0"/>
    <xf numFmtId="178" fontId="3" fillId="0" borderId="0"/>
    <xf numFmtId="194" fontId="58" fillId="0" borderId="21" applyNumberFormat="0">
      <alignment horizontal="center" vertical="top" wrapText="1"/>
    </xf>
    <xf numFmtId="0" fontId="79" fillId="0" borderId="0" applyNumberFormat="0" applyFill="0" applyBorder="0" applyAlignment="0" applyProtection="0"/>
    <xf numFmtId="3" fontId="3" fillId="2" borderId="21" applyFont="0">
      <alignment horizontal="right" vertical="center"/>
    </xf>
    <xf numFmtId="195" fontId="3" fillId="2" borderId="21" applyFont="0">
      <alignment horizontal="right" vertical="center"/>
    </xf>
    <xf numFmtId="0" fontId="80" fillId="0" borderId="0"/>
    <xf numFmtId="0" fontId="20" fillId="0" borderId="0"/>
    <xf numFmtId="0" fontId="81" fillId="0" borderId="0"/>
    <xf numFmtId="0" fontId="81" fillId="0" borderId="0"/>
    <xf numFmtId="178" fontId="20" fillId="0" borderId="0"/>
    <xf numFmtId="178" fontId="20" fillId="0" borderId="0"/>
    <xf numFmtId="0" fontId="82" fillId="0" borderId="0"/>
    <xf numFmtId="0" fontId="83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49" fontId="39" fillId="0" borderId="0" applyFill="0" applyBorder="0" applyAlignment="0"/>
    <xf numFmtId="196" fontId="30" fillId="0" borderId="0" applyFill="0" applyBorder="0" applyAlignment="0"/>
    <xf numFmtId="197" fontId="30" fillId="0" borderId="0" applyFill="0" applyBorder="0" applyAlignment="0"/>
    <xf numFmtId="0" fontId="84" fillId="0" borderId="0">
      <alignment horizontal="center" vertical="top"/>
    </xf>
    <xf numFmtId="0" fontId="85" fillId="0" borderId="0" applyNumberFormat="0" applyFill="0" applyBorder="0" applyAlignment="0" applyProtection="0"/>
    <xf numFmtId="179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8" fontId="85" fillId="0" borderId="0" applyNumberFormat="0" applyFill="0" applyBorder="0" applyAlignment="0" applyProtection="0"/>
    <xf numFmtId="178" fontId="85" fillId="0" borderId="0" applyNumberFormat="0" applyFill="0" applyBorder="0" applyAlignment="0" applyProtection="0"/>
    <xf numFmtId="178" fontId="85" fillId="0" borderId="0" applyNumberFormat="0" applyFill="0" applyBorder="0" applyAlignment="0" applyProtection="0"/>
    <xf numFmtId="179" fontId="85" fillId="0" borderId="0" applyNumberFormat="0" applyFill="0" applyBorder="0" applyAlignment="0" applyProtection="0"/>
    <xf numFmtId="178" fontId="85" fillId="0" borderId="0" applyNumberFormat="0" applyFill="0" applyBorder="0" applyAlignment="0" applyProtection="0"/>
    <xf numFmtId="178" fontId="85" fillId="0" borderId="0" applyNumberFormat="0" applyFill="0" applyBorder="0" applyAlignment="0" applyProtection="0"/>
    <xf numFmtId="179" fontId="85" fillId="0" borderId="0" applyNumberFormat="0" applyFill="0" applyBorder="0" applyAlignment="0" applyProtection="0"/>
    <xf numFmtId="178" fontId="85" fillId="0" borderId="0" applyNumberFormat="0" applyFill="0" applyBorder="0" applyAlignment="0" applyProtection="0"/>
    <xf numFmtId="178" fontId="85" fillId="0" borderId="0" applyNumberFormat="0" applyFill="0" applyBorder="0" applyAlignment="0" applyProtection="0"/>
    <xf numFmtId="179" fontId="85" fillId="0" borderId="0" applyNumberFormat="0" applyFill="0" applyBorder="0" applyAlignment="0" applyProtection="0"/>
    <xf numFmtId="178" fontId="85" fillId="0" borderId="0" applyNumberFormat="0" applyFill="0" applyBorder="0" applyAlignment="0" applyProtection="0"/>
    <xf numFmtId="178" fontId="85" fillId="0" borderId="0" applyNumberFormat="0" applyFill="0" applyBorder="0" applyAlignment="0" applyProtection="0"/>
    <xf numFmtId="179" fontId="85" fillId="0" borderId="0" applyNumberFormat="0" applyFill="0" applyBorder="0" applyAlignment="0" applyProtection="0"/>
    <xf numFmtId="178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178" fontId="86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178" fontId="86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179" fontId="86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19" fillId="0" borderId="61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0" fontId="40" fillId="0" borderId="75" applyNumberFormat="0" applyFill="0" applyAlignment="0" applyProtection="0"/>
    <xf numFmtId="178" fontId="86" fillId="0" borderId="75" applyNumberFormat="0" applyFill="0" applyAlignment="0" applyProtection="0"/>
    <xf numFmtId="179" fontId="86" fillId="0" borderId="75" applyNumberFormat="0" applyFill="0" applyAlignment="0" applyProtection="0"/>
    <xf numFmtId="178" fontId="86" fillId="0" borderId="75" applyNumberFormat="0" applyFill="0" applyAlignment="0" applyProtection="0"/>
    <xf numFmtId="178" fontId="86" fillId="0" borderId="75" applyNumberFormat="0" applyFill="0" applyAlignment="0" applyProtection="0"/>
    <xf numFmtId="179" fontId="86" fillId="0" borderId="75" applyNumberFormat="0" applyFill="0" applyAlignment="0" applyProtection="0"/>
    <xf numFmtId="178" fontId="86" fillId="0" borderId="75" applyNumberFormat="0" applyFill="0" applyAlignment="0" applyProtection="0"/>
    <xf numFmtId="178" fontId="86" fillId="0" borderId="75" applyNumberFormat="0" applyFill="0" applyAlignment="0" applyProtection="0"/>
    <xf numFmtId="179" fontId="86" fillId="0" borderId="75" applyNumberFormat="0" applyFill="0" applyAlignment="0" applyProtection="0"/>
    <xf numFmtId="178" fontId="86" fillId="0" borderId="75" applyNumberFormat="0" applyFill="0" applyAlignment="0" applyProtection="0"/>
    <xf numFmtId="178" fontId="86" fillId="0" borderId="75" applyNumberFormat="0" applyFill="0" applyAlignment="0" applyProtection="0"/>
    <xf numFmtId="179" fontId="86" fillId="0" borderId="75" applyNumberFormat="0" applyFill="0" applyAlignment="0" applyProtection="0"/>
    <xf numFmtId="178" fontId="86" fillId="0" borderId="75" applyNumberFormat="0" applyFill="0" applyAlignment="0" applyProtection="0"/>
    <xf numFmtId="0" fontId="40" fillId="0" borderId="75" applyNumberFormat="0" applyFill="0" applyAlignment="0" applyProtection="0"/>
    <xf numFmtId="0" fontId="20" fillId="0" borderId="76"/>
    <xf numFmtId="192" fontId="73" fillId="0" borderId="0">
      <alignment horizontal="left"/>
    </xf>
    <xf numFmtId="0" fontId="3" fillId="0" borderId="0"/>
    <xf numFmtId="0" fontId="3" fillId="0" borderId="0"/>
    <xf numFmtId="178" fontId="3" fillId="0" borderId="0"/>
    <xf numFmtId="178" fontId="3" fillId="0" borderId="0">
      <alignment horizontal="center" textRotation="90"/>
    </xf>
    <xf numFmtId="0" fontId="3" fillId="0" borderId="0">
      <alignment horizontal="center" textRotation="90"/>
    </xf>
    <xf numFmtId="178" fontId="3" fillId="0" borderId="0">
      <alignment horizontal="center" textRotation="90"/>
    </xf>
    <xf numFmtId="198" fontId="21" fillId="0" borderId="0" applyFont="0" applyFill="0" applyBorder="0" applyAlignment="0" applyProtection="0"/>
    <xf numFmtId="199" fontId="3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78" fontId="89" fillId="0" borderId="0" applyNumberFormat="0" applyFill="0" applyBorder="0" applyAlignment="0" applyProtection="0"/>
    <xf numFmtId="178" fontId="89" fillId="0" borderId="0" applyNumberFormat="0" applyFill="0" applyBorder="0" applyAlignment="0" applyProtection="0"/>
    <xf numFmtId="179" fontId="8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78" fontId="89" fillId="0" borderId="0" applyNumberFormat="0" applyFill="0" applyBorder="0" applyAlignment="0" applyProtection="0"/>
    <xf numFmtId="179" fontId="89" fillId="0" borderId="0" applyNumberFormat="0" applyFill="0" applyBorder="0" applyAlignment="0" applyProtection="0"/>
    <xf numFmtId="178" fontId="89" fillId="0" borderId="0" applyNumberFormat="0" applyFill="0" applyBorder="0" applyAlignment="0" applyProtection="0"/>
    <xf numFmtId="178" fontId="89" fillId="0" borderId="0" applyNumberFormat="0" applyFill="0" applyBorder="0" applyAlignment="0" applyProtection="0"/>
    <xf numFmtId="179" fontId="89" fillId="0" borderId="0" applyNumberFormat="0" applyFill="0" applyBorder="0" applyAlignment="0" applyProtection="0"/>
    <xf numFmtId="178" fontId="89" fillId="0" borderId="0" applyNumberFormat="0" applyFill="0" applyBorder="0" applyAlignment="0" applyProtection="0"/>
    <xf numFmtId="178" fontId="89" fillId="0" borderId="0" applyNumberFormat="0" applyFill="0" applyBorder="0" applyAlignment="0" applyProtection="0"/>
    <xf numFmtId="179" fontId="89" fillId="0" borderId="0" applyNumberFormat="0" applyFill="0" applyBorder="0" applyAlignment="0" applyProtection="0"/>
    <xf numFmtId="178" fontId="89" fillId="0" borderId="0" applyNumberFormat="0" applyFill="0" applyBorder="0" applyAlignment="0" applyProtection="0"/>
    <xf numFmtId="178" fontId="89" fillId="0" borderId="0" applyNumberFormat="0" applyFill="0" applyBorder="0" applyAlignment="0" applyProtection="0"/>
    <xf numFmtId="179" fontId="89" fillId="0" borderId="0" applyNumberFormat="0" applyFill="0" applyBorder="0" applyAlignment="0" applyProtection="0"/>
    <xf numFmtId="178" fontId="8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" fontId="90" fillId="0" borderId="0" applyFill="0" applyProtection="0">
      <alignment horizontal="right"/>
    </xf>
    <xf numFmtId="171" fontId="91" fillId="0" borderId="0" applyFont="0" applyFill="0" applyBorder="0" applyAlignment="0" applyProtection="0"/>
    <xf numFmtId="172" fontId="91" fillId="0" borderId="0" applyFont="0" applyFill="0" applyBorder="0" applyAlignment="0" applyProtection="0"/>
    <xf numFmtId="0" fontId="58" fillId="0" borderId="0"/>
    <xf numFmtId="0" fontId="92" fillId="0" borderId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41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40" borderId="0"/>
    <xf numFmtId="0" fontId="18" fillId="16" borderId="0"/>
    <xf numFmtId="178" fontId="23" fillId="40" borderId="0"/>
    <xf numFmtId="178" fontId="23" fillId="40" borderId="0"/>
    <xf numFmtId="179" fontId="23" fillId="40" borderId="0"/>
    <xf numFmtId="0" fontId="22" fillId="40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0" fontId="18" fillId="16" borderId="0"/>
    <xf numFmtId="178" fontId="23" fillId="40" borderId="0"/>
    <xf numFmtId="179" fontId="23" fillId="40" borderId="0"/>
    <xf numFmtId="178" fontId="23" fillId="40" borderId="0"/>
    <xf numFmtId="178" fontId="23" fillId="40" borderId="0"/>
    <xf numFmtId="179" fontId="23" fillId="40" borderId="0"/>
    <xf numFmtId="178" fontId="23" fillId="40" borderId="0"/>
    <xf numFmtId="178" fontId="23" fillId="40" borderId="0"/>
    <xf numFmtId="179" fontId="23" fillId="40" borderId="0"/>
    <xf numFmtId="178" fontId="23" fillId="40" borderId="0"/>
    <xf numFmtId="178" fontId="23" fillId="40" borderId="0"/>
    <xf numFmtId="179" fontId="23" fillId="40" borderId="0"/>
    <xf numFmtId="178" fontId="23" fillId="40" borderId="0"/>
    <xf numFmtId="0" fontId="22" fillId="40" borderId="0"/>
    <xf numFmtId="0" fontId="22" fillId="41" borderId="0"/>
    <xf numFmtId="0" fontId="18" fillId="20" borderId="0"/>
    <xf numFmtId="178" fontId="23" fillId="41" borderId="0"/>
    <xf numFmtId="178" fontId="23" fillId="41" borderId="0"/>
    <xf numFmtId="179" fontId="23" fillId="41" borderId="0"/>
    <xf numFmtId="0" fontId="22" fillId="41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178" fontId="23" fillId="41" borderId="0"/>
    <xf numFmtId="179" fontId="23" fillId="41" borderId="0"/>
    <xf numFmtId="178" fontId="23" fillId="41" borderId="0"/>
    <xf numFmtId="178" fontId="23" fillId="41" borderId="0"/>
    <xf numFmtId="179" fontId="23" fillId="41" borderId="0"/>
    <xf numFmtId="178" fontId="23" fillId="41" borderId="0"/>
    <xf numFmtId="178" fontId="23" fillId="41" borderId="0"/>
    <xf numFmtId="179" fontId="23" fillId="41" borderId="0"/>
    <xf numFmtId="178" fontId="23" fillId="41" borderId="0"/>
    <xf numFmtId="178" fontId="23" fillId="41" borderId="0"/>
    <xf numFmtId="179" fontId="23" fillId="41" borderId="0"/>
    <xf numFmtId="178" fontId="23" fillId="41" borderId="0"/>
    <xf numFmtId="0" fontId="22" fillId="41" borderId="0"/>
    <xf numFmtId="0" fontId="22" fillId="42" borderId="0"/>
    <xf numFmtId="0" fontId="18" fillId="24" borderId="0"/>
    <xf numFmtId="178" fontId="23" fillId="42" borderId="0"/>
    <xf numFmtId="178" fontId="23" fillId="42" borderId="0"/>
    <xf numFmtId="179" fontId="23" fillId="42" borderId="0"/>
    <xf numFmtId="0" fontId="22" fillId="42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0" fontId="18" fillId="24" borderId="0"/>
    <xf numFmtId="178" fontId="23" fillId="42" borderId="0"/>
    <xf numFmtId="179" fontId="23" fillId="42" borderId="0"/>
    <xf numFmtId="178" fontId="23" fillId="42" borderId="0"/>
    <xf numFmtId="178" fontId="23" fillId="42" borderId="0"/>
    <xf numFmtId="179" fontId="23" fillId="42" borderId="0"/>
    <xf numFmtId="178" fontId="23" fillId="42" borderId="0"/>
    <xf numFmtId="178" fontId="23" fillId="42" borderId="0"/>
    <xf numFmtId="179" fontId="23" fillId="42" borderId="0"/>
    <xf numFmtId="178" fontId="23" fillId="42" borderId="0"/>
    <xf numFmtId="178" fontId="23" fillId="42" borderId="0"/>
    <xf numFmtId="179" fontId="23" fillId="42" borderId="0"/>
    <xf numFmtId="178" fontId="23" fillId="42" borderId="0"/>
    <xf numFmtId="0" fontId="22" fillId="42" borderId="0"/>
    <xf numFmtId="0" fontId="22" fillId="43" borderId="0"/>
    <xf numFmtId="0" fontId="18" fillId="28" borderId="0"/>
    <xf numFmtId="178" fontId="23" fillId="43" borderId="0"/>
    <xf numFmtId="178" fontId="23" fillId="43" borderId="0"/>
    <xf numFmtId="179" fontId="23" fillId="43" borderId="0"/>
    <xf numFmtId="0" fontId="22" fillId="43" borderId="0"/>
    <xf numFmtId="0" fontId="18" fillId="28" borderId="0"/>
    <xf numFmtId="0" fontId="18" fillId="28" borderId="0"/>
    <xf numFmtId="0" fontId="18" fillId="28" borderId="0"/>
    <xf numFmtId="0" fontId="18" fillId="28" borderId="0"/>
    <xf numFmtId="0" fontId="18" fillId="28" borderId="0"/>
    <xf numFmtId="0" fontId="18" fillId="28" borderId="0"/>
    <xf numFmtId="0" fontId="18" fillId="28" borderId="0"/>
    <xf numFmtId="178" fontId="23" fillId="43" borderId="0"/>
    <xf numFmtId="179" fontId="23" fillId="43" borderId="0"/>
    <xf numFmtId="178" fontId="23" fillId="43" borderId="0"/>
    <xf numFmtId="178" fontId="23" fillId="43" borderId="0"/>
    <xf numFmtId="179" fontId="23" fillId="43" borderId="0"/>
    <xf numFmtId="178" fontId="23" fillId="43" borderId="0"/>
    <xf numFmtId="178" fontId="23" fillId="43" borderId="0"/>
    <xf numFmtId="179" fontId="23" fillId="43" borderId="0"/>
    <xf numFmtId="178" fontId="23" fillId="43" borderId="0"/>
    <xf numFmtId="178" fontId="23" fillId="43" borderId="0"/>
    <xf numFmtId="179" fontId="23" fillId="43" borderId="0"/>
    <xf numFmtId="178" fontId="23" fillId="43" borderId="0"/>
    <xf numFmtId="0" fontId="22" fillId="43" borderId="0"/>
    <xf numFmtId="0" fontId="22" fillId="44" borderId="0"/>
    <xf numFmtId="0" fontId="18" fillId="32" borderId="0"/>
    <xf numFmtId="178" fontId="23" fillId="44" borderId="0"/>
    <xf numFmtId="178" fontId="23" fillId="44" borderId="0"/>
    <xf numFmtId="179" fontId="23" fillId="44" borderId="0"/>
    <xf numFmtId="0" fontId="22" fillId="44" borderId="0"/>
    <xf numFmtId="0" fontId="18" fillId="32" borderId="0"/>
    <xf numFmtId="0" fontId="18" fillId="32" borderId="0"/>
    <xf numFmtId="0" fontId="18" fillId="32" borderId="0"/>
    <xf numFmtId="0" fontId="18" fillId="32" borderId="0"/>
    <xf numFmtId="0" fontId="18" fillId="32" borderId="0"/>
    <xf numFmtId="0" fontId="18" fillId="32" borderId="0"/>
    <xf numFmtId="0" fontId="18" fillId="32" borderId="0"/>
    <xf numFmtId="178" fontId="23" fillId="44" borderId="0"/>
    <xf numFmtId="179" fontId="23" fillId="44" borderId="0"/>
    <xf numFmtId="178" fontId="23" fillId="44" borderId="0"/>
    <xf numFmtId="178" fontId="23" fillId="44" borderId="0"/>
    <xf numFmtId="179" fontId="23" fillId="44" borderId="0"/>
    <xf numFmtId="178" fontId="23" fillId="44" borderId="0"/>
    <xf numFmtId="178" fontId="23" fillId="44" borderId="0"/>
    <xf numFmtId="179" fontId="23" fillId="44" borderId="0"/>
    <xf numFmtId="178" fontId="23" fillId="44" borderId="0"/>
    <xf numFmtId="178" fontId="23" fillId="44" borderId="0"/>
    <xf numFmtId="179" fontId="23" fillId="44" borderId="0"/>
    <xf numFmtId="178" fontId="23" fillId="44" borderId="0"/>
    <xf numFmtId="0" fontId="22" fillId="44" borderId="0"/>
    <xf numFmtId="0" fontId="22" fillId="45" borderId="0"/>
    <xf numFmtId="0" fontId="18" fillId="36" borderId="0"/>
    <xf numFmtId="178" fontId="23" fillId="45" borderId="0"/>
    <xf numFmtId="178" fontId="23" fillId="45" borderId="0"/>
    <xf numFmtId="179" fontId="23" fillId="45" borderId="0"/>
    <xf numFmtId="0" fontId="22" fillId="45" borderId="0"/>
    <xf numFmtId="0" fontId="18" fillId="36" borderId="0"/>
    <xf numFmtId="0" fontId="18" fillId="36" borderId="0"/>
    <xf numFmtId="0" fontId="18" fillId="36" borderId="0"/>
    <xf numFmtId="0" fontId="18" fillId="36" borderId="0"/>
    <xf numFmtId="0" fontId="18" fillId="36" borderId="0"/>
    <xf numFmtId="0" fontId="18" fillId="36" borderId="0"/>
    <xf numFmtId="0" fontId="18" fillId="36" borderId="0"/>
    <xf numFmtId="178" fontId="23" fillId="45" borderId="0"/>
    <xf numFmtId="179" fontId="23" fillId="45" borderId="0"/>
    <xf numFmtId="178" fontId="23" fillId="45" borderId="0"/>
    <xf numFmtId="178" fontId="23" fillId="45" borderId="0"/>
    <xf numFmtId="179" fontId="23" fillId="45" borderId="0"/>
    <xf numFmtId="178" fontId="23" fillId="45" borderId="0"/>
    <xf numFmtId="178" fontId="23" fillId="45" borderId="0"/>
    <xf numFmtId="179" fontId="23" fillId="45" borderId="0"/>
    <xf numFmtId="178" fontId="23" fillId="45" borderId="0"/>
    <xf numFmtId="178" fontId="23" fillId="45" borderId="0"/>
    <xf numFmtId="179" fontId="23" fillId="45" borderId="0"/>
    <xf numFmtId="178" fontId="23" fillId="45" borderId="0"/>
    <xf numFmtId="0" fontId="22" fillId="45" borderId="0"/>
    <xf numFmtId="0" fontId="22" fillId="46" borderId="0"/>
    <xf numFmtId="0" fontId="18" fillId="17" borderId="0"/>
    <xf numFmtId="178" fontId="23" fillId="46" borderId="0"/>
    <xf numFmtId="178" fontId="23" fillId="46" borderId="0"/>
    <xf numFmtId="179" fontId="23" fillId="46" borderId="0"/>
    <xf numFmtId="0" fontId="22" fillId="46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178" fontId="23" fillId="46" borderId="0"/>
    <xf numFmtId="179" fontId="23" fillId="46" borderId="0"/>
    <xf numFmtId="178" fontId="23" fillId="46" borderId="0"/>
    <xf numFmtId="178" fontId="23" fillId="46" borderId="0"/>
    <xf numFmtId="179" fontId="23" fillId="46" borderId="0"/>
    <xf numFmtId="178" fontId="23" fillId="46" borderId="0"/>
    <xf numFmtId="178" fontId="23" fillId="46" borderId="0"/>
    <xf numFmtId="179" fontId="23" fillId="46" borderId="0"/>
    <xf numFmtId="178" fontId="23" fillId="46" borderId="0"/>
    <xf numFmtId="178" fontId="23" fillId="46" borderId="0"/>
    <xf numFmtId="179" fontId="23" fillId="46" borderId="0"/>
    <xf numFmtId="178" fontId="23" fillId="46" borderId="0"/>
    <xf numFmtId="0" fontId="22" fillId="46" borderId="0"/>
    <xf numFmtId="0" fontId="22" fillId="47" borderId="0"/>
    <xf numFmtId="0" fontId="18" fillId="21" borderId="0"/>
    <xf numFmtId="178" fontId="23" fillId="47" borderId="0"/>
    <xf numFmtId="178" fontId="23" fillId="47" borderId="0"/>
    <xf numFmtId="179" fontId="23" fillId="47" borderId="0"/>
    <xf numFmtId="0" fontId="22" fillId="47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0" fontId="18" fillId="21" borderId="0"/>
    <xf numFmtId="178" fontId="23" fillId="47" borderId="0"/>
    <xf numFmtId="179" fontId="23" fillId="47" borderId="0"/>
    <xf numFmtId="178" fontId="23" fillId="47" borderId="0"/>
    <xf numFmtId="178" fontId="23" fillId="47" borderId="0"/>
    <xf numFmtId="179" fontId="23" fillId="47" borderId="0"/>
    <xf numFmtId="178" fontId="23" fillId="47" borderId="0"/>
    <xf numFmtId="178" fontId="23" fillId="47" borderId="0"/>
    <xf numFmtId="179" fontId="23" fillId="47" borderId="0"/>
    <xf numFmtId="178" fontId="23" fillId="47" borderId="0"/>
    <xf numFmtId="178" fontId="23" fillId="47" borderId="0"/>
    <xf numFmtId="179" fontId="23" fillId="47" borderId="0"/>
    <xf numFmtId="178" fontId="23" fillId="47" borderId="0"/>
    <xf numFmtId="0" fontId="22" fillId="47" borderId="0"/>
    <xf numFmtId="0" fontId="22" fillId="48" borderId="0"/>
    <xf numFmtId="0" fontId="18" fillId="25" borderId="0"/>
    <xf numFmtId="178" fontId="23" fillId="48" borderId="0"/>
    <xf numFmtId="178" fontId="23" fillId="48" borderId="0"/>
    <xf numFmtId="179" fontId="23" fillId="48" borderId="0"/>
    <xf numFmtId="0" fontId="22" fillId="48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0" fontId="18" fillId="25" borderId="0"/>
    <xf numFmtId="178" fontId="23" fillId="48" borderId="0"/>
    <xf numFmtId="179" fontId="23" fillId="48" borderId="0"/>
    <xf numFmtId="178" fontId="23" fillId="48" borderId="0"/>
    <xf numFmtId="178" fontId="23" fillId="48" borderId="0"/>
    <xf numFmtId="179" fontId="23" fillId="48" borderId="0"/>
    <xf numFmtId="178" fontId="23" fillId="48" borderId="0"/>
    <xf numFmtId="178" fontId="23" fillId="48" borderId="0"/>
    <xf numFmtId="179" fontId="23" fillId="48" borderId="0"/>
    <xf numFmtId="178" fontId="23" fillId="48" borderId="0"/>
    <xf numFmtId="178" fontId="23" fillId="48" borderId="0"/>
    <xf numFmtId="179" fontId="23" fillId="48" borderId="0"/>
    <xf numFmtId="178" fontId="23" fillId="48" borderId="0"/>
    <xf numFmtId="0" fontId="22" fillId="48" borderId="0"/>
    <xf numFmtId="0" fontId="22" fillId="43" borderId="0"/>
    <xf numFmtId="0" fontId="18" fillId="29" borderId="0"/>
    <xf numFmtId="178" fontId="23" fillId="43" borderId="0"/>
    <xf numFmtId="178" fontId="23" fillId="43" borderId="0"/>
    <xf numFmtId="179" fontId="23" fillId="43" borderId="0"/>
    <xf numFmtId="0" fontId="22" fillId="43" borderId="0"/>
    <xf numFmtId="0" fontId="18" fillId="29" borderId="0"/>
    <xf numFmtId="0" fontId="18" fillId="29" borderId="0"/>
    <xf numFmtId="0" fontId="18" fillId="29" borderId="0"/>
    <xf numFmtId="0" fontId="18" fillId="29" borderId="0"/>
    <xf numFmtId="0" fontId="18" fillId="29" borderId="0"/>
    <xf numFmtId="0" fontId="18" fillId="29" borderId="0"/>
    <xf numFmtId="0" fontId="18" fillId="29" borderId="0"/>
    <xf numFmtId="178" fontId="23" fillId="43" borderId="0"/>
    <xf numFmtId="179" fontId="23" fillId="43" borderId="0"/>
    <xf numFmtId="178" fontId="23" fillId="43" borderId="0"/>
    <xf numFmtId="178" fontId="23" fillId="43" borderId="0"/>
    <xf numFmtId="179" fontId="23" fillId="43" borderId="0"/>
    <xf numFmtId="178" fontId="23" fillId="43" borderId="0"/>
    <xf numFmtId="178" fontId="23" fillId="43" borderId="0"/>
    <xf numFmtId="179" fontId="23" fillId="43" borderId="0"/>
    <xf numFmtId="178" fontId="23" fillId="43" borderId="0"/>
    <xf numFmtId="178" fontId="23" fillId="43" borderId="0"/>
    <xf numFmtId="179" fontId="23" fillId="43" borderId="0"/>
    <xf numFmtId="178" fontId="23" fillId="43" borderId="0"/>
    <xf numFmtId="0" fontId="22" fillId="43" borderId="0"/>
    <xf numFmtId="0" fontId="22" fillId="46" borderId="0"/>
    <xf numFmtId="0" fontId="18" fillId="33" borderId="0"/>
    <xf numFmtId="178" fontId="23" fillId="46" borderId="0"/>
    <xf numFmtId="178" fontId="23" fillId="46" borderId="0"/>
    <xf numFmtId="179" fontId="23" fillId="46" borderId="0"/>
    <xf numFmtId="0" fontId="22" fillId="46" borderId="0"/>
    <xf numFmtId="0" fontId="18" fillId="33" borderId="0"/>
    <xf numFmtId="0" fontId="18" fillId="33" borderId="0"/>
    <xf numFmtId="0" fontId="18" fillId="33" borderId="0"/>
    <xf numFmtId="0" fontId="18" fillId="33" borderId="0"/>
    <xf numFmtId="0" fontId="18" fillId="33" borderId="0"/>
    <xf numFmtId="0" fontId="18" fillId="33" borderId="0"/>
    <xf numFmtId="0" fontId="18" fillId="33" borderId="0"/>
    <xf numFmtId="178" fontId="23" fillId="46" borderId="0"/>
    <xf numFmtId="179" fontId="23" fillId="46" borderId="0"/>
    <xf numFmtId="178" fontId="23" fillId="46" borderId="0"/>
    <xf numFmtId="178" fontId="23" fillId="46" borderId="0"/>
    <xf numFmtId="179" fontId="23" fillId="46" borderId="0"/>
    <xf numFmtId="178" fontId="23" fillId="46" borderId="0"/>
    <xf numFmtId="178" fontId="23" fillId="46" borderId="0"/>
    <xf numFmtId="179" fontId="23" fillId="46" borderId="0"/>
    <xf numFmtId="178" fontId="23" fillId="46" borderId="0"/>
    <xf numFmtId="178" fontId="23" fillId="46" borderId="0"/>
    <xf numFmtId="179" fontId="23" fillId="46" borderId="0"/>
    <xf numFmtId="178" fontId="23" fillId="46" borderId="0"/>
    <xf numFmtId="0" fontId="22" fillId="46" borderId="0"/>
    <xf numFmtId="0" fontId="22" fillId="49" borderId="0"/>
    <xf numFmtId="0" fontId="18" fillId="37" borderId="0"/>
    <xf numFmtId="178" fontId="23" fillId="49" borderId="0"/>
    <xf numFmtId="178" fontId="23" fillId="49" borderId="0"/>
    <xf numFmtId="179" fontId="23" fillId="49" borderId="0"/>
    <xf numFmtId="0" fontId="22" fillId="49" borderId="0"/>
    <xf numFmtId="0" fontId="18" fillId="37" borderId="0"/>
    <xf numFmtId="0" fontId="18" fillId="37" borderId="0"/>
    <xf numFmtId="0" fontId="18" fillId="37" borderId="0"/>
    <xf numFmtId="0" fontId="18" fillId="37" borderId="0"/>
    <xf numFmtId="0" fontId="18" fillId="37" borderId="0"/>
    <xf numFmtId="0" fontId="18" fillId="37" borderId="0"/>
    <xf numFmtId="0" fontId="18" fillId="37" borderId="0"/>
    <xf numFmtId="178" fontId="23" fillId="49" borderId="0"/>
    <xf numFmtId="179" fontId="23" fillId="49" borderId="0"/>
    <xf numFmtId="178" fontId="23" fillId="49" borderId="0"/>
    <xf numFmtId="178" fontId="23" fillId="49" borderId="0"/>
    <xf numFmtId="179" fontId="23" fillId="49" borderId="0"/>
    <xf numFmtId="178" fontId="23" fillId="49" borderId="0"/>
    <xf numFmtId="178" fontId="23" fillId="49" borderId="0"/>
    <xf numFmtId="179" fontId="23" fillId="49" borderId="0"/>
    <xf numFmtId="178" fontId="23" fillId="49" borderId="0"/>
    <xf numFmtId="178" fontId="23" fillId="49" borderId="0"/>
    <xf numFmtId="179" fontId="23" fillId="49" borderId="0"/>
    <xf numFmtId="178" fontId="23" fillId="49" borderId="0"/>
    <xf numFmtId="0" fontId="22" fillId="49" borderId="0"/>
    <xf numFmtId="0" fontId="24" fillId="50" borderId="0"/>
    <xf numFmtId="0" fontId="25" fillId="18" borderId="0"/>
    <xf numFmtId="178" fontId="26" fillId="50" borderId="0"/>
    <xf numFmtId="178" fontId="26" fillId="50" borderId="0"/>
    <xf numFmtId="179" fontId="26" fillId="50" borderId="0"/>
    <xf numFmtId="0" fontId="24" fillId="50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25" fillId="18" borderId="0"/>
    <xf numFmtId="0" fontId="25" fillId="18" borderId="0"/>
    <xf numFmtId="178" fontId="26" fillId="50" borderId="0"/>
    <xf numFmtId="179" fontId="26" fillId="50" borderId="0"/>
    <xf numFmtId="178" fontId="26" fillId="50" borderId="0"/>
    <xf numFmtId="178" fontId="26" fillId="50" borderId="0"/>
    <xf numFmtId="179" fontId="26" fillId="50" borderId="0"/>
    <xf numFmtId="178" fontId="26" fillId="50" borderId="0"/>
    <xf numFmtId="178" fontId="26" fillId="50" borderId="0"/>
    <xf numFmtId="179" fontId="26" fillId="50" borderId="0"/>
    <xf numFmtId="178" fontId="26" fillId="50" borderId="0"/>
    <xf numFmtId="178" fontId="26" fillId="50" borderId="0"/>
    <xf numFmtId="179" fontId="26" fillId="50" borderId="0"/>
    <xf numFmtId="178" fontId="26" fillId="50" borderId="0"/>
    <xf numFmtId="0" fontId="24" fillId="50" borderId="0"/>
    <xf numFmtId="0" fontId="24" fillId="47" borderId="0"/>
    <xf numFmtId="0" fontId="25" fillId="22" borderId="0"/>
    <xf numFmtId="178" fontId="26" fillId="47" borderId="0"/>
    <xf numFmtId="178" fontId="26" fillId="47" borderId="0"/>
    <xf numFmtId="179" fontId="26" fillId="47" borderId="0"/>
    <xf numFmtId="0" fontId="24" fillId="47" borderId="0"/>
    <xf numFmtId="0" fontId="25" fillId="22" borderId="0"/>
    <xf numFmtId="0" fontId="25" fillId="22" borderId="0"/>
    <xf numFmtId="0" fontId="25" fillId="22" borderId="0"/>
    <xf numFmtId="0" fontId="25" fillId="22" borderId="0"/>
    <xf numFmtId="0" fontId="25" fillId="22" borderId="0"/>
    <xf numFmtId="0" fontId="25" fillId="22" borderId="0"/>
    <xf numFmtId="0" fontId="25" fillId="22" borderId="0"/>
    <xf numFmtId="178" fontId="26" fillId="47" borderId="0"/>
    <xf numFmtId="179" fontId="26" fillId="47" borderId="0"/>
    <xf numFmtId="178" fontId="26" fillId="47" borderId="0"/>
    <xf numFmtId="178" fontId="26" fillId="47" borderId="0"/>
    <xf numFmtId="179" fontId="26" fillId="47" borderId="0"/>
    <xf numFmtId="178" fontId="26" fillId="47" borderId="0"/>
    <xf numFmtId="178" fontId="26" fillId="47" borderId="0"/>
    <xf numFmtId="179" fontId="26" fillId="47" borderId="0"/>
    <xf numFmtId="178" fontId="26" fillId="47" borderId="0"/>
    <xf numFmtId="178" fontId="26" fillId="47" borderId="0"/>
    <xf numFmtId="179" fontId="26" fillId="47" borderId="0"/>
    <xf numFmtId="178" fontId="26" fillId="47" borderId="0"/>
    <xf numFmtId="0" fontId="24" fillId="47" borderId="0"/>
    <xf numFmtId="0" fontId="24" fillId="48" borderId="0"/>
    <xf numFmtId="0" fontId="25" fillId="26" borderId="0"/>
    <xf numFmtId="178" fontId="26" fillId="48" borderId="0"/>
    <xf numFmtId="178" fontId="26" fillId="48" borderId="0"/>
    <xf numFmtId="179" fontId="26" fillId="48" borderId="0"/>
    <xf numFmtId="0" fontId="24" fillId="48" borderId="0"/>
    <xf numFmtId="0" fontId="25" fillId="26" borderId="0"/>
    <xf numFmtId="0" fontId="25" fillId="26" borderId="0"/>
    <xf numFmtId="0" fontId="25" fillId="26" borderId="0"/>
    <xf numFmtId="0" fontId="25" fillId="26" borderId="0"/>
    <xf numFmtId="0" fontId="25" fillId="26" borderId="0"/>
    <xf numFmtId="0" fontId="25" fillId="26" borderId="0"/>
    <xf numFmtId="0" fontId="25" fillId="26" borderId="0"/>
    <xf numFmtId="178" fontId="26" fillId="48" borderId="0"/>
    <xf numFmtId="179" fontId="26" fillId="48" borderId="0"/>
    <xf numFmtId="178" fontId="26" fillId="48" borderId="0"/>
    <xf numFmtId="178" fontId="26" fillId="48" borderId="0"/>
    <xf numFmtId="179" fontId="26" fillId="48" borderId="0"/>
    <xf numFmtId="178" fontId="26" fillId="48" borderId="0"/>
    <xf numFmtId="178" fontId="26" fillId="48" borderId="0"/>
    <xf numFmtId="179" fontId="26" fillId="48" borderId="0"/>
    <xf numFmtId="178" fontId="26" fillId="48" borderId="0"/>
    <xf numFmtId="178" fontId="26" fillId="48" borderId="0"/>
    <xf numFmtId="179" fontId="26" fillId="48" borderId="0"/>
    <xf numFmtId="178" fontId="26" fillId="48" borderId="0"/>
    <xf numFmtId="0" fontId="24" fillId="48" borderId="0"/>
    <xf numFmtId="0" fontId="24" fillId="51" borderId="0"/>
    <xf numFmtId="0" fontId="25" fillId="30" borderId="0"/>
    <xf numFmtId="178" fontId="26" fillId="51" borderId="0"/>
    <xf numFmtId="178" fontId="26" fillId="51" borderId="0"/>
    <xf numFmtId="179" fontId="26" fillId="51" borderId="0"/>
    <xf numFmtId="0" fontId="24" fillId="51" borderId="0"/>
    <xf numFmtId="0" fontId="25" fillId="30" borderId="0"/>
    <xf numFmtId="0" fontId="25" fillId="30" borderId="0"/>
    <xf numFmtId="0" fontId="25" fillId="30" borderId="0"/>
    <xf numFmtId="0" fontId="25" fillId="30" borderId="0"/>
    <xf numFmtId="0" fontId="25" fillId="30" borderId="0"/>
    <xf numFmtId="0" fontId="25" fillId="30" borderId="0"/>
    <xf numFmtId="0" fontId="25" fillId="30" borderId="0"/>
    <xf numFmtId="178" fontId="26" fillId="51" borderId="0"/>
    <xf numFmtId="179" fontId="26" fillId="51" borderId="0"/>
    <xf numFmtId="178" fontId="26" fillId="51" borderId="0"/>
    <xf numFmtId="178" fontId="26" fillId="51" borderId="0"/>
    <xf numFmtId="179" fontId="26" fillId="51" borderId="0"/>
    <xf numFmtId="178" fontId="26" fillId="51" borderId="0"/>
    <xf numFmtId="178" fontId="26" fillId="51" borderId="0"/>
    <xf numFmtId="179" fontId="26" fillId="51" borderId="0"/>
    <xf numFmtId="178" fontId="26" fillId="51" borderId="0"/>
    <xf numFmtId="178" fontId="26" fillId="51" borderId="0"/>
    <xf numFmtId="179" fontId="26" fillId="51" borderId="0"/>
    <xf numFmtId="178" fontId="26" fillId="51" borderId="0"/>
    <xf numFmtId="0" fontId="24" fillId="51" borderId="0"/>
    <xf numFmtId="0" fontId="24" fillId="52" borderId="0"/>
    <xf numFmtId="0" fontId="25" fillId="34" borderId="0"/>
    <xf numFmtId="178" fontId="26" fillId="52" borderId="0"/>
    <xf numFmtId="178" fontId="26" fillId="52" borderId="0"/>
    <xf numFmtId="179" fontId="26" fillId="52" borderId="0"/>
    <xf numFmtId="0" fontId="24" fillId="52" borderId="0"/>
    <xf numFmtId="0" fontId="25" fillId="34" borderId="0"/>
    <xf numFmtId="0" fontId="25" fillId="34" borderId="0"/>
    <xf numFmtId="0" fontId="25" fillId="34" borderId="0"/>
    <xf numFmtId="0" fontId="25" fillId="34" borderId="0"/>
    <xf numFmtId="0" fontId="25" fillId="34" borderId="0"/>
    <xf numFmtId="0" fontId="25" fillId="34" borderId="0"/>
    <xf numFmtId="0" fontId="25" fillId="34" borderId="0"/>
    <xf numFmtId="178" fontId="26" fillId="52" borderId="0"/>
    <xf numFmtId="179" fontId="26" fillId="52" borderId="0"/>
    <xf numFmtId="178" fontId="26" fillId="52" borderId="0"/>
    <xf numFmtId="178" fontId="26" fillId="52" borderId="0"/>
    <xf numFmtId="179" fontId="26" fillId="52" borderId="0"/>
    <xf numFmtId="178" fontId="26" fillId="52" borderId="0"/>
    <xf numFmtId="178" fontId="26" fillId="52" borderId="0"/>
    <xf numFmtId="179" fontId="26" fillId="52" borderId="0"/>
    <xf numFmtId="178" fontId="26" fillId="52" borderId="0"/>
    <xf numFmtId="178" fontId="26" fillId="52" borderId="0"/>
    <xf numFmtId="179" fontId="26" fillId="52" borderId="0"/>
    <xf numFmtId="178" fontId="26" fillId="52" borderId="0"/>
    <xf numFmtId="0" fontId="24" fillId="52" borderId="0"/>
    <xf numFmtId="0" fontId="24" fillId="53" borderId="0"/>
    <xf numFmtId="0" fontId="25" fillId="38" borderId="0"/>
    <xf numFmtId="178" fontId="26" fillId="53" borderId="0"/>
    <xf numFmtId="178" fontId="26" fillId="53" borderId="0"/>
    <xf numFmtId="179" fontId="26" fillId="53" borderId="0"/>
    <xf numFmtId="0" fontId="24" fillId="53" borderId="0"/>
    <xf numFmtId="0" fontId="25" fillId="38" borderId="0"/>
    <xf numFmtId="0" fontId="25" fillId="38" borderId="0"/>
    <xf numFmtId="0" fontId="25" fillId="38" borderId="0"/>
    <xf numFmtId="0" fontId="25" fillId="38" borderId="0"/>
    <xf numFmtId="0" fontId="25" fillId="38" borderId="0"/>
    <xf numFmtId="0" fontId="25" fillId="38" borderId="0"/>
    <xf numFmtId="0" fontId="25" fillId="38" borderId="0"/>
    <xf numFmtId="178" fontId="26" fillId="53" borderId="0"/>
    <xf numFmtId="179" fontId="26" fillId="53" borderId="0"/>
    <xf numFmtId="178" fontId="26" fillId="53" borderId="0"/>
    <xf numFmtId="178" fontId="26" fillId="53" borderId="0"/>
    <xf numFmtId="179" fontId="26" fillId="53" borderId="0"/>
    <xf numFmtId="178" fontId="26" fillId="53" borderId="0"/>
    <xf numFmtId="178" fontId="26" fillId="53" borderId="0"/>
    <xf numFmtId="179" fontId="26" fillId="53" borderId="0"/>
    <xf numFmtId="178" fontId="26" fillId="53" borderId="0"/>
    <xf numFmtId="178" fontId="26" fillId="53" borderId="0"/>
    <xf numFmtId="179" fontId="26" fillId="53" borderId="0"/>
    <xf numFmtId="178" fontId="26" fillId="53" borderId="0"/>
    <xf numFmtId="0" fontId="24" fillId="53" borderId="0"/>
    <xf numFmtId="0" fontId="22" fillId="54" borderId="0"/>
    <xf numFmtId="0" fontId="22" fillId="54" borderId="0"/>
    <xf numFmtId="0" fontId="24" fillId="55" borderId="0"/>
    <xf numFmtId="0" fontId="24" fillId="56" borderId="0"/>
    <xf numFmtId="0" fontId="25" fillId="15" borderId="0"/>
    <xf numFmtId="178" fontId="26" fillId="56" borderId="0"/>
    <xf numFmtId="178" fontId="26" fillId="56" borderId="0"/>
    <xf numFmtId="179" fontId="26" fillId="56" borderId="0"/>
    <xf numFmtId="0" fontId="24" fillId="56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0" fontId="25" fillId="15" borderId="0"/>
    <xf numFmtId="178" fontId="26" fillId="56" borderId="0"/>
    <xf numFmtId="179" fontId="26" fillId="56" borderId="0"/>
    <xf numFmtId="178" fontId="26" fillId="56" borderId="0"/>
    <xf numFmtId="178" fontId="26" fillId="56" borderId="0"/>
    <xf numFmtId="179" fontId="26" fillId="56" borderId="0"/>
    <xf numFmtId="178" fontId="26" fillId="56" borderId="0"/>
    <xf numFmtId="178" fontId="26" fillId="56" borderId="0"/>
    <xf numFmtId="179" fontId="26" fillId="56" borderId="0"/>
    <xf numFmtId="178" fontId="26" fillId="56" borderId="0"/>
    <xf numFmtId="178" fontId="26" fillId="56" borderId="0"/>
    <xf numFmtId="179" fontId="26" fillId="56" borderId="0"/>
    <xf numFmtId="178" fontId="26" fillId="56" borderId="0"/>
    <xf numFmtId="0" fontId="24" fillId="56" borderId="0"/>
    <xf numFmtId="0" fontId="24" fillId="56" borderId="0"/>
    <xf numFmtId="0" fontId="24" fillId="56" borderId="0"/>
    <xf numFmtId="0" fontId="22" fillId="57" borderId="0"/>
    <xf numFmtId="0" fontId="22" fillId="58" borderId="0"/>
    <xf numFmtId="0" fontId="24" fillId="59" borderId="0"/>
    <xf numFmtId="0" fontId="24" fillId="60" borderId="0"/>
    <xf numFmtId="0" fontId="25" fillId="19" borderId="0"/>
    <xf numFmtId="178" fontId="26" fillId="60" borderId="0"/>
    <xf numFmtId="178" fontId="26" fillId="60" borderId="0"/>
    <xf numFmtId="179" fontId="26" fillId="60" borderId="0"/>
    <xf numFmtId="0" fontId="24" fillId="60" borderId="0"/>
    <xf numFmtId="0" fontId="25" fillId="19" borderId="0"/>
    <xf numFmtId="0" fontId="25" fillId="19" borderId="0"/>
    <xf numFmtId="0" fontId="25" fillId="19" borderId="0"/>
    <xf numFmtId="0" fontId="25" fillId="19" borderId="0"/>
    <xf numFmtId="0" fontId="25" fillId="19" borderId="0"/>
    <xf numFmtId="0" fontId="25" fillId="19" borderId="0"/>
    <xf numFmtId="0" fontId="25" fillId="19" borderId="0"/>
    <xf numFmtId="178" fontId="26" fillId="60" borderId="0"/>
    <xf numFmtId="179" fontId="26" fillId="60" borderId="0"/>
    <xf numFmtId="178" fontId="26" fillId="60" borderId="0"/>
    <xf numFmtId="178" fontId="26" fillId="60" borderId="0"/>
    <xf numFmtId="179" fontId="26" fillId="60" borderId="0"/>
    <xf numFmtId="178" fontId="26" fillId="60" borderId="0"/>
    <xf numFmtId="178" fontId="26" fillId="60" borderId="0"/>
    <xf numFmtId="179" fontId="26" fillId="60" borderId="0"/>
    <xf numFmtId="178" fontId="26" fillId="60" borderId="0"/>
    <xf numFmtId="178" fontId="26" fillId="60" borderId="0"/>
    <xf numFmtId="179" fontId="26" fillId="60" borderId="0"/>
    <xf numFmtId="178" fontId="26" fillId="60" borderId="0"/>
    <xf numFmtId="0" fontId="24" fillId="60" borderId="0"/>
    <xf numFmtId="0" fontId="24" fillId="60" borderId="0"/>
    <xf numFmtId="0" fontId="24" fillId="60" borderId="0"/>
    <xf numFmtId="0" fontId="22" fillId="57" borderId="0"/>
    <xf numFmtId="0" fontId="22" fillId="61" borderId="0"/>
    <xf numFmtId="0" fontId="24" fillId="58" borderId="0"/>
    <xf numFmtId="0" fontId="24" fillId="62" borderId="0"/>
    <xf numFmtId="0" fontId="25" fillId="23" borderId="0"/>
    <xf numFmtId="178" fontId="26" fillId="62" borderId="0"/>
    <xf numFmtId="178" fontId="26" fillId="62" borderId="0"/>
    <xf numFmtId="179" fontId="26" fillId="62" borderId="0"/>
    <xf numFmtId="0" fontId="24" fillId="62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0" fontId="25" fillId="23" borderId="0"/>
    <xf numFmtId="178" fontId="26" fillId="62" borderId="0"/>
    <xf numFmtId="179" fontId="26" fillId="62" borderId="0"/>
    <xf numFmtId="178" fontId="26" fillId="62" borderId="0"/>
    <xf numFmtId="178" fontId="26" fillId="62" borderId="0"/>
    <xf numFmtId="179" fontId="26" fillId="62" borderId="0"/>
    <xf numFmtId="178" fontId="26" fillId="62" borderId="0"/>
    <xf numFmtId="178" fontId="26" fillId="62" borderId="0"/>
    <xf numFmtId="179" fontId="26" fillId="62" borderId="0"/>
    <xf numFmtId="178" fontId="26" fillId="62" borderId="0"/>
    <xf numFmtId="178" fontId="26" fillId="62" borderId="0"/>
    <xf numFmtId="179" fontId="26" fillId="62" borderId="0"/>
    <xf numFmtId="178" fontId="26" fillId="62" borderId="0"/>
    <xf numFmtId="0" fontId="24" fillId="62" borderId="0"/>
    <xf numFmtId="0" fontId="24" fillId="62" borderId="0"/>
    <xf numFmtId="0" fontId="24" fillId="62" borderId="0"/>
    <xf numFmtId="0" fontId="22" fillId="54" borderId="0"/>
    <xf numFmtId="0" fontId="22" fillId="58" borderId="0"/>
    <xf numFmtId="0" fontId="24" fillId="58" borderId="0"/>
    <xf numFmtId="0" fontId="24" fillId="51" borderId="0"/>
    <xf numFmtId="0" fontId="25" fillId="27" borderId="0"/>
    <xf numFmtId="178" fontId="26" fillId="51" borderId="0"/>
    <xf numFmtId="178" fontId="26" fillId="51" borderId="0"/>
    <xf numFmtId="179" fontId="26" fillId="51" borderId="0"/>
    <xf numFmtId="0" fontId="24" fillId="51" borderId="0"/>
    <xf numFmtId="0" fontId="25" fillId="27" borderId="0"/>
    <xf numFmtId="0" fontId="25" fillId="27" borderId="0"/>
    <xf numFmtId="0" fontId="25" fillId="27" borderId="0"/>
    <xf numFmtId="0" fontId="25" fillId="27" borderId="0"/>
    <xf numFmtId="0" fontId="25" fillId="27" borderId="0"/>
    <xf numFmtId="0" fontId="25" fillId="27" borderId="0"/>
    <xf numFmtId="0" fontId="25" fillId="27" borderId="0"/>
    <xf numFmtId="178" fontId="26" fillId="51" borderId="0"/>
    <xf numFmtId="179" fontId="26" fillId="51" borderId="0"/>
    <xf numFmtId="178" fontId="26" fillId="51" borderId="0"/>
    <xf numFmtId="178" fontId="26" fillId="51" borderId="0"/>
    <xf numFmtId="179" fontId="26" fillId="51" borderId="0"/>
    <xf numFmtId="178" fontId="26" fillId="51" borderId="0"/>
    <xf numFmtId="178" fontId="26" fillId="51" borderId="0"/>
    <xf numFmtId="179" fontId="26" fillId="51" borderId="0"/>
    <xf numFmtId="178" fontId="26" fillId="51" borderId="0"/>
    <xf numFmtId="178" fontId="26" fillId="51" borderId="0"/>
    <xf numFmtId="179" fontId="26" fillId="51" borderId="0"/>
    <xf numFmtId="178" fontId="26" fillId="51" borderId="0"/>
    <xf numFmtId="0" fontId="24" fillId="51" borderId="0"/>
    <xf numFmtId="0" fontId="24" fillId="51" borderId="0"/>
    <xf numFmtId="0" fontId="24" fillId="51" borderId="0"/>
    <xf numFmtId="0" fontId="22" fillId="63" borderId="0"/>
    <xf numFmtId="0" fontId="22" fillId="54" borderId="0"/>
    <xf numFmtId="0" fontId="24" fillId="55" borderId="0"/>
    <xf numFmtId="0" fontId="24" fillId="52" borderId="0"/>
    <xf numFmtId="0" fontId="25" fillId="31" borderId="0"/>
    <xf numFmtId="178" fontId="26" fillId="52" borderId="0"/>
    <xf numFmtId="178" fontId="26" fillId="52" borderId="0"/>
    <xf numFmtId="179" fontId="26" fillId="52" borderId="0"/>
    <xf numFmtId="0" fontId="24" fillId="52" borderId="0"/>
    <xf numFmtId="0" fontId="25" fillId="31" borderId="0"/>
    <xf numFmtId="0" fontId="25" fillId="31" borderId="0"/>
    <xf numFmtId="0" fontId="25" fillId="31" borderId="0"/>
    <xf numFmtId="0" fontId="25" fillId="31" borderId="0"/>
    <xf numFmtId="0" fontId="25" fillId="31" borderId="0"/>
    <xf numFmtId="0" fontId="25" fillId="31" borderId="0"/>
    <xf numFmtId="0" fontId="25" fillId="31" borderId="0"/>
    <xf numFmtId="178" fontId="26" fillId="52" borderId="0"/>
    <xf numFmtId="179" fontId="26" fillId="52" borderId="0"/>
    <xf numFmtId="178" fontId="26" fillId="52" borderId="0"/>
    <xf numFmtId="178" fontId="26" fillId="52" borderId="0"/>
    <xf numFmtId="179" fontId="26" fillId="52" borderId="0"/>
    <xf numFmtId="178" fontId="26" fillId="52" borderId="0"/>
    <xf numFmtId="178" fontId="26" fillId="52" borderId="0"/>
    <xf numFmtId="179" fontId="26" fillId="52" borderId="0"/>
    <xf numFmtId="178" fontId="26" fillId="52" borderId="0"/>
    <xf numFmtId="178" fontId="26" fillId="52" borderId="0"/>
    <xf numFmtId="179" fontId="26" fillId="52" borderId="0"/>
    <xf numFmtId="178" fontId="26" fillId="52" borderId="0"/>
    <xf numFmtId="0" fontId="24" fillId="52" borderId="0"/>
    <xf numFmtId="0" fontId="24" fillId="52" borderId="0"/>
    <xf numFmtId="0" fontId="24" fillId="52" borderId="0"/>
    <xf numFmtId="0" fontId="22" fillId="57" borderId="0"/>
    <xf numFmtId="0" fontId="22" fillId="64" borderId="0"/>
    <xf numFmtId="0" fontId="24" fillId="64" borderId="0"/>
    <xf numFmtId="0" fontId="24" fillId="65" borderId="0"/>
    <xf numFmtId="0" fontId="25" fillId="35" borderId="0"/>
    <xf numFmtId="178" fontId="26" fillId="65" borderId="0"/>
    <xf numFmtId="178" fontId="26" fillId="65" borderId="0"/>
    <xf numFmtId="179" fontId="26" fillId="65" borderId="0"/>
    <xf numFmtId="0" fontId="24" fillId="65" borderId="0"/>
    <xf numFmtId="0" fontId="25" fillId="35" borderId="0"/>
    <xf numFmtId="0" fontId="25" fillId="35" borderId="0"/>
    <xf numFmtId="0" fontId="25" fillId="35" borderId="0"/>
    <xf numFmtId="0" fontId="25" fillId="35" borderId="0"/>
    <xf numFmtId="0" fontId="25" fillId="35" borderId="0"/>
    <xf numFmtId="0" fontId="25" fillId="35" borderId="0"/>
    <xf numFmtId="0" fontId="25" fillId="35" borderId="0"/>
    <xf numFmtId="178" fontId="26" fillId="65" borderId="0"/>
    <xf numFmtId="179" fontId="26" fillId="65" borderId="0"/>
    <xf numFmtId="178" fontId="26" fillId="65" borderId="0"/>
    <xf numFmtId="178" fontId="26" fillId="65" borderId="0"/>
    <xf numFmtId="179" fontId="26" fillId="65" borderId="0"/>
    <xf numFmtId="178" fontId="26" fillId="65" borderId="0"/>
    <xf numFmtId="178" fontId="26" fillId="65" borderId="0"/>
    <xf numFmtId="179" fontId="26" fillId="65" borderId="0"/>
    <xf numFmtId="178" fontId="26" fillId="65" borderId="0"/>
    <xf numFmtId="178" fontId="26" fillId="65" borderId="0"/>
    <xf numFmtId="179" fontId="26" fillId="65" borderId="0"/>
    <xf numFmtId="178" fontId="26" fillId="65" borderId="0"/>
    <xf numFmtId="0" fontId="24" fillId="65" borderId="0"/>
    <xf numFmtId="0" fontId="24" fillId="65" borderId="0"/>
    <xf numFmtId="0" fontId="24" fillId="65" borderId="0"/>
    <xf numFmtId="0" fontId="27" fillId="41" borderId="0"/>
    <xf numFmtId="0" fontId="28" fillId="9" borderId="0"/>
    <xf numFmtId="178" fontId="29" fillId="41" borderId="0"/>
    <xf numFmtId="178" fontId="29" fillId="41" borderId="0"/>
    <xf numFmtId="179" fontId="29" fillId="41" borderId="0"/>
    <xf numFmtId="0" fontId="27" fillId="41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0" fontId="28" fillId="9" borderId="0"/>
    <xf numFmtId="178" fontId="29" fillId="41" borderId="0"/>
    <xf numFmtId="179" fontId="29" fillId="41" borderId="0"/>
    <xf numFmtId="178" fontId="29" fillId="41" borderId="0"/>
    <xf numFmtId="178" fontId="29" fillId="41" borderId="0"/>
    <xf numFmtId="179" fontId="29" fillId="41" borderId="0"/>
    <xf numFmtId="178" fontId="29" fillId="41" borderId="0"/>
    <xf numFmtId="178" fontId="29" fillId="41" borderId="0"/>
    <xf numFmtId="179" fontId="29" fillId="41" borderId="0"/>
    <xf numFmtId="178" fontId="29" fillId="41" borderId="0"/>
    <xf numFmtId="178" fontId="29" fillId="41" borderId="0"/>
    <xf numFmtId="179" fontId="29" fillId="41" borderId="0"/>
    <xf numFmtId="178" fontId="29" fillId="41" borderId="0"/>
    <xf numFmtId="0" fontId="27" fillId="41" borderId="0"/>
    <xf numFmtId="180" fontId="5" fillId="0" borderId="0"/>
    <xf numFmtId="180" fontId="5" fillId="0" borderId="0"/>
    <xf numFmtId="180" fontId="5" fillId="0" borderId="0"/>
    <xf numFmtId="180" fontId="5" fillId="0" borderId="0"/>
    <xf numFmtId="181" fontId="30" fillId="0" borderId="0"/>
    <xf numFmtId="181" fontId="30" fillId="0" borderId="0"/>
    <xf numFmtId="180" fontId="5" fillId="0" borderId="0"/>
    <xf numFmtId="180" fontId="5" fillId="0" borderId="0"/>
    <xf numFmtId="180" fontId="5" fillId="0" borderId="0"/>
    <xf numFmtId="180" fontId="5" fillId="0" borderId="0"/>
    <xf numFmtId="180" fontId="5" fillId="0" borderId="0"/>
    <xf numFmtId="180" fontId="5" fillId="0" borderId="0"/>
    <xf numFmtId="182" fontId="30" fillId="0" borderId="0"/>
    <xf numFmtId="183" fontId="30" fillId="0" borderId="0"/>
    <xf numFmtId="184" fontId="30" fillId="0" borderId="0"/>
    <xf numFmtId="185" fontId="30" fillId="0" borderId="0"/>
    <xf numFmtId="181" fontId="30" fillId="0" borderId="0"/>
    <xf numFmtId="186" fontId="30" fillId="0" borderId="0"/>
    <xf numFmtId="182" fontId="30" fillId="0" borderId="0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178" fontId="33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178" fontId="33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179" fontId="33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0" fontId="32" fillId="12" borderId="56"/>
    <xf numFmtId="0" fontId="31" fillId="66" borderId="66"/>
    <xf numFmtId="0" fontId="31" fillId="66" borderId="66"/>
    <xf numFmtId="0" fontId="31" fillId="66" borderId="66"/>
    <xf numFmtId="0" fontId="31" fillId="66" borderId="66"/>
    <xf numFmtId="178" fontId="33" fillId="66" borderId="66"/>
    <xf numFmtId="179" fontId="33" fillId="66" borderId="66"/>
    <xf numFmtId="178" fontId="33" fillId="66" borderId="66"/>
    <xf numFmtId="178" fontId="33" fillId="66" borderId="66"/>
    <xf numFmtId="179" fontId="33" fillId="66" borderId="66"/>
    <xf numFmtId="178" fontId="33" fillId="66" borderId="66"/>
    <xf numFmtId="178" fontId="33" fillId="66" borderId="66"/>
    <xf numFmtId="179" fontId="33" fillId="66" borderId="66"/>
    <xf numFmtId="178" fontId="33" fillId="66" borderId="66"/>
    <xf numFmtId="178" fontId="33" fillId="66" borderId="66"/>
    <xf numFmtId="179" fontId="33" fillId="66" borderId="66"/>
    <xf numFmtId="178" fontId="33" fillId="66" borderId="66"/>
    <xf numFmtId="0" fontId="31" fillId="66" borderId="66"/>
    <xf numFmtId="0" fontId="34" fillId="67" borderId="67"/>
    <xf numFmtId="0" fontId="35" fillId="13" borderId="59"/>
    <xf numFmtId="178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0" fontId="34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9" fontId="36" fillId="67" borderId="67"/>
    <xf numFmtId="0" fontId="35" fillId="13" borderId="59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8" fontId="36" fillId="67" borderId="67"/>
    <xf numFmtId="179" fontId="36" fillId="67" borderId="67"/>
    <xf numFmtId="178" fontId="36" fillId="67" borderId="67"/>
    <xf numFmtId="179" fontId="36" fillId="67" borderId="67"/>
    <xf numFmtId="178" fontId="36" fillId="67" borderId="67"/>
    <xf numFmtId="0" fontId="34" fillId="67" borderId="67"/>
    <xf numFmtId="43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181" fontId="30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>
      <protection locked="0"/>
    </xf>
    <xf numFmtId="43" fontId="22" fillId="0" borderId="0"/>
    <xf numFmtId="43" fontId="3" fillId="0" borderId="0">
      <protection locked="0"/>
    </xf>
    <xf numFmtId="43" fontId="22" fillId="0" borderId="0"/>
    <xf numFmtId="43" fontId="3" fillId="0" borderId="0">
      <protection locked="0"/>
    </xf>
    <xf numFmtId="43" fontId="3" fillId="0" borderId="0"/>
    <xf numFmtId="43" fontId="22" fillId="0" borderId="0"/>
    <xf numFmtId="43" fontId="3" fillId="0" borderId="0"/>
    <xf numFmtId="43" fontId="3" fillId="0" borderId="0">
      <protection locked="0"/>
    </xf>
    <xf numFmtId="177" fontId="1" fillId="0" borderId="0"/>
    <xf numFmtId="177" fontId="1" fillId="0" borderId="0"/>
    <xf numFmtId="200" fontId="1" fillId="0" borderId="0"/>
    <xf numFmtId="43" fontId="1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23" fillId="0" borderId="0"/>
    <xf numFmtId="43" fontId="23" fillId="0" borderId="0"/>
    <xf numFmtId="43" fontId="23" fillId="0" borderId="0"/>
    <xf numFmtId="43" fontId="23" fillId="0" borderId="0"/>
    <xf numFmtId="43" fontId="23" fillId="0" borderId="0"/>
    <xf numFmtId="43" fontId="2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7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3" fontId="22" fillId="0" borderId="0"/>
    <xf numFmtId="172" fontId="3" fillId="0" borderId="0"/>
    <xf numFmtId="43" fontId="22" fillId="0" borderId="0"/>
    <xf numFmtId="172" fontId="3" fillId="0" borderId="0"/>
    <xf numFmtId="173" fontId="22" fillId="0" borderId="0"/>
    <xf numFmtId="172" fontId="3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17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2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2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172" fontId="3" fillId="0" borderId="0"/>
    <xf numFmtId="172" fontId="3" fillId="0" borderId="0"/>
    <xf numFmtId="173" fontId="22" fillId="0" borderId="0"/>
    <xf numFmtId="172" fontId="3" fillId="0" borderId="0"/>
    <xf numFmtId="173" fontId="22" fillId="0" borderId="0"/>
    <xf numFmtId="172" fontId="3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2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17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4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17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7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1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7" fillId="0" borderId="0"/>
    <xf numFmtId="43" fontId="37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>
      <protection locked="0"/>
    </xf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7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7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1" fillId="0" borderId="0"/>
    <xf numFmtId="43" fontId="3" fillId="0" borderId="0"/>
    <xf numFmtId="43" fontId="3" fillId="0" borderId="0"/>
    <xf numFmtId="43" fontId="2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>
      <protection locked="0"/>
    </xf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>
      <protection locked="0"/>
    </xf>
    <xf numFmtId="43" fontId="3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170" fontId="3" fillId="0" borderId="0"/>
    <xf numFmtId="170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170" fontId="3" fillId="0" borderId="0"/>
    <xf numFmtId="43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175" fontId="3" fillId="0" borderId="0"/>
    <xf numFmtId="43" fontId="3" fillId="0" borderId="0"/>
    <xf numFmtId="175" fontId="3" fillId="0" borderId="0"/>
    <xf numFmtId="43" fontId="3" fillId="0" borderId="0"/>
    <xf numFmtId="0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182" fontId="30" fillId="0" borderId="0"/>
    <xf numFmtId="172" fontId="3" fillId="0" borderId="0"/>
    <xf numFmtId="172" fontId="3" fillId="0" borderId="0"/>
    <xf numFmtId="172" fontId="2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6" fontId="3" fillId="0" borderId="0"/>
    <xf numFmtId="172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2" fontId="3" fillId="0" borderId="0"/>
    <xf numFmtId="172" fontId="3" fillId="0" borderId="0"/>
    <xf numFmtId="14" fontId="39" fillId="0" borderId="0"/>
    <xf numFmtId="38" fontId="21" fillId="0" borderId="0"/>
    <xf numFmtId="0" fontId="40" fillId="68" borderId="0"/>
    <xf numFmtId="0" fontId="40" fillId="69" borderId="0"/>
    <xf numFmtId="0" fontId="40" fillId="70" borderId="0"/>
    <xf numFmtId="181" fontId="30" fillId="0" borderId="0"/>
    <xf numFmtId="182" fontId="30" fillId="0" borderId="0"/>
    <xf numFmtId="181" fontId="30" fillId="0" borderId="0"/>
    <xf numFmtId="186" fontId="30" fillId="0" borderId="0"/>
    <xf numFmtId="182" fontId="30" fillId="0" borderId="0"/>
    <xf numFmtId="178" fontId="3" fillId="0" borderId="0"/>
    <xf numFmtId="179" fontId="3" fillId="0" borderId="0"/>
    <xf numFmtId="178" fontId="3" fillId="0" borderId="0"/>
    <xf numFmtId="0" fontId="41" fillId="0" borderId="0"/>
    <xf numFmtId="0" fontId="42" fillId="0" borderId="0"/>
    <xf numFmtId="178" fontId="43" fillId="0" borderId="0"/>
    <xf numFmtId="178" fontId="43" fillId="0" borderId="0"/>
    <xf numFmtId="179" fontId="43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78" fontId="43" fillId="0" borderId="0"/>
    <xf numFmtId="179" fontId="43" fillId="0" borderId="0"/>
    <xf numFmtId="178" fontId="43" fillId="0" borderId="0"/>
    <xf numFmtId="178" fontId="43" fillId="0" borderId="0"/>
    <xf numFmtId="179" fontId="43" fillId="0" borderId="0"/>
    <xf numFmtId="178" fontId="43" fillId="0" borderId="0"/>
    <xf numFmtId="178" fontId="43" fillId="0" borderId="0"/>
    <xf numFmtId="179" fontId="43" fillId="0" borderId="0"/>
    <xf numFmtId="178" fontId="43" fillId="0" borderId="0"/>
    <xf numFmtId="178" fontId="43" fillId="0" borderId="0"/>
    <xf numFmtId="179" fontId="43" fillId="0" borderId="0"/>
    <xf numFmtId="178" fontId="43" fillId="0" borderId="0"/>
    <xf numFmtId="0" fontId="41" fillId="0" borderId="0"/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5" fillId="0" borderId="21">
      <alignment horizontal="right"/>
      <protection locked="0"/>
    </xf>
    <xf numFmtId="0" fontId="44" fillId="42" borderId="0"/>
    <xf numFmtId="0" fontId="45" fillId="8" borderId="0"/>
    <xf numFmtId="178" fontId="46" fillId="42" borderId="0"/>
    <xf numFmtId="178" fontId="46" fillId="42" borderId="0"/>
    <xf numFmtId="179" fontId="46" fillId="42" borderId="0"/>
    <xf numFmtId="0" fontId="44" fillId="42" borderId="0"/>
    <xf numFmtId="0" fontId="45" fillId="8" borderId="0"/>
    <xf numFmtId="0" fontId="45" fillId="8" borderId="0"/>
    <xf numFmtId="0" fontId="45" fillId="8" borderId="0"/>
    <xf numFmtId="0" fontId="45" fillId="8" borderId="0"/>
    <xf numFmtId="0" fontId="45" fillId="8" borderId="0"/>
    <xf numFmtId="0" fontId="45" fillId="8" borderId="0"/>
    <xf numFmtId="0" fontId="45" fillId="8" borderId="0"/>
    <xf numFmtId="178" fontId="46" fillId="42" borderId="0"/>
    <xf numFmtId="179" fontId="46" fillId="42" borderId="0"/>
    <xf numFmtId="178" fontId="46" fillId="42" borderId="0"/>
    <xf numFmtId="178" fontId="46" fillId="42" borderId="0"/>
    <xf numFmtId="179" fontId="46" fillId="42" borderId="0"/>
    <xf numFmtId="178" fontId="46" fillId="42" borderId="0"/>
    <xf numFmtId="178" fontId="46" fillId="42" borderId="0"/>
    <xf numFmtId="179" fontId="46" fillId="42" borderId="0"/>
    <xf numFmtId="178" fontId="46" fillId="42" borderId="0"/>
    <xf numFmtId="178" fontId="46" fillId="42" borderId="0"/>
    <xf numFmtId="179" fontId="46" fillId="42" borderId="0"/>
    <xf numFmtId="178" fontId="46" fillId="42" borderId="0"/>
    <xf numFmtId="0" fontId="44" fillId="42" borderId="0"/>
    <xf numFmtId="0" fontId="3" fillId="71" borderId="21">
      <alignment horizontal="center" vertical="center"/>
    </xf>
    <xf numFmtId="0" fontId="47" fillId="0" borderId="13">
      <alignment horizontal="left" vertical="center"/>
    </xf>
    <xf numFmtId="0" fontId="47" fillId="0" borderId="13">
      <alignment horizontal="left" vertical="center"/>
    </xf>
    <xf numFmtId="178" fontId="47" fillId="0" borderId="13">
      <alignment horizontal="left" vertical="center"/>
    </xf>
    <xf numFmtId="0" fontId="48" fillId="0" borderId="69"/>
    <xf numFmtId="179" fontId="48" fillId="0" borderId="69"/>
    <xf numFmtId="0" fontId="48" fillId="0" borderId="69"/>
    <xf numFmtId="178" fontId="48" fillId="0" borderId="69"/>
    <xf numFmtId="178" fontId="48" fillId="0" borderId="69"/>
    <xf numFmtId="178" fontId="48" fillId="0" borderId="69"/>
    <xf numFmtId="179" fontId="48" fillId="0" borderId="69"/>
    <xf numFmtId="178" fontId="48" fillId="0" borderId="69"/>
    <xf numFmtId="178" fontId="48" fillId="0" borderId="69"/>
    <xf numFmtId="179" fontId="48" fillId="0" borderId="69"/>
    <xf numFmtId="178" fontId="48" fillId="0" borderId="69"/>
    <xf numFmtId="178" fontId="48" fillId="0" borderId="69"/>
    <xf numFmtId="179" fontId="48" fillId="0" borderId="69"/>
    <xf numFmtId="178" fontId="48" fillId="0" borderId="69"/>
    <xf numFmtId="178" fontId="48" fillId="0" borderId="69"/>
    <xf numFmtId="179" fontId="48" fillId="0" borderId="69"/>
    <xf numFmtId="178" fontId="48" fillId="0" borderId="69"/>
    <xf numFmtId="0" fontId="48" fillId="0" borderId="69"/>
    <xf numFmtId="0" fontId="49" fillId="0" borderId="70"/>
    <xf numFmtId="179" fontId="49" fillId="0" borderId="70"/>
    <xf numFmtId="0" fontId="49" fillId="0" borderId="70"/>
    <xf numFmtId="178" fontId="49" fillId="0" borderId="70"/>
    <xf numFmtId="178" fontId="49" fillId="0" borderId="70"/>
    <xf numFmtId="178" fontId="49" fillId="0" borderId="70"/>
    <xf numFmtId="179" fontId="49" fillId="0" borderId="70"/>
    <xf numFmtId="178" fontId="49" fillId="0" borderId="70"/>
    <xf numFmtId="178" fontId="49" fillId="0" borderId="70"/>
    <xf numFmtId="179" fontId="49" fillId="0" borderId="70"/>
    <xf numFmtId="178" fontId="49" fillId="0" borderId="70"/>
    <xf numFmtId="178" fontId="49" fillId="0" borderId="70"/>
    <xf numFmtId="179" fontId="49" fillId="0" borderId="70"/>
    <xf numFmtId="178" fontId="49" fillId="0" borderId="70"/>
    <xf numFmtId="178" fontId="49" fillId="0" borderId="70"/>
    <xf numFmtId="179" fontId="49" fillId="0" borderId="70"/>
    <xf numFmtId="178" fontId="49" fillId="0" borderId="70"/>
    <xf numFmtId="0" fontId="49" fillId="0" borderId="70"/>
    <xf numFmtId="0" fontId="50" fillId="0" borderId="71"/>
    <xf numFmtId="179" fontId="50" fillId="0" borderId="71"/>
    <xf numFmtId="0" fontId="50" fillId="0" borderId="71"/>
    <xf numFmtId="178" fontId="50" fillId="0" borderId="71"/>
    <xf numFmtId="0" fontId="50" fillId="0" borderId="71"/>
    <xf numFmtId="178" fontId="50" fillId="0" borderId="71"/>
    <xf numFmtId="0" fontId="50" fillId="0" borderId="71"/>
    <xf numFmtId="0" fontId="50" fillId="0" borderId="71"/>
    <xf numFmtId="178" fontId="50" fillId="0" borderId="71"/>
    <xf numFmtId="179" fontId="50" fillId="0" borderId="71"/>
    <xf numFmtId="178" fontId="50" fillId="0" borderId="71"/>
    <xf numFmtId="178" fontId="50" fillId="0" borderId="71"/>
    <xf numFmtId="179" fontId="50" fillId="0" borderId="71"/>
    <xf numFmtId="178" fontId="50" fillId="0" borderId="71"/>
    <xf numFmtId="178" fontId="50" fillId="0" borderId="71"/>
    <xf numFmtId="179" fontId="50" fillId="0" borderId="71"/>
    <xf numFmtId="178" fontId="50" fillId="0" borderId="71"/>
    <xf numFmtId="178" fontId="50" fillId="0" borderId="71"/>
    <xf numFmtId="179" fontId="50" fillId="0" borderId="71"/>
    <xf numFmtId="178" fontId="50" fillId="0" borderId="71"/>
    <xf numFmtId="0" fontId="50" fillId="0" borderId="71"/>
    <xf numFmtId="0" fontId="50" fillId="0" borderId="0"/>
    <xf numFmtId="179" fontId="50" fillId="0" borderId="0"/>
    <xf numFmtId="0" fontId="50" fillId="0" borderId="0"/>
    <xf numFmtId="178" fontId="50" fillId="0" borderId="0"/>
    <xf numFmtId="178" fontId="50" fillId="0" borderId="0"/>
    <xf numFmtId="178" fontId="50" fillId="0" borderId="0"/>
    <xf numFmtId="179" fontId="50" fillId="0" borderId="0"/>
    <xf numFmtId="178" fontId="50" fillId="0" borderId="0"/>
    <xf numFmtId="178" fontId="50" fillId="0" borderId="0"/>
    <xf numFmtId="179" fontId="50" fillId="0" borderId="0"/>
    <xf numFmtId="178" fontId="50" fillId="0" borderId="0"/>
    <xf numFmtId="178" fontId="50" fillId="0" borderId="0"/>
    <xf numFmtId="179" fontId="50" fillId="0" borderId="0"/>
    <xf numFmtId="178" fontId="50" fillId="0" borderId="0"/>
    <xf numFmtId="178" fontId="50" fillId="0" borderId="0"/>
    <xf numFmtId="179" fontId="50" fillId="0" borderId="0"/>
    <xf numFmtId="178" fontId="50" fillId="0" borderId="0"/>
    <xf numFmtId="0" fontId="50" fillId="0" borderId="0"/>
    <xf numFmtId="0" fontId="55" fillId="2" borderId="45">
      <alignment horizontal="center" wrapText="1"/>
    </xf>
    <xf numFmtId="3" fontId="3" fillId="72" borderId="21">
      <alignment horizontal="right" vertical="center"/>
    </xf>
    <xf numFmtId="9" fontId="3" fillId="72" borderId="21">
      <alignment horizontal="right" vertical="center"/>
    </xf>
    <xf numFmtId="0" fontId="3" fillId="72" borderId="45">
      <alignment horizontal="left" vertical="center"/>
    </xf>
    <xf numFmtId="178" fontId="57" fillId="0" borderId="0">
      <alignment vertical="top"/>
      <protection locked="0"/>
    </xf>
    <xf numFmtId="179" fontId="57" fillId="0" borderId="0">
      <alignment vertical="top"/>
      <protection locked="0"/>
    </xf>
    <xf numFmtId="178" fontId="57" fillId="0" borderId="0">
      <alignment vertical="top"/>
      <protection locked="0"/>
    </xf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178" fontId="61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178" fontId="61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179" fontId="61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0" fontId="60" fillId="11" borderId="56"/>
    <xf numFmtId="0" fontId="59" fillId="45" borderId="66"/>
    <xf numFmtId="0" fontId="59" fillId="45" borderId="66"/>
    <xf numFmtId="0" fontId="59" fillId="45" borderId="66"/>
    <xf numFmtId="0" fontId="59" fillId="45" borderId="66"/>
    <xf numFmtId="178" fontId="61" fillId="45" borderId="66"/>
    <xf numFmtId="179" fontId="61" fillId="45" borderId="66"/>
    <xf numFmtId="178" fontId="61" fillId="45" borderId="66"/>
    <xf numFmtId="178" fontId="61" fillId="45" borderId="66"/>
    <xf numFmtId="179" fontId="61" fillId="45" borderId="66"/>
    <xf numFmtId="178" fontId="61" fillId="45" borderId="66"/>
    <xf numFmtId="178" fontId="61" fillId="45" borderId="66"/>
    <xf numFmtId="179" fontId="61" fillId="45" borderId="66"/>
    <xf numFmtId="178" fontId="61" fillId="45" borderId="66"/>
    <xf numFmtId="178" fontId="61" fillId="45" borderId="66"/>
    <xf numFmtId="179" fontId="61" fillId="45" borderId="66"/>
    <xf numFmtId="178" fontId="61" fillId="45" borderId="66"/>
    <xf numFmtId="0" fontId="59" fillId="45" borderId="66"/>
    <xf numFmtId="3" fontId="3" fillId="73" borderId="21">
      <alignment horizontal="right" vertical="center"/>
      <protection locked="0"/>
    </xf>
    <xf numFmtId="181" fontId="30" fillId="0" borderId="0"/>
    <xf numFmtId="182" fontId="30" fillId="0" borderId="0"/>
    <xf numFmtId="181" fontId="30" fillId="0" borderId="0"/>
    <xf numFmtId="186" fontId="30" fillId="0" borderId="0"/>
    <xf numFmtId="182" fontId="30" fillId="0" borderId="0"/>
    <xf numFmtId="0" fontId="62" fillId="0" borderId="72"/>
    <xf numFmtId="0" fontId="63" fillId="0" borderId="58"/>
    <xf numFmtId="178" fontId="64" fillId="0" borderId="72"/>
    <xf numFmtId="178" fontId="64" fillId="0" borderId="72"/>
    <xf numFmtId="179" fontId="64" fillId="0" borderId="72"/>
    <xf numFmtId="0" fontId="62" fillId="0" borderId="72"/>
    <xf numFmtId="0" fontId="63" fillId="0" borderId="58"/>
    <xf numFmtId="0" fontId="63" fillId="0" borderId="58"/>
    <xf numFmtId="0" fontId="63" fillId="0" borderId="58"/>
    <xf numFmtId="0" fontId="63" fillId="0" borderId="58"/>
    <xf numFmtId="0" fontId="63" fillId="0" borderId="58"/>
    <xf numFmtId="0" fontId="63" fillId="0" borderId="58"/>
    <xf numFmtId="0" fontId="63" fillId="0" borderId="58"/>
    <xf numFmtId="178" fontId="64" fillId="0" borderId="72"/>
    <xf numFmtId="179" fontId="64" fillId="0" borderId="72"/>
    <xf numFmtId="178" fontId="64" fillId="0" borderId="72"/>
    <xf numFmtId="178" fontId="64" fillId="0" borderId="72"/>
    <xf numFmtId="179" fontId="64" fillId="0" borderId="72"/>
    <xf numFmtId="178" fontId="64" fillId="0" borderId="72"/>
    <xf numFmtId="178" fontId="64" fillId="0" borderId="72"/>
    <xf numFmtId="179" fontId="64" fillId="0" borderId="72"/>
    <xf numFmtId="178" fontId="64" fillId="0" borderId="72"/>
    <xf numFmtId="178" fontId="64" fillId="0" borderId="72"/>
    <xf numFmtId="179" fontId="64" fillId="0" borderId="72"/>
    <xf numFmtId="178" fontId="64" fillId="0" borderId="72"/>
    <xf numFmtId="0" fontId="62" fillId="0" borderId="72"/>
    <xf numFmtId="0" fontId="65" fillId="74" borderId="0"/>
    <xf numFmtId="0" fontId="66" fillId="10" borderId="0"/>
    <xf numFmtId="178" fontId="67" fillId="74" borderId="0"/>
    <xf numFmtId="178" fontId="67" fillId="74" borderId="0"/>
    <xf numFmtId="179" fontId="67" fillId="74" borderId="0"/>
    <xf numFmtId="0" fontId="65" fillId="74" borderId="0"/>
    <xf numFmtId="0" fontId="66" fillId="10" borderId="0"/>
    <xf numFmtId="0" fontId="66" fillId="10" borderId="0"/>
    <xf numFmtId="0" fontId="66" fillId="10" borderId="0"/>
    <xf numFmtId="0" fontId="66" fillId="10" borderId="0"/>
    <xf numFmtId="0" fontId="66" fillId="10" borderId="0"/>
    <xf numFmtId="0" fontId="66" fillId="10" borderId="0"/>
    <xf numFmtId="0" fontId="66" fillId="10" borderId="0"/>
    <xf numFmtId="178" fontId="67" fillId="74" borderId="0"/>
    <xf numFmtId="179" fontId="67" fillId="74" borderId="0"/>
    <xf numFmtId="178" fontId="67" fillId="74" borderId="0"/>
    <xf numFmtId="178" fontId="67" fillId="74" borderId="0"/>
    <xf numFmtId="179" fontId="67" fillId="74" borderId="0"/>
    <xf numFmtId="178" fontId="67" fillId="74" borderId="0"/>
    <xf numFmtId="178" fontId="67" fillId="74" borderId="0"/>
    <xf numFmtId="179" fontId="67" fillId="74" borderId="0"/>
    <xf numFmtId="178" fontId="67" fillId="74" borderId="0"/>
    <xf numFmtId="178" fontId="67" fillId="74" borderId="0"/>
    <xf numFmtId="179" fontId="67" fillId="74" borderId="0"/>
    <xf numFmtId="178" fontId="67" fillId="74" borderId="0"/>
    <xf numFmtId="0" fontId="65" fillId="74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3" fillId="0" borderId="0"/>
    <xf numFmtId="0" fontId="5" fillId="2" borderId="18"/>
    <xf numFmtId="0" fontId="5" fillId="2" borderId="18"/>
    <xf numFmtId="175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0" fontId="3" fillId="0" borderId="0"/>
    <xf numFmtId="0" fontId="3" fillId="0" borderId="0"/>
    <xf numFmtId="178" fontId="3" fillId="0" borderId="0"/>
    <xf numFmtId="178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94" fillId="0" borderId="0"/>
    <xf numFmtId="0" fontId="22" fillId="75" borderId="73"/>
    <xf numFmtId="0" fontId="23" fillId="14" borderId="60"/>
    <xf numFmtId="0" fontId="22" fillId="75" borderId="73"/>
    <xf numFmtId="0" fontId="22" fillId="75" borderId="73"/>
    <xf numFmtId="0" fontId="22" fillId="75" borderId="73"/>
    <xf numFmtId="0" fontId="22" fillId="75" borderId="73"/>
    <xf numFmtId="0" fontId="23" fillId="14" borderId="60"/>
    <xf numFmtId="0" fontId="22" fillId="75" borderId="73"/>
    <xf numFmtId="0" fontId="22" fillId="75" borderId="73"/>
    <xf numFmtId="0" fontId="22" fillId="75" borderId="73"/>
    <xf numFmtId="0" fontId="22" fillId="75" borderId="73"/>
    <xf numFmtId="0" fontId="23" fillId="14" borderId="60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3" fillId="75" borderId="73"/>
    <xf numFmtId="0" fontId="22" fillId="75" borderId="73"/>
    <xf numFmtId="0" fontId="22" fillId="75" borderId="73"/>
    <xf numFmtId="0" fontId="22" fillId="75" borderId="73"/>
    <xf numFmtId="0" fontId="3" fillId="75" borderId="73"/>
    <xf numFmtId="0" fontId="3" fillId="75" borderId="73"/>
    <xf numFmtId="0" fontId="22" fillId="75" borderId="73"/>
    <xf numFmtId="0" fontId="3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3" fillId="75" borderId="73"/>
    <xf numFmtId="0" fontId="22" fillId="75" borderId="73"/>
    <xf numFmtId="0" fontId="22" fillId="75" borderId="73"/>
    <xf numFmtId="0" fontId="22" fillId="75" borderId="73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2" fillId="75" borderId="73"/>
    <xf numFmtId="0" fontId="23" fillId="14" borderId="60"/>
    <xf numFmtId="0" fontId="23" fillId="14" borderId="60"/>
    <xf numFmtId="0" fontId="22" fillId="75" borderId="73"/>
    <xf numFmtId="0" fontId="23" fillId="14" borderId="60"/>
    <xf numFmtId="0" fontId="22" fillId="75" borderId="73"/>
    <xf numFmtId="0" fontId="22" fillId="75" borderId="73"/>
    <xf numFmtId="0" fontId="22" fillId="75" borderId="73"/>
    <xf numFmtId="0" fontId="22" fillId="75" borderId="73"/>
    <xf numFmtId="0" fontId="23" fillId="14" borderId="60"/>
    <xf numFmtId="0" fontId="22" fillId="75" borderId="73"/>
    <xf numFmtId="0" fontId="22" fillId="75" borderId="73"/>
    <xf numFmtId="0" fontId="22" fillId="75" borderId="73"/>
    <xf numFmtId="0" fontId="22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0" fontId="3" fillId="75" borderId="73"/>
    <xf numFmtId="3" fontId="3" fillId="76" borderId="21">
      <alignment horizontal="right" vertical="center"/>
      <protection locked="0"/>
    </xf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178" fontId="77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178" fontId="77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179" fontId="77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0" fontId="76" fillId="12" borderId="57"/>
    <xf numFmtId="0" fontId="75" fillId="66" borderId="74"/>
    <xf numFmtId="0" fontId="75" fillId="66" borderId="74"/>
    <xf numFmtId="0" fontId="75" fillId="66" borderId="74"/>
    <xf numFmtId="0" fontId="75" fillId="66" borderId="74"/>
    <xf numFmtId="178" fontId="77" fillId="66" borderId="74"/>
    <xf numFmtId="179" fontId="77" fillId="66" borderId="74"/>
    <xf numFmtId="178" fontId="77" fillId="66" borderId="74"/>
    <xf numFmtId="178" fontId="77" fillId="66" borderId="74"/>
    <xf numFmtId="179" fontId="77" fillId="66" borderId="74"/>
    <xf numFmtId="178" fontId="77" fillId="66" borderId="74"/>
    <xf numFmtId="178" fontId="77" fillId="66" borderId="74"/>
    <xf numFmtId="179" fontId="77" fillId="66" borderId="74"/>
    <xf numFmtId="178" fontId="77" fillId="66" borderId="74"/>
    <xf numFmtId="178" fontId="77" fillId="66" borderId="74"/>
    <xf numFmtId="179" fontId="77" fillId="66" borderId="74"/>
    <xf numFmtId="178" fontId="77" fillId="66" borderId="74"/>
    <xf numFmtId="0" fontId="75" fillId="66" borderId="74"/>
    <xf numFmtId="9" fontId="3" fillId="0" borderId="0"/>
    <xf numFmtId="185" fontId="30" fillId="0" borderId="0"/>
    <xf numFmtId="193" fontId="30" fillId="0" borderId="0"/>
    <xf numFmtId="9" fontId="22" fillId="0" borderId="0"/>
    <xf numFmtId="9" fontId="22" fillId="0" borderId="0"/>
    <xf numFmtId="9" fontId="22" fillId="0" borderId="0"/>
    <xf numFmtId="9" fontId="3" fillId="0" borderId="0"/>
    <xf numFmtId="9" fontId="22" fillId="0" borderId="0"/>
    <xf numFmtId="9" fontId="3" fillId="0" borderId="0"/>
    <xf numFmtId="9" fontId="3" fillId="0" borderId="0"/>
    <xf numFmtId="9" fontId="22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22" fillId="0" borderId="0"/>
    <xf numFmtId="9" fontId="22" fillId="0" borderId="0"/>
    <xf numFmtId="9" fontId="22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22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22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22" fillId="0" borderId="0"/>
    <xf numFmtId="9" fontId="22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3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3" fillId="0" borderId="0"/>
    <xf numFmtId="9" fontId="37" fillId="0" borderId="0"/>
    <xf numFmtId="9" fontId="37" fillId="0" borderId="0"/>
    <xf numFmtId="9" fontId="3" fillId="0" borderId="0"/>
    <xf numFmtId="9" fontId="3" fillId="0" borderId="0"/>
    <xf numFmtId="9" fontId="22" fillId="0" borderId="0"/>
    <xf numFmtId="9" fontId="3" fillId="0" borderId="0"/>
    <xf numFmtId="9" fontId="22" fillId="0" borderId="0"/>
    <xf numFmtId="9" fontId="3" fillId="0" borderId="0"/>
    <xf numFmtId="9" fontId="37" fillId="0" borderId="0"/>
    <xf numFmtId="9" fontId="37" fillId="0" borderId="0"/>
    <xf numFmtId="9" fontId="3" fillId="0" borderId="0"/>
    <xf numFmtId="9" fontId="3" fillId="0" borderId="0"/>
    <xf numFmtId="9" fontId="22" fillId="0" borderId="0"/>
    <xf numFmtId="9" fontId="3" fillId="0" borderId="0"/>
    <xf numFmtId="9" fontId="22" fillId="0" borderId="0"/>
    <xf numFmtId="9" fontId="3" fillId="0" borderId="0"/>
    <xf numFmtId="9" fontId="3" fillId="0" borderId="0"/>
    <xf numFmtId="9" fontId="1" fillId="0" borderId="0"/>
    <xf numFmtId="9" fontId="1" fillId="0" borderId="0"/>
    <xf numFmtId="9" fontId="22" fillId="0" borderId="0"/>
    <xf numFmtId="9" fontId="3" fillId="0" borderId="0"/>
    <xf numFmtId="9" fontId="3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22" fillId="0" borderId="0"/>
    <xf numFmtId="9" fontId="3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22" fillId="0" borderId="0"/>
    <xf numFmtId="9" fontId="22" fillId="0" borderId="0"/>
    <xf numFmtId="9" fontId="3" fillId="0" borderId="0"/>
    <xf numFmtId="9" fontId="22" fillId="0" borderId="0"/>
    <xf numFmtId="9" fontId="3" fillId="0" borderId="0"/>
    <xf numFmtId="9" fontId="3" fillId="0" borderId="0"/>
    <xf numFmtId="9" fontId="22" fillId="0" borderId="0"/>
    <xf numFmtId="9" fontId="3" fillId="0" borderId="0"/>
    <xf numFmtId="9" fontId="78" fillId="0" borderId="0"/>
    <xf numFmtId="9" fontId="3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22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9" fontId="3" fillId="0" borderId="0"/>
    <xf numFmtId="181" fontId="30" fillId="0" borderId="0"/>
    <xf numFmtId="182" fontId="30" fillId="0" borderId="0"/>
    <xf numFmtId="181" fontId="30" fillId="0" borderId="0"/>
    <xf numFmtId="186" fontId="30" fillId="0" borderId="0"/>
    <xf numFmtId="182" fontId="30" fillId="0" borderId="0"/>
    <xf numFmtId="0" fontId="79" fillId="0" borderId="0"/>
    <xf numFmtId="3" fontId="3" fillId="2" borderId="21">
      <alignment horizontal="right" vertical="center"/>
    </xf>
    <xf numFmtId="195" fontId="3" fillId="2" borderId="21">
      <alignment horizontal="right" vertical="center"/>
    </xf>
    <xf numFmtId="0" fontId="20" fillId="0" borderId="0"/>
    <xf numFmtId="0" fontId="20" fillId="0" borderId="0"/>
    <xf numFmtId="0" fontId="82" fillId="0" borderId="0"/>
    <xf numFmtId="49" fontId="39" fillId="0" borderId="0"/>
    <xf numFmtId="196" fontId="30" fillId="0" borderId="0"/>
    <xf numFmtId="197" fontId="30" fillId="0" borderId="0"/>
    <xf numFmtId="0" fontId="85" fillId="0" borderId="0"/>
    <xf numFmtId="179" fontId="85" fillId="0" borderId="0"/>
    <xf numFmtId="0" fontId="85" fillId="0" borderId="0"/>
    <xf numFmtId="178" fontId="85" fillId="0" borderId="0"/>
    <xf numFmtId="178" fontId="85" fillId="0" borderId="0"/>
    <xf numFmtId="178" fontId="85" fillId="0" borderId="0"/>
    <xf numFmtId="179" fontId="85" fillId="0" borderId="0"/>
    <xf numFmtId="178" fontId="85" fillId="0" borderId="0"/>
    <xf numFmtId="178" fontId="85" fillId="0" borderId="0"/>
    <xf numFmtId="179" fontId="85" fillId="0" borderId="0"/>
    <xf numFmtId="178" fontId="85" fillId="0" borderId="0"/>
    <xf numFmtId="178" fontId="85" fillId="0" borderId="0"/>
    <xf numFmtId="179" fontId="85" fillId="0" borderId="0"/>
    <xf numFmtId="178" fontId="85" fillId="0" borderId="0"/>
    <xf numFmtId="178" fontId="85" fillId="0" borderId="0"/>
    <xf numFmtId="179" fontId="85" fillId="0" borderId="0"/>
    <xf numFmtId="178" fontId="85" fillId="0" borderId="0"/>
    <xf numFmtId="0" fontId="85" fillId="0" borderId="0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178" fontId="86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178" fontId="86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179" fontId="86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0" fontId="19" fillId="0" borderId="61"/>
    <xf numFmtId="0" fontId="40" fillId="0" borderId="75"/>
    <xf numFmtId="0" fontId="40" fillId="0" borderId="75"/>
    <xf numFmtId="0" fontId="40" fillId="0" borderId="75"/>
    <xf numFmtId="0" fontId="40" fillId="0" borderId="75"/>
    <xf numFmtId="178" fontId="86" fillId="0" borderId="75"/>
    <xf numFmtId="179" fontId="86" fillId="0" borderId="75"/>
    <xf numFmtId="178" fontId="86" fillId="0" borderId="75"/>
    <xf numFmtId="178" fontId="86" fillId="0" borderId="75"/>
    <xf numFmtId="179" fontId="86" fillId="0" borderId="75"/>
    <xf numFmtId="178" fontId="86" fillId="0" borderId="75"/>
    <xf numFmtId="178" fontId="86" fillId="0" borderId="75"/>
    <xf numFmtId="179" fontId="86" fillId="0" borderId="75"/>
    <xf numFmtId="178" fontId="86" fillId="0" borderId="75"/>
    <xf numFmtId="178" fontId="86" fillId="0" borderId="75"/>
    <xf numFmtId="179" fontId="86" fillId="0" borderId="75"/>
    <xf numFmtId="178" fontId="86" fillId="0" borderId="75"/>
    <xf numFmtId="0" fontId="40" fillId="0" borderId="75"/>
    <xf numFmtId="198" fontId="21" fillId="0" borderId="0"/>
    <xf numFmtId="0" fontId="87" fillId="0" borderId="0"/>
    <xf numFmtId="0" fontId="88" fillId="0" borderId="0"/>
    <xf numFmtId="178" fontId="89" fillId="0" borderId="0"/>
    <xf numFmtId="178" fontId="89" fillId="0" borderId="0"/>
    <xf numFmtId="179" fontId="89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178" fontId="89" fillId="0" borderId="0"/>
    <xf numFmtId="179" fontId="89" fillId="0" borderId="0"/>
    <xf numFmtId="178" fontId="89" fillId="0" borderId="0"/>
    <xf numFmtId="178" fontId="89" fillId="0" borderId="0"/>
    <xf numFmtId="179" fontId="89" fillId="0" borderId="0"/>
    <xf numFmtId="178" fontId="89" fillId="0" borderId="0"/>
    <xf numFmtId="178" fontId="89" fillId="0" borderId="0"/>
    <xf numFmtId="179" fontId="89" fillId="0" borderId="0"/>
    <xf numFmtId="178" fontId="89" fillId="0" borderId="0"/>
    <xf numFmtId="178" fontId="89" fillId="0" borderId="0"/>
    <xf numFmtId="179" fontId="89" fillId="0" borderId="0"/>
    <xf numFmtId="178" fontId="89" fillId="0" borderId="0"/>
    <xf numFmtId="0" fontId="87" fillId="0" borderId="0"/>
    <xf numFmtId="1" fontId="90" fillId="0" borderId="0">
      <alignment horizontal="right"/>
    </xf>
    <xf numFmtId="43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1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>
      <protection locked="0"/>
    </xf>
    <xf numFmtId="43" fontId="22" fillId="0" borderId="0"/>
    <xf numFmtId="43" fontId="3" fillId="0" borderId="0">
      <protection locked="0"/>
    </xf>
    <xf numFmtId="43" fontId="22" fillId="0" borderId="0"/>
    <xf numFmtId="43" fontId="3" fillId="0" borderId="0">
      <protection locked="0"/>
    </xf>
    <xf numFmtId="43" fontId="3" fillId="0" borderId="0"/>
    <xf numFmtId="43" fontId="22" fillId="0" borderId="0"/>
    <xf numFmtId="43" fontId="3" fillId="0" borderId="0"/>
    <xf numFmtId="43" fontId="3" fillId="0" borderId="0">
      <protection locked="0"/>
    </xf>
    <xf numFmtId="177" fontId="1" fillId="0" borderId="0"/>
    <xf numFmtId="177" fontId="1" fillId="0" borderId="0"/>
    <xf numFmtId="200" fontId="1" fillId="0" borderId="0"/>
    <xf numFmtId="43" fontId="1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23" fillId="0" borderId="0"/>
    <xf numFmtId="43" fontId="23" fillId="0" borderId="0"/>
    <xf numFmtId="43" fontId="23" fillId="0" borderId="0"/>
    <xf numFmtId="43" fontId="23" fillId="0" borderId="0"/>
    <xf numFmtId="43" fontId="23" fillId="0" borderId="0"/>
    <xf numFmtId="43" fontId="2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7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22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43" fontId="22" fillId="0" borderId="0"/>
    <xf numFmtId="172" fontId="3" fillId="0" borderId="0"/>
    <xf numFmtId="172" fontId="3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2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2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2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7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172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2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1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7" fillId="0" borderId="0"/>
    <xf numFmtId="43" fontId="37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>
      <protection locked="0"/>
    </xf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7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7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1" fillId="0" borderId="0"/>
    <xf numFmtId="43" fontId="3" fillId="0" borderId="0"/>
    <xf numFmtId="43" fontId="3" fillId="0" borderId="0"/>
    <xf numFmtId="43" fontId="2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>
      <protection locked="0"/>
    </xf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>
      <protection locked="0"/>
    </xf>
    <xf numFmtId="43" fontId="3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22" fillId="0" borderId="0"/>
    <xf numFmtId="43" fontId="22" fillId="0" borderId="0"/>
    <xf numFmtId="43" fontId="3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2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172" fontId="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3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78" fontId="3" fillId="0" borderId="0"/>
    <xf numFmtId="178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8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43" fontId="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3" fillId="0" borderId="0"/>
    <xf numFmtId="9" fontId="3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/>
    <xf numFmtId="0" fontId="20" fillId="0" borderId="0"/>
    <xf numFmtId="0" fontId="20" fillId="0" borderId="0"/>
    <xf numFmtId="0" fontId="82" fillId="0" borderId="0"/>
  </cellStyleXfs>
  <cellXfs count="195">
    <xf numFmtId="0" fontId="0" fillId="0" borderId="0" xfId="0"/>
    <xf numFmtId="0" fontId="4" fillId="4" borderId="0" xfId="0" applyFont="1" applyFill="1"/>
    <xf numFmtId="0" fontId="4" fillId="0" borderId="0" xfId="0" applyFont="1"/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3"/>
    </xf>
    <xf numFmtId="0" fontId="4" fillId="4" borderId="0" xfId="0" applyFont="1" applyFill="1" applyAlignment="1">
      <alignment horizontal="right" vertical="center" wrapText="1"/>
    </xf>
    <xf numFmtId="0" fontId="4" fillId="4" borderId="0" xfId="0" applyFont="1" applyFill="1" applyAlignment="1">
      <alignment horizontal="right"/>
    </xf>
    <xf numFmtId="0" fontId="4" fillId="3" borderId="14" xfId="0" applyFont="1" applyFill="1" applyBorder="1" applyAlignment="1">
      <alignment horizontal="left" indent="1"/>
    </xf>
    <xf numFmtId="0" fontId="7" fillId="3" borderId="13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left" indent="1"/>
    </xf>
    <xf numFmtId="0" fontId="4" fillId="0" borderId="18" xfId="0" applyFont="1" applyBorder="1" applyAlignment="1">
      <alignment horizontal="left" indent="1"/>
    </xf>
    <xf numFmtId="0" fontId="4" fillId="4" borderId="20" xfId="0" applyFont="1" applyFill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5" fillId="4" borderId="21" xfId="0" applyFont="1" applyFill="1" applyBorder="1" applyAlignment="1">
      <alignment horizontal="left" indent="2"/>
    </xf>
    <xf numFmtId="0" fontId="7" fillId="4" borderId="23" xfId="0" applyFont="1" applyFill="1" applyBorder="1"/>
    <xf numFmtId="0" fontId="4" fillId="4" borderId="18" xfId="0" applyFont="1" applyFill="1" applyBorder="1" applyAlignment="1">
      <alignment horizontal="left" indent="1"/>
    </xf>
    <xf numFmtId="0" fontId="4" fillId="4" borderId="21" xfId="0" applyFont="1" applyFill="1" applyBorder="1" applyAlignment="1">
      <alignment horizontal="left" indent="1"/>
    </xf>
    <xf numFmtId="0" fontId="4" fillId="5" borderId="14" xfId="0" applyFont="1" applyFill="1" applyBorder="1" applyAlignment="1">
      <alignment horizontal="left" indent="1"/>
    </xf>
    <xf numFmtId="0" fontId="7" fillId="5" borderId="15" xfId="0" applyFont="1" applyFill="1" applyBorder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left"/>
    </xf>
    <xf numFmtId="167" fontId="5" fillId="0" borderId="0" xfId="0" applyNumberFormat="1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3" xfId="0" applyFont="1" applyBorder="1"/>
    <xf numFmtId="0" fontId="5" fillId="0" borderId="4" xfId="0" applyFont="1" applyBorder="1" applyAlignment="1">
      <alignment horizontal="left" wrapText="1" indent="1"/>
    </xf>
    <xf numFmtId="0" fontId="5" fillId="0" borderId="6" xfId="0" applyFont="1" applyBorder="1" applyAlignment="1">
      <alignment horizontal="left" indent="1"/>
    </xf>
    <xf numFmtId="0" fontId="10" fillId="0" borderId="25" xfId="0" applyFont="1" applyBorder="1" applyAlignment="1">
      <alignment horizontal="left" indent="2"/>
    </xf>
    <xf numFmtId="0" fontId="5" fillId="0" borderId="6" xfId="0" applyFont="1" applyBorder="1" applyAlignment="1">
      <alignment horizontal="left" wrapText="1" indent="1"/>
    </xf>
    <xf numFmtId="0" fontId="5" fillId="0" borderId="26" xfId="0" applyFont="1" applyBorder="1" applyAlignment="1">
      <alignment horizontal="left" wrapText="1" indent="1"/>
    </xf>
    <xf numFmtId="0" fontId="8" fillId="5" borderId="10" xfId="0" applyFont="1" applyFill="1" applyBorder="1"/>
    <xf numFmtId="0" fontId="5" fillId="0" borderId="13" xfId="0" applyFont="1" applyBorder="1"/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8" fillId="0" borderId="8" xfId="0" applyFont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5" fillId="0" borderId="4" xfId="0" applyFont="1" applyBorder="1" applyAlignment="1">
      <alignment horizontal="left" indent="1"/>
    </xf>
    <xf numFmtId="0" fontId="10" fillId="0" borderId="6" xfId="0" applyFont="1" applyBorder="1" applyAlignment="1">
      <alignment horizontal="left" wrapText="1" indent="2"/>
    </xf>
    <xf numFmtId="0" fontId="8" fillId="0" borderId="26" xfId="0" applyFont="1" applyBorder="1" applyAlignment="1">
      <alignment horizontal="left"/>
    </xf>
    <xf numFmtId="0" fontId="8" fillId="5" borderId="28" xfId="0" applyFont="1" applyFill="1" applyBorder="1" applyAlignment="1">
      <alignment horizontal="left"/>
    </xf>
    <xf numFmtId="0" fontId="8" fillId="4" borderId="13" xfId="0" applyFont="1" applyFill="1" applyBorder="1"/>
    <xf numFmtId="0" fontId="8" fillId="5" borderId="2" xfId="0" applyFont="1" applyFill="1" applyBorder="1" applyAlignment="1">
      <alignment horizontal="left"/>
    </xf>
    <xf numFmtId="0" fontId="8" fillId="0" borderId="31" xfId="0" applyFont="1" applyBorder="1" applyAlignment="1">
      <alignment horizontal="left" indent="1"/>
    </xf>
    <xf numFmtId="0" fontId="8" fillId="0" borderId="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wrapText="1" indent="1"/>
    </xf>
    <xf numFmtId="0" fontId="5" fillId="0" borderId="0" xfId="0" applyFont="1" applyAlignment="1">
      <alignment vertical="center"/>
    </xf>
    <xf numFmtId="0" fontId="8" fillId="0" borderId="2" xfId="0" applyFont="1" applyBorder="1" applyAlignment="1">
      <alignment horizontal="left"/>
    </xf>
    <xf numFmtId="0" fontId="5" fillId="0" borderId="10" xfId="0" applyFont="1" applyBorder="1" applyAlignment="1">
      <alignment horizontal="left" wrapText="1" indent="1"/>
    </xf>
    <xf numFmtId="0" fontId="5" fillId="0" borderId="0" xfId="0" applyFont="1" applyAlignment="1">
      <alignment horizontal="center"/>
    </xf>
    <xf numFmtId="38" fontId="5" fillId="0" borderId="0" xfId="0" applyNumberFormat="1" applyFont="1"/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/>
    <xf numFmtId="168" fontId="4" fillId="0" borderId="0" xfId="0" applyNumberFormat="1" applyFont="1"/>
    <xf numFmtId="165" fontId="4" fillId="0" borderId="0" xfId="1" applyFont="1" applyFill="1" applyBorder="1" applyProtection="1"/>
    <xf numFmtId="10" fontId="4" fillId="0" borderId="0" xfId="3" applyNumberFormat="1" applyFont="1" applyFill="1" applyBorder="1" applyProtection="1"/>
    <xf numFmtId="165" fontId="4" fillId="0" borderId="0" xfId="1" applyFont="1" applyFill="1" applyBorder="1" applyProtection="1">
      <protection locked="0"/>
    </xf>
    <xf numFmtId="0" fontId="1" fillId="0" borderId="0" xfId="4"/>
    <xf numFmtId="0" fontId="5" fillId="4" borderId="0" xfId="5" applyFont="1" applyFill="1"/>
    <xf numFmtId="0" fontId="13" fillId="4" borderId="0" xfId="4" applyFont="1" applyFill="1" applyAlignment="1">
      <alignment horizontal="left"/>
    </xf>
    <xf numFmtId="169" fontId="13" fillId="4" borderId="0" xfId="4" applyNumberFormat="1" applyFont="1" applyFill="1" applyAlignment="1" applyProtection="1">
      <alignment horizontal="left"/>
      <protection locked="0"/>
    </xf>
    <xf numFmtId="0" fontId="13" fillId="4" borderId="0" xfId="4" applyFont="1" applyFill="1"/>
    <xf numFmtId="0" fontId="15" fillId="4" borderId="0" xfId="4" applyFont="1" applyFill="1" applyAlignment="1">
      <alignment horizontal="center"/>
    </xf>
    <xf numFmtId="0" fontId="13" fillId="4" borderId="0" xfId="4" applyFont="1" applyFill="1" applyAlignment="1">
      <alignment horizontal="right"/>
    </xf>
    <xf numFmtId="0" fontId="13" fillId="4" borderId="20" xfId="4" applyFont="1" applyFill="1" applyBorder="1"/>
    <xf numFmtId="0" fontId="13" fillId="4" borderId="21" xfId="4" applyFont="1" applyFill="1" applyBorder="1" applyProtection="1">
      <protection locked="0"/>
    </xf>
    <xf numFmtId="0" fontId="15" fillId="4" borderId="21" xfId="4" applyFont="1" applyFill="1" applyBorder="1"/>
    <xf numFmtId="0" fontId="13" fillId="4" borderId="33" xfId="4" applyFont="1" applyFill="1" applyBorder="1"/>
    <xf numFmtId="0" fontId="13" fillId="4" borderId="34" xfId="4" applyFont="1" applyFill="1" applyBorder="1" applyProtection="1">
      <protection locked="0"/>
    </xf>
    <xf numFmtId="0" fontId="13" fillId="4" borderId="39" xfId="4" applyFont="1" applyFill="1" applyBorder="1"/>
    <xf numFmtId="0" fontId="13" fillId="4" borderId="42" xfId="4" applyFont="1" applyFill="1" applyBorder="1" applyProtection="1">
      <protection locked="0"/>
    </xf>
    <xf numFmtId="10" fontId="13" fillId="4" borderId="42" xfId="7" applyNumberFormat="1" applyFont="1" applyFill="1" applyBorder="1" applyAlignment="1"/>
    <xf numFmtId="0" fontId="13" fillId="4" borderId="42" xfId="4" applyFont="1" applyFill="1" applyBorder="1"/>
    <xf numFmtId="0" fontId="15" fillId="4" borderId="22" xfId="4" applyFont="1" applyFill="1" applyBorder="1" applyAlignment="1">
      <alignment horizontal="center"/>
    </xf>
    <xf numFmtId="10" fontId="13" fillId="4" borderId="22" xfId="7" applyNumberFormat="1" applyFont="1" applyFill="1" applyBorder="1" applyAlignment="1">
      <alignment horizontal="center"/>
    </xf>
    <xf numFmtId="10" fontId="13" fillId="4" borderId="35" xfId="7" applyNumberFormat="1" applyFont="1" applyFill="1" applyBorder="1" applyAlignment="1">
      <alignment horizontal="center"/>
    </xf>
    <xf numFmtId="0" fontId="5" fillId="0" borderId="0" xfId="5" applyFont="1" applyAlignment="1">
      <alignment horizontal="left"/>
    </xf>
    <xf numFmtId="0" fontId="13" fillId="4" borderId="43" xfId="4" applyFont="1" applyFill="1" applyBorder="1"/>
    <xf numFmtId="0" fontId="14" fillId="4" borderId="12" xfId="4" applyFont="1" applyFill="1" applyBorder="1"/>
    <xf numFmtId="14" fontId="5" fillId="0" borderId="0" xfId="5" applyNumberFormat="1" applyFont="1" applyAlignment="1">
      <alignment horizontal="left"/>
    </xf>
    <xf numFmtId="0" fontId="9" fillId="0" borderId="47" xfId="0" applyFont="1" applyBorder="1"/>
    <xf numFmtId="0" fontId="9" fillId="0" borderId="48" xfId="0" applyFont="1" applyBorder="1"/>
    <xf numFmtId="0" fontId="5" fillId="0" borderId="49" xfId="2" applyFont="1" applyBorder="1" applyAlignment="1">
      <alignment horizontal="left" indent="1"/>
    </xf>
    <xf numFmtId="0" fontId="5" fillId="0" borderId="50" xfId="2" applyFont="1" applyBorder="1" applyAlignment="1">
      <alignment horizontal="left" indent="1"/>
    </xf>
    <xf numFmtId="0" fontId="5" fillId="5" borderId="51" xfId="2" applyFont="1" applyFill="1" applyBorder="1" applyAlignment="1">
      <alignment horizontal="left" indent="1"/>
    </xf>
    <xf numFmtId="0" fontId="5" fillId="0" borderId="47" xfId="0" applyFont="1" applyBorder="1"/>
    <xf numFmtId="0" fontId="5" fillId="0" borderId="52" xfId="2" applyFont="1" applyBorder="1" applyAlignment="1">
      <alignment horizontal="left" indent="1"/>
    </xf>
    <xf numFmtId="0" fontId="5" fillId="5" borderId="53" xfId="2" applyFont="1" applyFill="1" applyBorder="1" applyAlignment="1">
      <alignment horizontal="left" indent="1"/>
    </xf>
    <xf numFmtId="0" fontId="5" fillId="0" borderId="54" xfId="0" applyFont="1" applyBorder="1"/>
    <xf numFmtId="0" fontId="5" fillId="0" borderId="51" xfId="2" applyFont="1" applyBorder="1" applyAlignment="1">
      <alignment horizontal="left" indent="1"/>
    </xf>
    <xf numFmtId="0" fontId="8" fillId="4" borderId="47" xfId="0" applyFont="1" applyFill="1" applyBorder="1"/>
    <xf numFmtId="0" fontId="5" fillId="0" borderId="55" xfId="2" applyFont="1" applyBorder="1" applyAlignment="1">
      <alignment horizontal="left" indent="1"/>
    </xf>
    <xf numFmtId="0" fontId="5" fillId="0" borderId="53" xfId="0" applyFont="1" applyBorder="1" applyAlignment="1">
      <alignment horizontal="left" indent="1"/>
    </xf>
    <xf numFmtId="0" fontId="5" fillId="0" borderId="53" xfId="2" applyFont="1" applyBorder="1" applyAlignment="1">
      <alignment horizontal="left" indent="1"/>
    </xf>
    <xf numFmtId="14" fontId="4" fillId="4" borderId="0" xfId="0" applyNumberFormat="1" applyFont="1" applyFill="1" applyAlignment="1">
      <alignment horizontal="left"/>
    </xf>
    <xf numFmtId="0" fontId="4" fillId="3" borderId="15" xfId="12" applyFont="1" applyFill="1" applyBorder="1" applyAlignment="1">
      <alignment horizontal="center" vertical="center" wrapText="1"/>
    </xf>
    <xf numFmtId="0" fontId="4" fillId="3" borderId="16" xfId="12" applyFont="1" applyFill="1" applyBorder="1" applyAlignment="1">
      <alignment horizontal="center" vertical="center" wrapText="1"/>
    </xf>
    <xf numFmtId="166" fontId="4" fillId="5" borderId="18" xfId="12" applyNumberFormat="1" applyFont="1" applyFill="1" applyBorder="1" applyAlignment="1">
      <alignment horizontal="right"/>
    </xf>
    <xf numFmtId="166" fontId="4" fillId="5" borderId="19" xfId="12" applyNumberFormat="1" applyFont="1" applyFill="1" applyBorder="1" applyAlignment="1">
      <alignment horizontal="right"/>
    </xf>
    <xf numFmtId="166" fontId="4" fillId="5" borderId="21" xfId="12" applyNumberFormat="1" applyFont="1" applyFill="1" applyBorder="1" applyAlignment="1">
      <alignment horizontal="right"/>
    </xf>
    <xf numFmtId="166" fontId="7" fillId="5" borderId="24" xfId="12" applyNumberFormat="1" applyFont="1" applyFill="1" applyBorder="1" applyAlignment="1">
      <alignment horizontal="right"/>
    </xf>
    <xf numFmtId="166" fontId="7" fillId="5" borderId="23" xfId="12" applyNumberFormat="1" applyFont="1" applyFill="1" applyBorder="1" applyAlignment="1">
      <alignment horizontal="right"/>
    </xf>
    <xf numFmtId="166" fontId="7" fillId="5" borderId="15" xfId="12" applyNumberFormat="1" applyFont="1" applyFill="1" applyBorder="1" applyAlignment="1">
      <alignment horizontal="right"/>
    </xf>
    <xf numFmtId="166" fontId="5" fillId="5" borderId="21" xfId="12" applyNumberFormat="1" applyFont="1" applyFill="1" applyBorder="1" applyAlignment="1">
      <alignment horizontal="right"/>
    </xf>
    <xf numFmtId="38" fontId="5" fillId="5" borderId="21" xfId="12" applyNumberFormat="1" applyFont="1" applyFill="1" applyBorder="1" applyAlignment="1">
      <alignment horizontal="right"/>
    </xf>
    <xf numFmtId="166" fontId="4" fillId="6" borderId="21" xfId="12" applyNumberFormat="1" applyFont="1" applyFill="1" applyBorder="1" applyAlignment="1">
      <alignment horizontal="right"/>
    </xf>
    <xf numFmtId="166" fontId="4" fillId="6" borderId="18" xfId="12" applyNumberFormat="1" applyFont="1" applyFill="1" applyBorder="1" applyAlignment="1">
      <alignment horizontal="right"/>
    </xf>
    <xf numFmtId="3" fontId="5" fillId="5" borderId="62" xfId="12" applyNumberFormat="1" applyFont="1" applyFill="1" applyBorder="1" applyAlignment="1">
      <alignment horizontal="right"/>
    </xf>
    <xf numFmtId="166" fontId="5" fillId="5" borderId="62" xfId="12" applyNumberFormat="1" applyFont="1" applyFill="1" applyBorder="1" applyAlignment="1">
      <alignment horizontal="right"/>
    </xf>
    <xf numFmtId="166" fontId="5" fillId="0" borderId="6" xfId="12" applyNumberFormat="1" applyFont="1" applyBorder="1" applyAlignment="1" applyProtection="1">
      <alignment horizontal="right"/>
      <protection locked="0"/>
    </xf>
    <xf numFmtId="166" fontId="5" fillId="5" borderId="63" xfId="12" applyNumberFormat="1" applyFont="1" applyFill="1" applyBorder="1" applyAlignment="1">
      <alignment horizontal="right"/>
    </xf>
    <xf numFmtId="166" fontId="10" fillId="0" borderId="6" xfId="12" applyNumberFormat="1" applyFont="1" applyBorder="1" applyAlignment="1" applyProtection="1">
      <alignment horizontal="right"/>
      <protection locked="0"/>
    </xf>
    <xf numFmtId="166" fontId="5" fillId="5" borderId="6" xfId="12" applyNumberFormat="1" applyFont="1" applyFill="1" applyBorder="1" applyAlignment="1">
      <alignment horizontal="right"/>
    </xf>
    <xf numFmtId="3" fontId="5" fillId="0" borderId="6" xfId="12" applyNumberFormat="1" applyFont="1" applyBorder="1" applyAlignment="1" applyProtection="1">
      <alignment horizontal="right"/>
      <protection locked="0"/>
    </xf>
    <xf numFmtId="166" fontId="10" fillId="0" borderId="7" xfId="12" applyNumberFormat="1" applyFont="1" applyBorder="1" applyAlignment="1" applyProtection="1">
      <alignment horizontal="right"/>
      <protection locked="0"/>
    </xf>
    <xf numFmtId="166" fontId="5" fillId="0" borderId="7" xfId="12" applyNumberFormat="1" applyFont="1" applyBorder="1" applyAlignment="1" applyProtection="1">
      <alignment horizontal="right"/>
      <protection locked="0"/>
    </xf>
    <xf numFmtId="166" fontId="5" fillId="5" borderId="78" xfId="12" applyNumberFormat="1" applyFont="1" applyFill="1" applyBorder="1" applyAlignment="1">
      <alignment horizontal="right"/>
    </xf>
    <xf numFmtId="166" fontId="8" fillId="5" borderId="79" xfId="12" applyNumberFormat="1" applyFont="1" applyFill="1" applyBorder="1" applyAlignment="1">
      <alignment horizontal="right"/>
    </xf>
    <xf numFmtId="3" fontId="5" fillId="0" borderId="4" xfId="12" applyNumberFormat="1" applyFont="1" applyBorder="1" applyAlignment="1" applyProtection="1">
      <alignment horizontal="right"/>
      <protection locked="0"/>
    </xf>
    <xf numFmtId="3" fontId="5" fillId="0" borderId="26" xfId="12" applyNumberFormat="1" applyFont="1" applyBorder="1" applyAlignment="1" applyProtection="1">
      <alignment horizontal="right"/>
      <protection locked="0"/>
    </xf>
    <xf numFmtId="3" fontId="5" fillId="0" borderId="31" xfId="12" applyNumberFormat="1" applyFont="1" applyBorder="1" applyAlignment="1" applyProtection="1">
      <alignment horizontal="right" vertical="center"/>
      <protection locked="0"/>
    </xf>
    <xf numFmtId="3" fontId="5" fillId="0" borderId="10" xfId="12" applyNumberFormat="1" applyFont="1" applyBorder="1" applyAlignment="1" applyProtection="1">
      <alignment horizontal="right" vertical="center"/>
      <protection locked="0"/>
    </xf>
    <xf numFmtId="166" fontId="5" fillId="5" borderId="7" xfId="12" applyNumberFormat="1" applyFont="1" applyFill="1" applyBorder="1" applyAlignment="1">
      <alignment horizontal="right"/>
    </xf>
    <xf numFmtId="166" fontId="10" fillId="5" borderId="62" xfId="12" applyNumberFormat="1" applyFont="1" applyFill="1" applyBorder="1" applyAlignment="1">
      <alignment horizontal="right"/>
    </xf>
    <xf numFmtId="166" fontId="8" fillId="5" borderId="10" xfId="12" applyNumberFormat="1" applyFont="1" applyFill="1" applyBorder="1" applyAlignment="1">
      <alignment horizontal="right"/>
    </xf>
    <xf numFmtId="166" fontId="8" fillId="5" borderId="11" xfId="12" applyNumberFormat="1" applyFont="1" applyFill="1" applyBorder="1" applyAlignment="1">
      <alignment horizontal="right"/>
    </xf>
    <xf numFmtId="166" fontId="8" fillId="5" borderId="80" xfId="12" applyNumberFormat="1" applyFont="1" applyFill="1" applyBorder="1" applyAlignment="1">
      <alignment horizontal="right"/>
    </xf>
    <xf numFmtId="166" fontId="8" fillId="5" borderId="8" xfId="12" applyNumberFormat="1" applyFont="1" applyFill="1" applyBorder="1" applyAlignment="1">
      <alignment horizontal="right"/>
    </xf>
    <xf numFmtId="166" fontId="8" fillId="5" borderId="9" xfId="12" applyNumberFormat="1" applyFont="1" applyFill="1" applyBorder="1" applyAlignment="1">
      <alignment horizontal="right"/>
    </xf>
    <xf numFmtId="166" fontId="5" fillId="5" borderId="4" xfId="12" applyNumberFormat="1" applyFont="1" applyFill="1" applyBorder="1" applyAlignment="1">
      <alignment horizontal="right"/>
    </xf>
    <xf numFmtId="166" fontId="5" fillId="5" borderId="5" xfId="12" applyNumberFormat="1" applyFont="1" applyFill="1" applyBorder="1" applyAlignment="1">
      <alignment horizontal="right"/>
    </xf>
    <xf numFmtId="3" fontId="5" fillId="5" borderId="78" xfId="12" applyNumberFormat="1" applyFont="1" applyFill="1" applyBorder="1" applyAlignment="1">
      <alignment horizontal="right"/>
    </xf>
    <xf numFmtId="3" fontId="5" fillId="5" borderId="26" xfId="12" applyNumberFormat="1" applyFont="1" applyFill="1" applyBorder="1" applyAlignment="1">
      <alignment horizontal="right"/>
    </xf>
    <xf numFmtId="3" fontId="5" fillId="5" borderId="27" xfId="12" applyNumberFormat="1" applyFont="1" applyFill="1" applyBorder="1" applyAlignment="1">
      <alignment horizontal="right"/>
    </xf>
    <xf numFmtId="3" fontId="5" fillId="5" borderId="63" xfId="12" applyNumberFormat="1" applyFont="1" applyFill="1" applyBorder="1" applyAlignment="1">
      <alignment horizontal="right"/>
    </xf>
    <xf numFmtId="3" fontId="8" fillId="5" borderId="28" xfId="12" applyNumberFormat="1" applyFont="1" applyFill="1" applyBorder="1" applyAlignment="1">
      <alignment horizontal="right"/>
    </xf>
    <xf numFmtId="3" fontId="8" fillId="5" borderId="29" xfId="12" applyNumberFormat="1" applyFont="1" applyFill="1" applyBorder="1" applyAlignment="1">
      <alignment horizontal="right"/>
    </xf>
    <xf numFmtId="3" fontId="8" fillId="5" borderId="81" xfId="12" applyNumberFormat="1" applyFont="1" applyFill="1" applyBorder="1" applyAlignment="1">
      <alignment horizontal="right"/>
    </xf>
    <xf numFmtId="3" fontId="8" fillId="5" borderId="2" xfId="12" applyNumberFormat="1" applyFont="1" applyFill="1" applyBorder="1" applyAlignment="1">
      <alignment horizontal="right"/>
    </xf>
    <xf numFmtId="3" fontId="8" fillId="5" borderId="3" xfId="12" applyNumberFormat="1" applyFont="1" applyFill="1" applyBorder="1" applyAlignment="1">
      <alignment horizontal="right"/>
    </xf>
    <xf numFmtId="3" fontId="8" fillId="5" borderId="77" xfId="12" applyNumberFormat="1" applyFont="1" applyFill="1" applyBorder="1" applyAlignment="1">
      <alignment horizontal="right"/>
    </xf>
    <xf numFmtId="3" fontId="5" fillId="0" borderId="13" xfId="12" applyNumberFormat="1" applyFont="1" applyBorder="1"/>
    <xf numFmtId="3" fontId="5" fillId="0" borderId="30" xfId="12" applyNumberFormat="1" applyFont="1" applyBorder="1"/>
    <xf numFmtId="3" fontId="5" fillId="7" borderId="5" xfId="12" applyNumberFormat="1" applyFont="1" applyFill="1" applyBorder="1" applyAlignment="1">
      <alignment horizontal="right"/>
    </xf>
    <xf numFmtId="3" fontId="5" fillId="7" borderId="7" xfId="12" applyNumberFormat="1" applyFont="1" applyFill="1" applyBorder="1" applyAlignment="1">
      <alignment horizontal="right"/>
    </xf>
    <xf numFmtId="3" fontId="5" fillId="7" borderId="27" xfId="12" applyNumberFormat="1" applyFont="1" applyFill="1" applyBorder="1" applyAlignment="1">
      <alignment horizontal="right"/>
    </xf>
    <xf numFmtId="3" fontId="8" fillId="5" borderId="10" xfId="12" applyNumberFormat="1" applyFont="1" applyFill="1" applyBorder="1" applyAlignment="1">
      <alignment horizontal="right"/>
    </xf>
    <xf numFmtId="3" fontId="5" fillId="7" borderId="11" xfId="12" applyNumberFormat="1" applyFont="1" applyFill="1" applyBorder="1" applyAlignment="1">
      <alignment horizontal="right"/>
    </xf>
    <xf numFmtId="3" fontId="8" fillId="5" borderId="80" xfId="12" applyNumberFormat="1" applyFont="1" applyFill="1" applyBorder="1" applyAlignment="1">
      <alignment horizontal="right"/>
    </xf>
    <xf numFmtId="3" fontId="5" fillId="0" borderId="31" xfId="12" applyNumberFormat="1" applyFont="1" applyBorder="1" applyAlignment="1">
      <alignment horizontal="right"/>
    </xf>
    <xf numFmtId="3" fontId="5" fillId="7" borderId="32" xfId="12" applyNumberFormat="1" applyFont="1" applyFill="1" applyBorder="1" applyAlignment="1">
      <alignment horizontal="right" vertical="center"/>
    </xf>
    <xf numFmtId="3" fontId="5" fillId="5" borderId="65" xfId="12" applyNumberFormat="1" applyFont="1" applyFill="1" applyBorder="1" applyAlignment="1">
      <alignment horizontal="right"/>
    </xf>
    <xf numFmtId="3" fontId="5" fillId="7" borderId="11" xfId="12" applyNumberFormat="1" applyFont="1" applyFill="1" applyBorder="1" applyAlignment="1">
      <alignment horizontal="right" vertical="center"/>
    </xf>
    <xf numFmtId="3" fontId="5" fillId="5" borderId="80" xfId="12" applyNumberFormat="1" applyFont="1" applyFill="1" applyBorder="1" applyAlignment="1">
      <alignment horizontal="right"/>
    </xf>
    <xf numFmtId="3" fontId="8" fillId="5" borderId="82" xfId="12" applyNumberFormat="1" applyFont="1" applyFill="1" applyBorder="1" applyAlignment="1">
      <alignment horizontal="right"/>
    </xf>
    <xf numFmtId="3" fontId="8" fillId="5" borderId="83" xfId="12" applyNumberFormat="1" applyFont="1" applyFill="1" applyBorder="1" applyAlignment="1">
      <alignment horizontal="right"/>
    </xf>
    <xf numFmtId="166" fontId="5" fillId="0" borderId="4" xfId="12" applyNumberFormat="1" applyFont="1" applyBorder="1" applyAlignment="1" applyProtection="1">
      <alignment horizontal="right"/>
      <protection locked="0"/>
    </xf>
    <xf numFmtId="166" fontId="5" fillId="0" borderId="5" xfId="12" applyNumberFormat="1" applyFont="1" applyBorder="1" applyAlignment="1" applyProtection="1">
      <alignment horizontal="right"/>
      <protection locked="0"/>
    </xf>
    <xf numFmtId="0" fontId="9" fillId="0" borderId="13" xfId="12" applyFont="1" applyBorder="1"/>
    <xf numFmtId="166" fontId="10" fillId="0" borderId="26" xfId="12" applyNumberFormat="1" applyFont="1" applyBorder="1" applyAlignment="1" applyProtection="1">
      <alignment horizontal="right"/>
      <protection locked="0"/>
    </xf>
    <xf numFmtId="166" fontId="10" fillId="0" borderId="27" xfId="12" applyNumberFormat="1" applyFont="1" applyBorder="1" applyAlignment="1" applyProtection="1">
      <alignment horizontal="right"/>
      <protection locked="0"/>
    </xf>
    <xf numFmtId="166" fontId="5" fillId="0" borderId="26" xfId="12" applyNumberFormat="1" applyFont="1" applyBorder="1" applyAlignment="1" applyProtection="1">
      <alignment horizontal="right"/>
      <protection locked="0"/>
    </xf>
    <xf numFmtId="166" fontId="5" fillId="0" borderId="27" xfId="12" applyNumberFormat="1" applyFont="1" applyBorder="1" applyAlignment="1" applyProtection="1">
      <alignment horizontal="right"/>
      <protection locked="0"/>
    </xf>
    <xf numFmtId="3" fontId="5" fillId="0" borderId="65" xfId="12" applyNumberFormat="1" applyFont="1" applyBorder="1" applyAlignment="1">
      <alignment horizontal="right"/>
    </xf>
    <xf numFmtId="3" fontId="8" fillId="0" borderId="13" xfId="12" applyNumberFormat="1" applyFont="1" applyBorder="1"/>
    <xf numFmtId="166" fontId="5" fillId="5" borderId="18" xfId="0" applyNumberFormat="1" applyFont="1" applyFill="1" applyBorder="1" applyAlignment="1">
      <alignment horizontal="right"/>
    </xf>
    <xf numFmtId="166" fontId="5" fillId="5" borderId="21" xfId="0" applyNumberFormat="1" applyFont="1" applyFill="1" applyBorder="1" applyAlignment="1">
      <alignment horizontal="right"/>
    </xf>
    <xf numFmtId="166" fontId="5" fillId="5" borderId="19" xfId="0" applyNumberFormat="1" applyFont="1" applyFill="1" applyBorder="1" applyAlignment="1">
      <alignment horizontal="right"/>
    </xf>
    <xf numFmtId="165" fontId="4" fillId="0" borderId="0" xfId="1" applyFont="1" applyProtection="1">
      <protection locked="0"/>
    </xf>
    <xf numFmtId="0" fontId="15" fillId="4" borderId="37" xfId="4" applyFont="1" applyFill="1" applyBorder="1" applyAlignment="1">
      <alignment horizontal="left"/>
    </xf>
    <xf numFmtId="0" fontId="15" fillId="4" borderId="38" xfId="4" applyFont="1" applyFill="1" applyBorder="1" applyAlignment="1">
      <alignment horizontal="left"/>
    </xf>
    <xf numFmtId="0" fontId="15" fillId="4" borderId="36" xfId="4" applyFont="1" applyFill="1" applyBorder="1" applyAlignment="1">
      <alignment horizontal="left"/>
    </xf>
    <xf numFmtId="0" fontId="13" fillId="4" borderId="45" xfId="4" applyFont="1" applyFill="1" applyBorder="1"/>
    <xf numFmtId="0" fontId="13" fillId="4" borderId="46" xfId="4" applyFont="1" applyFill="1" applyBorder="1"/>
    <xf numFmtId="0" fontId="13" fillId="4" borderId="21" xfId="4" applyFont="1" applyFill="1" applyBorder="1"/>
    <xf numFmtId="0" fontId="13" fillId="4" borderId="22" xfId="4" applyFont="1" applyFill="1" applyBorder="1"/>
    <xf numFmtId="0" fontId="15" fillId="4" borderId="40" xfId="4" applyFont="1" applyFill="1" applyBorder="1" applyAlignment="1">
      <alignment horizontal="left"/>
    </xf>
    <xf numFmtId="0" fontId="15" fillId="4" borderId="41" xfId="4" applyFont="1" applyFill="1" applyBorder="1" applyAlignment="1">
      <alignment horizontal="left"/>
    </xf>
    <xf numFmtId="0" fontId="15" fillId="4" borderId="44" xfId="4" applyFont="1" applyFill="1" applyBorder="1" applyAlignment="1">
      <alignment horizontal="left"/>
    </xf>
    <xf numFmtId="0" fontId="15" fillId="4" borderId="40" xfId="4" applyFont="1" applyFill="1" applyBorder="1" applyAlignment="1">
      <alignment horizontal="left" shrinkToFit="1"/>
    </xf>
    <xf numFmtId="0" fontId="15" fillId="4" borderId="41" xfId="4" applyFont="1" applyFill="1" applyBorder="1" applyAlignment="1">
      <alignment horizontal="left" shrinkToFit="1"/>
    </xf>
    <xf numFmtId="0" fontId="15" fillId="4" borderId="44" xfId="4" applyFont="1" applyFill="1" applyBorder="1" applyAlignment="1">
      <alignment horizontal="left" shrinkToFit="1"/>
    </xf>
    <xf numFmtId="0" fontId="13" fillId="4" borderId="0" xfId="4" applyFont="1" applyFill="1" applyAlignment="1">
      <alignment horizontal="left"/>
    </xf>
  </cellXfs>
  <cellStyles count="48326">
    <cellStyle name="_RC VALUTEBIS WRILSI " xfId="20" xr:uid="{28A3DFC1-D01C-4C4F-A554-3A3728D3FEBB}"/>
    <cellStyle name="1Normal" xfId="21" xr:uid="{EB0233CB-84E9-4307-AF28-3D1CA306925B}"/>
    <cellStyle name="1Normal 2" xfId="22" xr:uid="{AE7870AB-4ECA-4C94-B967-E2C2D552CBA7}"/>
    <cellStyle name="1Normal 3" xfId="23" xr:uid="{170CFB79-35FE-4199-9DBB-E75196CF276A}"/>
    <cellStyle name="20% - Accent1 2" xfId="24" xr:uid="{6F924B6F-0889-4095-AF89-E46B0E83D045}"/>
    <cellStyle name="20% - Accent1 2 10" xfId="25" xr:uid="{340EEAD0-DDF5-4901-BCDB-A822B3B8C8D2}"/>
    <cellStyle name="20% - Accent1 2 10 2" xfId="20978" xr:uid="{8DCF9D90-6E92-4CB8-AFD9-9EC7B119AE7E}"/>
    <cellStyle name="20% - Accent1 2 11" xfId="26" xr:uid="{A2821012-9A0E-4799-B12C-A4C6CA8F28E2}"/>
    <cellStyle name="20% - Accent1 2 11 2" xfId="20979" xr:uid="{DED92A7A-6E49-4861-B252-DB9E9A4E1411}"/>
    <cellStyle name="20% - Accent1 2 12" xfId="27" xr:uid="{764F9F6C-E1FE-45D5-BEB7-B2D456B68C45}"/>
    <cellStyle name="20% - Accent1 2 12 2" xfId="20980" xr:uid="{DCEAB4DF-E96D-4709-A67D-CCF09C23FD16}"/>
    <cellStyle name="20% - Accent1 2 13" xfId="20977" xr:uid="{75436B4E-A627-476C-9AF4-E93D2139EA3C}"/>
    <cellStyle name="20% - Accent1 2 2" xfId="28" xr:uid="{8A9B41B0-CD62-4732-83C5-89B1EEF4BE74}"/>
    <cellStyle name="20% - Accent1 2 2 2" xfId="29" xr:uid="{97AA6A9E-937E-4C15-893F-21F0336FD7F6}"/>
    <cellStyle name="20% - Accent1 2 2 2 2" xfId="20982" xr:uid="{B75D3F04-E946-425B-94E8-31E403CCD267}"/>
    <cellStyle name="20% - Accent1 2 2 3" xfId="20981" xr:uid="{02442205-779F-4C68-AEC2-49E16C3FC975}"/>
    <cellStyle name="20% - Accent1 2 3" xfId="30" xr:uid="{C9872E00-0D88-4152-A698-116BA0C01199}"/>
    <cellStyle name="20% - Accent1 2 3 2" xfId="20983" xr:uid="{4E95E5B8-318C-429F-98BB-D7D3B91431B7}"/>
    <cellStyle name="20% - Accent1 2 4" xfId="31" xr:uid="{8F200812-EBCE-44DA-909A-33E037D4152B}"/>
    <cellStyle name="20% - Accent1 2 4 2" xfId="20984" xr:uid="{B9615346-7530-4CCE-9D2E-2C9B3AC9C2FB}"/>
    <cellStyle name="20% - Accent1 2 5" xfId="32" xr:uid="{1CF749BC-485C-4338-B922-FE0F35BA0E13}"/>
    <cellStyle name="20% - Accent1 2 5 2" xfId="20985" xr:uid="{4A39A8F0-9572-4BBD-8BBE-4A30A092D0FE}"/>
    <cellStyle name="20% - Accent1 2 6" xfId="33" xr:uid="{42293F21-C008-4B3E-A5E7-ED21B4352BCD}"/>
    <cellStyle name="20% - Accent1 2 6 2" xfId="20986" xr:uid="{1B04ED40-4CB1-4B47-83F4-D2EAB49C1457}"/>
    <cellStyle name="20% - Accent1 2 7" xfId="34" xr:uid="{2E64A763-4071-466B-B719-04B167951106}"/>
    <cellStyle name="20% - Accent1 2 7 2" xfId="20987" xr:uid="{A4CBC3B6-51CE-489A-98AC-A0BFCD149F44}"/>
    <cellStyle name="20% - Accent1 2 8" xfId="35" xr:uid="{88191A02-6884-4601-93C3-4B4592DEA7AF}"/>
    <cellStyle name="20% - Accent1 2 8 2" xfId="20988" xr:uid="{9094ADCC-AEFF-4B26-9369-B4A6A0619791}"/>
    <cellStyle name="20% - Accent1 2 9" xfId="36" xr:uid="{9B7A18DC-A995-4CD0-905D-A7ED3313141E}"/>
    <cellStyle name="20% - Accent1 2 9 2" xfId="20989" xr:uid="{031EC25F-E781-4527-A11D-3A46A81ED07D}"/>
    <cellStyle name="20% - Accent1 3" xfId="37" xr:uid="{65A9ACF9-C4A1-4C42-86AC-24BDCF96DCC2}"/>
    <cellStyle name="20% - Accent1 3 2" xfId="38" xr:uid="{0AF7A857-8578-431D-9264-6F826E24E484}"/>
    <cellStyle name="20% - Accent1 3 2 2" xfId="20991" xr:uid="{46623DDB-0760-444A-91B0-D870D311EBF6}"/>
    <cellStyle name="20% - Accent1 3 3" xfId="39" xr:uid="{E92D0A3F-CA6C-4701-9484-404D172B5671}"/>
    <cellStyle name="20% - Accent1 3 3 2" xfId="20992" xr:uid="{77EA8AAE-FAAC-46ED-9D4D-916BC9C845D4}"/>
    <cellStyle name="20% - Accent1 3 4" xfId="20990" xr:uid="{4A8EA256-5F3A-4582-A6D8-E942C5F69627}"/>
    <cellStyle name="20% - Accent1 4" xfId="40" xr:uid="{07946BBF-4546-4493-AA25-3826E63DEE96}"/>
    <cellStyle name="20% - Accent1 4 2" xfId="41" xr:uid="{2FE634CC-82B2-4F84-98EC-D0867993E6BA}"/>
    <cellStyle name="20% - Accent1 4 2 2" xfId="20994" xr:uid="{53FFB171-D8EA-4B1E-94DD-1D499DD9931B}"/>
    <cellStyle name="20% - Accent1 4 3" xfId="42" xr:uid="{CFA27530-8CC6-47EF-B88E-9EFAA291C7C4}"/>
    <cellStyle name="20% - Accent1 4 3 2" xfId="20995" xr:uid="{FF44080C-853F-4D28-9B1E-10A8B3D73101}"/>
    <cellStyle name="20% - Accent1 4 4" xfId="20993" xr:uid="{B8B707B8-4AC4-47E1-9154-ACA3E3EC0955}"/>
    <cellStyle name="20% - Accent1 5" xfId="43" xr:uid="{CDC5979A-3175-4A9E-BCD6-C5AAA040AD26}"/>
    <cellStyle name="20% - Accent1 5 2" xfId="44" xr:uid="{68C1A3CC-7A3A-4379-AF4B-FD1000F99E64}"/>
    <cellStyle name="20% - Accent1 5 2 2" xfId="20997" xr:uid="{57FAE048-6BE8-43FD-8B9A-DB37FA558948}"/>
    <cellStyle name="20% - Accent1 5 3" xfId="45" xr:uid="{FDE16923-09F0-491F-BCD4-BCD1D905EE4C}"/>
    <cellStyle name="20% - Accent1 5 3 2" xfId="20998" xr:uid="{B028234D-3032-4DD5-B87D-1B31227F11BE}"/>
    <cellStyle name="20% - Accent1 5 4" xfId="20996" xr:uid="{D85D24CF-9BF9-4406-BD30-7E3F5DD9218D}"/>
    <cellStyle name="20% - Accent1 6" xfId="46" xr:uid="{4B317550-1875-4762-918E-AFEC920B84F4}"/>
    <cellStyle name="20% - Accent1 6 2" xfId="47" xr:uid="{7B190495-5DBD-43AE-9A3C-BF877848D00A}"/>
    <cellStyle name="20% - Accent1 6 2 2" xfId="21000" xr:uid="{FDDEF60C-E3E5-4C8E-BBE7-36375E2BFA37}"/>
    <cellStyle name="20% - Accent1 6 3" xfId="48" xr:uid="{2F44C732-BF64-4D69-9323-707D91B460D0}"/>
    <cellStyle name="20% - Accent1 6 3 2" xfId="21001" xr:uid="{23BA946D-F42D-4308-9EC9-40B4ADF61916}"/>
    <cellStyle name="20% - Accent1 6 4" xfId="20999" xr:uid="{4A176626-2437-4329-9577-D72F325C9757}"/>
    <cellStyle name="20% - Accent1 7" xfId="49" xr:uid="{799E9836-6B2C-46A0-B215-650E93E41E83}"/>
    <cellStyle name="20% - Accent1 7 2" xfId="21002" xr:uid="{9C148EAF-398D-4ECE-AD50-CB104ADD6386}"/>
    <cellStyle name="20% - Accent2 2" xfId="50" xr:uid="{1275EA5F-08D1-46A8-97D7-FE225174FD8F}"/>
    <cellStyle name="20% - Accent2 2 10" xfId="51" xr:uid="{01902119-CBFA-4866-BEB6-8EED6537D279}"/>
    <cellStyle name="20% - Accent2 2 10 2" xfId="21004" xr:uid="{D8424F2B-C810-45DC-A089-5FDBACC7399B}"/>
    <cellStyle name="20% - Accent2 2 11" xfId="52" xr:uid="{06CFE340-573D-4CD9-B1F9-B8B9E88D4B60}"/>
    <cellStyle name="20% - Accent2 2 11 2" xfId="21005" xr:uid="{1AB4A826-5B81-4A05-9309-ED19AFA55CEC}"/>
    <cellStyle name="20% - Accent2 2 12" xfId="53" xr:uid="{18EF2E3F-473E-4B4A-A275-744C5AB08E9E}"/>
    <cellStyle name="20% - Accent2 2 12 2" xfId="21006" xr:uid="{2B2FFE34-5367-46DF-AB78-3AB132CF0F26}"/>
    <cellStyle name="20% - Accent2 2 13" xfId="21003" xr:uid="{00500E8B-ADD5-4FD1-A40C-702B6295E759}"/>
    <cellStyle name="20% - Accent2 2 2" xfId="54" xr:uid="{3FE9007C-1BE1-46F1-9BA1-4B8A2D1BA53F}"/>
    <cellStyle name="20% - Accent2 2 2 2" xfId="55" xr:uid="{36CFD623-19DE-4CCB-8F6F-9C15F067B255}"/>
    <cellStyle name="20% - Accent2 2 2 2 2" xfId="21008" xr:uid="{7E80B604-89B0-436A-96B4-28BFCDCF6898}"/>
    <cellStyle name="20% - Accent2 2 2 3" xfId="21007" xr:uid="{FDC21D4F-4828-48D9-A807-8C425BFF0AD6}"/>
    <cellStyle name="20% - Accent2 2 3" xfId="56" xr:uid="{0F87B7E8-EBE1-4033-97F2-763DCE47631A}"/>
    <cellStyle name="20% - Accent2 2 3 2" xfId="21009" xr:uid="{A46A2A61-C85B-42F3-9207-A7F7BBB74C14}"/>
    <cellStyle name="20% - Accent2 2 4" xfId="57" xr:uid="{13424DE9-3C2C-4AF9-8B52-387610804C94}"/>
    <cellStyle name="20% - Accent2 2 4 2" xfId="21010" xr:uid="{B8DB1236-3BD5-4314-AB0E-6C1F24C216B0}"/>
    <cellStyle name="20% - Accent2 2 5" xfId="58" xr:uid="{2384C415-AE0F-4D17-90DB-5EEEE35AF54B}"/>
    <cellStyle name="20% - Accent2 2 5 2" xfId="21011" xr:uid="{5A1C25DA-0A93-492A-A729-0AC1D0D6B135}"/>
    <cellStyle name="20% - Accent2 2 6" xfId="59" xr:uid="{56013843-C24C-42EE-8746-0F7D52595CC7}"/>
    <cellStyle name="20% - Accent2 2 6 2" xfId="21012" xr:uid="{B564DC56-22E7-46F6-9B1C-F90EBDF57405}"/>
    <cellStyle name="20% - Accent2 2 7" xfId="60" xr:uid="{8DA35A28-1E0D-4697-820A-68CD3647EEBE}"/>
    <cellStyle name="20% - Accent2 2 7 2" xfId="21013" xr:uid="{A201EACB-5C1B-4FC3-9427-ACBE880FB8CE}"/>
    <cellStyle name="20% - Accent2 2 8" xfId="61" xr:uid="{9BFCD802-BF6B-45F4-A63B-8CD82B1EE105}"/>
    <cellStyle name="20% - Accent2 2 8 2" xfId="21014" xr:uid="{B06D1EC3-E1AB-495A-8C12-D80374149DE7}"/>
    <cellStyle name="20% - Accent2 2 9" xfId="62" xr:uid="{175A58DF-FCA8-40E5-931D-F6A916747A44}"/>
    <cellStyle name="20% - Accent2 2 9 2" xfId="21015" xr:uid="{C56A69F8-5283-4804-A7EB-9B3F4C7EC728}"/>
    <cellStyle name="20% - Accent2 3" xfId="63" xr:uid="{4F9ACEC5-E38A-442B-B841-DA6B67301C9E}"/>
    <cellStyle name="20% - Accent2 3 2" xfId="64" xr:uid="{6EC29F2A-6088-436D-9CC1-C79160237891}"/>
    <cellStyle name="20% - Accent2 3 2 2" xfId="21017" xr:uid="{2C02714B-ABCC-4FAC-A77C-622DB91CF449}"/>
    <cellStyle name="20% - Accent2 3 3" xfId="65" xr:uid="{7ED94C44-058D-4A95-B59F-20C0F5DE1646}"/>
    <cellStyle name="20% - Accent2 3 3 2" xfId="21018" xr:uid="{B116BF3D-8073-41B1-9B64-CEE4AE139E1F}"/>
    <cellStyle name="20% - Accent2 3 4" xfId="21016" xr:uid="{6E1257C5-1264-4D22-B80E-68F76D73B9EB}"/>
    <cellStyle name="20% - Accent2 4" xfId="66" xr:uid="{45D28796-BBC2-4331-9235-D50B75344DA4}"/>
    <cellStyle name="20% - Accent2 4 2" xfId="67" xr:uid="{F7687BB9-45C3-4DC9-A9C3-3DBC2DAEA04E}"/>
    <cellStyle name="20% - Accent2 4 2 2" xfId="21020" xr:uid="{55EC129A-49FC-4D31-B921-CF5F9C15EB79}"/>
    <cellStyle name="20% - Accent2 4 3" xfId="68" xr:uid="{BD1B7053-4945-47C8-BBEB-C23037B3540B}"/>
    <cellStyle name="20% - Accent2 4 3 2" xfId="21021" xr:uid="{9B9EE9DB-B632-465A-8ED8-BE7CAA17A60E}"/>
    <cellStyle name="20% - Accent2 4 4" xfId="21019" xr:uid="{4FCD7562-D218-43D9-A9D9-6F23C4936348}"/>
    <cellStyle name="20% - Accent2 5" xfId="69" xr:uid="{71E039A3-F5B3-40C5-8B1A-3D33FE93E4D2}"/>
    <cellStyle name="20% - Accent2 5 2" xfId="70" xr:uid="{9783FAB4-9F23-43E0-89F1-992781DA99E1}"/>
    <cellStyle name="20% - Accent2 5 2 2" xfId="21023" xr:uid="{08848497-165C-47FE-916D-A44BEA96CE06}"/>
    <cellStyle name="20% - Accent2 5 3" xfId="71" xr:uid="{F3DB91CF-B480-4337-95AD-BF0A053B52E5}"/>
    <cellStyle name="20% - Accent2 5 3 2" xfId="21024" xr:uid="{80B76E6C-FF1C-45C3-8281-21626DEF9C09}"/>
    <cellStyle name="20% - Accent2 5 4" xfId="21022" xr:uid="{447A70BC-00B5-4CE4-9D4F-74D2AF7A8345}"/>
    <cellStyle name="20% - Accent2 6" xfId="72" xr:uid="{FCB99F3A-E26A-4F1A-B892-C03B4E243329}"/>
    <cellStyle name="20% - Accent2 6 2" xfId="73" xr:uid="{D7613852-E6AB-432B-9D71-3B246B8E341F}"/>
    <cellStyle name="20% - Accent2 6 2 2" xfId="21026" xr:uid="{1A3B73FE-2A33-4898-8357-43C523CBFF0D}"/>
    <cellStyle name="20% - Accent2 6 3" xfId="74" xr:uid="{3BB90F31-E936-4376-B1F0-FDF5FF34C54D}"/>
    <cellStyle name="20% - Accent2 6 3 2" xfId="21027" xr:uid="{F811C574-98F4-436A-B3C8-8ADCDAE7AEC2}"/>
    <cellStyle name="20% - Accent2 6 4" xfId="21025" xr:uid="{EE7DBBF0-580F-489D-BDE7-22DF94BD6731}"/>
    <cellStyle name="20% - Accent2 7" xfId="75" xr:uid="{3AC22D8F-7670-4D6F-BB9B-66C1EDC1A579}"/>
    <cellStyle name="20% - Accent2 7 2" xfId="21028" xr:uid="{18DBBE36-EB72-4EE5-8250-DBBB1DC13719}"/>
    <cellStyle name="20% - Accent3 2" xfId="76" xr:uid="{049122DB-DD9B-4347-97A1-51B24963A555}"/>
    <cellStyle name="20% - Accent3 2 10" xfId="77" xr:uid="{521D601F-2350-46F9-948D-3D78E4A931C2}"/>
    <cellStyle name="20% - Accent3 2 10 2" xfId="21030" xr:uid="{478DB124-EF8B-4934-A055-315B04D0D9B6}"/>
    <cellStyle name="20% - Accent3 2 11" xfId="78" xr:uid="{55DA9318-4D3E-4388-84AC-B198236BA910}"/>
    <cellStyle name="20% - Accent3 2 11 2" xfId="21031" xr:uid="{F248979C-F946-4AC5-92B7-0D056CFD8855}"/>
    <cellStyle name="20% - Accent3 2 12" xfId="79" xr:uid="{E98EF190-C2BD-48E6-949A-05DFFC52C2EF}"/>
    <cellStyle name="20% - Accent3 2 12 2" xfId="21032" xr:uid="{614D4532-E15F-4D4E-A888-62D8F9240F3A}"/>
    <cellStyle name="20% - Accent3 2 13" xfId="21029" xr:uid="{FF21FD4E-1E83-49C5-941B-4A27CE0DE397}"/>
    <cellStyle name="20% - Accent3 2 2" xfId="80" xr:uid="{E7B9FCA0-086E-442E-8B73-8D514CE22C5A}"/>
    <cellStyle name="20% - Accent3 2 2 2" xfId="81" xr:uid="{D729A55E-7685-4D21-AED7-83914D195D27}"/>
    <cellStyle name="20% - Accent3 2 2 2 2" xfId="21034" xr:uid="{0204F9D9-603F-4D26-9A55-D03671B5F5AE}"/>
    <cellStyle name="20% - Accent3 2 2 3" xfId="21033" xr:uid="{C1FB8ECE-A378-4638-94DD-A309C38D0CA1}"/>
    <cellStyle name="20% - Accent3 2 3" xfId="82" xr:uid="{E89B3470-A865-4853-AC3E-B3506AAA9AB1}"/>
    <cellStyle name="20% - Accent3 2 3 2" xfId="21035" xr:uid="{C4B8D0C7-E303-4A1F-ABCC-06D95964F83C}"/>
    <cellStyle name="20% - Accent3 2 4" xfId="83" xr:uid="{70CB362C-B90E-4B97-9A95-4B1AF68ED913}"/>
    <cellStyle name="20% - Accent3 2 4 2" xfId="21036" xr:uid="{0D17C8AD-15DB-460C-82A4-6716D8AA7291}"/>
    <cellStyle name="20% - Accent3 2 5" xfId="84" xr:uid="{31F3A451-EE00-4A18-8351-31C4961590E8}"/>
    <cellStyle name="20% - Accent3 2 5 2" xfId="21037" xr:uid="{32051800-A567-4CAE-AB22-14787BA81779}"/>
    <cellStyle name="20% - Accent3 2 6" xfId="85" xr:uid="{1A66237B-6E2A-47C5-A0F6-F150856547DE}"/>
    <cellStyle name="20% - Accent3 2 6 2" xfId="21038" xr:uid="{AE7830C3-9B22-435A-97FD-551873DAAF3E}"/>
    <cellStyle name="20% - Accent3 2 7" xfId="86" xr:uid="{2D131F8B-7CF7-4ED0-8DE7-34E6E44F04E8}"/>
    <cellStyle name="20% - Accent3 2 7 2" xfId="21039" xr:uid="{44DC2177-91F5-4B94-8DF5-D4A4C984FE64}"/>
    <cellStyle name="20% - Accent3 2 8" xfId="87" xr:uid="{8E7E8ADF-8C65-4281-B686-BA87ED7C8FCE}"/>
    <cellStyle name="20% - Accent3 2 8 2" xfId="21040" xr:uid="{AD2E3971-B059-4A2A-8776-E528D9C193AC}"/>
    <cellStyle name="20% - Accent3 2 9" xfId="88" xr:uid="{DB01F1DB-0D5D-4E9F-8F4E-2EF8E569D2E9}"/>
    <cellStyle name="20% - Accent3 2 9 2" xfId="21041" xr:uid="{692B320C-E20D-45CB-93A9-76A2A1709CAA}"/>
    <cellStyle name="20% - Accent3 3" xfId="89" xr:uid="{FE577A19-9115-4B88-80D8-E35751C4B755}"/>
    <cellStyle name="20% - Accent3 3 2" xfId="90" xr:uid="{5A1A7EC5-29BD-47DE-9C31-E517FEE96F5E}"/>
    <cellStyle name="20% - Accent3 3 2 2" xfId="21043" xr:uid="{2580EF13-10A8-4D45-86EC-4B2BA99617FF}"/>
    <cellStyle name="20% - Accent3 3 3" xfId="91" xr:uid="{8ACE400F-6ABA-46E1-8E22-20C0CDFD783F}"/>
    <cellStyle name="20% - Accent3 3 3 2" xfId="21044" xr:uid="{9ACEAB64-4773-4F94-B653-44C4C52B40E0}"/>
    <cellStyle name="20% - Accent3 3 4" xfId="21042" xr:uid="{F2155A20-A485-4F7B-BE16-48A0F1770B01}"/>
    <cellStyle name="20% - Accent3 4" xfId="92" xr:uid="{BC1EB713-A241-453F-9843-6921F5A3DE88}"/>
    <cellStyle name="20% - Accent3 4 2" xfId="93" xr:uid="{E340D3F7-808C-4092-BFC4-B1C7853A202E}"/>
    <cellStyle name="20% - Accent3 4 2 2" xfId="21046" xr:uid="{58B04393-BF46-41EC-8CF3-8B09B1F975A7}"/>
    <cellStyle name="20% - Accent3 4 3" xfId="94" xr:uid="{954E3422-3EE4-4FE4-8DA7-C96A65D883F8}"/>
    <cellStyle name="20% - Accent3 4 3 2" xfId="21047" xr:uid="{9109CB44-EEBC-4CD0-BFDC-8478E5157788}"/>
    <cellStyle name="20% - Accent3 4 4" xfId="21045" xr:uid="{A2084A94-F5EE-428B-A4AF-CCE39632981F}"/>
    <cellStyle name="20% - Accent3 5" xfId="95" xr:uid="{87668CBD-37B5-476B-8388-2481D6A02861}"/>
    <cellStyle name="20% - Accent3 5 2" xfId="96" xr:uid="{F1FFABE0-0A0F-465F-A919-59BE55EB972D}"/>
    <cellStyle name="20% - Accent3 5 2 2" xfId="21049" xr:uid="{80353499-0591-4D6D-9503-FE58BD48BB15}"/>
    <cellStyle name="20% - Accent3 5 3" xfId="97" xr:uid="{62013B95-592F-4527-9B24-8628DA545C95}"/>
    <cellStyle name="20% - Accent3 5 3 2" xfId="21050" xr:uid="{CCA03F73-D581-4C43-A78D-BAAE5B2D9CAB}"/>
    <cellStyle name="20% - Accent3 5 4" xfId="21048" xr:uid="{5EC3778D-24B6-4F81-B24A-1727D5C5F284}"/>
    <cellStyle name="20% - Accent3 6" xfId="98" xr:uid="{2D1FC9B9-BB83-40F6-A336-F4C39DF76A61}"/>
    <cellStyle name="20% - Accent3 6 2" xfId="99" xr:uid="{A94EE0EE-E2F4-4FC3-A75D-6E29386CF998}"/>
    <cellStyle name="20% - Accent3 6 2 2" xfId="21052" xr:uid="{F07416E2-AE07-49A0-B797-ABAF1E0B265D}"/>
    <cellStyle name="20% - Accent3 6 3" xfId="100" xr:uid="{B394AD8C-B872-4F82-AE97-2F8A3F7448C4}"/>
    <cellStyle name="20% - Accent3 6 3 2" xfId="21053" xr:uid="{077B873C-C4A2-4B78-841C-91D662D7DD0C}"/>
    <cellStyle name="20% - Accent3 6 4" xfId="21051" xr:uid="{3999E285-96A1-4C2D-9DE5-B2B82362C7D6}"/>
    <cellStyle name="20% - Accent3 7" xfId="101" xr:uid="{28AA0435-EED4-444A-8D8A-DC90E88E8978}"/>
    <cellStyle name="20% - Accent3 7 2" xfId="21054" xr:uid="{A5E34DE7-B5F8-4816-A420-B318B026673A}"/>
    <cellStyle name="20% - Accent4 2" xfId="102" xr:uid="{404D7BAC-444D-4B0D-BE61-2AAF93DB8053}"/>
    <cellStyle name="20% - Accent4 2 10" xfId="103" xr:uid="{E857E5BE-CC28-42B6-BC4A-16149DFF3D62}"/>
    <cellStyle name="20% - Accent4 2 10 2" xfId="21056" xr:uid="{8BA51C87-42F2-48D7-A2B8-C430578B386B}"/>
    <cellStyle name="20% - Accent4 2 11" xfId="104" xr:uid="{3421D7B4-1369-4BEE-BFCA-D1CEB8D6AE24}"/>
    <cellStyle name="20% - Accent4 2 11 2" xfId="21057" xr:uid="{24D53091-5D2B-4DFC-AE98-6C8ABA6527F3}"/>
    <cellStyle name="20% - Accent4 2 12" xfId="105" xr:uid="{47581D4C-2DB6-4100-AD6D-ADD0BE47D482}"/>
    <cellStyle name="20% - Accent4 2 12 2" xfId="21058" xr:uid="{309FA6B9-FFB8-466F-9DCB-DD8717C0BF57}"/>
    <cellStyle name="20% - Accent4 2 13" xfId="21055" xr:uid="{383C2EFF-84B8-43E3-BDA6-8F5F2202A34E}"/>
    <cellStyle name="20% - Accent4 2 2" xfId="106" xr:uid="{16F93160-14E7-4731-84E2-A2B5387E3B4A}"/>
    <cellStyle name="20% - Accent4 2 2 2" xfId="107" xr:uid="{4485823B-7F5D-4B53-8DE9-4A3FCCCE1D07}"/>
    <cellStyle name="20% - Accent4 2 2 2 2" xfId="21060" xr:uid="{246AC92C-E95F-415F-B98F-D21E396C2FD4}"/>
    <cellStyle name="20% - Accent4 2 2 3" xfId="21059" xr:uid="{11048CB5-53CB-42B8-96F3-0C935DDACA12}"/>
    <cellStyle name="20% - Accent4 2 3" xfId="108" xr:uid="{E3D65A72-3603-4BB2-8A5F-4A577B5D6CDC}"/>
    <cellStyle name="20% - Accent4 2 3 2" xfId="21061" xr:uid="{E7279B21-D0B0-4F74-A57C-81313CFA6FE2}"/>
    <cellStyle name="20% - Accent4 2 4" xfId="109" xr:uid="{EAB6A834-A99B-4D1E-950F-7E809CA1840B}"/>
    <cellStyle name="20% - Accent4 2 4 2" xfId="21062" xr:uid="{7850898E-726B-4ACD-B3F8-9FF3D77AA31D}"/>
    <cellStyle name="20% - Accent4 2 5" xfId="110" xr:uid="{BA600DC3-D386-4B05-BFBB-00C3EE8E79FF}"/>
    <cellStyle name="20% - Accent4 2 5 2" xfId="21063" xr:uid="{52EA54C5-A17E-4301-BD30-8CEEE0F67B9A}"/>
    <cellStyle name="20% - Accent4 2 6" xfId="111" xr:uid="{BA06BC87-2729-4B14-A30A-6107E29601A0}"/>
    <cellStyle name="20% - Accent4 2 6 2" xfId="21064" xr:uid="{C97CE23C-572F-47D1-9A7A-911850DBD709}"/>
    <cellStyle name="20% - Accent4 2 7" xfId="112" xr:uid="{91D4D556-138C-4B3A-989D-BFAFDCC7BEA5}"/>
    <cellStyle name="20% - Accent4 2 7 2" xfId="21065" xr:uid="{A91520CE-106C-4827-9D46-4631BCB8699B}"/>
    <cellStyle name="20% - Accent4 2 8" xfId="113" xr:uid="{99FD5A02-F711-49AC-94DA-1CDC0D49D680}"/>
    <cellStyle name="20% - Accent4 2 8 2" xfId="21066" xr:uid="{5C59E9EA-293A-4FD9-9679-3834C2DFD202}"/>
    <cellStyle name="20% - Accent4 2 9" xfId="114" xr:uid="{BE44BC0F-DCF8-467E-81EA-9093C80CB255}"/>
    <cellStyle name="20% - Accent4 2 9 2" xfId="21067" xr:uid="{89409EB4-1F60-43CA-8098-C0142030856B}"/>
    <cellStyle name="20% - Accent4 3" xfId="115" xr:uid="{663B4A9C-7236-45A8-8F3F-D4ECD6B87A66}"/>
    <cellStyle name="20% - Accent4 3 2" xfId="116" xr:uid="{4563491C-8EB3-4133-AAEF-303AEC65693A}"/>
    <cellStyle name="20% - Accent4 3 2 2" xfId="21069" xr:uid="{7B4F80E0-EC64-4532-A0CA-A44123923116}"/>
    <cellStyle name="20% - Accent4 3 3" xfId="117" xr:uid="{B11F602D-8DBE-4087-B97F-A45FC5DB6FCE}"/>
    <cellStyle name="20% - Accent4 3 3 2" xfId="21070" xr:uid="{E0467B54-3110-4986-9130-B783FC49FCA8}"/>
    <cellStyle name="20% - Accent4 3 4" xfId="21068" xr:uid="{C109038B-220F-40F3-8D7C-3F0E71920838}"/>
    <cellStyle name="20% - Accent4 4" xfId="118" xr:uid="{DFB04043-E9F5-4845-B764-F7FA9BC037D7}"/>
    <cellStyle name="20% - Accent4 4 2" xfId="119" xr:uid="{0EBE7521-D720-4EF0-85F3-CC09244F46F0}"/>
    <cellStyle name="20% - Accent4 4 2 2" xfId="21072" xr:uid="{A41C56D9-DC29-490D-B84E-22EC9D27A18B}"/>
    <cellStyle name="20% - Accent4 4 3" xfId="120" xr:uid="{C94650C8-BD9D-45A8-BC0F-12E29BA29D7B}"/>
    <cellStyle name="20% - Accent4 4 3 2" xfId="21073" xr:uid="{1B7D1593-705B-438E-ADCA-FC934E1EA884}"/>
    <cellStyle name="20% - Accent4 4 4" xfId="21071" xr:uid="{9CCE56F6-FC3C-49E5-8F58-9A76E8062C4A}"/>
    <cellStyle name="20% - Accent4 5" xfId="121" xr:uid="{ED38A0B7-BF7C-4E81-A6F6-A28ADAA31010}"/>
    <cellStyle name="20% - Accent4 5 2" xfId="122" xr:uid="{A38CDE1A-4578-468E-A1A4-EF3DFA4C673A}"/>
    <cellStyle name="20% - Accent4 5 2 2" xfId="21075" xr:uid="{C7DDA492-B71F-4269-B883-3146D40E3141}"/>
    <cellStyle name="20% - Accent4 5 3" xfId="123" xr:uid="{F8B06ACA-BD1E-4957-B47C-2251147EA1F4}"/>
    <cellStyle name="20% - Accent4 5 3 2" xfId="21076" xr:uid="{408B77E7-7A2E-42E3-8501-9134B7C0E54E}"/>
    <cellStyle name="20% - Accent4 5 4" xfId="21074" xr:uid="{6F719613-F92E-4315-AB41-7BBE99E4C374}"/>
    <cellStyle name="20% - Accent4 6" xfId="124" xr:uid="{6F6C32FC-2253-4C46-8D56-9E6077D79577}"/>
    <cellStyle name="20% - Accent4 6 2" xfId="125" xr:uid="{7E4BBDC5-1B0B-49AD-A0B7-8593AC22F80D}"/>
    <cellStyle name="20% - Accent4 6 2 2" xfId="21078" xr:uid="{E2822897-FD57-4D2B-A3D6-8D8AB6DFE8E2}"/>
    <cellStyle name="20% - Accent4 6 3" xfId="126" xr:uid="{C8DA94FD-9C7F-4076-A7E5-0A8DF806D078}"/>
    <cellStyle name="20% - Accent4 6 3 2" xfId="21079" xr:uid="{83534FEA-FF7A-4E6B-B16C-34483D1EDF32}"/>
    <cellStyle name="20% - Accent4 6 4" xfId="21077" xr:uid="{1D5B083F-E888-445E-BE8F-186BF59F9775}"/>
    <cellStyle name="20% - Accent4 7" xfId="127" xr:uid="{2A01ED57-CF49-4D5B-A3E2-ABBADA644449}"/>
    <cellStyle name="20% - Accent4 7 2" xfId="21080" xr:uid="{5740DB9D-CF1A-4D5F-A76E-61D0412DFE52}"/>
    <cellStyle name="20% - Accent5 2" xfId="128" xr:uid="{D0A7CE53-45F2-445A-9BCD-CF079D4EFC31}"/>
    <cellStyle name="20% - Accent5 2 10" xfId="129" xr:uid="{4E821CD5-4612-4F7E-B808-67EE1C1C5972}"/>
    <cellStyle name="20% - Accent5 2 10 2" xfId="21082" xr:uid="{EA3F9A4C-5B19-40F0-A80C-CCDAB022DB07}"/>
    <cellStyle name="20% - Accent5 2 11" xfId="130" xr:uid="{C829CBE6-90FD-4811-BCFA-551A00AFED7B}"/>
    <cellStyle name="20% - Accent5 2 11 2" xfId="21083" xr:uid="{7FF8C06E-630E-4653-9980-91D36BE85291}"/>
    <cellStyle name="20% - Accent5 2 12" xfId="131" xr:uid="{AA78D1C7-1BCA-4AC1-A254-2CB3CA1455E3}"/>
    <cellStyle name="20% - Accent5 2 12 2" xfId="21084" xr:uid="{98D8D023-D2A9-45FE-9648-9D9488D8B5DB}"/>
    <cellStyle name="20% - Accent5 2 13" xfId="21081" xr:uid="{C5B3AA0C-E417-4C5C-965D-FBC6631A77AA}"/>
    <cellStyle name="20% - Accent5 2 2" xfId="132" xr:uid="{DE09799F-9F7A-491E-872A-6258CBBED8F0}"/>
    <cellStyle name="20% - Accent5 2 2 2" xfId="133" xr:uid="{7451AD0F-E3EF-4202-8C04-62FCF423FC58}"/>
    <cellStyle name="20% - Accent5 2 2 2 2" xfId="21086" xr:uid="{1036C396-28DB-457B-BD9E-BF3AE9CA8D54}"/>
    <cellStyle name="20% - Accent5 2 2 3" xfId="21085" xr:uid="{FA764077-40E3-4DC8-BF52-A8060481A5FD}"/>
    <cellStyle name="20% - Accent5 2 3" xfId="134" xr:uid="{45AE2001-7B6D-4579-A065-EE47B10A87B7}"/>
    <cellStyle name="20% - Accent5 2 3 2" xfId="21087" xr:uid="{16565462-4A48-44BB-B341-5D1F30DD5BC5}"/>
    <cellStyle name="20% - Accent5 2 4" xfId="135" xr:uid="{15034B0A-8C5C-4037-9B5D-70F930EC44AB}"/>
    <cellStyle name="20% - Accent5 2 4 2" xfId="21088" xr:uid="{CF06DD22-F57E-4C9A-A79D-BC1E10EFD7E1}"/>
    <cellStyle name="20% - Accent5 2 5" xfId="136" xr:uid="{C3331A4A-78FD-4863-888B-63DC5B19646E}"/>
    <cellStyle name="20% - Accent5 2 5 2" xfId="21089" xr:uid="{371F2DA9-2CEE-4136-841B-73A92543BAC9}"/>
    <cellStyle name="20% - Accent5 2 6" xfId="137" xr:uid="{AEE29543-80C1-4939-91C8-8130656E9CF5}"/>
    <cellStyle name="20% - Accent5 2 6 2" xfId="21090" xr:uid="{79DE2CA6-D8BD-4233-83EF-8262911CFFCE}"/>
    <cellStyle name="20% - Accent5 2 7" xfId="138" xr:uid="{40567E59-6CA0-466B-9C1F-86493F1DB290}"/>
    <cellStyle name="20% - Accent5 2 7 2" xfId="21091" xr:uid="{A568F52F-3F61-4A02-83F6-E89CFF27B920}"/>
    <cellStyle name="20% - Accent5 2 8" xfId="139" xr:uid="{3B99DBA8-0480-43E1-8228-197D52033B68}"/>
    <cellStyle name="20% - Accent5 2 8 2" xfId="21092" xr:uid="{7BC98FA7-9183-4040-AB8C-6F91C3F70C9E}"/>
    <cellStyle name="20% - Accent5 2 9" xfId="140" xr:uid="{45F94D24-D661-41F7-B7C0-E362F0963C74}"/>
    <cellStyle name="20% - Accent5 2 9 2" xfId="21093" xr:uid="{8EC668D7-0ADC-4CF3-88D3-7407B2E08C36}"/>
    <cellStyle name="20% - Accent5 3" xfId="141" xr:uid="{D04E4F23-5F39-47A0-9ACC-E08F040B7162}"/>
    <cellStyle name="20% - Accent5 3 2" xfId="142" xr:uid="{FAF521D5-20ED-47D0-A554-9531A07D1A08}"/>
    <cellStyle name="20% - Accent5 3 2 2" xfId="21095" xr:uid="{664C5592-52D1-46E6-B7D6-C458C9B74E67}"/>
    <cellStyle name="20% - Accent5 3 3" xfId="143" xr:uid="{F1B6B6E6-A697-40DA-A38E-903567FB17CE}"/>
    <cellStyle name="20% - Accent5 3 3 2" xfId="21096" xr:uid="{2476E8B5-922B-4E6A-B02C-1B3AC959D76C}"/>
    <cellStyle name="20% - Accent5 3 4" xfId="21094" xr:uid="{DBE22EE2-A515-4B86-A19A-9FD21B1E40A9}"/>
    <cellStyle name="20% - Accent5 4" xfId="144" xr:uid="{3665DA32-6283-44FF-93FF-69D244FB2C8E}"/>
    <cellStyle name="20% - Accent5 4 2" xfId="145" xr:uid="{DEA65349-12D5-4F03-96E4-677D9B0A5C46}"/>
    <cellStyle name="20% - Accent5 4 2 2" xfId="21098" xr:uid="{644E1B3C-F341-4A32-BB1B-CDA1B76ADF1F}"/>
    <cellStyle name="20% - Accent5 4 3" xfId="146" xr:uid="{821B2980-133A-4676-9785-68F1138C6AC0}"/>
    <cellStyle name="20% - Accent5 4 3 2" xfId="21099" xr:uid="{CB35B6F4-B519-46A7-9D43-3B6DFA5F24AD}"/>
    <cellStyle name="20% - Accent5 4 4" xfId="21097" xr:uid="{2BE65833-CFD7-401D-85C3-E8B58BD47F00}"/>
    <cellStyle name="20% - Accent5 5" xfId="147" xr:uid="{00511999-CEF6-4220-88E7-0110CA1D2D1C}"/>
    <cellStyle name="20% - Accent5 5 2" xfId="148" xr:uid="{BDFE8733-279C-4B67-BBB0-5434B1EF756D}"/>
    <cellStyle name="20% - Accent5 5 2 2" xfId="21101" xr:uid="{F155B160-C255-4E2F-86CF-6A4D55C2C2E6}"/>
    <cellStyle name="20% - Accent5 5 3" xfId="149" xr:uid="{4E65EC85-4319-4F65-BC3D-FD6CC95DE5AF}"/>
    <cellStyle name="20% - Accent5 5 3 2" xfId="21102" xr:uid="{19D11748-7F91-4101-84C5-62750A56E40E}"/>
    <cellStyle name="20% - Accent5 5 4" xfId="21100" xr:uid="{CFF5C1DE-A6B8-414A-BD9E-6690A4FD4D79}"/>
    <cellStyle name="20% - Accent5 6" xfId="150" xr:uid="{7838027F-4DE9-49FB-84F7-30039D43A40E}"/>
    <cellStyle name="20% - Accent5 6 2" xfId="151" xr:uid="{62E2A661-885F-48D0-8D27-71308FEAE5CB}"/>
    <cellStyle name="20% - Accent5 6 2 2" xfId="21104" xr:uid="{C9261FFD-6739-4966-A2B7-CDC59F3CE655}"/>
    <cellStyle name="20% - Accent5 6 3" xfId="152" xr:uid="{807317E2-DF16-4278-8154-8B874653B775}"/>
    <cellStyle name="20% - Accent5 6 3 2" xfId="21105" xr:uid="{B5C19882-2526-4C06-AC86-C90806965ACF}"/>
    <cellStyle name="20% - Accent5 6 4" xfId="21103" xr:uid="{A9755B6A-3AA3-424D-B748-8FF05E0D991E}"/>
    <cellStyle name="20% - Accent5 7" xfId="153" xr:uid="{8BE02E71-B618-4419-8F7A-202B95163B39}"/>
    <cellStyle name="20% - Accent5 7 2" xfId="21106" xr:uid="{63571800-446F-481D-B3FA-50A61BA914E5}"/>
    <cellStyle name="20% - Accent6 2" xfId="154" xr:uid="{2A728041-C9C2-4674-9487-006C7D82F9B0}"/>
    <cellStyle name="20% - Accent6 2 10" xfId="155" xr:uid="{5CAED92C-FDDD-4A28-B168-D7C609301729}"/>
    <cellStyle name="20% - Accent6 2 10 2" xfId="21108" xr:uid="{81AF2EAB-1DEE-42CC-AA46-94734B552F82}"/>
    <cellStyle name="20% - Accent6 2 11" xfId="156" xr:uid="{C3FBE7D6-2ACC-467A-BE2D-11913EEA8AE3}"/>
    <cellStyle name="20% - Accent6 2 11 2" xfId="21109" xr:uid="{14CD710E-EFC7-4028-B4B2-4EFA35B92DAB}"/>
    <cellStyle name="20% - Accent6 2 12" xfId="157" xr:uid="{31BFD2BF-03CA-442B-A246-E28E7E040043}"/>
    <cellStyle name="20% - Accent6 2 12 2" xfId="21110" xr:uid="{5F48E279-AA1F-4130-BEA5-2ACCC9B9FF63}"/>
    <cellStyle name="20% - Accent6 2 13" xfId="21107" xr:uid="{209F3F11-CB31-4951-9776-1B4422808107}"/>
    <cellStyle name="20% - Accent6 2 2" xfId="158" xr:uid="{40B30575-5015-42B5-BA46-70E9720C32F8}"/>
    <cellStyle name="20% - Accent6 2 2 2" xfId="159" xr:uid="{18FE810E-B276-41F9-AAB3-5ADABDD767E2}"/>
    <cellStyle name="20% - Accent6 2 2 2 2" xfId="21112" xr:uid="{2D2BFB5C-A66E-4C06-9966-ED972CEF17D0}"/>
    <cellStyle name="20% - Accent6 2 2 3" xfId="21111" xr:uid="{E34FFCC6-2540-4F3F-838F-50E7E25B8DEB}"/>
    <cellStyle name="20% - Accent6 2 3" xfId="160" xr:uid="{FFE7C533-FB75-4A4E-9B74-65E1D594BB38}"/>
    <cellStyle name="20% - Accent6 2 3 2" xfId="21113" xr:uid="{B74689BD-C53C-4F51-99FA-8DA3CE34E1F3}"/>
    <cellStyle name="20% - Accent6 2 4" xfId="161" xr:uid="{D3560C48-4B1D-44A0-A52A-BF3EF8E9E4AD}"/>
    <cellStyle name="20% - Accent6 2 4 2" xfId="21114" xr:uid="{429BB861-F357-49E0-9244-46D4C1CCF3A2}"/>
    <cellStyle name="20% - Accent6 2 5" xfId="162" xr:uid="{05564B50-A965-4166-9947-83E0221CDD3E}"/>
    <cellStyle name="20% - Accent6 2 5 2" xfId="21115" xr:uid="{6D6D0D64-59E1-498C-817F-92C7268C7ED5}"/>
    <cellStyle name="20% - Accent6 2 6" xfId="163" xr:uid="{8E140118-DC33-4F9E-9FA7-9696E0C13EC8}"/>
    <cellStyle name="20% - Accent6 2 6 2" xfId="21116" xr:uid="{72B10F6C-FD90-4EAE-A697-55C463C6565A}"/>
    <cellStyle name="20% - Accent6 2 7" xfId="164" xr:uid="{CE2FCB4F-DFC7-45EC-8666-498E05E4B0A3}"/>
    <cellStyle name="20% - Accent6 2 7 2" xfId="21117" xr:uid="{7C840DE6-14A1-41F1-B941-650B7550959C}"/>
    <cellStyle name="20% - Accent6 2 8" xfId="165" xr:uid="{88C49530-D37A-4AD6-8EB5-98588706F045}"/>
    <cellStyle name="20% - Accent6 2 8 2" xfId="21118" xr:uid="{88F7BDAC-DD5D-4F3D-81EB-44CBF1D7161D}"/>
    <cellStyle name="20% - Accent6 2 9" xfId="166" xr:uid="{6982F85D-4235-4447-9D54-9C523EA0B9AE}"/>
    <cellStyle name="20% - Accent6 2 9 2" xfId="21119" xr:uid="{77605093-95D3-45C2-B9E5-37E4F7B63E47}"/>
    <cellStyle name="20% - Accent6 3" xfId="167" xr:uid="{0CBB7A74-7341-48DE-84D9-8A8AC183ED03}"/>
    <cellStyle name="20% - Accent6 3 2" xfId="168" xr:uid="{4263D7E0-2AF9-49F3-B27D-6C407695118A}"/>
    <cellStyle name="20% - Accent6 3 2 2" xfId="21121" xr:uid="{CF63958E-F9F1-4D7F-B73C-8898249DBA59}"/>
    <cellStyle name="20% - Accent6 3 3" xfId="169" xr:uid="{B0A59CDC-9F62-4A6E-ACE7-736DBAC87648}"/>
    <cellStyle name="20% - Accent6 3 3 2" xfId="21122" xr:uid="{EEA06199-0154-4001-B128-0D84D1940A9D}"/>
    <cellStyle name="20% - Accent6 3 4" xfId="21120" xr:uid="{F515F541-7D09-4DA3-8CF2-B3AA667EA7D5}"/>
    <cellStyle name="20% - Accent6 4" xfId="170" xr:uid="{25242558-B132-4EAC-8520-69F9E3759B68}"/>
    <cellStyle name="20% - Accent6 4 2" xfId="171" xr:uid="{F02D0917-FFCB-4C3D-99B4-4F467E3FC0C6}"/>
    <cellStyle name="20% - Accent6 4 2 2" xfId="21124" xr:uid="{E563A0AE-3E39-4D8F-BC23-4D2B6C5EC812}"/>
    <cellStyle name="20% - Accent6 4 3" xfId="172" xr:uid="{BE08D7A2-AD64-4412-AC75-2C665B129605}"/>
    <cellStyle name="20% - Accent6 4 3 2" xfId="21125" xr:uid="{D5B31C1F-33FF-4526-9A88-1DE567347C06}"/>
    <cellStyle name="20% - Accent6 4 4" xfId="21123" xr:uid="{131C36E2-3E0D-4368-B407-6FC41EF40BDD}"/>
    <cellStyle name="20% - Accent6 5" xfId="173" xr:uid="{39130E70-07DA-4FDF-A02E-010974025AEF}"/>
    <cellStyle name="20% - Accent6 5 2" xfId="174" xr:uid="{6A777A09-99A8-48E6-B51D-5C2DB01B9CEA}"/>
    <cellStyle name="20% - Accent6 5 2 2" xfId="21127" xr:uid="{CA24B69B-A197-4ED4-A4CA-58BAD13B8C54}"/>
    <cellStyle name="20% - Accent6 5 3" xfId="175" xr:uid="{F7E2BFE0-49AC-456F-8DF6-B49E6C1CC32A}"/>
    <cellStyle name="20% - Accent6 5 3 2" xfId="21128" xr:uid="{3C904603-25EE-4072-A820-BD5A32B3FBCC}"/>
    <cellStyle name="20% - Accent6 5 4" xfId="21126" xr:uid="{C57BCA13-AF8F-4518-BE99-5E1E23518A91}"/>
    <cellStyle name="20% - Accent6 6" xfId="176" xr:uid="{5EAF631B-6250-460C-827C-B9146A886A8C}"/>
    <cellStyle name="20% - Accent6 6 2" xfId="177" xr:uid="{6D184B49-E5AD-4E30-B7EF-D824FBCB3EDB}"/>
    <cellStyle name="20% - Accent6 6 2 2" xfId="21130" xr:uid="{6F5FDE9C-D39F-4D30-9BBB-7D5D63C0DFCD}"/>
    <cellStyle name="20% - Accent6 6 3" xfId="178" xr:uid="{3A7B0A73-E784-423C-9B10-16AD582C695B}"/>
    <cellStyle name="20% - Accent6 6 3 2" xfId="21131" xr:uid="{7BC0F750-02A2-4D02-B1BE-08E11BD3D0BA}"/>
    <cellStyle name="20% - Accent6 6 4" xfId="21129" xr:uid="{E085FA53-5E8D-4959-ADE5-89887FE6E845}"/>
    <cellStyle name="20% - Accent6 7" xfId="179" xr:uid="{F5CF320F-BA7C-4DC8-888A-EF21BB5D6C4A}"/>
    <cellStyle name="20% - Accent6 7 2" xfId="21132" xr:uid="{5F4BB567-77E3-4933-83C5-CF358B88C5E8}"/>
    <cellStyle name="40% - Accent1 2" xfId="180" xr:uid="{4CC0B66A-C1E5-4F25-B347-5CB3A3FA9264}"/>
    <cellStyle name="40% - Accent1 2 10" xfId="181" xr:uid="{507DD2D3-6C18-4DDF-A50F-63878C46EBE6}"/>
    <cellStyle name="40% - Accent1 2 10 2" xfId="21134" xr:uid="{5C9233B8-622B-4BE6-A452-A32263A44C53}"/>
    <cellStyle name="40% - Accent1 2 11" xfId="182" xr:uid="{AEBC61EB-9177-42F5-855F-CCDF0B481B7C}"/>
    <cellStyle name="40% - Accent1 2 11 2" xfId="21135" xr:uid="{FF50ACB6-3389-4816-B758-F3A6276300F8}"/>
    <cellStyle name="40% - Accent1 2 12" xfId="183" xr:uid="{2C3E928A-0890-446C-BE5D-47FD5A2859CE}"/>
    <cellStyle name="40% - Accent1 2 12 2" xfId="21136" xr:uid="{C73B1235-3FFA-4EBD-A012-7020E8504D4A}"/>
    <cellStyle name="40% - Accent1 2 13" xfId="21133" xr:uid="{CDFC5EC1-C3DF-43D5-8EEC-0A910B1CB060}"/>
    <cellStyle name="40% - Accent1 2 2" xfId="184" xr:uid="{7074E73F-E045-419D-9BAA-BCAA07E9004F}"/>
    <cellStyle name="40% - Accent1 2 2 2" xfId="185" xr:uid="{D8D4D664-9250-4DFD-9D1E-A8C87D4C5A02}"/>
    <cellStyle name="40% - Accent1 2 2 2 2" xfId="21138" xr:uid="{A3194418-C580-4495-BB2E-87E615FC431C}"/>
    <cellStyle name="40% - Accent1 2 2 3" xfId="21137" xr:uid="{182E7DE9-A357-4545-9795-548B7F86A316}"/>
    <cellStyle name="40% - Accent1 2 3" xfId="186" xr:uid="{386F46F5-D8BC-459B-A90B-E89A0A8E1459}"/>
    <cellStyle name="40% - Accent1 2 3 2" xfId="21139" xr:uid="{4A6120E6-9F7F-4D69-979D-D00FA285ABC8}"/>
    <cellStyle name="40% - Accent1 2 4" xfId="187" xr:uid="{DA35A591-9F5A-4611-8608-B524901882BC}"/>
    <cellStyle name="40% - Accent1 2 4 2" xfId="21140" xr:uid="{85976D0B-3703-49C4-AD5D-6829B791E64C}"/>
    <cellStyle name="40% - Accent1 2 5" xfId="188" xr:uid="{DDA4838C-C6B8-49EA-B5C9-00B259458353}"/>
    <cellStyle name="40% - Accent1 2 5 2" xfId="21141" xr:uid="{043F1316-1AEC-4486-875C-36001006A8B4}"/>
    <cellStyle name="40% - Accent1 2 6" xfId="189" xr:uid="{29C51ED3-CBCB-48B3-B3A8-B60339D253CE}"/>
    <cellStyle name="40% - Accent1 2 6 2" xfId="21142" xr:uid="{6860F86A-94EE-4D31-AECA-52CD66042F3B}"/>
    <cellStyle name="40% - Accent1 2 7" xfId="190" xr:uid="{58D19448-AA2B-4EBE-B5A0-55E4920AEA4F}"/>
    <cellStyle name="40% - Accent1 2 7 2" xfId="21143" xr:uid="{54935462-AC67-4B7A-8D91-A6D97617C324}"/>
    <cellStyle name="40% - Accent1 2 8" xfId="191" xr:uid="{0F35E58A-22CB-45D6-93C1-EC26C20CE750}"/>
    <cellStyle name="40% - Accent1 2 8 2" xfId="21144" xr:uid="{90DA595B-008B-4892-9D56-73427ACD3D6C}"/>
    <cellStyle name="40% - Accent1 2 9" xfId="192" xr:uid="{5E3BD119-FD26-4CD9-ADED-DB7839925705}"/>
    <cellStyle name="40% - Accent1 2 9 2" xfId="21145" xr:uid="{78C3E6F2-051D-4A98-85C4-59C83EDB6506}"/>
    <cellStyle name="40% - Accent1 3" xfId="193" xr:uid="{82C5C74D-BD4E-4420-BF23-1444C51DB2D4}"/>
    <cellStyle name="40% - Accent1 3 2" xfId="194" xr:uid="{8642C332-45B1-4193-9601-531B4BA0C70E}"/>
    <cellStyle name="40% - Accent1 3 2 2" xfId="21147" xr:uid="{D62D9190-F080-4492-B164-C24C7A00B6F0}"/>
    <cellStyle name="40% - Accent1 3 3" xfId="195" xr:uid="{AE923341-4979-4F19-B46A-C4666A79759D}"/>
    <cellStyle name="40% - Accent1 3 3 2" xfId="21148" xr:uid="{1173F35B-54FA-4196-8296-D0BAB575F182}"/>
    <cellStyle name="40% - Accent1 3 4" xfId="21146" xr:uid="{673FA9B4-BE71-48B2-BCAB-A7F5D8096533}"/>
    <cellStyle name="40% - Accent1 4" xfId="196" xr:uid="{816BCC7A-C168-4EAA-AF2D-2378AD10763F}"/>
    <cellStyle name="40% - Accent1 4 2" xfId="197" xr:uid="{2F7A1FC0-AFDD-4D3D-9998-1C271A080F68}"/>
    <cellStyle name="40% - Accent1 4 2 2" xfId="21150" xr:uid="{92F045AB-70AF-4227-95F1-15E2E8BCFF78}"/>
    <cellStyle name="40% - Accent1 4 3" xfId="198" xr:uid="{B8A9FA8A-8A20-4906-9D44-A01C7AEEACAA}"/>
    <cellStyle name="40% - Accent1 4 3 2" xfId="21151" xr:uid="{E2937AF6-E0F3-4E93-BD44-E20FA971C20B}"/>
    <cellStyle name="40% - Accent1 4 4" xfId="21149" xr:uid="{D8F84278-1492-4FD2-AAC2-FFEC81854700}"/>
    <cellStyle name="40% - Accent1 5" xfId="199" xr:uid="{B65B309A-9ACB-4791-A736-761EBE1FCDD6}"/>
    <cellStyle name="40% - Accent1 5 2" xfId="200" xr:uid="{88CA9A44-BF8D-43BE-AE22-0D62CADEA4BF}"/>
    <cellStyle name="40% - Accent1 5 2 2" xfId="21153" xr:uid="{62298B3F-804E-4A70-9249-52DB6034BB78}"/>
    <cellStyle name="40% - Accent1 5 3" xfId="201" xr:uid="{4D328B2B-796C-4539-B00D-B900E027B764}"/>
    <cellStyle name="40% - Accent1 5 3 2" xfId="21154" xr:uid="{33026E71-B329-4D31-9AF3-FD0AB1BC8DD4}"/>
    <cellStyle name="40% - Accent1 5 4" xfId="21152" xr:uid="{7F224ACD-98D3-4A24-937B-10BBDC3972A8}"/>
    <cellStyle name="40% - Accent1 6" xfId="202" xr:uid="{F8416A4C-908C-481E-A2E8-00B388D64BEE}"/>
    <cellStyle name="40% - Accent1 6 2" xfId="203" xr:uid="{3E380DBE-FA83-461B-9145-AB5F5BD53E03}"/>
    <cellStyle name="40% - Accent1 6 2 2" xfId="21156" xr:uid="{680E6057-6A69-4E56-8BCD-4BDE7F6B17EE}"/>
    <cellStyle name="40% - Accent1 6 3" xfId="204" xr:uid="{97D0C25C-907B-43F7-9476-CE8961040B75}"/>
    <cellStyle name="40% - Accent1 6 3 2" xfId="21157" xr:uid="{4772CC3F-EFEC-4ADB-8DD6-C9FFB2E09D65}"/>
    <cellStyle name="40% - Accent1 6 4" xfId="21155" xr:uid="{F288320C-7078-43E1-A566-23D01D8AA601}"/>
    <cellStyle name="40% - Accent1 7" xfId="205" xr:uid="{5FEA9764-A6D2-4CDC-902F-7D79013E16AA}"/>
    <cellStyle name="40% - Accent1 7 2" xfId="21158" xr:uid="{7E139F79-33AA-4E3E-9379-D3876C23193A}"/>
    <cellStyle name="40% - Accent2 2" xfId="206" xr:uid="{81BBEA67-993F-42AF-AD0F-442A08345A9E}"/>
    <cellStyle name="40% - Accent2 2 10" xfId="207" xr:uid="{32621461-AD95-4CB4-9C66-30E511CB4128}"/>
    <cellStyle name="40% - Accent2 2 10 2" xfId="21160" xr:uid="{FA3C01CD-D0CF-4F2A-9890-8FB23904EBC0}"/>
    <cellStyle name="40% - Accent2 2 11" xfId="208" xr:uid="{52E84D2C-C240-480E-8338-19E09D5900BA}"/>
    <cellStyle name="40% - Accent2 2 11 2" xfId="21161" xr:uid="{BF7B860C-71A1-46FE-958F-567B4EC792ED}"/>
    <cellStyle name="40% - Accent2 2 12" xfId="209" xr:uid="{EB21CDDF-327A-4D5E-AFCE-978240BC02F4}"/>
    <cellStyle name="40% - Accent2 2 12 2" xfId="21162" xr:uid="{0E2F1F1E-E3EF-4215-8FA6-18E6D8D24B04}"/>
    <cellStyle name="40% - Accent2 2 13" xfId="21159" xr:uid="{22DD749E-2C86-4931-AED5-963B796385D2}"/>
    <cellStyle name="40% - Accent2 2 2" xfId="210" xr:uid="{3B9347FE-5ACE-438F-8DA6-14B7B779E57B}"/>
    <cellStyle name="40% - Accent2 2 2 2" xfId="211" xr:uid="{719A2733-57D6-40B1-9C1B-D3DFBF5F3AA9}"/>
    <cellStyle name="40% - Accent2 2 2 2 2" xfId="21164" xr:uid="{453AC3B0-E84A-4009-ADB4-28951750099E}"/>
    <cellStyle name="40% - Accent2 2 2 3" xfId="21163" xr:uid="{9F488EBD-CA44-405C-AF70-D3E374C83B71}"/>
    <cellStyle name="40% - Accent2 2 3" xfId="212" xr:uid="{505943D6-AA46-45FB-AE23-805625AA9FE5}"/>
    <cellStyle name="40% - Accent2 2 3 2" xfId="21165" xr:uid="{B53A46AF-28EC-4749-ABD6-6FABAEF6B9B9}"/>
    <cellStyle name="40% - Accent2 2 4" xfId="213" xr:uid="{E28E941A-2E54-4A39-8633-8E2DDB9CF1D3}"/>
    <cellStyle name="40% - Accent2 2 4 2" xfId="21166" xr:uid="{DBF647E0-69FC-4B53-A94E-4370327A3894}"/>
    <cellStyle name="40% - Accent2 2 5" xfId="214" xr:uid="{7D9BFA18-B145-4BE3-ADA3-1D8D23F5367F}"/>
    <cellStyle name="40% - Accent2 2 5 2" xfId="21167" xr:uid="{CB6B981E-D436-411E-B881-29AFCABEC277}"/>
    <cellStyle name="40% - Accent2 2 6" xfId="215" xr:uid="{B45FDAC3-EF6D-4E57-9388-37603D8D0EF3}"/>
    <cellStyle name="40% - Accent2 2 6 2" xfId="21168" xr:uid="{6D57D574-D60B-4FCB-9906-4D8025CEB097}"/>
    <cellStyle name="40% - Accent2 2 7" xfId="216" xr:uid="{D7B3CA3F-D7F7-4097-96DE-2459C385CF48}"/>
    <cellStyle name="40% - Accent2 2 7 2" xfId="21169" xr:uid="{25F7810B-3F8B-48D5-A540-DC07BD893B68}"/>
    <cellStyle name="40% - Accent2 2 8" xfId="217" xr:uid="{10EECB37-E24F-4207-B3E5-2EC9A53F6AFB}"/>
    <cellStyle name="40% - Accent2 2 8 2" xfId="21170" xr:uid="{B92E050B-14AE-47E9-9DB4-5E298331DBD5}"/>
    <cellStyle name="40% - Accent2 2 9" xfId="218" xr:uid="{1E5A2B85-FAC6-4D4A-95A4-ABC837324EC7}"/>
    <cellStyle name="40% - Accent2 2 9 2" xfId="21171" xr:uid="{C57550C7-A23D-4A43-AB6A-3B75878A3111}"/>
    <cellStyle name="40% - Accent2 3" xfId="219" xr:uid="{25816245-2525-4089-88B8-49AB697F9E3C}"/>
    <cellStyle name="40% - Accent2 3 2" xfId="220" xr:uid="{CC1B4366-C54A-4DD8-8B18-C3A6AA12DE2A}"/>
    <cellStyle name="40% - Accent2 3 2 2" xfId="21173" xr:uid="{7D165FE1-40D5-4635-822F-3FE3C579425D}"/>
    <cellStyle name="40% - Accent2 3 3" xfId="221" xr:uid="{35C00C21-9D5B-45B3-8B96-71AF954134E9}"/>
    <cellStyle name="40% - Accent2 3 3 2" xfId="21174" xr:uid="{61D242A5-712C-467B-9391-70B6F1D4C9E8}"/>
    <cellStyle name="40% - Accent2 3 4" xfId="21172" xr:uid="{C3AE3D23-6472-4224-8FBC-B70B5632CDA2}"/>
    <cellStyle name="40% - Accent2 4" xfId="222" xr:uid="{9A314C57-9299-4C06-9D69-D2E125B821AC}"/>
    <cellStyle name="40% - Accent2 4 2" xfId="223" xr:uid="{99962837-6623-4598-928B-B260AFA04975}"/>
    <cellStyle name="40% - Accent2 4 2 2" xfId="21176" xr:uid="{AF4E4A34-3B24-48EC-AC7B-92F51650B38C}"/>
    <cellStyle name="40% - Accent2 4 3" xfId="224" xr:uid="{667FA3B1-BA05-44BD-B5DA-F799A8480DB6}"/>
    <cellStyle name="40% - Accent2 4 3 2" xfId="21177" xr:uid="{10A7CF5E-63FF-45F0-BC1A-9754CBEFE951}"/>
    <cellStyle name="40% - Accent2 4 4" xfId="21175" xr:uid="{9E1994FA-23BE-4C48-8E1F-9F2F227BBEF8}"/>
    <cellStyle name="40% - Accent2 5" xfId="225" xr:uid="{FF0DCD0A-F68A-443D-BCFD-D88B11E5811C}"/>
    <cellStyle name="40% - Accent2 5 2" xfId="226" xr:uid="{BF9C1649-E551-4A4B-B2EC-CFF46685143F}"/>
    <cellStyle name="40% - Accent2 5 2 2" xfId="21179" xr:uid="{E73CE3E0-53AD-4903-B056-A7C61E2821CD}"/>
    <cellStyle name="40% - Accent2 5 3" xfId="227" xr:uid="{F6DE1F24-F7DF-4133-ABBA-B66C97624BCD}"/>
    <cellStyle name="40% - Accent2 5 3 2" xfId="21180" xr:uid="{95C655C8-0C95-4375-8D3E-2E7F53960B70}"/>
    <cellStyle name="40% - Accent2 5 4" xfId="21178" xr:uid="{4A6DB6B4-AEC7-4EE5-849B-16C2F1442C45}"/>
    <cellStyle name="40% - Accent2 6" xfId="228" xr:uid="{401F0B7F-46F6-4518-9FA5-9059078A5751}"/>
    <cellStyle name="40% - Accent2 6 2" xfId="229" xr:uid="{9247FEAE-12BD-4150-8F02-9AB7D885E66B}"/>
    <cellStyle name="40% - Accent2 6 2 2" xfId="21182" xr:uid="{08BDE489-3CBB-4C81-AFCC-BD904C5985E7}"/>
    <cellStyle name="40% - Accent2 6 3" xfId="230" xr:uid="{4BB63E16-88F1-427A-8797-F6450A75ED56}"/>
    <cellStyle name="40% - Accent2 6 3 2" xfId="21183" xr:uid="{7D60A164-8D22-4922-A42D-8824794A768E}"/>
    <cellStyle name="40% - Accent2 6 4" xfId="21181" xr:uid="{C026E97E-1A07-4199-A6EB-644D5E77F697}"/>
    <cellStyle name="40% - Accent2 7" xfId="231" xr:uid="{7D903E40-C10D-4CC9-997D-6F664463B525}"/>
    <cellStyle name="40% - Accent2 7 2" xfId="21184" xr:uid="{F6FD349A-29ED-4770-A88D-549CD4CC3F0E}"/>
    <cellStyle name="40% - Accent3 2" xfId="232" xr:uid="{7910B30E-21D7-41CC-BA4A-68388A3170FE}"/>
    <cellStyle name="40% - Accent3 2 10" xfId="233" xr:uid="{FDC74B7A-7ADA-4A98-82CC-3573EF6FFE79}"/>
    <cellStyle name="40% - Accent3 2 10 2" xfId="21186" xr:uid="{BAF44EB6-F4F6-44BE-9CEB-2EEE1969A474}"/>
    <cellStyle name="40% - Accent3 2 11" xfId="234" xr:uid="{581BDAFE-2ACD-48E3-85CC-41477E42306D}"/>
    <cellStyle name="40% - Accent3 2 11 2" xfId="21187" xr:uid="{B1B7051A-E290-4F0E-95CD-32B7E0069C1F}"/>
    <cellStyle name="40% - Accent3 2 12" xfId="235" xr:uid="{B84967D8-33EB-41BC-8A47-DC640FC6C239}"/>
    <cellStyle name="40% - Accent3 2 12 2" xfId="21188" xr:uid="{F04243BD-5460-4286-B461-F6F37D6E54CD}"/>
    <cellStyle name="40% - Accent3 2 13" xfId="21185" xr:uid="{68205636-1F00-47AF-A2D8-FF66F662E323}"/>
    <cellStyle name="40% - Accent3 2 2" xfId="236" xr:uid="{7C532901-E7B6-4C44-AC54-E7B4811B3558}"/>
    <cellStyle name="40% - Accent3 2 2 2" xfId="237" xr:uid="{F1F87D2C-4080-4B9F-BC3D-25DDE715D5BF}"/>
    <cellStyle name="40% - Accent3 2 2 2 2" xfId="21190" xr:uid="{592D248D-0A96-42A9-8661-FF9C5A801649}"/>
    <cellStyle name="40% - Accent3 2 2 3" xfId="21189" xr:uid="{74B3AE03-B204-4B0C-AA7C-3B081085ECDA}"/>
    <cellStyle name="40% - Accent3 2 3" xfId="238" xr:uid="{085ED607-FF22-4600-A5E9-4C8CE1E62171}"/>
    <cellStyle name="40% - Accent3 2 3 2" xfId="21191" xr:uid="{A7A835D6-5619-4497-803C-F729F6E7DF9F}"/>
    <cellStyle name="40% - Accent3 2 4" xfId="239" xr:uid="{9A2744A0-703A-4237-8074-854912CD422F}"/>
    <cellStyle name="40% - Accent3 2 4 2" xfId="21192" xr:uid="{1C6BDF16-246A-4A9F-84CC-78E63F6DC3CB}"/>
    <cellStyle name="40% - Accent3 2 5" xfId="240" xr:uid="{EF70FDEC-7EA6-4827-9E85-D1E2112F2D8F}"/>
    <cellStyle name="40% - Accent3 2 5 2" xfId="21193" xr:uid="{0299CC9C-8182-4ABD-8878-43D00ED5EE78}"/>
    <cellStyle name="40% - Accent3 2 6" xfId="241" xr:uid="{7405B2AE-5872-41D5-A481-103A7BD1B979}"/>
    <cellStyle name="40% - Accent3 2 6 2" xfId="21194" xr:uid="{BE1FF51B-6E88-487A-84DD-64F274597615}"/>
    <cellStyle name="40% - Accent3 2 7" xfId="242" xr:uid="{FCE886ED-FCF8-4965-916B-974F20914A90}"/>
    <cellStyle name="40% - Accent3 2 7 2" xfId="21195" xr:uid="{CBB621CE-6698-41BB-95F3-520EFB941577}"/>
    <cellStyle name="40% - Accent3 2 8" xfId="243" xr:uid="{AA3481F2-32CD-45A0-8257-29A70AAD4A40}"/>
    <cellStyle name="40% - Accent3 2 8 2" xfId="21196" xr:uid="{8A77D3CE-A46D-4DF2-AA0F-B6FE000ED4DD}"/>
    <cellStyle name="40% - Accent3 2 9" xfId="244" xr:uid="{7F63F47A-6639-4320-A1D5-EF488269EE9B}"/>
    <cellStyle name="40% - Accent3 2 9 2" xfId="21197" xr:uid="{AC9FBDAA-D672-466E-9B23-289A415B6286}"/>
    <cellStyle name="40% - Accent3 3" xfId="245" xr:uid="{D310B5F2-1BB0-4EA2-ACCA-C19E94D8FBB6}"/>
    <cellStyle name="40% - Accent3 3 2" xfId="246" xr:uid="{B3965C75-26E7-4FF5-9BCA-A42882A6BA97}"/>
    <cellStyle name="40% - Accent3 3 2 2" xfId="21199" xr:uid="{71552E9A-2200-455F-8611-12BD0B623409}"/>
    <cellStyle name="40% - Accent3 3 3" xfId="247" xr:uid="{413F756F-081A-4FDC-8467-749B2B0909EC}"/>
    <cellStyle name="40% - Accent3 3 3 2" xfId="21200" xr:uid="{E17CA543-48D8-482C-9DD8-37C9707E94AA}"/>
    <cellStyle name="40% - Accent3 3 4" xfId="21198" xr:uid="{9A79E21C-2A8E-411A-9001-B0BA0F24FFAE}"/>
    <cellStyle name="40% - Accent3 4" xfId="248" xr:uid="{6E0639D4-D957-4CA3-ACD4-2507E13ED2F9}"/>
    <cellStyle name="40% - Accent3 4 2" xfId="249" xr:uid="{98D6F1B1-AAC7-4A45-982C-5A72714D06A2}"/>
    <cellStyle name="40% - Accent3 4 2 2" xfId="21202" xr:uid="{253C4A94-57D4-4A1D-8F24-4B78E4CA56DF}"/>
    <cellStyle name="40% - Accent3 4 3" xfId="250" xr:uid="{2A341353-DF67-42DD-B8B1-3FC3CBD35FC7}"/>
    <cellStyle name="40% - Accent3 4 3 2" xfId="21203" xr:uid="{3ECFF000-2E20-463E-8000-2C7D30841F52}"/>
    <cellStyle name="40% - Accent3 4 4" xfId="21201" xr:uid="{A1A115EE-A5C1-47EF-9467-F4FDC73C11ED}"/>
    <cellStyle name="40% - Accent3 5" xfId="251" xr:uid="{881EFC24-447E-481D-B5FD-B253BCF74331}"/>
    <cellStyle name="40% - Accent3 5 2" xfId="252" xr:uid="{6575D063-F36C-49C2-B1F3-27E0AA197780}"/>
    <cellStyle name="40% - Accent3 5 2 2" xfId="21205" xr:uid="{2C4B9C82-D50F-420E-9A8D-9FAB53327379}"/>
    <cellStyle name="40% - Accent3 5 3" xfId="253" xr:uid="{19E8DA91-ECF9-4972-B4C2-E89FD6326E7A}"/>
    <cellStyle name="40% - Accent3 5 3 2" xfId="21206" xr:uid="{5D084A03-0387-446B-AD5C-A4153EA823EC}"/>
    <cellStyle name="40% - Accent3 5 4" xfId="21204" xr:uid="{A7EC3553-869F-4AC1-B57F-F60AF54E982E}"/>
    <cellStyle name="40% - Accent3 6" xfId="254" xr:uid="{F0E11918-C524-41CE-BD33-293640956DEA}"/>
    <cellStyle name="40% - Accent3 6 2" xfId="255" xr:uid="{49A3E23C-08D1-4D37-94F9-49F16CD69BB7}"/>
    <cellStyle name="40% - Accent3 6 2 2" xfId="21208" xr:uid="{F48E00E7-31CB-44BC-868D-FC7785F74E53}"/>
    <cellStyle name="40% - Accent3 6 3" xfId="256" xr:uid="{8C5ED733-8650-4853-A522-C58E192CCCBC}"/>
    <cellStyle name="40% - Accent3 6 3 2" xfId="21209" xr:uid="{513BCDE3-9FBB-4448-BF72-914726FA0E02}"/>
    <cellStyle name="40% - Accent3 6 4" xfId="21207" xr:uid="{FF3F0305-1FBA-4D48-84A0-D131064B5E6E}"/>
    <cellStyle name="40% - Accent3 7" xfId="257" xr:uid="{97AA7D96-17E8-4712-A6CA-98DCC1B1ADA2}"/>
    <cellStyle name="40% - Accent3 7 2" xfId="21210" xr:uid="{D825424E-2084-4577-AC30-0A76498F2105}"/>
    <cellStyle name="40% - Accent4 2" xfId="258" xr:uid="{5213BE11-704D-4874-BB52-7077619979AF}"/>
    <cellStyle name="40% - Accent4 2 10" xfId="259" xr:uid="{F1B5C981-ABD6-4C86-BC90-5C401072CBE4}"/>
    <cellStyle name="40% - Accent4 2 10 2" xfId="21212" xr:uid="{FCF68FEE-726B-4C8A-9868-58CF67F4B740}"/>
    <cellStyle name="40% - Accent4 2 11" xfId="260" xr:uid="{966AD46E-7C4B-4A0E-9280-3405E607A6F5}"/>
    <cellStyle name="40% - Accent4 2 11 2" xfId="21213" xr:uid="{CE3F88FE-1A65-46A8-9B7E-E4BF60C5F15B}"/>
    <cellStyle name="40% - Accent4 2 12" xfId="261" xr:uid="{EDF7191C-A54F-47B8-9DAC-1A5D58FED91E}"/>
    <cellStyle name="40% - Accent4 2 12 2" xfId="21214" xr:uid="{A15B6090-7383-47C0-9F50-27866B40ECD9}"/>
    <cellStyle name="40% - Accent4 2 13" xfId="21211" xr:uid="{6634E246-C25A-43A8-AF18-1149606D6305}"/>
    <cellStyle name="40% - Accent4 2 2" xfId="262" xr:uid="{4333EADF-9595-4BC4-A328-6125E5A8EE80}"/>
    <cellStyle name="40% - Accent4 2 2 2" xfId="263" xr:uid="{71649553-0288-4B24-A816-58A19C56DA96}"/>
    <cellStyle name="40% - Accent4 2 2 2 2" xfId="21216" xr:uid="{0420D167-81DF-4584-84C9-4A3E436EA2C2}"/>
    <cellStyle name="40% - Accent4 2 2 3" xfId="21215" xr:uid="{7956BB81-34BA-4949-AA00-17F0BB349CA6}"/>
    <cellStyle name="40% - Accent4 2 3" xfId="264" xr:uid="{E83F882B-F00D-4694-B8D1-EA21CC390B00}"/>
    <cellStyle name="40% - Accent4 2 3 2" xfId="21217" xr:uid="{F149A4BE-5DC6-436D-AE19-77B647DA7FF2}"/>
    <cellStyle name="40% - Accent4 2 4" xfId="265" xr:uid="{B98DE41B-45D6-4832-87FE-2D532B907286}"/>
    <cellStyle name="40% - Accent4 2 4 2" xfId="21218" xr:uid="{C327235E-D927-494E-AA3E-E7C3B1CA9BA5}"/>
    <cellStyle name="40% - Accent4 2 5" xfId="266" xr:uid="{15A61CA4-B822-4E30-8394-7AA7AE1B02A9}"/>
    <cellStyle name="40% - Accent4 2 5 2" xfId="21219" xr:uid="{A50591FB-93B4-474F-8987-902E069006DA}"/>
    <cellStyle name="40% - Accent4 2 6" xfId="267" xr:uid="{CFFE5B66-5375-457B-9D6B-F93AD685FB93}"/>
    <cellStyle name="40% - Accent4 2 6 2" xfId="21220" xr:uid="{F170B9DB-C743-4583-9F04-CBC4F8AB085D}"/>
    <cellStyle name="40% - Accent4 2 7" xfId="268" xr:uid="{CFFF8CBC-5C95-4F4F-847E-790EDE3A8582}"/>
    <cellStyle name="40% - Accent4 2 7 2" xfId="21221" xr:uid="{1C6FB801-32A3-4FD0-B178-B037F4DA0A0B}"/>
    <cellStyle name="40% - Accent4 2 8" xfId="269" xr:uid="{6FAFA567-7BAB-4AC1-A38B-9203955E308F}"/>
    <cellStyle name="40% - Accent4 2 8 2" xfId="21222" xr:uid="{FAB9538A-7D1D-4214-AACE-E908880DD72A}"/>
    <cellStyle name="40% - Accent4 2 9" xfId="270" xr:uid="{BD883F3E-085B-49CE-8EB5-1D62C7B78483}"/>
    <cellStyle name="40% - Accent4 2 9 2" xfId="21223" xr:uid="{EAC78D10-7330-4DFA-BE84-846F71EEA2A2}"/>
    <cellStyle name="40% - Accent4 3" xfId="271" xr:uid="{D3C303F9-AF22-4666-828F-94C9A37CB17A}"/>
    <cellStyle name="40% - Accent4 3 2" xfId="272" xr:uid="{50F016E4-18DF-41BF-BDDB-CF0AE047568B}"/>
    <cellStyle name="40% - Accent4 3 2 2" xfId="21225" xr:uid="{51659C1E-A14E-488C-852A-51CF70804228}"/>
    <cellStyle name="40% - Accent4 3 3" xfId="273" xr:uid="{7B29F2CC-8FE1-4B48-A325-D437BF982389}"/>
    <cellStyle name="40% - Accent4 3 3 2" xfId="21226" xr:uid="{64F1B859-3816-4679-B383-08491E34425F}"/>
    <cellStyle name="40% - Accent4 3 4" xfId="21224" xr:uid="{AB13C9FD-CC21-4D53-94C3-A21F15D8BB31}"/>
    <cellStyle name="40% - Accent4 4" xfId="274" xr:uid="{EB583045-45E1-4F60-9E25-788800F046E6}"/>
    <cellStyle name="40% - Accent4 4 2" xfId="275" xr:uid="{AD763548-D861-4E07-B015-54E03F13C608}"/>
    <cellStyle name="40% - Accent4 4 2 2" xfId="21228" xr:uid="{2E952285-051F-4130-ABDB-F39FB22126AC}"/>
    <cellStyle name="40% - Accent4 4 3" xfId="276" xr:uid="{2C9C02B9-1187-48CF-9E1B-97CEABC1DB4F}"/>
    <cellStyle name="40% - Accent4 4 3 2" xfId="21229" xr:uid="{544CEAE0-D850-4458-BF74-0F091C80FB8E}"/>
    <cellStyle name="40% - Accent4 4 4" xfId="21227" xr:uid="{D03777AA-F450-48B1-89D3-730EE52639C7}"/>
    <cellStyle name="40% - Accent4 5" xfId="277" xr:uid="{7EC98E9D-87E9-4BED-B699-9F9C3825136E}"/>
    <cellStyle name="40% - Accent4 5 2" xfId="278" xr:uid="{A5DB499D-51F3-4097-AD30-67634960A5E4}"/>
    <cellStyle name="40% - Accent4 5 2 2" xfId="21231" xr:uid="{64D6D369-9DF1-4910-9C43-D20B666FB861}"/>
    <cellStyle name="40% - Accent4 5 3" xfId="279" xr:uid="{521B9354-8616-4131-B41B-19E262344CAC}"/>
    <cellStyle name="40% - Accent4 5 3 2" xfId="21232" xr:uid="{1AD1169F-CC92-41E2-AC4A-1C2541D1104C}"/>
    <cellStyle name="40% - Accent4 5 4" xfId="21230" xr:uid="{1D714FB7-1DF5-498C-9C0E-238AD4674E1B}"/>
    <cellStyle name="40% - Accent4 6" xfId="280" xr:uid="{32737666-6745-4179-8A55-C40B8D9BC930}"/>
    <cellStyle name="40% - Accent4 6 2" xfId="281" xr:uid="{91ECD064-A4C3-4BAE-9355-FBF01A006D93}"/>
    <cellStyle name="40% - Accent4 6 2 2" xfId="21234" xr:uid="{8C9BDBCA-C903-4539-822D-AB75214C44CB}"/>
    <cellStyle name="40% - Accent4 6 3" xfId="282" xr:uid="{C7FC3B19-C09A-47B8-896B-95F899DEA9D8}"/>
    <cellStyle name="40% - Accent4 6 3 2" xfId="21235" xr:uid="{1CA45DFD-BDA0-488F-A659-AD67E09082C4}"/>
    <cellStyle name="40% - Accent4 6 4" xfId="21233" xr:uid="{9E6F6B58-F626-4955-ADBF-698F7817EF3C}"/>
    <cellStyle name="40% - Accent4 7" xfId="283" xr:uid="{5BA8834C-B788-48D2-8A39-46D27EFF1AEB}"/>
    <cellStyle name="40% - Accent4 7 2" xfId="21236" xr:uid="{7B3A3F13-7228-4E61-9627-75FE12467F6C}"/>
    <cellStyle name="40% - Accent5 2" xfId="284" xr:uid="{C220C447-2D72-4A1C-9A2F-86C64C41CEAC}"/>
    <cellStyle name="40% - Accent5 2 10" xfId="285" xr:uid="{5295B5D6-904C-4BA5-9B95-B4AAE37CF3A5}"/>
    <cellStyle name="40% - Accent5 2 10 2" xfId="21238" xr:uid="{5EF9E308-4936-4C93-9F9B-030F3B088921}"/>
    <cellStyle name="40% - Accent5 2 11" xfId="286" xr:uid="{E1EB4FD4-9793-4ED9-A236-AB25428E5E22}"/>
    <cellStyle name="40% - Accent5 2 11 2" xfId="21239" xr:uid="{6A1E73A7-E74F-46E0-8427-42A9F4318840}"/>
    <cellStyle name="40% - Accent5 2 12" xfId="287" xr:uid="{22B52C53-5A4C-4F87-A323-930C949F74F0}"/>
    <cellStyle name="40% - Accent5 2 12 2" xfId="21240" xr:uid="{D28EFFDC-D89B-4267-BE6B-7B856686E1E0}"/>
    <cellStyle name="40% - Accent5 2 13" xfId="21237" xr:uid="{64DEF62C-1074-4189-97FC-E2ED12CAE025}"/>
    <cellStyle name="40% - Accent5 2 2" xfId="288" xr:uid="{6EFDD462-5341-4044-9178-75E763E47D13}"/>
    <cellStyle name="40% - Accent5 2 2 2" xfId="289" xr:uid="{C9F7E509-4373-4C78-B301-32F5F127C914}"/>
    <cellStyle name="40% - Accent5 2 2 2 2" xfId="21242" xr:uid="{0084F1B2-CA57-41B0-88A9-D01F0723B0DF}"/>
    <cellStyle name="40% - Accent5 2 2 3" xfId="21241" xr:uid="{91428272-D3AF-48B8-8D91-007774F5E05F}"/>
    <cellStyle name="40% - Accent5 2 3" xfId="290" xr:uid="{9DDDEE55-5F00-4359-BECA-1DB719144EDF}"/>
    <cellStyle name="40% - Accent5 2 3 2" xfId="21243" xr:uid="{E1B4D472-F007-497B-86CB-4DED519912BC}"/>
    <cellStyle name="40% - Accent5 2 4" xfId="291" xr:uid="{43FAF9C5-51CD-417B-9441-639E776C35E7}"/>
    <cellStyle name="40% - Accent5 2 4 2" xfId="21244" xr:uid="{EAC034D9-93C1-4712-A168-08B501EE7F0C}"/>
    <cellStyle name="40% - Accent5 2 5" xfId="292" xr:uid="{9DB2E3B5-007C-4674-9EBD-83A0FE192CB5}"/>
    <cellStyle name="40% - Accent5 2 5 2" xfId="21245" xr:uid="{22CB6A7E-C93D-40B3-AFC1-BF96BA5EDA43}"/>
    <cellStyle name="40% - Accent5 2 6" xfId="293" xr:uid="{836EBFEF-1970-4B72-B651-6CF851033D16}"/>
    <cellStyle name="40% - Accent5 2 6 2" xfId="21246" xr:uid="{73EF404F-FFAD-4017-AE50-15EBFAAD19FA}"/>
    <cellStyle name="40% - Accent5 2 7" xfId="294" xr:uid="{633F55E4-9BCC-49BB-822E-F4DF862002B3}"/>
    <cellStyle name="40% - Accent5 2 7 2" xfId="21247" xr:uid="{B10DBB6C-BE08-4287-B6C6-A81DA09C4F42}"/>
    <cellStyle name="40% - Accent5 2 8" xfId="295" xr:uid="{4CA96B4E-47E2-4CA0-A3A9-806050851297}"/>
    <cellStyle name="40% - Accent5 2 8 2" xfId="21248" xr:uid="{4149B61D-40A1-4094-AD07-55862AA6CBBF}"/>
    <cellStyle name="40% - Accent5 2 9" xfId="296" xr:uid="{EC1C63F6-4384-4E03-8F4D-00C635799D85}"/>
    <cellStyle name="40% - Accent5 2 9 2" xfId="21249" xr:uid="{D5A370AD-1AF8-484A-90A5-6198FDF4110A}"/>
    <cellStyle name="40% - Accent5 3" xfId="297" xr:uid="{7576881F-2F05-4496-A7B8-4447B031D1D2}"/>
    <cellStyle name="40% - Accent5 3 2" xfId="298" xr:uid="{543FA1EB-C72E-45D8-AC10-7DFAE1299B30}"/>
    <cellStyle name="40% - Accent5 3 2 2" xfId="21251" xr:uid="{624122A6-5F1A-42B4-B94D-79E7AF577F8C}"/>
    <cellStyle name="40% - Accent5 3 3" xfId="299" xr:uid="{7CBB74EA-212A-4786-A9A6-CF27AB1766A3}"/>
    <cellStyle name="40% - Accent5 3 3 2" xfId="21252" xr:uid="{4D33211F-D8CB-4555-84B5-52986B48FA6E}"/>
    <cellStyle name="40% - Accent5 3 4" xfId="21250" xr:uid="{82B0AF92-5B26-4BB5-B6C3-A4C46E0ACEA1}"/>
    <cellStyle name="40% - Accent5 4" xfId="300" xr:uid="{E9D66D40-BD92-4791-B891-CB92931DD23B}"/>
    <cellStyle name="40% - Accent5 4 2" xfId="301" xr:uid="{F3689B0E-1364-4A4A-82ED-694D2A0D360B}"/>
    <cellStyle name="40% - Accent5 4 2 2" xfId="21254" xr:uid="{9AA29645-2C79-45D4-BD48-A3A2E5305778}"/>
    <cellStyle name="40% - Accent5 4 3" xfId="302" xr:uid="{AC463343-BDC8-4D95-B63C-598D9A03C2D1}"/>
    <cellStyle name="40% - Accent5 4 3 2" xfId="21255" xr:uid="{FC628252-862C-4CB5-B32C-05E8D61AAC6E}"/>
    <cellStyle name="40% - Accent5 4 4" xfId="21253" xr:uid="{EF0663C2-0055-4854-ACCB-5339DDC0CEA5}"/>
    <cellStyle name="40% - Accent5 5" xfId="303" xr:uid="{C4B9DF4A-4683-4F7E-B6A7-6FBE4264DBCE}"/>
    <cellStyle name="40% - Accent5 5 2" xfId="304" xr:uid="{95850BCF-86EA-41D9-8FE5-253E1AA890DE}"/>
    <cellStyle name="40% - Accent5 5 2 2" xfId="21257" xr:uid="{8495D340-5A6F-4B06-8612-8AD387C05D98}"/>
    <cellStyle name="40% - Accent5 5 3" xfId="305" xr:uid="{D2ADD49F-DBB2-4FFC-A7F1-2120D01F6937}"/>
    <cellStyle name="40% - Accent5 5 3 2" xfId="21258" xr:uid="{7D16CD1F-2C22-48D9-BBF6-C9C67C09C516}"/>
    <cellStyle name="40% - Accent5 5 4" xfId="21256" xr:uid="{447A0E50-9505-480B-8548-E680583A2226}"/>
    <cellStyle name="40% - Accent5 6" xfId="306" xr:uid="{F14C3DAD-1B7C-4E60-8E5A-8780C8E49F41}"/>
    <cellStyle name="40% - Accent5 6 2" xfId="307" xr:uid="{D64F4D26-405F-453C-803C-AB65B581982C}"/>
    <cellStyle name="40% - Accent5 6 2 2" xfId="21260" xr:uid="{ACCB0113-88BB-40F5-8E15-654852B721B1}"/>
    <cellStyle name="40% - Accent5 6 3" xfId="308" xr:uid="{ECE43824-31DB-4457-859F-6C1300D8BBC3}"/>
    <cellStyle name="40% - Accent5 6 3 2" xfId="21261" xr:uid="{D9B8EBB9-6089-4C16-864A-C2CF0F9341AE}"/>
    <cellStyle name="40% - Accent5 6 4" xfId="21259" xr:uid="{95B4B1F3-69C4-4C98-940F-81E3916731C4}"/>
    <cellStyle name="40% - Accent5 7" xfId="309" xr:uid="{624FB7DF-77F7-4AD2-8042-70ADA4A5108A}"/>
    <cellStyle name="40% - Accent5 7 2" xfId="21262" xr:uid="{3BEA13B7-EE89-4438-9A33-0E74458A21DF}"/>
    <cellStyle name="40% - Accent6 2" xfId="310" xr:uid="{6632EC7C-7F6F-44FC-B37F-6C48B332AFB1}"/>
    <cellStyle name="40% - Accent6 2 10" xfId="311" xr:uid="{BBFE28AC-893C-448E-87DA-E123E0F50179}"/>
    <cellStyle name="40% - Accent6 2 10 2" xfId="21264" xr:uid="{660AA71E-3816-46E4-9045-C94002D3F1B0}"/>
    <cellStyle name="40% - Accent6 2 11" xfId="312" xr:uid="{89AB085E-5E32-40A6-B217-BD06D84F6883}"/>
    <cellStyle name="40% - Accent6 2 11 2" xfId="21265" xr:uid="{8E2AC3C2-F07B-49F5-9507-88FB13160B24}"/>
    <cellStyle name="40% - Accent6 2 12" xfId="313" xr:uid="{AC94409D-9C2C-48D0-9A79-CBBB09DE2A33}"/>
    <cellStyle name="40% - Accent6 2 12 2" xfId="21266" xr:uid="{EC06A66F-0666-46F4-8E6F-1D156DFB47E2}"/>
    <cellStyle name="40% - Accent6 2 13" xfId="21263" xr:uid="{0FD1477D-9EC5-401E-93B6-A3931ABC6002}"/>
    <cellStyle name="40% - Accent6 2 2" xfId="314" xr:uid="{20C7A991-0D65-4293-B482-BF26BC17992D}"/>
    <cellStyle name="40% - Accent6 2 2 2" xfId="315" xr:uid="{E0731F3B-6200-4E48-906D-F2B1378F5D20}"/>
    <cellStyle name="40% - Accent6 2 2 2 2" xfId="21268" xr:uid="{545FB078-1D95-4C82-9FEF-32A09B43CFE7}"/>
    <cellStyle name="40% - Accent6 2 2 3" xfId="21267" xr:uid="{0256B026-114A-4195-A460-377B83C8D0B9}"/>
    <cellStyle name="40% - Accent6 2 3" xfId="316" xr:uid="{D4D39F4F-80F3-43A7-B0CC-4B5A47C930D2}"/>
    <cellStyle name="40% - Accent6 2 3 2" xfId="21269" xr:uid="{0BFA6BA0-0DCA-4597-8131-AEB749AD2B16}"/>
    <cellStyle name="40% - Accent6 2 4" xfId="317" xr:uid="{8A4F7129-7A99-46BE-AB89-1BC8A0D034C5}"/>
    <cellStyle name="40% - Accent6 2 4 2" xfId="21270" xr:uid="{D882148F-E523-4188-9D78-B5F9D9CE24D5}"/>
    <cellStyle name="40% - Accent6 2 5" xfId="318" xr:uid="{684328A7-E7BD-4565-833B-DBEE4E92879F}"/>
    <cellStyle name="40% - Accent6 2 5 2" xfId="21271" xr:uid="{64BCBF19-C775-4269-8AD2-291C7FDC2978}"/>
    <cellStyle name="40% - Accent6 2 6" xfId="319" xr:uid="{03D4306B-054C-4CBE-9D8F-F8A4B1EFF507}"/>
    <cellStyle name="40% - Accent6 2 6 2" xfId="21272" xr:uid="{634D78BA-CF83-4A39-952C-979F1DFC854D}"/>
    <cellStyle name="40% - Accent6 2 7" xfId="320" xr:uid="{B01197B8-BFDC-454D-8292-012BE1683804}"/>
    <cellStyle name="40% - Accent6 2 7 2" xfId="21273" xr:uid="{9FA44EAA-1167-477E-8207-37C84D257F8F}"/>
    <cellStyle name="40% - Accent6 2 8" xfId="321" xr:uid="{CDB1DB0B-3335-4E73-B21E-DF74A1003634}"/>
    <cellStyle name="40% - Accent6 2 8 2" xfId="21274" xr:uid="{B409CA93-122A-4601-A301-A02D0779821A}"/>
    <cellStyle name="40% - Accent6 2 9" xfId="322" xr:uid="{0A1D1E6B-D395-43DC-A5CB-8B389F181D04}"/>
    <cellStyle name="40% - Accent6 2 9 2" xfId="21275" xr:uid="{AC0FA60D-446F-4683-883D-52B11B47DE2F}"/>
    <cellStyle name="40% - Accent6 3" xfId="323" xr:uid="{257375DB-C2B5-4DF3-8746-A9B44A36C8C1}"/>
    <cellStyle name="40% - Accent6 3 2" xfId="324" xr:uid="{68A08320-FCCD-4901-B186-DD9B19BF7F24}"/>
    <cellStyle name="40% - Accent6 3 2 2" xfId="21277" xr:uid="{7FBC8E56-8FE0-4EA3-B43D-23CA61378D9D}"/>
    <cellStyle name="40% - Accent6 3 3" xfId="325" xr:uid="{2E889A98-2C3F-41AB-A3A9-91E659A0588C}"/>
    <cellStyle name="40% - Accent6 3 3 2" xfId="21278" xr:uid="{A8DE0D4B-8D98-450E-9975-59D6028F229F}"/>
    <cellStyle name="40% - Accent6 3 4" xfId="21276" xr:uid="{F8A11536-E831-4BAD-85F6-1C1B5CC0AB78}"/>
    <cellStyle name="40% - Accent6 4" xfId="326" xr:uid="{66ED520B-9964-4C5A-8B64-B8C45CB1FD50}"/>
    <cellStyle name="40% - Accent6 4 2" xfId="327" xr:uid="{B8C01B43-ECAF-4C50-BD01-CAAB7828F6F3}"/>
    <cellStyle name="40% - Accent6 4 2 2" xfId="21280" xr:uid="{E8A3026E-61EB-49BA-802B-9096A228FBF4}"/>
    <cellStyle name="40% - Accent6 4 3" xfId="328" xr:uid="{E7069E85-B868-4E62-99E6-8E8B06866E63}"/>
    <cellStyle name="40% - Accent6 4 3 2" xfId="21281" xr:uid="{A8387734-467C-41FC-BF06-06591105AFE5}"/>
    <cellStyle name="40% - Accent6 4 4" xfId="21279" xr:uid="{FB02BA10-2954-489D-91F1-E351FC36D6E4}"/>
    <cellStyle name="40% - Accent6 5" xfId="329" xr:uid="{13AA95BB-87BD-4001-BFF6-7606C79886E4}"/>
    <cellStyle name="40% - Accent6 5 2" xfId="330" xr:uid="{A2F093EE-7168-471C-9DC6-BD33CCF86E53}"/>
    <cellStyle name="40% - Accent6 5 2 2" xfId="21283" xr:uid="{CA2EE137-3691-4ED2-AA3E-AB9D763254F0}"/>
    <cellStyle name="40% - Accent6 5 3" xfId="331" xr:uid="{C3A109B7-E8F1-4EB5-A8EB-1488A20CB361}"/>
    <cellStyle name="40% - Accent6 5 3 2" xfId="21284" xr:uid="{E72CD815-92E8-403E-84D3-78E2EFA0BBF1}"/>
    <cellStyle name="40% - Accent6 5 4" xfId="21282" xr:uid="{3F5E3AA4-E79C-423A-9191-78B7CCB6AC03}"/>
    <cellStyle name="40% - Accent6 6" xfId="332" xr:uid="{89A01DFD-FB4B-4809-B863-E28EA3C0B510}"/>
    <cellStyle name="40% - Accent6 6 2" xfId="333" xr:uid="{D043416D-537D-4953-977B-A9E0B746D1A4}"/>
    <cellStyle name="40% - Accent6 6 2 2" xfId="21286" xr:uid="{B19E3667-11E5-4315-840D-194C090BCB11}"/>
    <cellStyle name="40% - Accent6 6 3" xfId="334" xr:uid="{AA8EC2FB-6C5F-46A2-AC67-CCBBFC440535}"/>
    <cellStyle name="40% - Accent6 6 3 2" xfId="21287" xr:uid="{64A5FD45-BFB6-43A2-888C-DE8CB9F3AC8D}"/>
    <cellStyle name="40% - Accent6 6 4" xfId="21285" xr:uid="{3496E458-07C2-4390-A4D2-D17ACF26C510}"/>
    <cellStyle name="40% - Accent6 7" xfId="335" xr:uid="{74D7F18E-630B-4CFE-A75D-D5AA32965BF7}"/>
    <cellStyle name="40% - Accent6 7 2" xfId="21288" xr:uid="{BA2C3DFB-BBD1-4885-B271-D06E2B12076D}"/>
    <cellStyle name="60% - Accent1 2" xfId="336" xr:uid="{0DF0E794-41DA-4D84-8990-6A36ED5CB7EC}"/>
    <cellStyle name="60% - Accent1 2 10" xfId="337" xr:uid="{81A8A24A-0E97-4979-BA75-D340C491413F}"/>
    <cellStyle name="60% - Accent1 2 10 2" xfId="21290" xr:uid="{90349784-0D16-4ECD-A7A3-F6B7882426FC}"/>
    <cellStyle name="60% - Accent1 2 11" xfId="338" xr:uid="{4937716C-2C76-4ECC-9D48-6194C350934D}"/>
    <cellStyle name="60% - Accent1 2 11 2" xfId="21291" xr:uid="{7E73A36D-52EE-419C-81A7-34411FEB0898}"/>
    <cellStyle name="60% - Accent1 2 12" xfId="339" xr:uid="{47A0B57A-EBDC-4004-8C84-88E4114745E2}"/>
    <cellStyle name="60% - Accent1 2 12 2" xfId="21292" xr:uid="{348A080E-A899-42CC-9E91-2D9E6F39ABFE}"/>
    <cellStyle name="60% - Accent1 2 13" xfId="21289" xr:uid="{D34CFFFF-3AF6-4011-B36E-19D0E2C50C16}"/>
    <cellStyle name="60% - Accent1 2 2" xfId="340" xr:uid="{A7FA440F-B0B5-4B07-B91A-5ED4DEA38A81}"/>
    <cellStyle name="60% - Accent1 2 2 2" xfId="341" xr:uid="{F06ECEA3-5B4E-4C1B-8855-7BD1CA6299C7}"/>
    <cellStyle name="60% - Accent1 2 2 2 2" xfId="21294" xr:uid="{90B4576E-73EB-4DA2-8A57-0E3C50D305D3}"/>
    <cellStyle name="60% - Accent1 2 2 3" xfId="21293" xr:uid="{2EA5C5FC-AE94-4C24-AE0D-4DA32AD17D02}"/>
    <cellStyle name="60% - Accent1 2 3" xfId="342" xr:uid="{F4424CF8-FAB9-4F80-AF3C-1DC835BA8F0A}"/>
    <cellStyle name="60% - Accent1 2 3 2" xfId="21295" xr:uid="{BF63F532-7BD5-4F9D-9331-3D564C597AD6}"/>
    <cellStyle name="60% - Accent1 2 4" xfId="343" xr:uid="{FB6EABE1-B1FB-4271-9698-39FA0A691EED}"/>
    <cellStyle name="60% - Accent1 2 4 2" xfId="21296" xr:uid="{EA94CD19-7648-4276-A160-59B59E3FABE5}"/>
    <cellStyle name="60% - Accent1 2 5" xfId="344" xr:uid="{968DC290-145A-4452-97AE-45CCCA8D7B8D}"/>
    <cellStyle name="60% - Accent1 2 5 2" xfId="21297" xr:uid="{F24B091E-056D-4BDC-B0EA-792701A660E6}"/>
    <cellStyle name="60% - Accent1 2 6" xfId="345" xr:uid="{5A9813BD-1062-4EE0-B198-8533D9127A50}"/>
    <cellStyle name="60% - Accent1 2 6 2" xfId="21298" xr:uid="{F62108D6-BE5F-45D4-8AB5-75590A9A3BFE}"/>
    <cellStyle name="60% - Accent1 2 7" xfId="346" xr:uid="{6750C75F-3FC7-44CC-A744-97758361C014}"/>
    <cellStyle name="60% - Accent1 2 7 2" xfId="21299" xr:uid="{9BCF726B-084B-498A-9393-F48B8366D337}"/>
    <cellStyle name="60% - Accent1 2 8" xfId="347" xr:uid="{91C194C0-A06E-4A56-BED1-5DEDFC8FE223}"/>
    <cellStyle name="60% - Accent1 2 8 2" xfId="21300" xr:uid="{49DE407E-4843-4E78-92C1-A5F96C9681D6}"/>
    <cellStyle name="60% - Accent1 2 9" xfId="348" xr:uid="{C68E12FD-41DE-4630-A944-04AF474B367F}"/>
    <cellStyle name="60% - Accent1 2 9 2" xfId="21301" xr:uid="{32ED9293-CB0E-4750-8575-0431DB536ADB}"/>
    <cellStyle name="60% - Accent1 3" xfId="349" xr:uid="{2738EF76-2843-45EE-8540-FFBA0CE169F4}"/>
    <cellStyle name="60% - Accent1 3 2" xfId="350" xr:uid="{5B634FC5-D533-4F8B-965A-8DD93DC59E0B}"/>
    <cellStyle name="60% - Accent1 3 2 2" xfId="21303" xr:uid="{BE44F857-A8D0-48E2-88E8-083A69DD5022}"/>
    <cellStyle name="60% - Accent1 3 3" xfId="351" xr:uid="{9D1107F9-40B2-4FA6-B147-D6881B916C23}"/>
    <cellStyle name="60% - Accent1 3 3 2" xfId="21304" xr:uid="{0B8A66A1-3734-49F5-840D-6605D57EB5A0}"/>
    <cellStyle name="60% - Accent1 3 4" xfId="21302" xr:uid="{4FECB50D-FD90-42BD-AFA6-27DF0AB078C1}"/>
    <cellStyle name="60% - Accent1 4" xfId="352" xr:uid="{61BB389B-1158-4E17-AAFE-7936C6F9080B}"/>
    <cellStyle name="60% - Accent1 4 2" xfId="353" xr:uid="{55C1B856-3727-46E7-B670-D425D8853093}"/>
    <cellStyle name="60% - Accent1 4 2 2" xfId="21306" xr:uid="{359BE2EA-28B8-4D2E-A9C3-922F088490DD}"/>
    <cellStyle name="60% - Accent1 4 3" xfId="354" xr:uid="{C97EC441-A21D-452E-9757-99CE424175D7}"/>
    <cellStyle name="60% - Accent1 4 3 2" xfId="21307" xr:uid="{2380D898-7D67-4D97-B4E2-13E92FB5CE07}"/>
    <cellStyle name="60% - Accent1 4 4" xfId="21305" xr:uid="{923A6477-138E-4FDE-84EE-1277CA28625E}"/>
    <cellStyle name="60% - Accent1 5" xfId="355" xr:uid="{332F02CB-6B69-4A16-8BD7-20173F94EB38}"/>
    <cellStyle name="60% - Accent1 5 2" xfId="356" xr:uid="{977D6AB2-EB48-4FCD-B799-25C862ED9785}"/>
    <cellStyle name="60% - Accent1 5 2 2" xfId="21309" xr:uid="{4170569B-34EF-4048-A036-73D9041BDF1F}"/>
    <cellStyle name="60% - Accent1 5 3" xfId="357" xr:uid="{0E4A8F3F-0083-47D6-83EC-82A022212D46}"/>
    <cellStyle name="60% - Accent1 5 3 2" xfId="21310" xr:uid="{843685A5-E590-40ED-B64D-8A662C81CA7F}"/>
    <cellStyle name="60% - Accent1 5 4" xfId="21308" xr:uid="{1E950F32-44D3-403A-9EF0-F6711E1C7C2C}"/>
    <cellStyle name="60% - Accent1 6" xfId="358" xr:uid="{E82FBA42-937E-4105-82E6-E6E97C43B108}"/>
    <cellStyle name="60% - Accent1 6 2" xfId="359" xr:uid="{7D561F1D-A4C8-4E78-B029-DF0CC444087C}"/>
    <cellStyle name="60% - Accent1 6 2 2" xfId="21312" xr:uid="{2F6131F0-85BE-4781-8716-BCE1C9EEE68B}"/>
    <cellStyle name="60% - Accent1 6 3" xfId="360" xr:uid="{2DFE3B40-69EC-4C3D-A0D4-D698BA9990DA}"/>
    <cellStyle name="60% - Accent1 6 3 2" xfId="21313" xr:uid="{A17BC250-E000-4FFE-84A4-ECAEE19E6DF9}"/>
    <cellStyle name="60% - Accent1 6 4" xfId="21311" xr:uid="{0D2BA917-202E-4A87-99C7-084C53610C6B}"/>
    <cellStyle name="60% - Accent1 7" xfId="361" xr:uid="{003643CB-F298-4028-B1DF-5702E1DD890E}"/>
    <cellStyle name="60% - Accent1 7 2" xfId="21314" xr:uid="{B54716EC-0118-4775-8BCD-0DD11058B32B}"/>
    <cellStyle name="60% - Accent2 2" xfId="362" xr:uid="{00D896DC-E55C-4463-9B9A-022BC24FE234}"/>
    <cellStyle name="60% - Accent2 2 10" xfId="363" xr:uid="{17B2785C-8262-4909-9DCA-401461222A5C}"/>
    <cellStyle name="60% - Accent2 2 10 2" xfId="21316" xr:uid="{A9F197AD-4ED6-42AC-A828-4BB8A0F0863F}"/>
    <cellStyle name="60% - Accent2 2 11" xfId="364" xr:uid="{0EEFC8D7-B1E4-4025-9202-EE759728CEB1}"/>
    <cellStyle name="60% - Accent2 2 11 2" xfId="21317" xr:uid="{09EB8C7B-4DB3-491C-B51B-A6B2D31316FD}"/>
    <cellStyle name="60% - Accent2 2 12" xfId="365" xr:uid="{CAE52A19-5034-4BD4-9C1D-FC5371D02BBC}"/>
    <cellStyle name="60% - Accent2 2 12 2" xfId="21318" xr:uid="{6568B37C-75D8-4B11-B323-63D23536A98E}"/>
    <cellStyle name="60% - Accent2 2 13" xfId="21315" xr:uid="{60BE9077-3CE3-45B6-A120-0B02B3AB02F9}"/>
    <cellStyle name="60% - Accent2 2 2" xfId="366" xr:uid="{C76B34E0-B6DC-407C-A61E-887DFF9BF83C}"/>
    <cellStyle name="60% - Accent2 2 2 2" xfId="367" xr:uid="{1547A03F-3ED2-4F47-9D39-6F03EB40B13B}"/>
    <cellStyle name="60% - Accent2 2 2 2 2" xfId="21320" xr:uid="{0654500E-AE86-40AB-8767-896E4772F562}"/>
    <cellStyle name="60% - Accent2 2 2 3" xfId="21319" xr:uid="{A50A83D4-96A1-4BC5-9F42-5F4F333F37A7}"/>
    <cellStyle name="60% - Accent2 2 3" xfId="368" xr:uid="{5386E0D9-15D0-4C15-964C-3D22180D42CD}"/>
    <cellStyle name="60% - Accent2 2 3 2" xfId="21321" xr:uid="{F41D8A49-5EFE-4C7F-A173-D7AF4EDDBB43}"/>
    <cellStyle name="60% - Accent2 2 4" xfId="369" xr:uid="{DF05968E-DC14-4777-A228-4E192C7C1114}"/>
    <cellStyle name="60% - Accent2 2 4 2" xfId="21322" xr:uid="{0B1B39FF-9D8B-4701-A555-3174AC995076}"/>
    <cellStyle name="60% - Accent2 2 5" xfId="370" xr:uid="{DB447252-1EDB-4A87-8F89-0EEBB504098B}"/>
    <cellStyle name="60% - Accent2 2 5 2" xfId="21323" xr:uid="{EE619823-1553-49FA-B7CA-654E6F43E7D1}"/>
    <cellStyle name="60% - Accent2 2 6" xfId="371" xr:uid="{9817A25B-0909-43AA-A11E-DAF694968B75}"/>
    <cellStyle name="60% - Accent2 2 6 2" xfId="21324" xr:uid="{E338E58B-95FC-4927-AFA8-B75598EB2C59}"/>
    <cellStyle name="60% - Accent2 2 7" xfId="372" xr:uid="{6B255271-6684-4A45-BFB0-4023B3E9A8D3}"/>
    <cellStyle name="60% - Accent2 2 7 2" xfId="21325" xr:uid="{1E768EC0-6B73-4EA6-865E-91C917CA01BC}"/>
    <cellStyle name="60% - Accent2 2 8" xfId="373" xr:uid="{19A0373B-A2F0-4048-A2DA-19DFB3CCAA34}"/>
    <cellStyle name="60% - Accent2 2 8 2" xfId="21326" xr:uid="{99BC4A03-7F07-4836-9AEB-3958A5E54BCA}"/>
    <cellStyle name="60% - Accent2 2 9" xfId="374" xr:uid="{7246C741-CB1D-450C-92C9-0DDB174EFA8E}"/>
    <cellStyle name="60% - Accent2 2 9 2" xfId="21327" xr:uid="{71968452-78EB-4792-A826-B1B5B78CEA51}"/>
    <cellStyle name="60% - Accent2 3" xfId="375" xr:uid="{34A45741-9025-4A04-98AC-936739D9FF53}"/>
    <cellStyle name="60% - Accent2 3 2" xfId="376" xr:uid="{B0B86572-096D-426C-86E2-E2775307263C}"/>
    <cellStyle name="60% - Accent2 3 2 2" xfId="21329" xr:uid="{1D210D2B-4FAE-412C-B2F4-5EA639838594}"/>
    <cellStyle name="60% - Accent2 3 3" xfId="377" xr:uid="{901972FD-BE34-47D0-959E-A664A50570AC}"/>
    <cellStyle name="60% - Accent2 3 3 2" xfId="21330" xr:uid="{52A3748F-23E1-4283-B6F8-DA2AE2449DC2}"/>
    <cellStyle name="60% - Accent2 3 4" xfId="21328" xr:uid="{BB5A386E-749E-4D28-AF42-5EBE70380FEF}"/>
    <cellStyle name="60% - Accent2 4" xfId="378" xr:uid="{B8DAB57D-05C1-47D6-B09C-448AD08DC603}"/>
    <cellStyle name="60% - Accent2 4 2" xfId="379" xr:uid="{C94D4B15-82AA-45B7-8ACF-F748C3C3C293}"/>
    <cellStyle name="60% - Accent2 4 2 2" xfId="21332" xr:uid="{1960890B-6767-428E-8467-D91F5734FD6C}"/>
    <cellStyle name="60% - Accent2 4 3" xfId="380" xr:uid="{180A2739-D056-4F53-998C-CF319EC1AD12}"/>
    <cellStyle name="60% - Accent2 4 3 2" xfId="21333" xr:uid="{C60ADC8E-1AFF-415E-850F-A5967A825ECC}"/>
    <cellStyle name="60% - Accent2 4 4" xfId="21331" xr:uid="{E4C61F4A-8116-4C50-BC38-A596ADF0882B}"/>
    <cellStyle name="60% - Accent2 5" xfId="381" xr:uid="{BFC7C4F3-FA1E-4B33-83BD-51C5607F3B30}"/>
    <cellStyle name="60% - Accent2 5 2" xfId="382" xr:uid="{0A853E9D-17BC-44AE-8293-FF4245806371}"/>
    <cellStyle name="60% - Accent2 5 2 2" xfId="21335" xr:uid="{12DB08B6-6B33-46EA-9BDF-24F0C3D619C1}"/>
    <cellStyle name="60% - Accent2 5 3" xfId="383" xr:uid="{B292E2B3-EE3E-44F8-8509-58566D7888F1}"/>
    <cellStyle name="60% - Accent2 5 3 2" xfId="21336" xr:uid="{0F4BB84C-09DB-4DD9-833D-1136A2282812}"/>
    <cellStyle name="60% - Accent2 5 4" xfId="21334" xr:uid="{F8E086B1-0BC9-43ED-9166-99F89197B660}"/>
    <cellStyle name="60% - Accent2 6" xfId="384" xr:uid="{5102F315-90C8-4601-848E-F9D834D1F5F3}"/>
    <cellStyle name="60% - Accent2 6 2" xfId="385" xr:uid="{A47299CA-2A32-4229-8D27-CBC880592D9F}"/>
    <cellStyle name="60% - Accent2 6 2 2" xfId="21338" xr:uid="{57CA6EAF-AA2B-40F7-BDE9-A5F0C0C88A43}"/>
    <cellStyle name="60% - Accent2 6 3" xfId="386" xr:uid="{7FAD2138-0FA6-4DB6-9495-19BCBEF32C62}"/>
    <cellStyle name="60% - Accent2 6 3 2" xfId="21339" xr:uid="{46B494EF-DA7A-4E92-B383-13F957C69909}"/>
    <cellStyle name="60% - Accent2 6 4" xfId="21337" xr:uid="{FAEF487F-72CA-434A-BD69-9111420F9056}"/>
    <cellStyle name="60% - Accent2 7" xfId="387" xr:uid="{B472DFE8-30C3-4A81-A65D-C3CFD662FFBC}"/>
    <cellStyle name="60% - Accent2 7 2" xfId="21340" xr:uid="{14AE5C8E-314B-4939-AE98-0D17D9B204D8}"/>
    <cellStyle name="60% - Accent3 2" xfId="388" xr:uid="{D6A9BCBE-F0CD-4EB8-A09F-33604A1E9621}"/>
    <cellStyle name="60% - Accent3 2 10" xfId="389" xr:uid="{5B789E9C-6B9A-4675-B507-8FBBF9BF70EA}"/>
    <cellStyle name="60% - Accent3 2 10 2" xfId="21342" xr:uid="{E77CF10D-49D9-48E4-AAA7-168D89E64CA7}"/>
    <cellStyle name="60% - Accent3 2 11" xfId="390" xr:uid="{58D986E8-2638-4F97-82CB-7788E487E895}"/>
    <cellStyle name="60% - Accent3 2 11 2" xfId="21343" xr:uid="{7E981364-AAC8-44DC-8CD8-E855F04BF119}"/>
    <cellStyle name="60% - Accent3 2 12" xfId="391" xr:uid="{B29B07F2-AD69-4440-800D-6B7F5ED97498}"/>
    <cellStyle name="60% - Accent3 2 12 2" xfId="21344" xr:uid="{47511308-DD5E-4B75-9A8C-C42C0F6DDE4D}"/>
    <cellStyle name="60% - Accent3 2 13" xfId="21341" xr:uid="{FA974FB6-5259-4AAB-AAC2-54ABA56B6410}"/>
    <cellStyle name="60% - Accent3 2 2" xfId="392" xr:uid="{C3761B59-FF3C-4330-9B54-BEAEF7432ED3}"/>
    <cellStyle name="60% - Accent3 2 2 2" xfId="393" xr:uid="{8518A04B-75AD-4BDA-BB1F-2059AE733327}"/>
    <cellStyle name="60% - Accent3 2 2 2 2" xfId="21346" xr:uid="{D28A64D7-CD48-4EF0-A75C-592E9825A71C}"/>
    <cellStyle name="60% - Accent3 2 2 3" xfId="21345" xr:uid="{EA240606-6EF2-404B-BC82-B0D17621C2EA}"/>
    <cellStyle name="60% - Accent3 2 3" xfId="394" xr:uid="{9BA00450-7AF7-40AD-8D3F-BE6B4CDE1C58}"/>
    <cellStyle name="60% - Accent3 2 3 2" xfId="21347" xr:uid="{84E2D100-5E35-4E64-970D-7E184A2B88E1}"/>
    <cellStyle name="60% - Accent3 2 4" xfId="395" xr:uid="{139135B1-39D9-4B11-8F16-587DB05856A2}"/>
    <cellStyle name="60% - Accent3 2 4 2" xfId="21348" xr:uid="{2BEDA6E4-E8EB-4F9F-A4F7-B2DEFF9BA609}"/>
    <cellStyle name="60% - Accent3 2 5" xfId="396" xr:uid="{6AC25FCB-5FF3-448F-A34B-E7825B240FA6}"/>
    <cellStyle name="60% - Accent3 2 5 2" xfId="21349" xr:uid="{D5B69F57-3F2E-4A14-9591-4012DA081D25}"/>
    <cellStyle name="60% - Accent3 2 6" xfId="397" xr:uid="{D0E2690C-1A67-4021-B703-B089778FA808}"/>
    <cellStyle name="60% - Accent3 2 6 2" xfId="21350" xr:uid="{C05F8FDD-1A75-45BC-B42A-308260925E25}"/>
    <cellStyle name="60% - Accent3 2 7" xfId="398" xr:uid="{C2938588-437C-485D-8153-FEF2BB828548}"/>
    <cellStyle name="60% - Accent3 2 7 2" xfId="21351" xr:uid="{E607443B-37A6-4B8C-B945-66E5BFE27845}"/>
    <cellStyle name="60% - Accent3 2 8" xfId="399" xr:uid="{10206CD4-4C1A-4344-A72C-9FA417B669A2}"/>
    <cellStyle name="60% - Accent3 2 8 2" xfId="21352" xr:uid="{FB458133-5184-474D-80D0-F602716C3F6D}"/>
    <cellStyle name="60% - Accent3 2 9" xfId="400" xr:uid="{AB6F93A3-5EB1-4D3E-A8E5-80AE11A14B17}"/>
    <cellStyle name="60% - Accent3 2 9 2" xfId="21353" xr:uid="{3F949FE0-C59D-44DA-A5B8-05D1F90B788A}"/>
    <cellStyle name="60% - Accent3 3" xfId="401" xr:uid="{2A7F52F1-CABF-4E1F-B42E-CCC95B74A78B}"/>
    <cellStyle name="60% - Accent3 3 2" xfId="402" xr:uid="{D9851FDA-F7BA-4ED0-A0C2-8A0B866495D0}"/>
    <cellStyle name="60% - Accent3 3 2 2" xfId="21355" xr:uid="{842E8059-968A-4F92-94EA-70520E56FD7B}"/>
    <cellStyle name="60% - Accent3 3 3" xfId="403" xr:uid="{1B57D589-8622-457B-AC55-0C29E5DCFC66}"/>
    <cellStyle name="60% - Accent3 3 3 2" xfId="21356" xr:uid="{D1F74D3F-64B8-40A2-83D2-0A44C792D902}"/>
    <cellStyle name="60% - Accent3 3 4" xfId="21354" xr:uid="{9A5F044E-A183-4E14-B2B6-62F08D794C89}"/>
    <cellStyle name="60% - Accent3 4" xfId="404" xr:uid="{25C004E4-0B97-4739-84CF-139B018B40D0}"/>
    <cellStyle name="60% - Accent3 4 2" xfId="405" xr:uid="{78761498-0416-4297-A984-C826232752B4}"/>
    <cellStyle name="60% - Accent3 4 2 2" xfId="21358" xr:uid="{2A3D5654-4B87-4A76-8904-0058568B3B2F}"/>
    <cellStyle name="60% - Accent3 4 3" xfId="406" xr:uid="{3A79EE8B-E349-4DAB-B97F-FFB0D9A566C6}"/>
    <cellStyle name="60% - Accent3 4 3 2" xfId="21359" xr:uid="{98F87C00-9962-4DC8-98DC-5153D4EDCE2D}"/>
    <cellStyle name="60% - Accent3 4 4" xfId="21357" xr:uid="{AACEBB2A-0D6E-4C67-B466-3A82F137AA2B}"/>
    <cellStyle name="60% - Accent3 5" xfId="407" xr:uid="{404B7442-799C-460D-A870-15F49CD46E8B}"/>
    <cellStyle name="60% - Accent3 5 2" xfId="408" xr:uid="{195B7715-238F-473F-A3CF-E65F37425CCE}"/>
    <cellStyle name="60% - Accent3 5 2 2" xfId="21361" xr:uid="{17B32A82-77DF-4749-A8F3-C1722E957E66}"/>
    <cellStyle name="60% - Accent3 5 3" xfId="409" xr:uid="{BC5C3BD2-A430-415C-B62B-92C3FA8DC1CF}"/>
    <cellStyle name="60% - Accent3 5 3 2" xfId="21362" xr:uid="{672CD3D3-A976-4346-96B0-55B6ED7F13F7}"/>
    <cellStyle name="60% - Accent3 5 4" xfId="21360" xr:uid="{94B06C88-0D56-4145-A9E0-DDF5D1F3EFE4}"/>
    <cellStyle name="60% - Accent3 6" xfId="410" xr:uid="{64279C0F-24D0-402C-8E6F-E4AAB815B38E}"/>
    <cellStyle name="60% - Accent3 6 2" xfId="411" xr:uid="{BE57F4EA-ADCD-4DFB-B07D-4AF8ECCFB220}"/>
    <cellStyle name="60% - Accent3 6 2 2" xfId="21364" xr:uid="{2FB9B3E0-EDDA-463C-A6B0-64DAC178892A}"/>
    <cellStyle name="60% - Accent3 6 3" xfId="412" xr:uid="{19246F84-637B-4795-A9AE-246AC9F23362}"/>
    <cellStyle name="60% - Accent3 6 3 2" xfId="21365" xr:uid="{9B308644-5C11-4C30-B6D4-9D0573E878E0}"/>
    <cellStyle name="60% - Accent3 6 4" xfId="21363" xr:uid="{C4DD01F6-3815-4071-9136-085CAE4C6C6D}"/>
    <cellStyle name="60% - Accent3 7" xfId="413" xr:uid="{AF78B91F-755F-4FF7-805A-D80E15B6F16A}"/>
    <cellStyle name="60% - Accent3 7 2" xfId="21366" xr:uid="{F3A95B49-637D-414A-983A-2A41412D3DDB}"/>
    <cellStyle name="60% - Accent4 2" xfId="414" xr:uid="{93CA048A-400C-4581-95E3-AF79514E54F1}"/>
    <cellStyle name="60% - Accent4 2 10" xfId="415" xr:uid="{50DA65D5-F209-4D5D-B735-8B3A81665489}"/>
    <cellStyle name="60% - Accent4 2 10 2" xfId="21368" xr:uid="{27451AE9-2674-4320-9087-723E2A852305}"/>
    <cellStyle name="60% - Accent4 2 11" xfId="416" xr:uid="{3BFDBF22-DD2C-4266-B667-F001CD0E3D0B}"/>
    <cellStyle name="60% - Accent4 2 11 2" xfId="21369" xr:uid="{33FBA298-7ACA-45FC-9F0A-8AE2018DE204}"/>
    <cellStyle name="60% - Accent4 2 12" xfId="417" xr:uid="{0B08E2B5-52D4-47A1-9A2E-E07182D30E4A}"/>
    <cellStyle name="60% - Accent4 2 12 2" xfId="21370" xr:uid="{1D6441C0-DB16-4188-96BE-79D11541BEB7}"/>
    <cellStyle name="60% - Accent4 2 13" xfId="21367" xr:uid="{C1E3CB10-407D-41D8-89E7-F6F6B4CE2328}"/>
    <cellStyle name="60% - Accent4 2 2" xfId="418" xr:uid="{FEA4CCB1-7699-4F27-B2CD-D72F33CE7759}"/>
    <cellStyle name="60% - Accent4 2 2 2" xfId="419" xr:uid="{40853950-DA65-46E5-A0D8-85D906CEC7BF}"/>
    <cellStyle name="60% - Accent4 2 2 2 2" xfId="21372" xr:uid="{5BAC030E-CFE8-4965-96FE-84EDCF99B8A3}"/>
    <cellStyle name="60% - Accent4 2 2 3" xfId="21371" xr:uid="{8B7156D7-B604-4C55-8D3E-4DEBAE123FA7}"/>
    <cellStyle name="60% - Accent4 2 3" xfId="420" xr:uid="{53D56331-AD57-4C92-BE9A-ABFE714C23E7}"/>
    <cellStyle name="60% - Accent4 2 3 2" xfId="21373" xr:uid="{B31DB72A-3740-4572-89FD-62D97288125E}"/>
    <cellStyle name="60% - Accent4 2 4" xfId="421" xr:uid="{ACBE5FD1-94D8-4F28-BE23-9C82FF785D39}"/>
    <cellStyle name="60% - Accent4 2 4 2" xfId="21374" xr:uid="{A8F39571-1E24-41F2-850D-0FFED0FEAE9B}"/>
    <cellStyle name="60% - Accent4 2 5" xfId="422" xr:uid="{F80B96F1-EEF9-4366-B98C-39175399B8B7}"/>
    <cellStyle name="60% - Accent4 2 5 2" xfId="21375" xr:uid="{24718577-0522-41AA-9CDB-4ABDE4AFE385}"/>
    <cellStyle name="60% - Accent4 2 6" xfId="423" xr:uid="{4AD3C011-1C67-446D-A9C4-3464C7B4B737}"/>
    <cellStyle name="60% - Accent4 2 6 2" xfId="21376" xr:uid="{7096FA3A-BDD3-4817-B155-0BEDD31A10A9}"/>
    <cellStyle name="60% - Accent4 2 7" xfId="424" xr:uid="{66BE30E6-CFA2-4749-9D72-37FD250964FC}"/>
    <cellStyle name="60% - Accent4 2 7 2" xfId="21377" xr:uid="{FBE205D5-E3D3-4802-978E-0BBBF48C124D}"/>
    <cellStyle name="60% - Accent4 2 8" xfId="425" xr:uid="{6E61E848-290A-4275-8473-47F641CDFF2C}"/>
    <cellStyle name="60% - Accent4 2 8 2" xfId="21378" xr:uid="{F5C9154B-A2FA-40C8-B530-3B3B7D7E06DB}"/>
    <cellStyle name="60% - Accent4 2 9" xfId="426" xr:uid="{71FC783B-5DC2-4083-A8CD-3D42271DA1B5}"/>
    <cellStyle name="60% - Accent4 2 9 2" xfId="21379" xr:uid="{4FEBB027-8A2F-463D-AAE3-E66A6876A6DF}"/>
    <cellStyle name="60% - Accent4 3" xfId="427" xr:uid="{6DA08180-5CD1-4A05-A883-D3C45AE4CC1E}"/>
    <cellStyle name="60% - Accent4 3 2" xfId="428" xr:uid="{1AF2555D-8329-4217-96D2-D6451BFDC768}"/>
    <cellStyle name="60% - Accent4 3 2 2" xfId="21381" xr:uid="{46D6DBCF-5E10-4BDD-82F1-55D4D09271BF}"/>
    <cellStyle name="60% - Accent4 3 3" xfId="429" xr:uid="{42BE69EF-E233-41DB-ABDE-2CAB7D234A46}"/>
    <cellStyle name="60% - Accent4 3 3 2" xfId="21382" xr:uid="{D8E0D83A-349A-4E2A-A44F-25C03185E2E0}"/>
    <cellStyle name="60% - Accent4 3 4" xfId="21380" xr:uid="{E5BB1479-BE72-4377-85E9-5BE4C89C741B}"/>
    <cellStyle name="60% - Accent4 4" xfId="430" xr:uid="{02169A26-98B4-4CD4-838D-4B809AE8E214}"/>
    <cellStyle name="60% - Accent4 4 2" xfId="431" xr:uid="{4096C316-AF46-447D-8AA7-BD056F4A0F92}"/>
    <cellStyle name="60% - Accent4 4 2 2" xfId="21384" xr:uid="{A20E71E5-744C-4F58-B497-0F7F6EDF071B}"/>
    <cellStyle name="60% - Accent4 4 3" xfId="432" xr:uid="{D6BA0705-D4AA-4F37-BD27-ECDF9797B3C5}"/>
    <cellStyle name="60% - Accent4 4 3 2" xfId="21385" xr:uid="{7A7FCF14-A30D-4124-B688-0D117ACF6AE6}"/>
    <cellStyle name="60% - Accent4 4 4" xfId="21383" xr:uid="{0382A77C-3633-46F2-AC5B-E08E8763655A}"/>
    <cellStyle name="60% - Accent4 5" xfId="433" xr:uid="{B1A58100-F22D-4D6E-A0AF-D8333801B4E5}"/>
    <cellStyle name="60% - Accent4 5 2" xfId="434" xr:uid="{D76BCAD4-AC34-4609-85B7-AD4C851022F3}"/>
    <cellStyle name="60% - Accent4 5 2 2" xfId="21387" xr:uid="{6ED696FB-3B1D-4096-968D-BA4D75408754}"/>
    <cellStyle name="60% - Accent4 5 3" xfId="435" xr:uid="{07C00E9F-6097-4F2D-8C77-DD72DF2EFC7F}"/>
    <cellStyle name="60% - Accent4 5 3 2" xfId="21388" xr:uid="{C0F7F5D4-C7BD-45FA-9490-9E2A951F9D11}"/>
    <cellStyle name="60% - Accent4 5 4" xfId="21386" xr:uid="{F03E5AAE-CE51-4716-A577-F5FEA2BE6FD4}"/>
    <cellStyle name="60% - Accent4 6" xfId="436" xr:uid="{CE19080D-038E-4D59-98AD-3F1B3B9A53FC}"/>
    <cellStyle name="60% - Accent4 6 2" xfId="437" xr:uid="{D95E5B52-CA32-47F6-B118-BEFF91C4E321}"/>
    <cellStyle name="60% - Accent4 6 2 2" xfId="21390" xr:uid="{D25D438D-7F03-4A1A-96FD-40E47560AC3F}"/>
    <cellStyle name="60% - Accent4 6 3" xfId="438" xr:uid="{1F4CFBDF-4946-458A-A1AF-ABDCFA98B8FE}"/>
    <cellStyle name="60% - Accent4 6 3 2" xfId="21391" xr:uid="{B376B502-42BA-42DF-B6B9-911623F5041E}"/>
    <cellStyle name="60% - Accent4 6 4" xfId="21389" xr:uid="{6BB41A03-E28A-4B49-9824-B14370AE3857}"/>
    <cellStyle name="60% - Accent4 7" xfId="439" xr:uid="{15103DAF-8D5C-48B9-89D6-EB2BBE5EA375}"/>
    <cellStyle name="60% - Accent4 7 2" xfId="21392" xr:uid="{7D8C8417-C26A-407D-92DB-349342767F03}"/>
    <cellStyle name="60% - Accent5 2" xfId="440" xr:uid="{F8AB7EC7-E424-439C-A9C6-ADC5C0CF8295}"/>
    <cellStyle name="60% - Accent5 2 10" xfId="441" xr:uid="{E5F97B24-63A4-46BD-A1C1-A5BC3B4A8DBA}"/>
    <cellStyle name="60% - Accent5 2 10 2" xfId="21394" xr:uid="{CDB59F49-FF18-4214-A0FB-20C8EA549D4B}"/>
    <cellStyle name="60% - Accent5 2 11" xfId="442" xr:uid="{5015FB48-ECCD-4186-9DAF-DD710289A555}"/>
    <cellStyle name="60% - Accent5 2 11 2" xfId="21395" xr:uid="{7EBA3002-19AC-444C-A4D4-39BC12FF2EB9}"/>
    <cellStyle name="60% - Accent5 2 12" xfId="443" xr:uid="{732B4724-6196-4A0F-AEC1-ACEAE7068042}"/>
    <cellStyle name="60% - Accent5 2 12 2" xfId="21396" xr:uid="{F4E3E387-EC02-4038-8436-5CD445E68967}"/>
    <cellStyle name="60% - Accent5 2 13" xfId="21393" xr:uid="{54D20C3B-C3C6-4302-A762-B341762437FF}"/>
    <cellStyle name="60% - Accent5 2 2" xfId="444" xr:uid="{5C407709-0FEE-420A-8071-72C386F2FBF9}"/>
    <cellStyle name="60% - Accent5 2 2 2" xfId="445" xr:uid="{28D9F6EE-F719-4DF6-9014-18AC74A85A1D}"/>
    <cellStyle name="60% - Accent5 2 2 2 2" xfId="21398" xr:uid="{99A6FC36-FFB3-47C5-BABE-BC788F06BE7D}"/>
    <cellStyle name="60% - Accent5 2 2 3" xfId="21397" xr:uid="{8E8E7BBF-FDBF-4EC3-B584-259CFAF7AF72}"/>
    <cellStyle name="60% - Accent5 2 3" xfId="446" xr:uid="{2362307E-1577-4652-AF28-4741FC711302}"/>
    <cellStyle name="60% - Accent5 2 3 2" xfId="21399" xr:uid="{42F6ABE7-377D-41D7-95AB-224C07839B4E}"/>
    <cellStyle name="60% - Accent5 2 4" xfId="447" xr:uid="{78CA1C4F-B512-4713-882F-198B6AE2595C}"/>
    <cellStyle name="60% - Accent5 2 4 2" xfId="21400" xr:uid="{CB1D3FDA-5554-494E-AC84-CBCC338245CA}"/>
    <cellStyle name="60% - Accent5 2 5" xfId="448" xr:uid="{599A129C-7F5F-4385-B410-0B1C2DF85AD6}"/>
    <cellStyle name="60% - Accent5 2 5 2" xfId="21401" xr:uid="{4F50DB0C-FEC8-4F2E-8DEB-31662D5E0E77}"/>
    <cellStyle name="60% - Accent5 2 6" xfId="449" xr:uid="{787C7C04-9FEB-43C2-B1C7-C99A4049B9B3}"/>
    <cellStyle name="60% - Accent5 2 6 2" xfId="21402" xr:uid="{1130BB10-1086-42C3-A671-1AF68F8630D0}"/>
    <cellStyle name="60% - Accent5 2 7" xfId="450" xr:uid="{D966BA69-081D-4295-94DC-6ADFA0A75D2B}"/>
    <cellStyle name="60% - Accent5 2 7 2" xfId="21403" xr:uid="{B0618FE3-35AB-42BF-9FA5-A4CAC75CFB22}"/>
    <cellStyle name="60% - Accent5 2 8" xfId="451" xr:uid="{F03DA3F4-4D75-40B6-AC2D-1D34B6D9AD20}"/>
    <cellStyle name="60% - Accent5 2 8 2" xfId="21404" xr:uid="{F11528C8-A6AA-4BD8-AE56-EB3FEAABD2A2}"/>
    <cellStyle name="60% - Accent5 2 9" xfId="452" xr:uid="{0C681EA7-054C-408D-A2E8-3138987E1487}"/>
    <cellStyle name="60% - Accent5 2 9 2" xfId="21405" xr:uid="{91D82694-98D3-4596-9B96-9B7E292F71EF}"/>
    <cellStyle name="60% - Accent5 3" xfId="453" xr:uid="{F2D83645-8632-46BF-893B-810A516CB483}"/>
    <cellStyle name="60% - Accent5 3 2" xfId="454" xr:uid="{81E9837F-2E0E-4454-A1C4-E0342DE6CBB6}"/>
    <cellStyle name="60% - Accent5 3 2 2" xfId="21407" xr:uid="{35BD6891-5D94-46D3-844F-8DDA98D14278}"/>
    <cellStyle name="60% - Accent5 3 3" xfId="455" xr:uid="{132BE410-ED59-48E8-95D8-8EF57056EC3B}"/>
    <cellStyle name="60% - Accent5 3 3 2" xfId="21408" xr:uid="{A4A3CAFA-1D01-407B-A658-57187A83FF4C}"/>
    <cellStyle name="60% - Accent5 3 4" xfId="21406" xr:uid="{7D4246E3-3088-4610-9406-BE50ECBBE557}"/>
    <cellStyle name="60% - Accent5 4" xfId="456" xr:uid="{E22E8805-19D7-46E7-A911-BC7C3CA940E0}"/>
    <cellStyle name="60% - Accent5 4 2" xfId="457" xr:uid="{623CB661-AAD4-4786-B4AB-6F1BCEA66058}"/>
    <cellStyle name="60% - Accent5 4 2 2" xfId="21410" xr:uid="{4C675BF7-1895-449D-8EE5-E09A0D21FA1A}"/>
    <cellStyle name="60% - Accent5 4 3" xfId="458" xr:uid="{B9D1020F-CDD1-41DB-8793-C4A1AE96C341}"/>
    <cellStyle name="60% - Accent5 4 3 2" xfId="21411" xr:uid="{E800E7A8-C1AA-4448-A974-C2B82AD6C506}"/>
    <cellStyle name="60% - Accent5 4 4" xfId="21409" xr:uid="{30721DD4-D313-4CFA-98BE-EF45BDD36A48}"/>
    <cellStyle name="60% - Accent5 5" xfId="459" xr:uid="{A4E947ED-43F4-41DA-8C62-FD467107145B}"/>
    <cellStyle name="60% - Accent5 5 2" xfId="460" xr:uid="{E478C106-DAD3-441C-AC03-35C49EE7B73B}"/>
    <cellStyle name="60% - Accent5 5 2 2" xfId="21413" xr:uid="{C2AA84B6-CCEB-40D8-B1E9-227C863AC70E}"/>
    <cellStyle name="60% - Accent5 5 3" xfId="461" xr:uid="{98E9B732-1F9F-450C-95F1-F66E54C588A3}"/>
    <cellStyle name="60% - Accent5 5 3 2" xfId="21414" xr:uid="{4E68A652-E38A-4DA0-AF27-63BF36D51DD6}"/>
    <cellStyle name="60% - Accent5 5 4" xfId="21412" xr:uid="{439B2E46-CC73-477F-B710-E5CE93B996D8}"/>
    <cellStyle name="60% - Accent5 6" xfId="462" xr:uid="{18A080ED-B8A5-4101-9FF7-553C4F70900E}"/>
    <cellStyle name="60% - Accent5 6 2" xfId="463" xr:uid="{D33CF64D-D405-4D96-82DD-6F89A9A2336C}"/>
    <cellStyle name="60% - Accent5 6 2 2" xfId="21416" xr:uid="{B975F4BA-C4D2-4D4D-8C76-DE77C9298E0D}"/>
    <cellStyle name="60% - Accent5 6 3" xfId="464" xr:uid="{99F13791-7B9E-4C86-A290-E25443B2A25E}"/>
    <cellStyle name="60% - Accent5 6 3 2" xfId="21417" xr:uid="{8909B146-34DD-4C17-BA23-DDBC967F86DF}"/>
    <cellStyle name="60% - Accent5 6 4" xfId="21415" xr:uid="{2C22CE7C-8A28-4C16-9A7E-3699296FD5ED}"/>
    <cellStyle name="60% - Accent5 7" xfId="465" xr:uid="{49E4FE0A-C999-4042-8BA8-7D843F3710CB}"/>
    <cellStyle name="60% - Accent5 7 2" xfId="21418" xr:uid="{86E576B0-8E7D-438E-8F86-FF77CC0AF74E}"/>
    <cellStyle name="60% - Accent6 2" xfId="466" xr:uid="{0DDDA9AF-DC97-48BE-8AE7-55D9D4258082}"/>
    <cellStyle name="60% - Accent6 2 10" xfId="467" xr:uid="{C6804156-8664-46C9-B9A0-7DB85EE8B678}"/>
    <cellStyle name="60% - Accent6 2 10 2" xfId="21420" xr:uid="{DACA0034-D81A-4E66-8A00-E512208D6C04}"/>
    <cellStyle name="60% - Accent6 2 11" xfId="468" xr:uid="{8AA0A339-C6D4-4D67-8A08-E92EC55665E3}"/>
    <cellStyle name="60% - Accent6 2 11 2" xfId="21421" xr:uid="{885FD115-DDE9-46B2-A4F5-6FBB4091C94B}"/>
    <cellStyle name="60% - Accent6 2 12" xfId="469" xr:uid="{15A305E9-651F-4E74-8BA1-7DB76F8A84F8}"/>
    <cellStyle name="60% - Accent6 2 12 2" xfId="21422" xr:uid="{E9AD6AE0-3A22-4A4B-97B9-8522C1C5C40C}"/>
    <cellStyle name="60% - Accent6 2 13" xfId="21419" xr:uid="{E62A25D0-EBC1-45BD-954E-D79BFC245982}"/>
    <cellStyle name="60% - Accent6 2 2" xfId="470" xr:uid="{B54E4655-9849-49B3-BBBD-485E301DCF41}"/>
    <cellStyle name="60% - Accent6 2 2 2" xfId="471" xr:uid="{97096D52-5831-41D8-9687-B076877046FD}"/>
    <cellStyle name="60% - Accent6 2 2 2 2" xfId="21424" xr:uid="{70FFA4E4-24EA-4027-B8A0-EC35AA5A5C62}"/>
    <cellStyle name="60% - Accent6 2 2 3" xfId="21423" xr:uid="{357D781E-CDDC-4AC5-8F3A-CD3F1DB051DE}"/>
    <cellStyle name="60% - Accent6 2 3" xfId="472" xr:uid="{19E42EB2-B5FE-49F4-B228-90E668C0455A}"/>
    <cellStyle name="60% - Accent6 2 3 2" xfId="21425" xr:uid="{2ABCC076-4B86-4D5E-805D-1621DAC84358}"/>
    <cellStyle name="60% - Accent6 2 4" xfId="473" xr:uid="{1C173DB4-EF0F-4F30-9452-65008BCFDC26}"/>
    <cellStyle name="60% - Accent6 2 4 2" xfId="21426" xr:uid="{8974E252-952E-4D36-9AF3-4FD48F6CD156}"/>
    <cellStyle name="60% - Accent6 2 5" xfId="474" xr:uid="{F478D3B4-7FF5-40FA-9853-17F2F7F65C90}"/>
    <cellStyle name="60% - Accent6 2 5 2" xfId="21427" xr:uid="{231B9A4F-60C2-4373-A0DB-BBC2DB056128}"/>
    <cellStyle name="60% - Accent6 2 6" xfId="475" xr:uid="{C5ACD45D-F0CE-4A15-A8B1-96917ACD9473}"/>
    <cellStyle name="60% - Accent6 2 6 2" xfId="21428" xr:uid="{381C598A-CEEE-455A-A1CD-D605165BA18A}"/>
    <cellStyle name="60% - Accent6 2 7" xfId="476" xr:uid="{C6931205-58A0-40A1-8EB3-BF238E897EE6}"/>
    <cellStyle name="60% - Accent6 2 7 2" xfId="21429" xr:uid="{47591E9C-B865-4053-89ED-BD86351A6FEF}"/>
    <cellStyle name="60% - Accent6 2 8" xfId="477" xr:uid="{EDF33503-2DE6-40ED-B8E1-00AB09F55029}"/>
    <cellStyle name="60% - Accent6 2 8 2" xfId="21430" xr:uid="{A6E50FE9-9E25-42EA-83BF-2543D096ED97}"/>
    <cellStyle name="60% - Accent6 2 9" xfId="478" xr:uid="{779295DC-6B39-40AC-BD1A-D78403F97E47}"/>
    <cellStyle name="60% - Accent6 2 9 2" xfId="21431" xr:uid="{6F1BA0F3-BDFC-4B9F-A742-0BA8854F9090}"/>
    <cellStyle name="60% - Accent6 3" xfId="479" xr:uid="{AC17B28D-2117-4BF6-A99B-4839DFFA29E1}"/>
    <cellStyle name="60% - Accent6 3 2" xfId="480" xr:uid="{B122E9AA-7304-4644-85EC-026E1BAD571F}"/>
    <cellStyle name="60% - Accent6 3 2 2" xfId="21433" xr:uid="{B11F8F51-AD4B-44C0-A027-413D9773E1CE}"/>
    <cellStyle name="60% - Accent6 3 3" xfId="481" xr:uid="{63F94407-5D69-4687-B098-B832FE05F334}"/>
    <cellStyle name="60% - Accent6 3 3 2" xfId="21434" xr:uid="{0782AC01-417F-476C-BF67-ACEAFAC74456}"/>
    <cellStyle name="60% - Accent6 3 4" xfId="21432" xr:uid="{E162B429-88CE-4E8D-A1FF-18F673C8155A}"/>
    <cellStyle name="60% - Accent6 4" xfId="482" xr:uid="{1A643DF7-64AF-4BE0-B939-497CEAC96378}"/>
    <cellStyle name="60% - Accent6 4 2" xfId="483" xr:uid="{4B8A91AC-E7AB-494A-8CB3-056A2CC02174}"/>
    <cellStyle name="60% - Accent6 4 2 2" xfId="21436" xr:uid="{F839DDB5-66FF-4946-8978-1BEFACCE5CAE}"/>
    <cellStyle name="60% - Accent6 4 3" xfId="484" xr:uid="{8C60B293-E42C-4BD9-BCB5-63169DB0D1BB}"/>
    <cellStyle name="60% - Accent6 4 3 2" xfId="21437" xr:uid="{0081BA37-D83B-4DDA-B50D-E4BE3406A970}"/>
    <cellStyle name="60% - Accent6 4 4" xfId="21435" xr:uid="{3B1E632A-594D-45B8-A4F0-6E23BC9622A5}"/>
    <cellStyle name="60% - Accent6 5" xfId="485" xr:uid="{0C82955D-AA62-421D-8B45-7251AE680C08}"/>
    <cellStyle name="60% - Accent6 5 2" xfId="486" xr:uid="{8897E635-C32D-4803-A364-383F3D04FF61}"/>
    <cellStyle name="60% - Accent6 5 2 2" xfId="21439" xr:uid="{4A914971-5A02-4916-8E7D-FA1162DDE5C5}"/>
    <cellStyle name="60% - Accent6 5 3" xfId="487" xr:uid="{0100DC5B-D44A-4F2C-BF84-3373D5576EE4}"/>
    <cellStyle name="60% - Accent6 5 3 2" xfId="21440" xr:uid="{3234842F-C8F0-4B5A-B6F8-E864988427BB}"/>
    <cellStyle name="60% - Accent6 5 4" xfId="21438" xr:uid="{F0DDDBCF-DCBD-478B-A1C5-3F126932808D}"/>
    <cellStyle name="60% - Accent6 6" xfId="488" xr:uid="{84005D85-1699-4EC5-9C36-8C861B2B7164}"/>
    <cellStyle name="60% - Accent6 6 2" xfId="489" xr:uid="{F415BA67-C370-4D46-8045-5370E50EC755}"/>
    <cellStyle name="60% - Accent6 6 2 2" xfId="21442" xr:uid="{A61ED12A-58BA-4C26-A765-30F44A4F6BE3}"/>
    <cellStyle name="60% - Accent6 6 3" xfId="490" xr:uid="{A4CB07B8-C239-40EF-8266-0840B71F6184}"/>
    <cellStyle name="60% - Accent6 6 3 2" xfId="21443" xr:uid="{5C6371B9-F463-48C1-901F-09274CAA6F71}"/>
    <cellStyle name="60% - Accent6 6 4" xfId="21441" xr:uid="{B094690B-3762-4743-931A-9049A52C750C}"/>
    <cellStyle name="60% - Accent6 7" xfId="491" xr:uid="{9DE2FBDC-42A5-4B08-BF67-91964E5472DB}"/>
    <cellStyle name="60% - Accent6 7 2" xfId="21444" xr:uid="{0A3F28FE-6379-47DD-80C3-707C064F41E5}"/>
    <cellStyle name="Accent1 - 20%" xfId="492" xr:uid="{1B822D3D-6B8E-4E85-9EB7-AA294D90CCE1}"/>
    <cellStyle name="Accent1 - 20% 2" xfId="21445" xr:uid="{D7A85DFC-D2B0-4FAC-8DC4-C871A55D9CB1}"/>
    <cellStyle name="Accent1 - 40%" xfId="493" xr:uid="{CD77B64C-D6DF-4D27-96DD-D159BD2DA575}"/>
    <cellStyle name="Accent1 - 40% 2" xfId="21446" xr:uid="{A885EC33-9D3C-42CB-9BC2-9301277F8B41}"/>
    <cellStyle name="Accent1 - 60%" xfId="494" xr:uid="{768191E4-6A31-4531-BC6D-1A0C31DC9440}"/>
    <cellStyle name="Accent1 - 60% 2" xfId="21447" xr:uid="{510A0008-EEF4-44B2-8684-AFCBFD2BE7A2}"/>
    <cellStyle name="Accent1 2" xfId="495" xr:uid="{1178C49B-A486-440B-97CC-F500148781A7}"/>
    <cellStyle name="Accent1 2 10" xfId="496" xr:uid="{FBA253DC-4BF4-4FB4-806D-36C0BD253AA2}"/>
    <cellStyle name="Accent1 2 10 2" xfId="21449" xr:uid="{D299DC79-9838-4B31-8720-300F700F8B2A}"/>
    <cellStyle name="Accent1 2 11" xfId="497" xr:uid="{8EA76FDD-3815-44C1-92B9-7B7E62BC7CF1}"/>
    <cellStyle name="Accent1 2 11 2" xfId="21450" xr:uid="{672B07CB-A8E0-4D8E-AEBA-5B994D02089F}"/>
    <cellStyle name="Accent1 2 12" xfId="498" xr:uid="{D3972DD4-584B-4CFA-86B1-DC704556CF23}"/>
    <cellStyle name="Accent1 2 12 2" xfId="21451" xr:uid="{2BE0145A-BC16-49CD-8B1E-425E3250874F}"/>
    <cellStyle name="Accent1 2 13" xfId="21448" xr:uid="{A14F57AF-160A-4666-87E0-145B9D870CC0}"/>
    <cellStyle name="Accent1 2 2" xfId="499" xr:uid="{365A6430-1897-4A94-9B84-CDC1B8F493D7}"/>
    <cellStyle name="Accent1 2 2 2" xfId="500" xr:uid="{E7C97FB9-E4E8-421D-BF67-EA46CA9EF043}"/>
    <cellStyle name="Accent1 2 2 2 2" xfId="21453" xr:uid="{3735FF51-2955-400D-83FF-37215F913B94}"/>
    <cellStyle name="Accent1 2 2 3" xfId="21452" xr:uid="{0BB17A3B-4220-4AFF-B3EB-4E922596E4EA}"/>
    <cellStyle name="Accent1 2 3" xfId="501" xr:uid="{5488945F-94DE-470E-B8CA-970DD0A7E18E}"/>
    <cellStyle name="Accent1 2 3 2" xfId="21454" xr:uid="{DD7866C5-2E91-481F-B934-2D8C67E31DAA}"/>
    <cellStyle name="Accent1 2 4" xfId="502" xr:uid="{A03E95A7-3609-4A55-B02B-DB91D27055C6}"/>
    <cellStyle name="Accent1 2 4 2" xfId="21455" xr:uid="{1B872C4E-90DB-4547-82CD-DDBCB9F0773D}"/>
    <cellStyle name="Accent1 2 5" xfId="503" xr:uid="{770446A8-8BEE-46B8-844D-A9C44DE4386C}"/>
    <cellStyle name="Accent1 2 5 2" xfId="21456" xr:uid="{A3E0F988-F05F-4311-A984-56DAB86F1AD9}"/>
    <cellStyle name="Accent1 2 6" xfId="504" xr:uid="{2A96006C-FD4E-4C3B-91B8-225FF3566DE3}"/>
    <cellStyle name="Accent1 2 6 2" xfId="21457" xr:uid="{598A159E-0B6A-4703-A6E6-95EC01AEEC6D}"/>
    <cellStyle name="Accent1 2 7" xfId="505" xr:uid="{778AD1FB-76D9-4C71-8AA3-E4155F10FD9A}"/>
    <cellStyle name="Accent1 2 7 2" xfId="21458" xr:uid="{B5507067-0D17-45FA-8002-CDD1ECC0B675}"/>
    <cellStyle name="Accent1 2 8" xfId="506" xr:uid="{461D1136-17EF-4907-B5A3-3A4564A66E90}"/>
    <cellStyle name="Accent1 2 8 2" xfId="21459" xr:uid="{E2B0C560-62DD-451E-8C5F-2396EDB2D7CC}"/>
    <cellStyle name="Accent1 2 9" xfId="507" xr:uid="{95621DDF-9DEB-4CF1-B8F3-6681DE4E3546}"/>
    <cellStyle name="Accent1 2 9 2" xfId="21460" xr:uid="{27A97D60-B981-4FF4-B1CA-91E5DC65D924}"/>
    <cellStyle name="Accent1 3" xfId="508" xr:uid="{74317420-6ED9-4FCB-9892-25F4E1766701}"/>
    <cellStyle name="Accent1 3 2" xfId="509" xr:uid="{976E8E1E-CE83-4D59-A06C-DFA18FCD3760}"/>
    <cellStyle name="Accent1 3 2 2" xfId="21462" xr:uid="{E43CF0F8-C3D6-4F96-8D8E-CCFBA6420D07}"/>
    <cellStyle name="Accent1 3 3" xfId="510" xr:uid="{8C650C0B-CC4E-400B-8540-0DD8616DA3DF}"/>
    <cellStyle name="Accent1 3 3 2" xfId="21463" xr:uid="{34F762B1-3EDC-4FC7-8223-5515F313CB72}"/>
    <cellStyle name="Accent1 3 4" xfId="21461" xr:uid="{805E5A51-635E-49C6-BBB2-0AC153AFE36B}"/>
    <cellStyle name="Accent1 4" xfId="511" xr:uid="{54BE473D-6F19-4F49-8EFB-C4A6BA4DB533}"/>
    <cellStyle name="Accent1 4 2" xfId="512" xr:uid="{C8F3B332-6D31-4364-A78E-0745D79011EF}"/>
    <cellStyle name="Accent1 4 2 2" xfId="21465" xr:uid="{7C83F289-5CC5-49F8-B4D1-0475C96F686A}"/>
    <cellStyle name="Accent1 4 3" xfId="513" xr:uid="{C400E944-C765-4FA1-9BE8-EE1E02B9276E}"/>
    <cellStyle name="Accent1 4 3 2" xfId="21466" xr:uid="{30FC64F6-6618-4AE4-8AF9-400F57777492}"/>
    <cellStyle name="Accent1 4 4" xfId="21464" xr:uid="{107005D3-D76F-497C-959E-8E0916D30D8A}"/>
    <cellStyle name="Accent1 5" xfId="514" xr:uid="{23DADDF0-DD4D-49A3-B0AC-BDB2AD5C7EED}"/>
    <cellStyle name="Accent1 5 2" xfId="515" xr:uid="{38FA1DEF-7741-48C1-BE64-86BA2ECD2471}"/>
    <cellStyle name="Accent1 5 2 2" xfId="21468" xr:uid="{C865BAB6-9548-4D13-B2C2-39D77EA7E6D9}"/>
    <cellStyle name="Accent1 5 3" xfId="516" xr:uid="{AE0ADE74-C8C5-4856-9050-5F7C0FE291AB}"/>
    <cellStyle name="Accent1 5 3 2" xfId="21469" xr:uid="{2A3A4064-207D-4157-B95A-3EDFD25D5B4F}"/>
    <cellStyle name="Accent1 5 4" xfId="21467" xr:uid="{A0C36BD4-A5E9-4669-BE61-B58B81F8EC49}"/>
    <cellStyle name="Accent1 6" xfId="517" xr:uid="{F6B749BD-A0D4-4700-8F1C-9018E8BF7600}"/>
    <cellStyle name="Accent1 6 2" xfId="518" xr:uid="{99FA6BCA-B01E-4826-8762-D33A51B747CF}"/>
    <cellStyle name="Accent1 6 2 2" xfId="21471" xr:uid="{98486307-624B-42C6-B07A-A8B0240FE9D9}"/>
    <cellStyle name="Accent1 6 3" xfId="519" xr:uid="{E9B6E922-6B5C-4E08-8576-6918130A7246}"/>
    <cellStyle name="Accent1 6 3 2" xfId="21472" xr:uid="{793C8478-6C55-455F-B6C6-40BB5CDFF292}"/>
    <cellStyle name="Accent1 6 4" xfId="21470" xr:uid="{D3DDC6E6-7DC5-4A5E-A030-0E533AA18A59}"/>
    <cellStyle name="Accent1 7" xfId="520" xr:uid="{CD5D2B0E-927E-4F2C-817F-43993EFC24A4}"/>
    <cellStyle name="Accent1 7 2" xfId="21473" xr:uid="{76CF12C5-E7F6-4E17-9A23-EF27FAAD190D}"/>
    <cellStyle name="Accent1 8" xfId="521" xr:uid="{FDF1868A-6A5E-49F6-82B4-2EFF7F330882}"/>
    <cellStyle name="Accent1 8 2" xfId="21474" xr:uid="{58EE5542-CD35-4BC4-AFF4-DC11E2136776}"/>
    <cellStyle name="Accent1 9" xfId="522" xr:uid="{DA310366-4F7D-4AD7-9776-7D93B1C762EE}"/>
    <cellStyle name="Accent1 9 2" xfId="21475" xr:uid="{97EFB00C-1CAB-4B50-9A85-3878CEBB60FC}"/>
    <cellStyle name="Accent2 - 20%" xfId="523" xr:uid="{EB2D7CBC-EC26-4709-8A1F-9C866F0A4413}"/>
    <cellStyle name="Accent2 - 20% 2" xfId="21476" xr:uid="{DCC21A86-4B34-40B2-A06B-F983D0D0EF34}"/>
    <cellStyle name="Accent2 - 40%" xfId="524" xr:uid="{5804A148-EEBB-4C43-91CC-5602C3FA96C6}"/>
    <cellStyle name="Accent2 - 40% 2" xfId="21477" xr:uid="{0AF25F53-E6E3-44D3-8ED1-E77BFE71BE6F}"/>
    <cellStyle name="Accent2 - 60%" xfId="525" xr:uid="{A5F67FD7-C3F5-4B5E-9787-58B3AE5B1513}"/>
    <cellStyle name="Accent2 - 60% 2" xfId="21478" xr:uid="{717468CB-81B9-4633-9667-4C8B02E55E7D}"/>
    <cellStyle name="Accent2 2" xfId="526" xr:uid="{1DF4ABFE-8E05-4FED-9349-E785C5F4A175}"/>
    <cellStyle name="Accent2 2 10" xfId="527" xr:uid="{7A70AE97-85B3-4FDB-9CCD-B08DF815E40E}"/>
    <cellStyle name="Accent2 2 10 2" xfId="21480" xr:uid="{C5986DA3-8ABB-4A18-8E43-6BF039067C07}"/>
    <cellStyle name="Accent2 2 11" xfId="528" xr:uid="{B9AD1EA8-1044-475A-AE21-9A6AF8E611D6}"/>
    <cellStyle name="Accent2 2 11 2" xfId="21481" xr:uid="{ADC3A3FE-6884-406E-A08A-6780546A8472}"/>
    <cellStyle name="Accent2 2 12" xfId="529" xr:uid="{53182E04-EEC8-48A7-AC58-24BCEBD59956}"/>
    <cellStyle name="Accent2 2 12 2" xfId="21482" xr:uid="{D03024E1-57C5-40D5-8A04-843A3F033911}"/>
    <cellStyle name="Accent2 2 13" xfId="21479" xr:uid="{0E7EDB74-18B8-4392-9F49-33AB4E2CCA92}"/>
    <cellStyle name="Accent2 2 2" xfId="530" xr:uid="{909FF4BC-1F7B-4CF4-8EA6-AE2526268A92}"/>
    <cellStyle name="Accent2 2 2 2" xfId="531" xr:uid="{921DC94C-FC50-4FCF-874F-D905BB537C91}"/>
    <cellStyle name="Accent2 2 2 2 2" xfId="21484" xr:uid="{753D9C89-70C6-46E2-A6EA-62D6FF340E21}"/>
    <cellStyle name="Accent2 2 2 3" xfId="21483" xr:uid="{1A9CBA27-14C5-4D61-AD29-57F7E6F5301E}"/>
    <cellStyle name="Accent2 2 3" xfId="532" xr:uid="{FF4502E4-C2CF-4C4A-9035-15797D7BB523}"/>
    <cellStyle name="Accent2 2 3 2" xfId="21485" xr:uid="{13F1FAEB-3EC5-4F56-B514-6BE2AB07532A}"/>
    <cellStyle name="Accent2 2 4" xfId="533" xr:uid="{AB392F8C-7480-438F-9DEA-384CCF6A1639}"/>
    <cellStyle name="Accent2 2 4 2" xfId="21486" xr:uid="{548E7FD7-4931-4477-8918-76DC570B1768}"/>
    <cellStyle name="Accent2 2 5" xfId="534" xr:uid="{CCBE60E2-4052-4E16-A352-469865B60603}"/>
    <cellStyle name="Accent2 2 5 2" xfId="21487" xr:uid="{5AFAECC8-D4F0-40C4-A77A-55537DD7FC6B}"/>
    <cellStyle name="Accent2 2 6" xfId="535" xr:uid="{15430A2D-E90C-42CA-B42E-E79F96026951}"/>
    <cellStyle name="Accent2 2 6 2" xfId="21488" xr:uid="{2C710131-89B1-4D58-B3E1-C44FDE874B50}"/>
    <cellStyle name="Accent2 2 7" xfId="536" xr:uid="{EACCFE6E-924A-4FE0-8A8D-45431B7BFA34}"/>
    <cellStyle name="Accent2 2 7 2" xfId="21489" xr:uid="{B8836552-8659-49F3-951B-463B036807A2}"/>
    <cellStyle name="Accent2 2 8" xfId="537" xr:uid="{A60FACC2-A077-4669-B643-B66E61D4911A}"/>
    <cellStyle name="Accent2 2 8 2" xfId="21490" xr:uid="{2FDF26B1-FF1F-42C0-979D-A7EB3CC48CDA}"/>
    <cellStyle name="Accent2 2 9" xfId="538" xr:uid="{07B9CD7E-D031-4E5E-B812-BC7059588180}"/>
    <cellStyle name="Accent2 2 9 2" xfId="21491" xr:uid="{67FB5BDF-EB65-406F-A3C5-CD7F4C68891E}"/>
    <cellStyle name="Accent2 3" xfId="539" xr:uid="{7E4D7EC2-F6BD-4A7C-9361-8AAD96C5575C}"/>
    <cellStyle name="Accent2 3 2" xfId="540" xr:uid="{07CF3256-187A-4DA9-87E5-48C82A9E9859}"/>
    <cellStyle name="Accent2 3 2 2" xfId="21493" xr:uid="{CE6C8FE1-F493-49FD-9B3F-256210187F0A}"/>
    <cellStyle name="Accent2 3 3" xfId="541" xr:uid="{AC8A6502-2EFF-48DD-8704-629DBF8EBF05}"/>
    <cellStyle name="Accent2 3 3 2" xfId="21494" xr:uid="{B76959E9-C1CA-4F3B-ACCC-70F226F143D2}"/>
    <cellStyle name="Accent2 3 4" xfId="21492" xr:uid="{F303BD37-DBDF-427C-8A1D-3DF33D8663C3}"/>
    <cellStyle name="Accent2 4" xfId="542" xr:uid="{5FD042FB-9FDF-4F96-982E-36747B746496}"/>
    <cellStyle name="Accent2 4 2" xfId="543" xr:uid="{17A0C882-B71D-418F-87F8-43C9C77730E8}"/>
    <cellStyle name="Accent2 4 2 2" xfId="21496" xr:uid="{B0D100AE-4A42-4162-85C3-7027596531E3}"/>
    <cellStyle name="Accent2 4 3" xfId="544" xr:uid="{10F47F6E-FCED-472F-9C79-8F9E1D73DB4A}"/>
    <cellStyle name="Accent2 4 3 2" xfId="21497" xr:uid="{C0845EDF-900A-481E-9930-680EDC2A2AA2}"/>
    <cellStyle name="Accent2 4 4" xfId="21495" xr:uid="{19799871-04B6-4661-B54D-8C3022E03A5C}"/>
    <cellStyle name="Accent2 5" xfId="545" xr:uid="{5A90ECC5-3D4A-4C3C-A01A-2DA74F854A73}"/>
    <cellStyle name="Accent2 5 2" xfId="546" xr:uid="{B5B02C64-43C0-43E6-8511-2A38796FDC31}"/>
    <cellStyle name="Accent2 5 2 2" xfId="21499" xr:uid="{A12CD729-8F8D-4B74-B034-D7B5F6B43301}"/>
    <cellStyle name="Accent2 5 3" xfId="547" xr:uid="{AF9961D2-FBA4-4D08-AA22-6C6A4405C054}"/>
    <cellStyle name="Accent2 5 3 2" xfId="21500" xr:uid="{065138E1-6F45-41BC-BA11-46F6C2CDF2D7}"/>
    <cellStyle name="Accent2 5 4" xfId="21498" xr:uid="{930FEFD2-162A-4A39-B410-C600EF2EC92C}"/>
    <cellStyle name="Accent2 6" xfId="548" xr:uid="{CE51782F-397F-413F-B53B-BC8CCAB94A9A}"/>
    <cellStyle name="Accent2 6 2" xfId="549" xr:uid="{9B1E58C7-EB59-4BCF-8B82-DEB3B6808033}"/>
    <cellStyle name="Accent2 6 2 2" xfId="21502" xr:uid="{208131E7-A0A5-4004-912E-7FCBD920D8BD}"/>
    <cellStyle name="Accent2 6 3" xfId="550" xr:uid="{C49A58B0-3283-411E-B8E5-D70E02B39597}"/>
    <cellStyle name="Accent2 6 3 2" xfId="21503" xr:uid="{1DC636D1-319F-435E-A4FF-0CBCD0C674EB}"/>
    <cellStyle name="Accent2 6 4" xfId="21501" xr:uid="{FDD86F97-B483-4B86-84EE-81897286E0BC}"/>
    <cellStyle name="Accent2 7" xfId="551" xr:uid="{FBD8461A-E888-4ADA-B2EB-45A8BCF8BDA2}"/>
    <cellStyle name="Accent2 7 2" xfId="21504" xr:uid="{BF4F1F9C-8EBC-42B8-8059-2CDD149DC99F}"/>
    <cellStyle name="Accent2 8" xfId="552" xr:uid="{87208E60-B55B-4D72-9550-55B0E9ECAAD1}"/>
    <cellStyle name="Accent2 8 2" xfId="21505" xr:uid="{C907363A-5A12-4994-9528-21BC83D70BBC}"/>
    <cellStyle name="Accent2 9" xfId="553" xr:uid="{F4254641-9E70-430B-BD6C-78D1E0D62DB5}"/>
    <cellStyle name="Accent2 9 2" xfId="21506" xr:uid="{AA0B8556-2E6E-4D0D-BCAF-8CA34E4840A2}"/>
    <cellStyle name="Accent3 - 20%" xfId="554" xr:uid="{7F7895D8-C3D1-4C9E-BF65-10C5C22DFD6B}"/>
    <cellStyle name="Accent3 - 20% 2" xfId="21507" xr:uid="{655E66EB-5036-4E76-B138-D6E0CDDEE268}"/>
    <cellStyle name="Accent3 - 40%" xfId="555" xr:uid="{97A4762F-04AB-448F-A068-A9A841743DFA}"/>
    <cellStyle name="Accent3 - 40% 2" xfId="21508" xr:uid="{68DC16D0-707F-4364-BF63-AEB7A1A0FC28}"/>
    <cellStyle name="Accent3 - 60%" xfId="556" xr:uid="{25E2A750-543B-4FF8-997E-46DC0CA05A1D}"/>
    <cellStyle name="Accent3 - 60% 2" xfId="21509" xr:uid="{E35AAF6F-08C5-41C5-97ED-FF49A6D58731}"/>
    <cellStyle name="Accent3 2" xfId="557" xr:uid="{79AB462C-4603-4303-9F9A-91651E9EF59F}"/>
    <cellStyle name="Accent3 2 10" xfId="558" xr:uid="{1232C9EC-3359-41EE-BE9A-11A323A83973}"/>
    <cellStyle name="Accent3 2 10 2" xfId="21511" xr:uid="{C276653B-EB8E-4AB3-AA22-0B31E8136198}"/>
    <cellStyle name="Accent3 2 11" xfId="559" xr:uid="{BE92415C-CBD1-4B8D-9A93-ED9F0EFA1AF4}"/>
    <cellStyle name="Accent3 2 11 2" xfId="21512" xr:uid="{18B174D9-55E2-4185-B5F3-D7FBB0E08806}"/>
    <cellStyle name="Accent3 2 12" xfId="560" xr:uid="{BA7D3823-F67A-4DCB-85A3-B055F9764BC7}"/>
    <cellStyle name="Accent3 2 12 2" xfId="21513" xr:uid="{B60EC32F-EF56-478F-B457-758D6FAF04A0}"/>
    <cellStyle name="Accent3 2 13" xfId="21510" xr:uid="{1FCF8B37-D5E9-4661-94D1-793D04449881}"/>
    <cellStyle name="Accent3 2 2" xfId="561" xr:uid="{F99D9FAD-07AD-4191-9BBE-CA51311A9D7D}"/>
    <cellStyle name="Accent3 2 2 2" xfId="562" xr:uid="{B056149D-09F6-4C48-9964-067FD06236D0}"/>
    <cellStyle name="Accent3 2 2 2 2" xfId="21515" xr:uid="{673CB4EB-9BD7-479E-AE38-0BDDF1C9D491}"/>
    <cellStyle name="Accent3 2 2 3" xfId="21514" xr:uid="{421FDB89-A2AF-48E3-8C7F-314BC5613663}"/>
    <cellStyle name="Accent3 2 3" xfId="563" xr:uid="{DBAEB8D1-B4A7-4FFF-8353-520C8F26A9CF}"/>
    <cellStyle name="Accent3 2 3 2" xfId="21516" xr:uid="{7C6EE76A-C27B-4E42-9E77-7B3418B6E825}"/>
    <cellStyle name="Accent3 2 4" xfId="564" xr:uid="{06ACBDDF-7179-4C9C-822D-4EC200858004}"/>
    <cellStyle name="Accent3 2 4 2" xfId="21517" xr:uid="{EF97A218-FEE6-406A-9D37-FC20F6589366}"/>
    <cellStyle name="Accent3 2 5" xfId="565" xr:uid="{A60F3824-0004-4B6D-A122-E22A05AD6300}"/>
    <cellStyle name="Accent3 2 5 2" xfId="21518" xr:uid="{9AE78CAC-6DA7-43A0-A6D6-C222A1FFD764}"/>
    <cellStyle name="Accent3 2 6" xfId="566" xr:uid="{40515A22-8905-47CA-9441-7FE74AE25B45}"/>
    <cellStyle name="Accent3 2 6 2" xfId="21519" xr:uid="{4EE96A9A-50D0-46D7-86F9-234778B6B542}"/>
    <cellStyle name="Accent3 2 7" xfId="567" xr:uid="{9048FED8-D66E-46A3-99DB-110F51B2B6AA}"/>
    <cellStyle name="Accent3 2 7 2" xfId="21520" xr:uid="{F8BEC870-CC2C-4573-AFE9-37808916B049}"/>
    <cellStyle name="Accent3 2 8" xfId="568" xr:uid="{6A75BBD7-22E5-40CE-8674-8EFC219F6268}"/>
    <cellStyle name="Accent3 2 8 2" xfId="21521" xr:uid="{09D5F139-E2D3-4F76-B303-125AEFFCF7AA}"/>
    <cellStyle name="Accent3 2 9" xfId="569" xr:uid="{C9F93B49-FA3E-4639-A4A7-B49B68AC72B0}"/>
    <cellStyle name="Accent3 2 9 2" xfId="21522" xr:uid="{44E18565-4CC9-42E9-9D82-A60F3DA0D119}"/>
    <cellStyle name="Accent3 3" xfId="570" xr:uid="{8E6EAABD-37D2-4413-9950-65EB99820A35}"/>
    <cellStyle name="Accent3 3 2" xfId="571" xr:uid="{4CEB1CD4-B6C3-46B1-9F63-AA76630A0A3A}"/>
    <cellStyle name="Accent3 3 2 2" xfId="21524" xr:uid="{2017514B-1021-49ED-B00B-4FC9E0170DDC}"/>
    <cellStyle name="Accent3 3 3" xfId="572" xr:uid="{30A466A7-BD5D-4608-948D-72AB85B979CB}"/>
    <cellStyle name="Accent3 3 3 2" xfId="21525" xr:uid="{075A0F02-03FB-4F09-864B-5FA81BF4E5CF}"/>
    <cellStyle name="Accent3 3 4" xfId="21523" xr:uid="{749F69DA-1A7E-4617-8BA9-51FB227135BE}"/>
    <cellStyle name="Accent3 4" xfId="573" xr:uid="{BB492B03-E693-408E-BA19-A9340BC7262D}"/>
    <cellStyle name="Accent3 4 2" xfId="574" xr:uid="{FA0A75CC-54EC-441E-B43B-74F0B4800F1E}"/>
    <cellStyle name="Accent3 4 2 2" xfId="21527" xr:uid="{FAAB0190-A327-45E1-A18C-E68472AFC9C0}"/>
    <cellStyle name="Accent3 4 3" xfId="575" xr:uid="{ADCC2A34-30BE-4B9B-A8F4-BDADEB7E2424}"/>
    <cellStyle name="Accent3 4 3 2" xfId="21528" xr:uid="{E6D35F41-82C3-4E69-B4F6-0DDB1BB27434}"/>
    <cellStyle name="Accent3 4 4" xfId="21526" xr:uid="{793DE281-99BF-4421-80B0-0998CB6B4CC7}"/>
    <cellStyle name="Accent3 5" xfId="576" xr:uid="{B93AAC8C-9DF2-41D7-95FA-EDD77C2428A6}"/>
    <cellStyle name="Accent3 5 2" xfId="577" xr:uid="{4297C0EE-B358-4F44-BDFA-97BA3297FDBD}"/>
    <cellStyle name="Accent3 5 2 2" xfId="21530" xr:uid="{649E5400-7270-46F7-A78F-18F5E48CDA1E}"/>
    <cellStyle name="Accent3 5 3" xfId="578" xr:uid="{6442471D-52CA-4504-AB1C-683DAB83B99C}"/>
    <cellStyle name="Accent3 5 3 2" xfId="21531" xr:uid="{06DD9828-9D25-4CB5-A236-203FB7C42191}"/>
    <cellStyle name="Accent3 5 4" xfId="21529" xr:uid="{86739944-864D-4049-8C1C-79C8C5A36F49}"/>
    <cellStyle name="Accent3 6" xfId="579" xr:uid="{ED89BBF0-BA24-49EE-9A21-DCAFE360B75F}"/>
    <cellStyle name="Accent3 6 2" xfId="580" xr:uid="{E32174B3-E396-43DC-AF50-EE796282F466}"/>
    <cellStyle name="Accent3 6 2 2" xfId="21533" xr:uid="{FE4DF258-9EA0-48AF-8F53-C374F2C8B8AF}"/>
    <cellStyle name="Accent3 6 3" xfId="581" xr:uid="{88415B01-BFED-41A1-B680-30DDCAF9F93B}"/>
    <cellStyle name="Accent3 6 3 2" xfId="21534" xr:uid="{C6EB2B92-4C17-46FF-8244-A633FA3B6CB8}"/>
    <cellStyle name="Accent3 6 4" xfId="21532" xr:uid="{0C536C17-61A0-4BBC-A69C-2DF792597DB1}"/>
    <cellStyle name="Accent3 7" xfId="582" xr:uid="{894D2AA8-5806-4074-A607-4FFFE8574833}"/>
    <cellStyle name="Accent3 7 2" xfId="21535" xr:uid="{C32F6FF1-DF15-449D-AA73-D6D76CF74BEB}"/>
    <cellStyle name="Accent3 8" xfId="583" xr:uid="{6F352942-03EB-43CD-A9EF-817620EA584A}"/>
    <cellStyle name="Accent3 8 2" xfId="21536" xr:uid="{5EE936B1-E3E2-44D8-A75E-AC2EB4A130D6}"/>
    <cellStyle name="Accent3 9" xfId="584" xr:uid="{0B040451-089E-4810-8638-947E42E5D7F2}"/>
    <cellStyle name="Accent3 9 2" xfId="21537" xr:uid="{4F8F1BAF-99CF-4E30-A27D-D7CC9D04662B}"/>
    <cellStyle name="Accent4 - 20%" xfId="585" xr:uid="{E4743B94-F918-46BB-9976-1970B5E3E622}"/>
    <cellStyle name="Accent4 - 20% 2" xfId="21538" xr:uid="{1DC2C032-51D5-4F96-A6F2-6FD1BDFACD5F}"/>
    <cellStyle name="Accent4 - 40%" xfId="586" xr:uid="{F4AEBE56-BB5F-41C6-9E60-7FE68C56242F}"/>
    <cellStyle name="Accent4 - 40% 2" xfId="21539" xr:uid="{E08D70E7-D42A-414A-B14D-E413545F46AA}"/>
    <cellStyle name="Accent4 - 60%" xfId="587" xr:uid="{0156B4C9-5F1D-4DC6-9CEE-40CE024345F7}"/>
    <cellStyle name="Accent4 - 60% 2" xfId="21540" xr:uid="{95B7AF8A-57C4-4F60-BF6B-677439494CCA}"/>
    <cellStyle name="Accent4 2" xfId="588" xr:uid="{DAF867D7-AFB6-4E09-9221-432AEB340980}"/>
    <cellStyle name="Accent4 2 10" xfId="589" xr:uid="{4B9FBB44-E754-4E70-B938-A4CD6686C956}"/>
    <cellStyle name="Accent4 2 10 2" xfId="21542" xr:uid="{56D3A39E-7F9F-4A55-923B-0263342F54E9}"/>
    <cellStyle name="Accent4 2 11" xfId="590" xr:uid="{26C92180-3A00-496B-BC47-B726585F9695}"/>
    <cellStyle name="Accent4 2 11 2" xfId="21543" xr:uid="{E3E135A7-0F57-4EC5-B9C2-11EC841C8A4C}"/>
    <cellStyle name="Accent4 2 12" xfId="591" xr:uid="{A49440EC-1129-4639-8D60-5ED408CA39A4}"/>
    <cellStyle name="Accent4 2 12 2" xfId="21544" xr:uid="{BB4EF936-A03B-42B8-9448-A47DED82984E}"/>
    <cellStyle name="Accent4 2 13" xfId="21541" xr:uid="{AA0A65BD-3746-496E-B5F1-9BC3384122E6}"/>
    <cellStyle name="Accent4 2 2" xfId="592" xr:uid="{5D1D63AE-5075-4BF6-B186-9BA3EB34DD0F}"/>
    <cellStyle name="Accent4 2 2 2" xfId="593" xr:uid="{A18741F1-3A6B-49C4-9284-81FC33E78137}"/>
    <cellStyle name="Accent4 2 2 2 2" xfId="21546" xr:uid="{F4CB2C02-4342-4251-8AE2-88C051DDE1B3}"/>
    <cellStyle name="Accent4 2 2 3" xfId="21545" xr:uid="{A784051F-0787-4C11-B23C-BE055B90937C}"/>
    <cellStyle name="Accent4 2 3" xfId="594" xr:uid="{7675DD96-5F29-4C4E-88ED-4A0EEB4B8C67}"/>
    <cellStyle name="Accent4 2 3 2" xfId="21547" xr:uid="{4753BC96-DEC9-4F7D-9831-3A17512A224C}"/>
    <cellStyle name="Accent4 2 4" xfId="595" xr:uid="{B6E501C3-AA4F-4648-AE64-59C31C37F216}"/>
    <cellStyle name="Accent4 2 4 2" xfId="21548" xr:uid="{FF47E5D7-9ACC-46D2-8C0F-5FD110AA8044}"/>
    <cellStyle name="Accent4 2 5" xfId="596" xr:uid="{F5543955-A49B-40CD-B484-6C5E5DC18591}"/>
    <cellStyle name="Accent4 2 5 2" xfId="21549" xr:uid="{AE6AB351-F60E-4205-AF59-D558EB0EF8CF}"/>
    <cellStyle name="Accent4 2 6" xfId="597" xr:uid="{715FDB05-CC79-483E-922A-64EC05F2D75D}"/>
    <cellStyle name="Accent4 2 6 2" xfId="21550" xr:uid="{FF07BDB1-BDC5-496D-B5AE-4DD98E60C1F6}"/>
    <cellStyle name="Accent4 2 7" xfId="598" xr:uid="{C1BACA73-942F-4F53-AEFC-946D2512D783}"/>
    <cellStyle name="Accent4 2 7 2" xfId="21551" xr:uid="{56777790-C8E4-4D1F-A1A7-9A90D24B6E78}"/>
    <cellStyle name="Accent4 2 8" xfId="599" xr:uid="{5DB0B60A-5486-46D9-9767-AE3ABFB0842B}"/>
    <cellStyle name="Accent4 2 8 2" xfId="21552" xr:uid="{7F3E36E2-4778-460C-B337-AA1D308CB983}"/>
    <cellStyle name="Accent4 2 9" xfId="600" xr:uid="{233E8936-E1CD-445E-9515-AA66773BC8B7}"/>
    <cellStyle name="Accent4 2 9 2" xfId="21553" xr:uid="{EB6DE9F9-4D1C-49EA-A497-92459337E67C}"/>
    <cellStyle name="Accent4 3" xfId="601" xr:uid="{1FC4DB4B-2C1E-41D3-969A-68F16F05B2AD}"/>
    <cellStyle name="Accent4 3 2" xfId="602" xr:uid="{B5C05524-927D-4260-9C7E-E2FBC92A3839}"/>
    <cellStyle name="Accent4 3 2 2" xfId="21555" xr:uid="{7AD8E363-7FC4-4573-AEF3-7C56CFF459BA}"/>
    <cellStyle name="Accent4 3 3" xfId="603" xr:uid="{AF32C84F-487A-42BE-B5CE-0FB75DD225E1}"/>
    <cellStyle name="Accent4 3 3 2" xfId="21556" xr:uid="{5D5C5F46-A481-4AD7-9941-AB1DAB12338E}"/>
    <cellStyle name="Accent4 3 4" xfId="21554" xr:uid="{3134FC17-F5BD-4D07-A96C-D12FB2F1B86F}"/>
    <cellStyle name="Accent4 4" xfId="604" xr:uid="{5B56B408-1540-4AC8-931D-B86F9D96E91F}"/>
    <cellStyle name="Accent4 4 2" xfId="605" xr:uid="{3C599816-8856-42FC-8199-D536797176D6}"/>
    <cellStyle name="Accent4 4 2 2" xfId="21558" xr:uid="{366AA61A-1523-4CAB-A634-9A81980D2848}"/>
    <cellStyle name="Accent4 4 3" xfId="606" xr:uid="{667F26F4-F3D6-4ACA-BB60-71139174F1AB}"/>
    <cellStyle name="Accent4 4 3 2" xfId="21559" xr:uid="{22652E01-7895-42BE-81B0-978648AFAD63}"/>
    <cellStyle name="Accent4 4 4" xfId="21557" xr:uid="{C3955C31-885E-4671-ADDF-89D7A2D792A7}"/>
    <cellStyle name="Accent4 5" xfId="607" xr:uid="{067B7F87-EE31-4117-AB7C-2C7FEBB2B3B2}"/>
    <cellStyle name="Accent4 5 2" xfId="608" xr:uid="{E00B3E8F-53A1-4183-B8DB-CF01BA59F150}"/>
    <cellStyle name="Accent4 5 2 2" xfId="21561" xr:uid="{1CE0A47D-F635-4E8A-937D-8E8A7B11F294}"/>
    <cellStyle name="Accent4 5 3" xfId="609" xr:uid="{1882483E-4350-45B5-9796-501FCD888E0C}"/>
    <cellStyle name="Accent4 5 3 2" xfId="21562" xr:uid="{EB02B1AC-7D53-495B-A60B-9553A7446644}"/>
    <cellStyle name="Accent4 5 4" xfId="21560" xr:uid="{D1D8A18F-5423-4BAC-AC32-D3975B4A37E8}"/>
    <cellStyle name="Accent4 6" xfId="610" xr:uid="{B7F914D6-0BE3-463D-A683-DC0FFFC3183F}"/>
    <cellStyle name="Accent4 6 2" xfId="611" xr:uid="{C7356B53-E311-4D27-AB6B-3ABD6EE4E8F8}"/>
    <cellStyle name="Accent4 6 2 2" xfId="21564" xr:uid="{6810AB86-777F-4926-BC29-C591413D587B}"/>
    <cellStyle name="Accent4 6 3" xfId="612" xr:uid="{D9E6DA9B-11E5-4786-BDE8-581685DE8926}"/>
    <cellStyle name="Accent4 6 3 2" xfId="21565" xr:uid="{BA7F3B50-D6D9-4FB7-A2CB-615AA273EBB1}"/>
    <cellStyle name="Accent4 6 4" xfId="21563" xr:uid="{633271C1-1438-4FFF-AF68-8D5D504D1E3C}"/>
    <cellStyle name="Accent4 7" xfId="613" xr:uid="{C227215C-DC2D-4803-BD3B-B7DF2D71D76F}"/>
    <cellStyle name="Accent4 7 2" xfId="21566" xr:uid="{ADBDA79B-9D3B-4EB3-9A2F-A92B06246157}"/>
    <cellStyle name="Accent4 8" xfId="614" xr:uid="{18BF4A8F-81A9-4C44-A4C1-E4A0BD2F25FB}"/>
    <cellStyle name="Accent4 8 2" xfId="21567" xr:uid="{DC01442C-C651-454F-97E4-2D33F458365C}"/>
    <cellStyle name="Accent4 9" xfId="615" xr:uid="{F8A69671-FC01-4C12-BF8A-10680CBEA92F}"/>
    <cellStyle name="Accent4 9 2" xfId="21568" xr:uid="{DA3452BE-1252-4BD6-8B55-D8B9CE82FCB1}"/>
    <cellStyle name="Accent5 - 20%" xfId="616" xr:uid="{3194B264-E77B-49E9-AD90-B07EAA6EDC21}"/>
    <cellStyle name="Accent5 - 20% 2" xfId="21569" xr:uid="{6FA072CD-DBD0-4762-9E6F-5EACAC00CDB2}"/>
    <cellStyle name="Accent5 - 40%" xfId="617" xr:uid="{106B6825-1351-4E1D-9628-6890027BC31A}"/>
    <cellStyle name="Accent5 - 40% 2" xfId="21570" xr:uid="{4171772C-8BEB-417E-8F87-B56829005BF8}"/>
    <cellStyle name="Accent5 - 60%" xfId="618" xr:uid="{65ACA9C5-4D0E-4ED3-B028-1A6086CD5586}"/>
    <cellStyle name="Accent5 - 60% 2" xfId="21571" xr:uid="{FF5E1908-DB2C-48D4-B7BA-B6BBD0950632}"/>
    <cellStyle name="Accent5 2" xfId="619" xr:uid="{6DF5B2DD-0A41-4B50-A465-A956DE2C5C4B}"/>
    <cellStyle name="Accent5 2 10" xfId="620" xr:uid="{737135F5-4555-4C0F-9A15-8602A62CAB3D}"/>
    <cellStyle name="Accent5 2 10 2" xfId="21573" xr:uid="{E5A2C6E6-D789-413F-B125-604128F01F1B}"/>
    <cellStyle name="Accent5 2 11" xfId="621" xr:uid="{7E605F6A-83EA-4BC9-ABF3-EA9BA6A88844}"/>
    <cellStyle name="Accent5 2 11 2" xfId="21574" xr:uid="{BDE1807E-13EF-4D52-BA37-212C6C635422}"/>
    <cellStyle name="Accent5 2 12" xfId="622" xr:uid="{AD19A2F0-E2A6-48CB-B57D-DEBFC270BD15}"/>
    <cellStyle name="Accent5 2 12 2" xfId="21575" xr:uid="{F5F68C0E-5911-4F49-BE0D-38BD4A9F92D7}"/>
    <cellStyle name="Accent5 2 13" xfId="21572" xr:uid="{FD5E3C38-3DCB-4556-940F-A3C25A2D0A2F}"/>
    <cellStyle name="Accent5 2 2" xfId="623" xr:uid="{B6ED1890-1861-4ED6-B171-2AA4E699282B}"/>
    <cellStyle name="Accent5 2 2 2" xfId="624" xr:uid="{784A9020-141D-4574-8A69-94FDD42E5187}"/>
    <cellStyle name="Accent5 2 2 2 2" xfId="21577" xr:uid="{0AF2E859-B671-4655-B1B2-4407FE8DBAF7}"/>
    <cellStyle name="Accent5 2 2 3" xfId="21576" xr:uid="{DC8703AA-5992-4FA0-8794-8B239791A90E}"/>
    <cellStyle name="Accent5 2 3" xfId="625" xr:uid="{19571EFC-40D6-4D50-B3EC-3B3C189CF09F}"/>
    <cellStyle name="Accent5 2 3 2" xfId="21578" xr:uid="{0716FD7E-034C-453D-B7B4-07ACF4E97605}"/>
    <cellStyle name="Accent5 2 4" xfId="626" xr:uid="{A453F65A-0FED-47FF-A013-8DFB80075A50}"/>
    <cellStyle name="Accent5 2 4 2" xfId="21579" xr:uid="{668F2F9F-D9F0-48A3-8158-5646BD54C498}"/>
    <cellStyle name="Accent5 2 5" xfId="627" xr:uid="{01AD0FE0-5041-4B9F-A326-3CAE57F7E630}"/>
    <cellStyle name="Accent5 2 5 2" xfId="21580" xr:uid="{FB6644F7-B2BF-407E-9275-43CAE21B3249}"/>
    <cellStyle name="Accent5 2 6" xfId="628" xr:uid="{B5E4538F-4243-40DF-95AF-88E44F00ED84}"/>
    <cellStyle name="Accent5 2 6 2" xfId="21581" xr:uid="{F44A7AFA-6A4A-4993-819C-9ECF6AD7C1ED}"/>
    <cellStyle name="Accent5 2 7" xfId="629" xr:uid="{4C578149-04BE-447E-AF64-019AEFA5C9BA}"/>
    <cellStyle name="Accent5 2 7 2" xfId="21582" xr:uid="{1C186072-9873-4BF7-81CF-917E1CDA3F26}"/>
    <cellStyle name="Accent5 2 8" xfId="630" xr:uid="{AD6DCBEF-5440-4D84-A908-BBCB233B77C5}"/>
    <cellStyle name="Accent5 2 8 2" xfId="21583" xr:uid="{700A33F6-4D68-43CB-86C3-E9BD1B97D4CB}"/>
    <cellStyle name="Accent5 2 9" xfId="631" xr:uid="{90B8EDF4-88C4-4B50-85A7-DC4E6C08226C}"/>
    <cellStyle name="Accent5 2 9 2" xfId="21584" xr:uid="{D33347F7-DFBC-4D60-A72A-D816C54BEC23}"/>
    <cellStyle name="Accent5 3" xfId="632" xr:uid="{F7C74359-4E3D-4DF0-9482-F5700B1F6E9C}"/>
    <cellStyle name="Accent5 3 2" xfId="633" xr:uid="{A43AA84D-D2D5-4082-9030-9E1AE015636A}"/>
    <cellStyle name="Accent5 3 2 2" xfId="21586" xr:uid="{33F31A01-76E7-4B5D-9F1B-89587796FAB7}"/>
    <cellStyle name="Accent5 3 3" xfId="634" xr:uid="{5B5B4C74-956B-4470-A79D-2FCC023DBEA8}"/>
    <cellStyle name="Accent5 3 3 2" xfId="21587" xr:uid="{53DC6B4D-75B3-446E-8E89-6845D277E0D5}"/>
    <cellStyle name="Accent5 3 4" xfId="21585" xr:uid="{8D705C1F-AD28-4D99-981D-3893D678BE68}"/>
    <cellStyle name="Accent5 4" xfId="635" xr:uid="{19143EAB-F455-45F2-9DD5-1C284C7D3959}"/>
    <cellStyle name="Accent5 4 2" xfId="636" xr:uid="{A96EB306-C5C2-4055-B9C6-ACEF9455986E}"/>
    <cellStyle name="Accent5 4 2 2" xfId="21589" xr:uid="{31BBBA33-E768-4505-94B5-E237C4D8F322}"/>
    <cellStyle name="Accent5 4 3" xfId="637" xr:uid="{656EF02E-C78C-4990-B06A-C3CE2D009CAA}"/>
    <cellStyle name="Accent5 4 3 2" xfId="21590" xr:uid="{AA37D0F9-F973-4960-B90F-B2C31E11BAD4}"/>
    <cellStyle name="Accent5 4 4" xfId="21588" xr:uid="{35201D1C-3540-45F8-B797-04EC57513920}"/>
    <cellStyle name="Accent5 5" xfId="638" xr:uid="{F4825F15-48E0-4854-B5EF-5E5C4CEE1E12}"/>
    <cellStyle name="Accent5 5 2" xfId="639" xr:uid="{DD52D4BB-DC94-465E-AE40-D82FEAAAF792}"/>
    <cellStyle name="Accent5 5 2 2" xfId="21592" xr:uid="{780E8517-5F98-44FD-9AB6-7E0D1CE34288}"/>
    <cellStyle name="Accent5 5 3" xfId="640" xr:uid="{1692CDCF-C561-41DA-BD98-917FB40F3B8E}"/>
    <cellStyle name="Accent5 5 3 2" xfId="21593" xr:uid="{ABE1D246-D554-478A-9A5B-4E8B37F3B303}"/>
    <cellStyle name="Accent5 5 4" xfId="21591" xr:uid="{8A277147-0EEF-44EC-99DA-300E1D6C1CA7}"/>
    <cellStyle name="Accent5 6" xfId="641" xr:uid="{DB7A2991-3068-4EDA-8B9E-A1EC9FF55AB4}"/>
    <cellStyle name="Accent5 6 2" xfId="642" xr:uid="{D8F230FB-947F-4B44-AB66-B78ADD505F6E}"/>
    <cellStyle name="Accent5 6 2 2" xfId="21595" xr:uid="{6DC54ACB-AF21-4990-B1D3-BD5B2070DF1F}"/>
    <cellStyle name="Accent5 6 3" xfId="643" xr:uid="{40BB126F-4C85-4DCA-A746-27CEA861EC40}"/>
    <cellStyle name="Accent5 6 3 2" xfId="21596" xr:uid="{E0B013BB-672F-4911-9A18-1740A036C5D9}"/>
    <cellStyle name="Accent5 6 4" xfId="21594" xr:uid="{475545C0-079A-4669-8180-5F83B03B24EC}"/>
    <cellStyle name="Accent5 7" xfId="644" xr:uid="{DAF471E5-E39E-464D-9C81-F6DD5E21A75D}"/>
    <cellStyle name="Accent5 7 2" xfId="21597" xr:uid="{685890B9-A25E-4B03-AD8E-60FCD8B22DC3}"/>
    <cellStyle name="Accent5 8" xfId="645" xr:uid="{CD4940C2-2B51-44A1-9818-3108A286FB27}"/>
    <cellStyle name="Accent5 8 2" xfId="21598" xr:uid="{F38E013F-B4D0-4851-941F-4696AB218091}"/>
    <cellStyle name="Accent5 9" xfId="646" xr:uid="{18E2DBD4-8461-451D-B91F-F6DB8332F11D}"/>
    <cellStyle name="Accent5 9 2" xfId="21599" xr:uid="{6AC47BCC-FE3E-4E70-ADF8-AA67A50B723A}"/>
    <cellStyle name="Accent6 - 20%" xfId="647" xr:uid="{7AF96AE0-59A7-4CA4-BD78-7C99C93DC1CF}"/>
    <cellStyle name="Accent6 - 20% 2" xfId="21600" xr:uid="{A6208251-17F6-46DE-A0E6-AFF919C7B679}"/>
    <cellStyle name="Accent6 - 40%" xfId="648" xr:uid="{FA86855C-4B17-4A08-AF4B-BC4514249502}"/>
    <cellStyle name="Accent6 - 40% 2" xfId="21601" xr:uid="{34EB55F9-9286-4E8D-ACD1-D344321F6A7E}"/>
    <cellStyle name="Accent6 - 60%" xfId="649" xr:uid="{05B326B9-E45F-4BC7-8B78-E05183E24E5E}"/>
    <cellStyle name="Accent6 - 60% 2" xfId="21602" xr:uid="{EE3F9D4F-183B-4A90-8A5D-AF54E3323AFE}"/>
    <cellStyle name="Accent6 2" xfId="650" xr:uid="{31768F3C-3AA6-405D-B5CD-168EFB3FA4AB}"/>
    <cellStyle name="Accent6 2 10" xfId="651" xr:uid="{ABE76E2C-5B5E-4390-96F0-CA971298DD62}"/>
    <cellStyle name="Accent6 2 10 2" xfId="21604" xr:uid="{B60B2DBC-163E-4ECC-84B9-A14F3246315F}"/>
    <cellStyle name="Accent6 2 11" xfId="652" xr:uid="{C7B8B6E7-9BCA-43AF-A8BB-58847DA29269}"/>
    <cellStyle name="Accent6 2 11 2" xfId="21605" xr:uid="{AF26E35C-AAAF-4550-AC82-9E070E270290}"/>
    <cellStyle name="Accent6 2 12" xfId="653" xr:uid="{7B7856BD-12BB-4FAA-9033-E9548E5A6427}"/>
    <cellStyle name="Accent6 2 12 2" xfId="21606" xr:uid="{71CDEF1B-3D46-4600-AA1D-7B6BA2233AF8}"/>
    <cellStyle name="Accent6 2 13" xfId="21603" xr:uid="{D3B5FB08-30DF-4DEA-BE21-DF3117942C4A}"/>
    <cellStyle name="Accent6 2 2" xfId="654" xr:uid="{A0D2D53F-7A16-40D5-B0EF-C00B31F8559A}"/>
    <cellStyle name="Accent6 2 2 2" xfId="655" xr:uid="{70261AAB-5D42-4B16-96F1-3FD72441F287}"/>
    <cellStyle name="Accent6 2 2 2 2" xfId="21608" xr:uid="{F70A21D2-3B53-4C09-AE7A-4679C9B784AD}"/>
    <cellStyle name="Accent6 2 2 3" xfId="21607" xr:uid="{AD977DD3-AF36-4876-A5F2-DF63A320BF1F}"/>
    <cellStyle name="Accent6 2 3" xfId="656" xr:uid="{838A259F-441D-4744-BDF7-8961766F3251}"/>
    <cellStyle name="Accent6 2 3 2" xfId="21609" xr:uid="{2D5704C5-C30A-40D2-A911-E5F441005980}"/>
    <cellStyle name="Accent6 2 4" xfId="657" xr:uid="{741DE18F-6E5D-4148-A2C0-3EB224307360}"/>
    <cellStyle name="Accent6 2 4 2" xfId="21610" xr:uid="{80BF86B6-1C37-447B-BEC5-2BEA19B5AC3D}"/>
    <cellStyle name="Accent6 2 5" xfId="658" xr:uid="{E29BA801-24A6-4863-8E68-0FBC7993DA68}"/>
    <cellStyle name="Accent6 2 5 2" xfId="21611" xr:uid="{91EA2C7C-61A3-405C-891B-B01645F4BC05}"/>
    <cellStyle name="Accent6 2 6" xfId="659" xr:uid="{0312D4B5-F240-4728-9D69-72ED03C0F26D}"/>
    <cellStyle name="Accent6 2 6 2" xfId="21612" xr:uid="{D4E7ABD2-E5CF-4D7D-A16D-4C0B5B9770E0}"/>
    <cellStyle name="Accent6 2 7" xfId="660" xr:uid="{59D30A06-ABA0-447C-9C83-7EB1CD0E6B04}"/>
    <cellStyle name="Accent6 2 7 2" xfId="21613" xr:uid="{3E020CEE-14FF-4B86-85F2-0394CE90E685}"/>
    <cellStyle name="Accent6 2 8" xfId="661" xr:uid="{8A226D7A-B82A-41E3-B25D-BCA34993CE4F}"/>
    <cellStyle name="Accent6 2 8 2" xfId="21614" xr:uid="{101D3E1C-5606-46CA-8DAD-5A0A2AA00EDA}"/>
    <cellStyle name="Accent6 2 9" xfId="662" xr:uid="{78BF208A-ACE1-43E9-BA36-5B6FB975EFE0}"/>
    <cellStyle name="Accent6 2 9 2" xfId="21615" xr:uid="{76D6BDA5-AA51-4722-928B-B711DC1FE003}"/>
    <cellStyle name="Accent6 3" xfId="663" xr:uid="{6DF484AC-37C6-4913-A369-21C29FAD763A}"/>
    <cellStyle name="Accent6 3 2" xfId="664" xr:uid="{9F1A11E8-4C6B-4E6F-89BB-E8FBE0156AC6}"/>
    <cellStyle name="Accent6 3 2 2" xfId="21617" xr:uid="{CC67BF7E-7851-4C9C-9A29-981EDBE6C9AB}"/>
    <cellStyle name="Accent6 3 3" xfId="665" xr:uid="{81A0C845-9D08-4C79-B62B-129E95B484DC}"/>
    <cellStyle name="Accent6 3 3 2" xfId="21618" xr:uid="{FE327B7A-8009-4317-B5D2-A1F1B67BB9B8}"/>
    <cellStyle name="Accent6 3 4" xfId="21616" xr:uid="{2008BD29-3709-41AC-9E4E-19E49807C42A}"/>
    <cellStyle name="Accent6 4" xfId="666" xr:uid="{4BA54D37-8ED0-400D-9ECC-A6108A3FE415}"/>
    <cellStyle name="Accent6 4 2" xfId="667" xr:uid="{1EAE87A6-2710-484D-ABEB-530E9550B41A}"/>
    <cellStyle name="Accent6 4 2 2" xfId="21620" xr:uid="{C881A23D-2144-48EA-97DA-62DA556B478D}"/>
    <cellStyle name="Accent6 4 3" xfId="668" xr:uid="{E97EF4C7-8F43-4BAC-8FE4-63E0EE98EDE1}"/>
    <cellStyle name="Accent6 4 3 2" xfId="21621" xr:uid="{94CAE36A-E652-423B-8838-D998C7581E9B}"/>
    <cellStyle name="Accent6 4 4" xfId="21619" xr:uid="{D586CB67-12FA-42F2-9332-4135AACAD0F9}"/>
    <cellStyle name="Accent6 5" xfId="669" xr:uid="{1ABDC649-66B9-4E64-BF76-E300946E5DC4}"/>
    <cellStyle name="Accent6 5 2" xfId="670" xr:uid="{D32A8C60-5328-417C-8534-93B2F31DFE6E}"/>
    <cellStyle name="Accent6 5 2 2" xfId="21623" xr:uid="{0B560BA9-DC69-4113-BD2F-2922EFF9EE48}"/>
    <cellStyle name="Accent6 5 3" xfId="671" xr:uid="{58FFF890-9DC1-4117-9928-4A8C00D50BFE}"/>
    <cellStyle name="Accent6 5 3 2" xfId="21624" xr:uid="{7105E6FD-173F-411A-863F-6F983B2566FA}"/>
    <cellStyle name="Accent6 5 4" xfId="21622" xr:uid="{6C79E612-A86A-4EC3-8F39-5DC396244B25}"/>
    <cellStyle name="Accent6 6" xfId="672" xr:uid="{C2B62C02-AC66-4DCA-B86B-79FF9BB48F45}"/>
    <cellStyle name="Accent6 6 2" xfId="673" xr:uid="{81A3E787-D413-477A-8C6F-192A5063789E}"/>
    <cellStyle name="Accent6 6 2 2" xfId="21626" xr:uid="{57702749-DE95-45BF-8034-EE82345F2459}"/>
    <cellStyle name="Accent6 6 3" xfId="674" xr:uid="{E95D584C-3FC2-4805-A5D7-DA0AFE94A264}"/>
    <cellStyle name="Accent6 6 3 2" xfId="21627" xr:uid="{766F7F68-7982-4107-8758-97DC1E8D443F}"/>
    <cellStyle name="Accent6 6 4" xfId="21625" xr:uid="{F6A6DDD1-6A25-41F9-8257-1C54B85E19FA}"/>
    <cellStyle name="Accent6 7" xfId="675" xr:uid="{0F6CC8F5-0D4F-45E3-99F5-5F54EDCC0E0F}"/>
    <cellStyle name="Accent6 7 2" xfId="21628" xr:uid="{C3807409-8F15-4019-B648-FB17CBDB2174}"/>
    <cellStyle name="Accent6 8" xfId="676" xr:uid="{0B0E7465-3837-43B2-8B95-8293C6869CE6}"/>
    <cellStyle name="Accent6 8 2" xfId="21629" xr:uid="{999F642A-3C67-4CD8-9EDA-05E98044D1F1}"/>
    <cellStyle name="Accent6 9" xfId="677" xr:uid="{29D4D5A2-64A6-4F69-9F6A-1991F4E0E930}"/>
    <cellStyle name="Accent6 9 2" xfId="21630" xr:uid="{1934802A-0013-4298-B803-B5B9233A710A}"/>
    <cellStyle name="Bad 2" xfId="678" xr:uid="{33790E16-6F79-4964-96D4-071ED519A179}"/>
    <cellStyle name="Bad 2 10" xfId="679" xr:uid="{9DCD0ACA-303B-4671-9488-E915EBC2639C}"/>
    <cellStyle name="Bad 2 10 2" xfId="21632" xr:uid="{D765D2E4-B9F8-40B5-84F3-2051A2646E37}"/>
    <cellStyle name="Bad 2 11" xfId="680" xr:uid="{453C7A3A-CCA2-41FF-AD00-2474EB22B29A}"/>
    <cellStyle name="Bad 2 11 2" xfId="21633" xr:uid="{1E6967A3-8557-4BF2-A94D-DA3051193857}"/>
    <cellStyle name="Bad 2 12" xfId="681" xr:uid="{8D60EF9F-6661-42E9-9047-35DACF53C47A}"/>
    <cellStyle name="Bad 2 12 2" xfId="21634" xr:uid="{A7844B3F-AB4A-486E-9217-1D375997B695}"/>
    <cellStyle name="Bad 2 13" xfId="21631" xr:uid="{732877BD-AD87-43D1-8B4E-DAD19479C8E7}"/>
    <cellStyle name="Bad 2 2" xfId="682" xr:uid="{2F835DC6-F0C8-40A4-93AF-671B15CAF855}"/>
    <cellStyle name="Bad 2 2 2" xfId="683" xr:uid="{ADD36425-8C35-4310-A150-863CECC226D0}"/>
    <cellStyle name="Bad 2 2 2 2" xfId="21636" xr:uid="{CA264C55-8F95-47B6-9387-2FEF3DBE01DB}"/>
    <cellStyle name="Bad 2 2 3" xfId="21635" xr:uid="{B910E270-DE9B-4B73-98F1-ED91508FEC9B}"/>
    <cellStyle name="Bad 2 3" xfId="684" xr:uid="{92928C38-179D-409D-84B8-9177A7CC3FD8}"/>
    <cellStyle name="Bad 2 3 2" xfId="21637" xr:uid="{08BE051A-DF3B-4F23-B6D2-3F0B01E65436}"/>
    <cellStyle name="Bad 2 4" xfId="685" xr:uid="{4420852F-3C90-43F1-B781-2D471ACF44F4}"/>
    <cellStyle name="Bad 2 4 2" xfId="21638" xr:uid="{4728DB83-4072-4D71-9F1E-7034B9243308}"/>
    <cellStyle name="Bad 2 5" xfId="686" xr:uid="{C004DBB1-AF82-4830-B5DB-89834F36978E}"/>
    <cellStyle name="Bad 2 5 2" xfId="21639" xr:uid="{35FE23F6-35A9-4FAA-8645-18F500FB1254}"/>
    <cellStyle name="Bad 2 6" xfId="687" xr:uid="{ECD5C432-24E0-4D24-8405-DC3063C2EB44}"/>
    <cellStyle name="Bad 2 6 2" xfId="21640" xr:uid="{A1612F51-CB78-4AF6-B539-5332B74E6516}"/>
    <cellStyle name="Bad 2 7" xfId="688" xr:uid="{2A96D5C0-32E1-4C28-B21D-604A38E8AA9A}"/>
    <cellStyle name="Bad 2 7 2" xfId="21641" xr:uid="{88447D84-21E4-47CA-A910-1F18337CEC65}"/>
    <cellStyle name="Bad 2 8" xfId="689" xr:uid="{EB694261-84CD-4D3B-8112-9F7D94080425}"/>
    <cellStyle name="Bad 2 8 2" xfId="21642" xr:uid="{E33E8589-F157-473C-8E9F-BF8B39312860}"/>
    <cellStyle name="Bad 2 9" xfId="690" xr:uid="{29094CD2-BB4D-4D2E-921F-736617332B41}"/>
    <cellStyle name="Bad 2 9 2" xfId="21643" xr:uid="{1B03D275-6BD9-4E9B-BE9B-C04DDAE62D2F}"/>
    <cellStyle name="Bad 3" xfId="691" xr:uid="{D536DC64-C903-45DC-8AC2-EA65F0F3EA35}"/>
    <cellStyle name="Bad 3 2" xfId="692" xr:uid="{BA8B3E10-FD7C-4FC7-8B41-98B7D8443868}"/>
    <cellStyle name="Bad 3 2 2" xfId="21645" xr:uid="{3CD41046-E087-429E-BB2A-641B0271CE0E}"/>
    <cellStyle name="Bad 3 3" xfId="693" xr:uid="{5C33BF61-E11B-4D31-8C8B-21587E85103C}"/>
    <cellStyle name="Bad 3 3 2" xfId="21646" xr:uid="{AC9AB383-0EE2-4A20-99D2-1B668D705372}"/>
    <cellStyle name="Bad 3 4" xfId="21644" xr:uid="{B97E3155-E34C-4123-992A-C8544E226CE9}"/>
    <cellStyle name="Bad 4" xfId="694" xr:uid="{B6ED1EA1-D3BF-44ED-9DBF-703BF2D3D1F7}"/>
    <cellStyle name="Bad 4 2" xfId="695" xr:uid="{653CEE25-9DDB-4E3D-890E-0EC8A915D031}"/>
    <cellStyle name="Bad 4 2 2" xfId="21648" xr:uid="{5921FF87-26F2-4B99-AA89-8E6189B4FE0F}"/>
    <cellStyle name="Bad 4 3" xfId="696" xr:uid="{7C423341-4C7E-4BE3-9A42-6630F6B5F70C}"/>
    <cellStyle name="Bad 4 3 2" xfId="21649" xr:uid="{A9DB99F1-ED11-445C-ACF9-12C2C9A3BDC2}"/>
    <cellStyle name="Bad 4 4" xfId="21647" xr:uid="{630418B5-4118-44D9-ADFE-5FEF39514AC1}"/>
    <cellStyle name="Bad 5" xfId="697" xr:uid="{65E26118-D05C-45D3-908E-82C0466689F5}"/>
    <cellStyle name="Bad 5 2" xfId="698" xr:uid="{466C826C-7E2F-4D21-98CC-64B5C77417D1}"/>
    <cellStyle name="Bad 5 2 2" xfId="21651" xr:uid="{B0ABC2BB-61FF-4E22-AD7B-7137D96BF9CC}"/>
    <cellStyle name="Bad 5 3" xfId="699" xr:uid="{B3606B57-0C70-4697-96AF-A794CCE6011E}"/>
    <cellStyle name="Bad 5 3 2" xfId="21652" xr:uid="{34B2F481-FE4B-49FA-9F5A-5FE20A8FDC90}"/>
    <cellStyle name="Bad 5 4" xfId="21650" xr:uid="{08820100-8C1A-4760-9DB0-17124D3D9F63}"/>
    <cellStyle name="Bad 6" xfId="700" xr:uid="{ADA8FB62-1CEA-4760-9133-C5B8DFCEA8BB}"/>
    <cellStyle name="Bad 6 2" xfId="701" xr:uid="{21014352-53D2-4F1E-9B0E-07DC952604F4}"/>
    <cellStyle name="Bad 6 2 2" xfId="21654" xr:uid="{B212F83B-6901-413B-AF2F-8B14112FAD07}"/>
    <cellStyle name="Bad 6 3" xfId="702" xr:uid="{EB4F9A49-DAD2-437B-A50B-4D7A5C9EEB6B}"/>
    <cellStyle name="Bad 6 3 2" xfId="21655" xr:uid="{8E8003E3-3155-4E5F-9067-D046B34F8223}"/>
    <cellStyle name="Bad 6 4" xfId="21653" xr:uid="{DA5ED0B7-8EB2-4393-B241-1F164ACB0D43}"/>
    <cellStyle name="Bad 7" xfId="703" xr:uid="{DA4CA4B0-C163-4293-8A2B-145F1E17FF70}"/>
    <cellStyle name="Bad 7 2" xfId="21656" xr:uid="{662D7C2E-6275-4287-B117-41956216FAB3}"/>
    <cellStyle name="Calc Currency (0)" xfId="704" xr:uid="{880BA950-8C1B-419A-9FD6-CAC6B22CDB86}"/>
    <cellStyle name="Calc Currency (0) 10" xfId="705" xr:uid="{D2FB9B5E-8AEE-4730-A0B9-C6C108FF24C9}"/>
    <cellStyle name="Calc Currency (0) 10 2" xfId="21658" xr:uid="{005CC8F5-E5C6-4025-BCC5-82CD3DF39580}"/>
    <cellStyle name="Calc Currency (0) 11" xfId="706" xr:uid="{715090B1-910D-4877-B2C2-662D9CB4B9DB}"/>
    <cellStyle name="Calc Currency (0) 11 2" xfId="21659" xr:uid="{B9ABFD80-67C9-44B0-8790-CB987B38E024}"/>
    <cellStyle name="Calc Currency (0) 12" xfId="707" xr:uid="{E66AB799-3BA1-41CA-B9EE-91033CF04502}"/>
    <cellStyle name="Calc Currency (0) 12 2" xfId="21660" xr:uid="{4883FC31-6A61-4042-8F17-5BBD7FF20A9D}"/>
    <cellStyle name="Calc Currency (0) 13" xfId="21657" xr:uid="{DB2FCAF7-9061-4DC0-BA2A-7CC730E75C67}"/>
    <cellStyle name="Calc Currency (0) 2" xfId="708" xr:uid="{341BDBD6-EF57-4D5F-9392-1050890DD085}"/>
    <cellStyle name="Calc Currency (0) 2 2" xfId="21661" xr:uid="{549F4C7E-CC2D-4DD3-AC08-088AA7520422}"/>
    <cellStyle name="Calc Currency (0) 3" xfId="709" xr:uid="{3D4B58DD-1B1A-4968-B153-D7E9FC1FCB05}"/>
    <cellStyle name="Calc Currency (0) 3 2" xfId="21662" xr:uid="{6431AFB1-93DA-4AB1-AC26-B092BC69FB49}"/>
    <cellStyle name="Calc Currency (0) 4" xfId="710" xr:uid="{63CF84F1-EC90-4C45-BC05-D8F2211CC250}"/>
    <cellStyle name="Calc Currency (0) 4 2" xfId="21663" xr:uid="{E8535A74-09ED-4DB8-BDDF-8EE44F90FA04}"/>
    <cellStyle name="Calc Currency (0) 5" xfId="711" xr:uid="{CE004D31-2468-4516-9B8F-8A9745A3BF8C}"/>
    <cellStyle name="Calc Currency (0) 5 2" xfId="21664" xr:uid="{BECC71E5-1DCD-462A-98E3-6B5239F699CC}"/>
    <cellStyle name="Calc Currency (0) 6" xfId="712" xr:uid="{093373FF-0C1B-4C73-909F-4F8F9CA6AFA1}"/>
    <cellStyle name="Calc Currency (0) 6 2" xfId="21665" xr:uid="{D4D7C444-385D-43AD-A90F-9607C18CF68D}"/>
    <cellStyle name="Calc Currency (0) 7" xfId="713" xr:uid="{9D8F95F1-D5EA-46FC-A28E-1F7A33C85244}"/>
    <cellStyle name="Calc Currency (0) 7 2" xfId="21666" xr:uid="{1CAB92CD-1D3F-4534-A4F5-71ECE9F35F3B}"/>
    <cellStyle name="Calc Currency (0) 8" xfId="714" xr:uid="{AB215463-69B4-4E34-8E02-6276B04B7920}"/>
    <cellStyle name="Calc Currency (0) 8 2" xfId="21667" xr:uid="{57B74B59-1479-41D6-8DC3-9CA35C9A541E}"/>
    <cellStyle name="Calc Currency (0) 9" xfId="715" xr:uid="{DBB08AA2-5CD4-45BA-8925-290373881B93}"/>
    <cellStyle name="Calc Currency (0) 9 2" xfId="21668" xr:uid="{A13970B2-E7C1-41EC-A14F-7AC3D861C2A7}"/>
    <cellStyle name="Calc Currency (2)" xfId="716" xr:uid="{8807398F-2929-487D-918F-98F7CF3C0875}"/>
    <cellStyle name="Calc Currency (2) 2" xfId="21669" xr:uid="{B8CF7897-4F3C-411B-9582-7D45316AD85A}"/>
    <cellStyle name="Calc Percent (0)" xfId="717" xr:uid="{EBDDF964-74D1-4120-8BD0-A51AF4DAED37}"/>
    <cellStyle name="Calc Percent (0) 2" xfId="21670" xr:uid="{90A1DE10-38DC-4165-BF75-5009073502D8}"/>
    <cellStyle name="Calc Percent (1)" xfId="718" xr:uid="{8BD8CB43-1553-4B4F-92E7-4F9AA60CFE66}"/>
    <cellStyle name="Calc Percent (1) 2" xfId="21671" xr:uid="{1ACDC6B6-91F1-4D57-BE0C-02B04010B690}"/>
    <cellStyle name="Calc Percent (2)" xfId="719" xr:uid="{180684F9-FE0E-434C-B745-2A5897E1A4C4}"/>
    <cellStyle name="Calc Percent (2) 2" xfId="21672" xr:uid="{2F51372A-F424-468F-B238-56BF974C9B57}"/>
    <cellStyle name="Calc Units (0)" xfId="720" xr:uid="{12A0ADC1-19F2-4689-9787-F40CDA81C1F6}"/>
    <cellStyle name="Calc Units (0) 2" xfId="21673" xr:uid="{2A5093F4-DE56-4C4E-B491-56A9BAE6446A}"/>
    <cellStyle name="Calc Units (1)" xfId="721" xr:uid="{8AAAB0A7-4287-44B4-B80B-15578199C50F}"/>
    <cellStyle name="Calc Units (1) 2" xfId="21674" xr:uid="{1E91CE5B-6DEA-432D-A851-AE158059B113}"/>
    <cellStyle name="Calc Units (2)" xfId="722" xr:uid="{130509C5-E307-44F2-93F8-974A1AD818E1}"/>
    <cellStyle name="Calc Units (2) 2" xfId="21675" xr:uid="{36B5F881-8D55-4128-B418-3FB30B4AFC20}"/>
    <cellStyle name="Calculation 2" xfId="723" xr:uid="{E146258C-3D1F-4FA5-96DE-9EF56CF3960A}"/>
    <cellStyle name="Calculation 2 10" xfId="724" xr:uid="{3AFCA93F-1F71-4198-8BF4-6F1173ADA79E}"/>
    <cellStyle name="Calculation 2 10 2" xfId="725" xr:uid="{8A99A89E-A7DB-423C-808C-FC50913BC25A}"/>
    <cellStyle name="Calculation 2 10 2 2" xfId="21678" xr:uid="{33D20A3B-9CDC-4D36-BFF3-FAACFEDA3B9A}"/>
    <cellStyle name="Calculation 2 10 3" xfId="726" xr:uid="{7AC50CA1-51C9-47B7-AAE6-7AD9CA8CDBFD}"/>
    <cellStyle name="Calculation 2 10 3 2" xfId="21679" xr:uid="{AFCEB2EE-4192-4570-AF7D-30B786E71617}"/>
    <cellStyle name="Calculation 2 10 4" xfId="727" xr:uid="{798B8BAB-0B84-4879-A5D0-2488DC34D1D7}"/>
    <cellStyle name="Calculation 2 10 4 2" xfId="21680" xr:uid="{DA54D789-24A4-4BFE-BA17-FAD5CE560DAA}"/>
    <cellStyle name="Calculation 2 10 5" xfId="728" xr:uid="{9EEF313F-3D2D-4871-801F-85D12CBBBFDF}"/>
    <cellStyle name="Calculation 2 10 5 2" xfId="21681" xr:uid="{7F8739C1-CA35-4FD7-A089-3D2391109243}"/>
    <cellStyle name="Calculation 2 10 6" xfId="21677" xr:uid="{24882361-9744-4257-8209-4C9FE45A2D38}"/>
    <cellStyle name="Calculation 2 11" xfId="729" xr:uid="{4385616A-7A49-40A6-BA6D-AC31F92AF223}"/>
    <cellStyle name="Calculation 2 11 2" xfId="730" xr:uid="{83DA6015-83D9-410F-998D-8C76672CD75A}"/>
    <cellStyle name="Calculation 2 11 2 2" xfId="21683" xr:uid="{29E61877-BEF9-4258-95F1-4435C13A52B1}"/>
    <cellStyle name="Calculation 2 11 3" xfId="731" xr:uid="{46BE8CEE-203E-444B-A1E7-8F9D89047544}"/>
    <cellStyle name="Calculation 2 11 3 2" xfId="21684" xr:uid="{B64C314C-7031-41E5-8B85-3C64281311CE}"/>
    <cellStyle name="Calculation 2 11 4" xfId="732" xr:uid="{435E9ACE-EF80-4F8F-9E03-EA15762F7EE0}"/>
    <cellStyle name="Calculation 2 11 4 2" xfId="21685" xr:uid="{F9D92F19-529A-400F-BBAB-9EB457C9BC66}"/>
    <cellStyle name="Calculation 2 11 5" xfId="733" xr:uid="{8FDF632D-3964-4A47-9E41-3FC610D32923}"/>
    <cellStyle name="Calculation 2 11 5 2" xfId="21686" xr:uid="{A0BAE933-738C-4451-8DC8-A7DCF7F0553B}"/>
    <cellStyle name="Calculation 2 11 6" xfId="21682" xr:uid="{6BD9E5D1-A50C-4AFF-89AE-B7BC526A8777}"/>
    <cellStyle name="Calculation 2 12" xfId="734" xr:uid="{2710C691-8FA1-4A1A-9C21-FC73BB453BEB}"/>
    <cellStyle name="Calculation 2 12 2" xfId="735" xr:uid="{C967EF8A-D9C1-46E4-A6E6-CB563F4B6735}"/>
    <cellStyle name="Calculation 2 12 2 2" xfId="21688" xr:uid="{98BA2ADC-D9C2-44B3-B650-FB0916D061B8}"/>
    <cellStyle name="Calculation 2 12 3" xfId="736" xr:uid="{563EDFD8-57DF-42B9-8E3B-71A703056681}"/>
    <cellStyle name="Calculation 2 12 3 2" xfId="21689" xr:uid="{99824E1F-165A-4D97-9C1E-C404DB6BA5E1}"/>
    <cellStyle name="Calculation 2 12 4" xfId="737" xr:uid="{99E0E666-53A4-4C06-ACD5-3FA104DEB186}"/>
    <cellStyle name="Calculation 2 12 4 2" xfId="21690" xr:uid="{4D7142AB-1516-4ED8-8186-00FF607EADC7}"/>
    <cellStyle name="Calculation 2 12 5" xfId="738" xr:uid="{F1453193-136A-4ECA-A515-343B5C61CD70}"/>
    <cellStyle name="Calculation 2 12 5 2" xfId="21691" xr:uid="{BDF1F80F-FE29-4044-9BF9-7D067655E877}"/>
    <cellStyle name="Calculation 2 12 6" xfId="21687" xr:uid="{407C8574-D5A9-4D45-B86E-AF09F634AC0F}"/>
    <cellStyle name="Calculation 2 13" xfId="739" xr:uid="{BECF59E5-2450-43B1-A9BA-E5AC3EBF1864}"/>
    <cellStyle name="Calculation 2 13 2" xfId="740" xr:uid="{0370F23A-775A-4C8A-87C2-9913F73DD84A}"/>
    <cellStyle name="Calculation 2 13 2 2" xfId="21693" xr:uid="{838FBD1B-76FB-483F-B7AD-ACB188C0A308}"/>
    <cellStyle name="Calculation 2 13 3" xfId="741" xr:uid="{5A30411F-65C9-403B-BE47-AC6E042E5477}"/>
    <cellStyle name="Calculation 2 13 3 2" xfId="21694" xr:uid="{5CE4F80B-85A8-4F15-A23F-AEB9EA23FBB7}"/>
    <cellStyle name="Calculation 2 13 4" xfId="742" xr:uid="{E558C8FE-A002-40AC-ABAA-1275786897C3}"/>
    <cellStyle name="Calculation 2 13 4 2" xfId="21695" xr:uid="{F3AC543E-0C9A-49AA-A1F8-83BF36DADAE9}"/>
    <cellStyle name="Calculation 2 13 5" xfId="21692" xr:uid="{8942A30F-1E6B-48D6-91B0-8D5FC5AEB0ED}"/>
    <cellStyle name="Calculation 2 14" xfId="743" xr:uid="{695DA538-CC94-4C1C-A300-104550924A00}"/>
    <cellStyle name="Calculation 2 14 2" xfId="21696" xr:uid="{18C5570F-F9CC-4B2B-B1F5-A091C68B57C3}"/>
    <cellStyle name="Calculation 2 15" xfId="744" xr:uid="{5C458B73-0C93-4D54-896F-E73953622EF0}"/>
    <cellStyle name="Calculation 2 15 2" xfId="21697" xr:uid="{D309FC86-A7E2-4932-8F66-965A37A98A19}"/>
    <cellStyle name="Calculation 2 16" xfId="745" xr:uid="{BD7DFA23-AB31-421D-B50F-34C08A8FE2CE}"/>
    <cellStyle name="Calculation 2 16 2" xfId="21698" xr:uid="{1CAE98DB-7310-4340-A802-5F27E93CABB5}"/>
    <cellStyle name="Calculation 2 17" xfId="21676" xr:uid="{DB67E412-1E19-4A8D-99FE-8770F49224AF}"/>
    <cellStyle name="Calculation 2 2" xfId="746" xr:uid="{AA1EE633-7A11-4A1E-B8E1-38A2565425EE}"/>
    <cellStyle name="Calculation 2 2 10" xfId="21699" xr:uid="{8F6F0CFB-762A-4707-8380-032F17B88736}"/>
    <cellStyle name="Calculation 2 2 2" xfId="747" xr:uid="{A348EF1C-E54F-4200-90DB-70866DCF6702}"/>
    <cellStyle name="Calculation 2 2 2 2" xfId="748" xr:uid="{1774DC66-98A4-4DA5-9D05-09BBDCC3C330}"/>
    <cellStyle name="Calculation 2 2 2 2 2" xfId="21701" xr:uid="{DB2F6D0D-6C8D-4F1A-9A01-38D28888A7FC}"/>
    <cellStyle name="Calculation 2 2 2 3" xfId="749" xr:uid="{88B3EBC5-05F4-4135-9B0F-B55753DF50CD}"/>
    <cellStyle name="Calculation 2 2 2 3 2" xfId="21702" xr:uid="{2AAB87F8-7E89-47DA-B4D9-A7F86F211402}"/>
    <cellStyle name="Calculation 2 2 2 4" xfId="750" xr:uid="{3058DF28-AF7F-47ED-9BB8-DB632D457DCD}"/>
    <cellStyle name="Calculation 2 2 2 4 2" xfId="21703" xr:uid="{A2483DDF-741F-4CC6-9188-57FD9A84BC6F}"/>
    <cellStyle name="Calculation 2 2 2 5" xfId="21700" xr:uid="{9956C473-2626-4951-96B3-4B65FA9857C6}"/>
    <cellStyle name="Calculation 2 2 3" xfId="751" xr:uid="{21494E2B-A0BB-41B5-A3FB-9D571AAF5CE2}"/>
    <cellStyle name="Calculation 2 2 3 2" xfId="752" xr:uid="{AA5D4B2B-8D09-42C0-A510-776BC47A0414}"/>
    <cellStyle name="Calculation 2 2 3 2 2" xfId="21705" xr:uid="{7A287D68-66A5-4214-93EB-FBCE7F749D13}"/>
    <cellStyle name="Calculation 2 2 3 3" xfId="753" xr:uid="{98AAD737-2C1F-487F-A4B8-ABFE1AEBE481}"/>
    <cellStyle name="Calculation 2 2 3 3 2" xfId="21706" xr:uid="{6F6F5D29-7FD3-45D0-A7E4-4C97B739EA9E}"/>
    <cellStyle name="Calculation 2 2 3 4" xfId="754" xr:uid="{44DF2B72-7198-42B5-A672-804FAD78248A}"/>
    <cellStyle name="Calculation 2 2 3 4 2" xfId="21707" xr:uid="{9447314A-7C7A-4CD6-980E-6FF5E7C0B817}"/>
    <cellStyle name="Calculation 2 2 3 5" xfId="21704" xr:uid="{7166B712-BF53-4112-986D-779326FF795C}"/>
    <cellStyle name="Calculation 2 2 4" xfId="755" xr:uid="{AB2F5D61-CC72-4B4F-8B6E-27153B359C63}"/>
    <cellStyle name="Calculation 2 2 4 2" xfId="756" xr:uid="{A3BBAF30-B37B-4B0C-AC22-6A6079228F87}"/>
    <cellStyle name="Calculation 2 2 4 2 2" xfId="21709" xr:uid="{75B902FD-9F69-4152-9181-9C962E688996}"/>
    <cellStyle name="Calculation 2 2 4 3" xfId="757" xr:uid="{EF92A368-F30F-46B4-A2AE-B71EB56E1E06}"/>
    <cellStyle name="Calculation 2 2 4 3 2" xfId="21710" xr:uid="{59548B6E-B52A-4155-8BD2-F9084D736471}"/>
    <cellStyle name="Calculation 2 2 4 4" xfId="758" xr:uid="{19DEA606-5DF6-4952-AEDE-0F8C61DC2550}"/>
    <cellStyle name="Calculation 2 2 4 4 2" xfId="21711" xr:uid="{FBFD53BE-39BA-4A33-A973-5B7B05492285}"/>
    <cellStyle name="Calculation 2 2 4 5" xfId="21708" xr:uid="{971223BF-B53C-4DB2-A21D-195C71D65135}"/>
    <cellStyle name="Calculation 2 2 5" xfId="759" xr:uid="{4A9B3419-3D0E-458D-B4A4-3CB533D26E9B}"/>
    <cellStyle name="Calculation 2 2 5 2" xfId="760" xr:uid="{F54BE123-0989-4091-AD4D-51DBB0468372}"/>
    <cellStyle name="Calculation 2 2 5 2 2" xfId="21713" xr:uid="{FF054218-CD51-41A3-AD5A-9B60C973A4F6}"/>
    <cellStyle name="Calculation 2 2 5 3" xfId="761" xr:uid="{EA77B817-28F4-44F9-9957-094D7295F81F}"/>
    <cellStyle name="Calculation 2 2 5 3 2" xfId="21714" xr:uid="{3AC0E289-C55C-42BC-92EB-6642DB46C96B}"/>
    <cellStyle name="Calculation 2 2 5 4" xfId="762" xr:uid="{970DE6A3-1F62-4A11-85D3-E29537451864}"/>
    <cellStyle name="Calculation 2 2 5 4 2" xfId="21715" xr:uid="{D495DF6C-B6B7-4323-BFD0-AC080A2E976D}"/>
    <cellStyle name="Calculation 2 2 5 5" xfId="21712" xr:uid="{49DA30CE-75F2-45A2-9979-F31FA94DDECB}"/>
    <cellStyle name="Calculation 2 2 6" xfId="763" xr:uid="{775F81D3-4554-49FB-8C29-E588D92D3F30}"/>
    <cellStyle name="Calculation 2 2 6 2" xfId="21716" xr:uid="{77E2C4E5-ED22-43FE-BA8A-F0376DD0B60F}"/>
    <cellStyle name="Calculation 2 2 7" xfId="764" xr:uid="{FBEDD37E-D61E-46DF-B242-07CE397D29F6}"/>
    <cellStyle name="Calculation 2 2 7 2" xfId="21717" xr:uid="{2AC2DAF6-6872-4B10-B134-9E4B0A6BB449}"/>
    <cellStyle name="Calculation 2 2 8" xfId="765" xr:uid="{568BB9C9-4A14-41BA-BFE5-DD788B17AE0B}"/>
    <cellStyle name="Calculation 2 2 8 2" xfId="21718" xr:uid="{6C24EA71-01DD-4B20-A8EF-157FDE615261}"/>
    <cellStyle name="Calculation 2 2 9" xfId="766" xr:uid="{A25C3290-7A18-4DF6-AC1E-8842D147C7EA}"/>
    <cellStyle name="Calculation 2 2 9 2" xfId="21719" xr:uid="{043E0551-53D5-482B-8155-6636A2A14572}"/>
    <cellStyle name="Calculation 2 3" xfId="767" xr:uid="{8F3707F7-FA11-4F7B-B135-E21DCDD60DF5}"/>
    <cellStyle name="Calculation 2 3 2" xfId="768" xr:uid="{D3EDAFEB-7F59-4C2C-8697-3B54C3A36AE3}"/>
    <cellStyle name="Calculation 2 3 2 2" xfId="21721" xr:uid="{48680DFF-012C-4619-BEBA-2708FF47A7E5}"/>
    <cellStyle name="Calculation 2 3 3" xfId="769" xr:uid="{3D3CE693-E4D0-4536-8FA1-6685A0651D14}"/>
    <cellStyle name="Calculation 2 3 3 2" xfId="21722" xr:uid="{DB5BFBD7-9441-49EE-9CD0-F2128B5CD023}"/>
    <cellStyle name="Calculation 2 3 4" xfId="770" xr:uid="{652E393C-39DA-47AD-9E42-02299D9EED66}"/>
    <cellStyle name="Calculation 2 3 4 2" xfId="21723" xr:uid="{F2FB33A5-523E-47C0-B669-4BF44C847753}"/>
    <cellStyle name="Calculation 2 3 5" xfId="771" xr:uid="{A47A2DC5-FC5E-44C8-AB19-EC8021AE953B}"/>
    <cellStyle name="Calculation 2 3 5 2" xfId="21724" xr:uid="{0D3E3D92-37D6-492F-8094-E2949A6CC7BF}"/>
    <cellStyle name="Calculation 2 3 6" xfId="21720" xr:uid="{204A8E73-65B4-4F78-B307-40C0C0D7B179}"/>
    <cellStyle name="Calculation 2 4" xfId="772" xr:uid="{D98DC8F1-7016-401B-A449-F1B389BB1178}"/>
    <cellStyle name="Calculation 2 4 2" xfId="773" xr:uid="{CA894283-1BC0-4239-9827-6FA1817E4816}"/>
    <cellStyle name="Calculation 2 4 2 2" xfId="21726" xr:uid="{BD58D332-8B1E-4938-93A2-906AA6FE1B23}"/>
    <cellStyle name="Calculation 2 4 3" xfId="774" xr:uid="{165862C7-DF54-4AEF-AD7E-679D1F2CDA12}"/>
    <cellStyle name="Calculation 2 4 3 2" xfId="21727" xr:uid="{DBE1AF97-2654-4830-9C25-319B990F2B77}"/>
    <cellStyle name="Calculation 2 4 4" xfId="775" xr:uid="{2ADB3372-9F60-4CFB-9449-F3D3758FB7EE}"/>
    <cellStyle name="Calculation 2 4 4 2" xfId="21728" xr:uid="{8FD99E2C-7AC6-42D3-B14F-83814A808ECB}"/>
    <cellStyle name="Calculation 2 4 5" xfId="776" xr:uid="{B2788679-64E5-4CFD-9FCE-826A0AA0D1BB}"/>
    <cellStyle name="Calculation 2 4 5 2" xfId="21729" xr:uid="{7A37ECCE-DFBC-4999-924D-5DC407830DB7}"/>
    <cellStyle name="Calculation 2 4 6" xfId="21725" xr:uid="{FCA5E842-9EA3-452D-9B19-D1820B871588}"/>
    <cellStyle name="Calculation 2 5" xfId="777" xr:uid="{BF579B0E-AA37-456E-B657-DBAB9E3D7F54}"/>
    <cellStyle name="Calculation 2 5 2" xfId="778" xr:uid="{B5D7F5BE-0ECA-4510-9ACE-E766D11B839D}"/>
    <cellStyle name="Calculation 2 5 2 2" xfId="21731" xr:uid="{4B077431-8558-4D48-B3CF-4FC28C83D1C5}"/>
    <cellStyle name="Calculation 2 5 3" xfId="779" xr:uid="{1574E88D-E416-4153-B4EF-907C8F00CE73}"/>
    <cellStyle name="Calculation 2 5 3 2" xfId="21732" xr:uid="{E411BBE8-42C5-42AA-889D-E008E8EF65A0}"/>
    <cellStyle name="Calculation 2 5 4" xfId="780" xr:uid="{014B7650-3A8F-400A-9034-B1258DF29BC2}"/>
    <cellStyle name="Calculation 2 5 4 2" xfId="21733" xr:uid="{2F2C2B91-AF60-4965-A2B0-26106441F4BA}"/>
    <cellStyle name="Calculation 2 5 5" xfId="781" xr:uid="{E2812BED-6160-46D6-9A3F-EB42B1C7F33C}"/>
    <cellStyle name="Calculation 2 5 5 2" xfId="21734" xr:uid="{71DFA4D4-3156-405C-AA42-40C2B89DB0DF}"/>
    <cellStyle name="Calculation 2 5 6" xfId="21730" xr:uid="{7BD410D0-4A48-4A29-BC5B-EAF970B3857C}"/>
    <cellStyle name="Calculation 2 6" xfId="782" xr:uid="{49B6D4AB-16ED-406D-9AC7-18FE7A93701C}"/>
    <cellStyle name="Calculation 2 6 2" xfId="783" xr:uid="{45F94EA0-D52E-4947-BA28-3E2E6795938B}"/>
    <cellStyle name="Calculation 2 6 2 2" xfId="21736" xr:uid="{7FA5F290-4E0B-44D3-8B95-9A220A33E32C}"/>
    <cellStyle name="Calculation 2 6 3" xfId="784" xr:uid="{74C86007-88F5-46FD-8FC1-9B443A129591}"/>
    <cellStyle name="Calculation 2 6 3 2" xfId="21737" xr:uid="{A35CE322-DF41-4E12-A13A-A90F43568490}"/>
    <cellStyle name="Calculation 2 6 4" xfId="785" xr:uid="{D209BF62-304A-4880-A27E-831CAF33A0E1}"/>
    <cellStyle name="Calculation 2 6 4 2" xfId="21738" xr:uid="{60C8B952-6386-435E-8F70-855CD3851C6E}"/>
    <cellStyle name="Calculation 2 6 5" xfId="786" xr:uid="{1F8B586C-109A-4EC2-AA8D-889EA0811CDC}"/>
    <cellStyle name="Calculation 2 6 5 2" xfId="21739" xr:uid="{2172AC70-9C94-41CB-A5C8-96ACE06B72F6}"/>
    <cellStyle name="Calculation 2 6 6" xfId="21735" xr:uid="{B9BD2058-5339-4BEB-9D1B-834533A5111E}"/>
    <cellStyle name="Calculation 2 7" xfId="787" xr:uid="{F336E6F3-7950-4471-9918-E057E264DEA9}"/>
    <cellStyle name="Calculation 2 7 2" xfId="788" xr:uid="{0755AA66-A862-4F95-AEF8-57133AF9316F}"/>
    <cellStyle name="Calculation 2 7 2 2" xfId="21741" xr:uid="{695C6B7A-1C1D-48BC-9A9E-F041090E449F}"/>
    <cellStyle name="Calculation 2 7 3" xfId="789" xr:uid="{C177DDDD-1BAB-4AC5-A65C-3106DEB76772}"/>
    <cellStyle name="Calculation 2 7 3 2" xfId="21742" xr:uid="{48F3E278-D6F3-42B0-80F7-816190790B7F}"/>
    <cellStyle name="Calculation 2 7 4" xfId="790" xr:uid="{7D4A36CD-8DFF-4251-901D-C356A94D6CDD}"/>
    <cellStyle name="Calculation 2 7 4 2" xfId="21743" xr:uid="{F7813B44-4324-4207-975D-F396228DEC2F}"/>
    <cellStyle name="Calculation 2 7 5" xfId="791" xr:uid="{A8666275-2574-46E3-A968-9C7FBA2609BF}"/>
    <cellStyle name="Calculation 2 7 5 2" xfId="21744" xr:uid="{D5769749-8C2A-42EA-BF2E-606FC7C45F02}"/>
    <cellStyle name="Calculation 2 7 6" xfId="21740" xr:uid="{C8E227AC-D9A7-4FB2-8FB1-A5E7CBE7C550}"/>
    <cellStyle name="Calculation 2 8" xfId="792" xr:uid="{E274E541-E79F-4B36-AB1E-C3D01D52AA7D}"/>
    <cellStyle name="Calculation 2 8 2" xfId="793" xr:uid="{BE792EFF-3872-46E1-A5D1-17FDD6A5B958}"/>
    <cellStyle name="Calculation 2 8 2 2" xfId="21746" xr:uid="{D6299103-F8B5-495E-93E5-497A6B4A6766}"/>
    <cellStyle name="Calculation 2 8 3" xfId="794" xr:uid="{57C28B80-753A-482F-AD6A-0B8E8D6C75AF}"/>
    <cellStyle name="Calculation 2 8 3 2" xfId="21747" xr:uid="{79804093-7F31-485A-84AA-FC9F3ED5F7CE}"/>
    <cellStyle name="Calculation 2 8 4" xfId="795" xr:uid="{379FE487-B67E-47C0-B0BA-F6F8092300C7}"/>
    <cellStyle name="Calculation 2 8 4 2" xfId="21748" xr:uid="{20AB40B3-436D-4BF8-A6D2-EF80C0BCEB38}"/>
    <cellStyle name="Calculation 2 8 5" xfId="796" xr:uid="{51E14BB8-2CE3-4017-ADC4-B7881B107AD7}"/>
    <cellStyle name="Calculation 2 8 5 2" xfId="21749" xr:uid="{C1F60C01-D5DC-4070-AB65-3EFC7D6F2D54}"/>
    <cellStyle name="Calculation 2 8 6" xfId="21745" xr:uid="{EA6BC426-4EAE-4DC7-AA19-AB84A7304F46}"/>
    <cellStyle name="Calculation 2 9" xfId="797" xr:uid="{F344F888-EB8A-45B5-81A8-1F2AE6142D6A}"/>
    <cellStyle name="Calculation 2 9 2" xfId="798" xr:uid="{E56BED4B-475F-4B09-A024-8B6C9DFB0AD4}"/>
    <cellStyle name="Calculation 2 9 2 2" xfId="21751" xr:uid="{E8F635DF-913F-4A55-B4C3-BA295AB451C1}"/>
    <cellStyle name="Calculation 2 9 3" xfId="799" xr:uid="{0E5BC351-5E24-4FBA-B149-01DA93C86998}"/>
    <cellStyle name="Calculation 2 9 3 2" xfId="21752" xr:uid="{7E2A325F-3E1C-46BD-B97B-EC206FE4647D}"/>
    <cellStyle name="Calculation 2 9 4" xfId="800" xr:uid="{B2585E99-C3C2-4A26-ABA5-4A395553C235}"/>
    <cellStyle name="Calculation 2 9 4 2" xfId="21753" xr:uid="{D6253CCF-03BB-4EB8-BF68-627DEE7CDBEA}"/>
    <cellStyle name="Calculation 2 9 5" xfId="801" xr:uid="{06FCD6FC-6399-4156-9A53-59EB24ED3249}"/>
    <cellStyle name="Calculation 2 9 5 2" xfId="21754" xr:uid="{2322860F-0670-4E02-A017-249691AFFE1C}"/>
    <cellStyle name="Calculation 2 9 6" xfId="21750" xr:uid="{92725868-CF79-4D3C-8F6D-9DC811A5AA57}"/>
    <cellStyle name="Calculation 3" xfId="802" xr:uid="{92C8A84A-082A-41A3-9F25-E0AD3CEC15AF}"/>
    <cellStyle name="Calculation 3 2" xfId="803" xr:uid="{B355C3EC-54FB-4838-92A6-C6E8A7720647}"/>
    <cellStyle name="Calculation 3 2 2" xfId="21756" xr:uid="{158650FC-261E-47D1-9506-A1406810F5AA}"/>
    <cellStyle name="Calculation 3 3" xfId="804" xr:uid="{04FE8F61-51F8-458B-AF43-D32E867AB7AA}"/>
    <cellStyle name="Calculation 3 3 2" xfId="21757" xr:uid="{195AA871-0ADA-462A-BC80-3B61B71E665D}"/>
    <cellStyle name="Calculation 3 4" xfId="21755" xr:uid="{D4D02BE8-1682-4267-909F-FE995F40FE3D}"/>
    <cellStyle name="Calculation 4" xfId="805" xr:uid="{211A0950-8A8A-41FD-AC10-CAB649FF2D03}"/>
    <cellStyle name="Calculation 4 2" xfId="806" xr:uid="{A6771B63-67E8-4942-98D7-B80F57992098}"/>
    <cellStyle name="Calculation 4 2 2" xfId="21759" xr:uid="{B99E332D-3834-4AE8-9EC0-5E0E2C405368}"/>
    <cellStyle name="Calculation 4 3" xfId="807" xr:uid="{DF4A9303-6B86-44A1-BA20-C5BD811D8CC7}"/>
    <cellStyle name="Calculation 4 3 2" xfId="21760" xr:uid="{1EF72FD7-731F-4BC8-B851-869021DD279B}"/>
    <cellStyle name="Calculation 4 4" xfId="21758" xr:uid="{CD4DB201-B7C5-4442-AEBD-F65EB6489B58}"/>
    <cellStyle name="Calculation 5" xfId="808" xr:uid="{7F6894D4-9593-4C4C-9105-7E00E90E2B8F}"/>
    <cellStyle name="Calculation 5 2" xfId="809" xr:uid="{04359E5B-C3BE-4960-90E6-147C8DF0125A}"/>
    <cellStyle name="Calculation 5 2 2" xfId="21762" xr:uid="{DBCD299A-4715-4E9C-BC33-2F7FC7A91AE8}"/>
    <cellStyle name="Calculation 5 3" xfId="810" xr:uid="{7E49E097-ECED-4D98-B993-28045300F932}"/>
    <cellStyle name="Calculation 5 3 2" xfId="21763" xr:uid="{E0EFA0BA-9DE6-4CBE-B982-35F28CE46440}"/>
    <cellStyle name="Calculation 5 4" xfId="21761" xr:uid="{60A111FA-C377-4704-A414-B65247F9C5FB}"/>
    <cellStyle name="Calculation 6" xfId="811" xr:uid="{FD4070F2-9C3E-43F5-AACE-3F7F19AEBD4B}"/>
    <cellStyle name="Calculation 6 2" xfId="812" xr:uid="{879084CD-9740-406B-BD19-A60D0A6FCDEB}"/>
    <cellStyle name="Calculation 6 2 2" xfId="21765" xr:uid="{F108B39B-4F6E-4D66-ADF5-B68003F00EDA}"/>
    <cellStyle name="Calculation 6 3" xfId="813" xr:uid="{7042741A-330A-43E1-AB16-6B65C61008FB}"/>
    <cellStyle name="Calculation 6 3 2" xfId="21766" xr:uid="{586859C2-1F02-4340-8AD9-3CFD28369CE9}"/>
    <cellStyle name="Calculation 6 4" xfId="21764" xr:uid="{7F3065DC-A907-40CF-98F9-1903AA2E11D6}"/>
    <cellStyle name="Calculation 7" xfId="814" xr:uid="{729F73C1-8E37-49EE-BDDA-384220F0F3BF}"/>
    <cellStyle name="Calculation 7 2" xfId="21767" xr:uid="{EE6C1D14-0978-461C-9867-80B17448294F}"/>
    <cellStyle name="Check Cell 2" xfId="815" xr:uid="{BEFA2B5C-38A8-49DC-805F-96A3ACA3FB88}"/>
    <cellStyle name="Check Cell 2 10" xfId="816" xr:uid="{BD1C698D-C517-4B0F-95DD-D1986005F800}"/>
    <cellStyle name="Check Cell 2 10 2" xfId="21769" xr:uid="{F9D0A518-661D-42F1-83FE-7EB77A90D147}"/>
    <cellStyle name="Check Cell 2 11" xfId="817" xr:uid="{4E317E1C-7F82-4CD2-85CD-112E5B722B09}"/>
    <cellStyle name="Check Cell 2 11 2" xfId="21770" xr:uid="{68313E08-4405-458C-80D2-8CE01338F703}"/>
    <cellStyle name="Check Cell 2 12" xfId="818" xr:uid="{BD28DE50-579C-4B1E-AAEB-5758F1C87E43}"/>
    <cellStyle name="Check Cell 2 12 2" xfId="21771" xr:uid="{D38ACB1D-F067-4788-8636-61C1F1B1C215}"/>
    <cellStyle name="Check Cell 2 13" xfId="21768" xr:uid="{715C7AD5-BE50-417C-AC04-547036A771BE}"/>
    <cellStyle name="Check Cell 2 2" xfId="819" xr:uid="{D1F665DA-6549-464E-8F51-355972B94EC9}"/>
    <cellStyle name="Check Cell 2 2 2" xfId="820" xr:uid="{1B4F1DE3-8044-4604-B738-622303233CF9}"/>
    <cellStyle name="Check Cell 2 2 2 2" xfId="21773" xr:uid="{D8A8335B-0CA7-4919-952F-B75935E8EE87}"/>
    <cellStyle name="Check Cell 2 2 3" xfId="821" xr:uid="{9EDEF39E-CFB0-4A90-9D59-90B0C051B432}"/>
    <cellStyle name="Check Cell 2 2 3 2" xfId="21774" xr:uid="{1EC665EF-6327-469B-AC37-3F2872D51752}"/>
    <cellStyle name="Check Cell 2 2 4" xfId="822" xr:uid="{2CEB826F-1241-4666-84DB-B57FD0AECE8D}"/>
    <cellStyle name="Check Cell 2 2 4 2" xfId="21775" xr:uid="{F62EB2D1-EFD7-44D9-A0FA-12E0940FBFA7}"/>
    <cellStyle name="Check Cell 2 2 5" xfId="21772" xr:uid="{4E773B5A-3D93-452C-95D1-E95E5F88816A}"/>
    <cellStyle name="Check Cell 2 3" xfId="823" xr:uid="{33CAF4C3-A1C1-410A-91B8-D3FD25FA100A}"/>
    <cellStyle name="Check Cell 2 3 2" xfId="824" xr:uid="{2762C1D7-A40F-410E-85DF-0B6672648E6E}"/>
    <cellStyle name="Check Cell 2 3 2 2" xfId="21777" xr:uid="{EC024EC0-F098-4317-BCD9-FB9CCAECDC07}"/>
    <cellStyle name="Check Cell 2 3 3" xfId="825" xr:uid="{CC6BE335-52D8-4377-ACFD-3AFD9B5C3875}"/>
    <cellStyle name="Check Cell 2 3 3 2" xfId="21778" xr:uid="{09B0F785-E000-44D1-8CA7-7AEFF196CD4C}"/>
    <cellStyle name="Check Cell 2 3 4" xfId="21776" xr:uid="{E5F04549-A07F-4176-9520-9F2489555215}"/>
    <cellStyle name="Check Cell 2 4" xfId="826" xr:uid="{0205D557-7ECF-4ED6-95B4-19D2BE953DFF}"/>
    <cellStyle name="Check Cell 2 4 2" xfId="827" xr:uid="{7800361B-B048-4F1D-9B4A-D10309830452}"/>
    <cellStyle name="Check Cell 2 4 2 2" xfId="21780" xr:uid="{F22AC44A-DAED-4641-A422-3BFAEC1FC0D8}"/>
    <cellStyle name="Check Cell 2 4 3" xfId="828" xr:uid="{A27A8EE8-9F3D-4980-8E27-95AC90328E63}"/>
    <cellStyle name="Check Cell 2 4 3 2" xfId="21781" xr:uid="{DA2910E3-5E5A-483B-AC4C-3730FC844D31}"/>
    <cellStyle name="Check Cell 2 4 4" xfId="21779" xr:uid="{3A539C21-C0BC-4E2A-A7A4-A43D0727FE90}"/>
    <cellStyle name="Check Cell 2 5" xfId="829" xr:uid="{FF63F7E5-323F-444E-A8A9-95A559FB77CA}"/>
    <cellStyle name="Check Cell 2 5 2" xfId="830" xr:uid="{ECD36CDB-9616-491A-AEE8-F7C30606D67B}"/>
    <cellStyle name="Check Cell 2 5 2 2" xfId="21783" xr:uid="{BF44E71F-DFEA-4D57-B04E-306E13067F77}"/>
    <cellStyle name="Check Cell 2 5 3" xfId="831" xr:uid="{3B735DC4-BB9F-42DE-9F7D-AF5652D27DE2}"/>
    <cellStyle name="Check Cell 2 5 3 2" xfId="21784" xr:uid="{26D46642-1B3E-4C23-AEA1-9887C7FE7D06}"/>
    <cellStyle name="Check Cell 2 5 4" xfId="21782" xr:uid="{05C0EC81-75FA-4D85-899E-4E4F969C4E44}"/>
    <cellStyle name="Check Cell 2 6" xfId="832" xr:uid="{3B7063C2-5A5C-4FCE-8115-1358E001BD54}"/>
    <cellStyle name="Check Cell 2 6 2" xfId="833" xr:uid="{D07E48C2-2DCD-4FBD-B5DD-F4FAB0CC1845}"/>
    <cellStyle name="Check Cell 2 6 2 2" xfId="21786" xr:uid="{A9A49F42-2319-4E97-9030-3A61F2D7012E}"/>
    <cellStyle name="Check Cell 2 6 3" xfId="834" xr:uid="{F9D6C565-5D83-4853-ACF4-7E610608A947}"/>
    <cellStyle name="Check Cell 2 6 3 2" xfId="21787" xr:uid="{4B9D889E-58B4-4BB8-BA95-50634668C3D6}"/>
    <cellStyle name="Check Cell 2 6 4" xfId="21785" xr:uid="{66A60888-5F0F-4077-8E48-8160220B8C12}"/>
    <cellStyle name="Check Cell 2 7" xfId="835" xr:uid="{9DB8D8C6-0EBB-414A-97A0-1894E0EECAD9}"/>
    <cellStyle name="Check Cell 2 7 2" xfId="836" xr:uid="{1CB2F9F1-DF0D-438F-BBF0-505875C12D04}"/>
    <cellStyle name="Check Cell 2 7 2 2" xfId="21789" xr:uid="{72B68D38-E149-40BF-BBA9-A3945F20EC16}"/>
    <cellStyle name="Check Cell 2 7 3" xfId="837" xr:uid="{BF6631BD-80BD-4C46-B47A-20B313B01E3E}"/>
    <cellStyle name="Check Cell 2 7 3 2" xfId="21790" xr:uid="{899EAE56-6B8D-42DD-A1F1-32D5DBB33C6C}"/>
    <cellStyle name="Check Cell 2 7 4" xfId="21788" xr:uid="{163DCC0F-F6F0-4CE9-9FCB-610E8F0AF8A5}"/>
    <cellStyle name="Check Cell 2 8" xfId="838" xr:uid="{0A8FCECC-1365-4843-B4EE-12D371B69487}"/>
    <cellStyle name="Check Cell 2 8 2" xfId="21791" xr:uid="{B1FC67BF-90D3-433F-9260-AF770042FB37}"/>
    <cellStyle name="Check Cell 2 9" xfId="839" xr:uid="{DC7A89E1-BC2B-4343-8139-24920335A126}"/>
    <cellStyle name="Check Cell 2 9 2" xfId="21792" xr:uid="{ED8E227A-E92E-465F-BA95-2F76230ECF6B}"/>
    <cellStyle name="Check Cell 3" xfId="840" xr:uid="{B0976FE6-C92B-48AB-85C4-1F8E3B75F5BB}"/>
    <cellStyle name="Check Cell 3 10" xfId="21793" xr:uid="{038C9EE6-F95C-4A0B-ACCB-C08CC28137EB}"/>
    <cellStyle name="Check Cell 3 2" xfId="841" xr:uid="{0013C15F-9639-47C5-AEC3-C205BB52C8D9}"/>
    <cellStyle name="Check Cell 3 2 2" xfId="842" xr:uid="{1F57D550-261B-4080-ABD2-CA9E145FA84F}"/>
    <cellStyle name="Check Cell 3 2 2 2" xfId="21795" xr:uid="{79AB55F6-5050-42B4-AA40-3E275A09D75E}"/>
    <cellStyle name="Check Cell 3 2 3" xfId="843" xr:uid="{EF025B3F-4FBA-49CF-8444-47E9393C5649}"/>
    <cellStyle name="Check Cell 3 2 3 2" xfId="21796" xr:uid="{1D0537F2-140E-417D-B25A-674319BBCFA0}"/>
    <cellStyle name="Check Cell 3 2 4" xfId="21794" xr:uid="{3A08D086-3073-4CF5-ACBF-242C862559AE}"/>
    <cellStyle name="Check Cell 3 3" xfId="844" xr:uid="{9CBD37AC-995E-4411-9950-6F9F9D7C0FA6}"/>
    <cellStyle name="Check Cell 3 3 2" xfId="845" xr:uid="{14AB8B5F-FA74-4F11-BC5B-13785D8E9B5B}"/>
    <cellStyle name="Check Cell 3 3 2 2" xfId="21798" xr:uid="{E1613F6C-26BE-48E1-9AC7-CFADE5B45553}"/>
    <cellStyle name="Check Cell 3 3 3" xfId="846" xr:uid="{E4EF09B8-7D6A-4146-9120-9CA0B19C5EA5}"/>
    <cellStyle name="Check Cell 3 3 3 2" xfId="21799" xr:uid="{F24D6758-11AB-4659-A88E-EDC98EAD79AE}"/>
    <cellStyle name="Check Cell 3 3 4" xfId="21797" xr:uid="{7FD8B30C-E69A-4773-9312-4C4318EA99DF}"/>
    <cellStyle name="Check Cell 3 4" xfId="847" xr:uid="{D5F5946D-A9BD-4443-9E2F-BACE1415F198}"/>
    <cellStyle name="Check Cell 3 4 2" xfId="848" xr:uid="{2F9C53CD-0BFC-4CED-8030-BC6956ACB74B}"/>
    <cellStyle name="Check Cell 3 4 2 2" xfId="21801" xr:uid="{7ADC8FBA-972C-4D3C-B8B9-6FEE4B1A91AC}"/>
    <cellStyle name="Check Cell 3 4 3" xfId="849" xr:uid="{10D2FA6C-1557-4B03-A268-99230746260A}"/>
    <cellStyle name="Check Cell 3 4 3 2" xfId="21802" xr:uid="{A647CBDD-AC6D-4FAE-802F-423C88F8DD00}"/>
    <cellStyle name="Check Cell 3 4 4" xfId="21800" xr:uid="{93B1FB62-77E5-43A6-894F-5A61B978B4AE}"/>
    <cellStyle name="Check Cell 3 5" xfId="850" xr:uid="{F459B967-2057-4DA9-9072-A2C74CA6FFA3}"/>
    <cellStyle name="Check Cell 3 5 2" xfId="851" xr:uid="{AE8D0E31-69DB-4331-9468-BEFD8710BC63}"/>
    <cellStyle name="Check Cell 3 5 2 2" xfId="21804" xr:uid="{12FB9351-1CF0-4341-9C2C-4839FE681FBA}"/>
    <cellStyle name="Check Cell 3 5 3" xfId="852" xr:uid="{BDD8D7A4-13CA-4D0D-9AB9-E3B7C45B279C}"/>
    <cellStyle name="Check Cell 3 5 3 2" xfId="21805" xr:uid="{D6D8C521-4CC6-485B-BDB6-CE05503BA66B}"/>
    <cellStyle name="Check Cell 3 5 4" xfId="21803" xr:uid="{F7FDE8E6-F99D-4865-8BF3-794A9215757D}"/>
    <cellStyle name="Check Cell 3 6" xfId="853" xr:uid="{72CD7234-0F00-42BC-A11F-73228C24FA0A}"/>
    <cellStyle name="Check Cell 3 6 2" xfId="854" xr:uid="{D69672A3-D849-430E-A794-5513D1BC7C1E}"/>
    <cellStyle name="Check Cell 3 6 2 2" xfId="21807" xr:uid="{EC22812A-D3CB-4E87-ACAC-B6E1FE80DD3F}"/>
    <cellStyle name="Check Cell 3 6 3" xfId="855" xr:uid="{C55CBA54-EAE6-420B-9A94-2313837D8E6C}"/>
    <cellStyle name="Check Cell 3 6 3 2" xfId="21808" xr:uid="{D2EB32FC-6BDF-4B7B-AD36-9D90B8DE8B1B}"/>
    <cellStyle name="Check Cell 3 6 4" xfId="21806" xr:uid="{8EB75839-060F-4AB0-AE45-1E9353A9231B}"/>
    <cellStyle name="Check Cell 3 7" xfId="856" xr:uid="{B8C5B89D-E964-4D87-AAF5-0CF16DFE54A5}"/>
    <cellStyle name="Check Cell 3 7 2" xfId="857" xr:uid="{E5B53361-26AD-49F3-9CAD-EBCF801E557F}"/>
    <cellStyle name="Check Cell 3 7 2 2" xfId="21810" xr:uid="{12E415D9-2C55-4A91-90E6-84CEBFF858FA}"/>
    <cellStyle name="Check Cell 3 7 3" xfId="858" xr:uid="{88E7F1FA-35EC-405F-86BA-B4C7275929B9}"/>
    <cellStyle name="Check Cell 3 7 3 2" xfId="21811" xr:uid="{CE6D14A4-B152-4471-A8A6-9C7DA2893FD7}"/>
    <cellStyle name="Check Cell 3 7 4" xfId="21809" xr:uid="{082B353D-CD33-4977-904A-135BFC768F15}"/>
    <cellStyle name="Check Cell 3 8" xfId="859" xr:uid="{5610B9C3-7C7A-4884-8045-04AB08ECD2F5}"/>
    <cellStyle name="Check Cell 3 8 2" xfId="21812" xr:uid="{5686896E-DE04-4D10-80FA-236FBAFDD155}"/>
    <cellStyle name="Check Cell 3 9" xfId="860" xr:uid="{A424B3DA-A72F-45F5-A52D-A6A74972CECA}"/>
    <cellStyle name="Check Cell 3 9 2" xfId="21813" xr:uid="{C8EEB8F5-E762-4815-90FB-BB879C88462A}"/>
    <cellStyle name="Check Cell 4" xfId="861" xr:uid="{184F3ADC-5A49-49C8-B9ED-B6A2173C2C40}"/>
    <cellStyle name="Check Cell 4 10" xfId="21814" xr:uid="{25100859-8C9A-4D25-A519-99BC3D5741F6}"/>
    <cellStyle name="Check Cell 4 2" xfId="862" xr:uid="{B7FB50D3-35F0-400A-8295-BFD4EF47B68D}"/>
    <cellStyle name="Check Cell 4 2 2" xfId="863" xr:uid="{C73D0F40-4769-40EA-B858-3814197AC93E}"/>
    <cellStyle name="Check Cell 4 2 2 2" xfId="21816" xr:uid="{EE707674-9ADC-4C83-ABC1-CC722E139997}"/>
    <cellStyle name="Check Cell 4 2 3" xfId="864" xr:uid="{F1DE6DE9-319C-43A4-AF6D-D4805E3289C8}"/>
    <cellStyle name="Check Cell 4 2 3 2" xfId="21817" xr:uid="{FE804C3B-4BE9-4BB7-8833-FC79D8F59AF0}"/>
    <cellStyle name="Check Cell 4 2 4" xfId="21815" xr:uid="{E43AF571-11CD-4B76-9AFF-4364601125CC}"/>
    <cellStyle name="Check Cell 4 3" xfId="865" xr:uid="{B84A3FA4-2980-4739-9BD2-C0C41955D246}"/>
    <cellStyle name="Check Cell 4 3 2" xfId="866" xr:uid="{B8354E40-4908-49BE-BCBB-9002A3AEA254}"/>
    <cellStyle name="Check Cell 4 3 2 2" xfId="21819" xr:uid="{8A35EDF7-3D32-4B44-BC68-13A5462CC129}"/>
    <cellStyle name="Check Cell 4 3 3" xfId="867" xr:uid="{FE35495D-42AB-4BAD-B8CF-2865A051610C}"/>
    <cellStyle name="Check Cell 4 3 3 2" xfId="21820" xr:uid="{510C24CF-6F36-452A-8FE4-99A44A035F80}"/>
    <cellStyle name="Check Cell 4 3 4" xfId="21818" xr:uid="{BAC17A20-180B-4DDD-819E-F68B33A657E3}"/>
    <cellStyle name="Check Cell 4 4" xfId="868" xr:uid="{0465356C-78F2-40C4-9B72-22CF76732E7C}"/>
    <cellStyle name="Check Cell 4 4 2" xfId="869" xr:uid="{E49257A0-3075-455B-8B99-8CFA54E80970}"/>
    <cellStyle name="Check Cell 4 4 2 2" xfId="21822" xr:uid="{392570B4-D1F6-4BC9-BEE2-22CE6610C881}"/>
    <cellStyle name="Check Cell 4 4 3" xfId="870" xr:uid="{903DEC53-C490-4BD7-B962-7BDC9AC504C4}"/>
    <cellStyle name="Check Cell 4 4 3 2" xfId="21823" xr:uid="{51685FF4-86C7-405E-AF08-A1B0D40F71D7}"/>
    <cellStyle name="Check Cell 4 4 4" xfId="21821" xr:uid="{C4C4597E-4503-4700-9D75-FC053A6B15F1}"/>
    <cellStyle name="Check Cell 4 5" xfId="871" xr:uid="{FC7AE58C-9349-431B-A529-CC5A8C0E4723}"/>
    <cellStyle name="Check Cell 4 5 2" xfId="872" xr:uid="{3F5E6D11-20C8-44C0-8314-848CAFF5DC36}"/>
    <cellStyle name="Check Cell 4 5 2 2" xfId="21825" xr:uid="{E7921D62-7616-4DE3-99EE-840686CF309E}"/>
    <cellStyle name="Check Cell 4 5 3" xfId="873" xr:uid="{B991C909-BDB6-40CE-B0BB-9644D0884A5F}"/>
    <cellStyle name="Check Cell 4 5 3 2" xfId="21826" xr:uid="{1FD0ECD8-0A53-4F7B-BF8E-CD23B7548F46}"/>
    <cellStyle name="Check Cell 4 5 4" xfId="21824" xr:uid="{7F3098FD-531B-4BEB-BF8F-336E2A67C5C8}"/>
    <cellStyle name="Check Cell 4 6" xfId="874" xr:uid="{98B54221-6969-4EDB-A352-868FD4834B8E}"/>
    <cellStyle name="Check Cell 4 6 2" xfId="875" xr:uid="{E4C084EA-1FD3-44D3-AE3F-56E5E44C6D9C}"/>
    <cellStyle name="Check Cell 4 6 2 2" xfId="21828" xr:uid="{36589FBB-2403-42DD-BB2C-1249E00191BE}"/>
    <cellStyle name="Check Cell 4 6 3" xfId="876" xr:uid="{6E155B73-4448-4383-B0F7-12E00DAF2A4C}"/>
    <cellStyle name="Check Cell 4 6 3 2" xfId="21829" xr:uid="{2A29CBED-BD54-4524-93F3-1B795D6CAFDA}"/>
    <cellStyle name="Check Cell 4 6 4" xfId="21827" xr:uid="{062B6C66-378A-4E12-A659-7F38C0BA7690}"/>
    <cellStyle name="Check Cell 4 7" xfId="877" xr:uid="{22E0C8B3-BA5A-42BB-B008-3B37BEE21430}"/>
    <cellStyle name="Check Cell 4 7 2" xfId="878" xr:uid="{299B8A8C-C275-4D52-A877-6302470DEED8}"/>
    <cellStyle name="Check Cell 4 7 2 2" xfId="21831" xr:uid="{7A797547-D249-4E58-9667-F9BD352D3286}"/>
    <cellStyle name="Check Cell 4 7 3" xfId="879" xr:uid="{706AA38D-39F0-451F-94D8-ABD8CB6525FF}"/>
    <cellStyle name="Check Cell 4 7 3 2" xfId="21832" xr:uid="{BF0DD542-EC2D-4DB7-9C42-F0E5ABF8A3DF}"/>
    <cellStyle name="Check Cell 4 7 4" xfId="21830" xr:uid="{2CE75C9E-4589-4F54-987E-394490068979}"/>
    <cellStyle name="Check Cell 4 8" xfId="880" xr:uid="{89F62823-40D6-4506-89F9-B300E9C882DE}"/>
    <cellStyle name="Check Cell 4 8 2" xfId="21833" xr:uid="{8B35DD0A-AF5F-4771-9CFF-258024FC4258}"/>
    <cellStyle name="Check Cell 4 9" xfId="881" xr:uid="{0994FBD3-B998-4227-BACA-77B899939C9D}"/>
    <cellStyle name="Check Cell 4 9 2" xfId="21834" xr:uid="{3FBF5367-0652-4690-9BC4-AADAE9515D69}"/>
    <cellStyle name="Check Cell 5" xfId="882" xr:uid="{B4F27478-DE86-4B74-8E90-107FFDDAF527}"/>
    <cellStyle name="Check Cell 5 10" xfId="21835" xr:uid="{FBCE0440-EAC2-41EB-8A81-9ECAD67E6578}"/>
    <cellStyle name="Check Cell 5 2" xfId="883" xr:uid="{503CE392-560E-43B7-BB4E-F833078D5601}"/>
    <cellStyle name="Check Cell 5 2 2" xfId="884" xr:uid="{1CA39241-90F3-4BCF-9E38-4C726FC1095E}"/>
    <cellStyle name="Check Cell 5 2 2 2" xfId="21837" xr:uid="{AD3CBE00-542F-4CC9-A55F-4F303BD8D256}"/>
    <cellStyle name="Check Cell 5 2 3" xfId="885" xr:uid="{0FEFBF61-89A1-4000-A080-5A47D537B89B}"/>
    <cellStyle name="Check Cell 5 2 3 2" xfId="21838" xr:uid="{046173FC-5BA4-42B1-9B07-F7968009D5B4}"/>
    <cellStyle name="Check Cell 5 2 4" xfId="21836" xr:uid="{22FD28C2-04B9-4AD3-A835-07FAD97A46DD}"/>
    <cellStyle name="Check Cell 5 3" xfId="886" xr:uid="{6C74BFC0-D966-422E-BAEF-9E9F1891EC03}"/>
    <cellStyle name="Check Cell 5 3 2" xfId="887" xr:uid="{01458E4C-10F0-4CA5-B33C-BB4432B57C7F}"/>
    <cellStyle name="Check Cell 5 3 2 2" xfId="21840" xr:uid="{914C1454-16D1-41D7-9384-0329B8715C69}"/>
    <cellStyle name="Check Cell 5 3 3" xfId="888" xr:uid="{83499E11-C1CF-44A5-8F4E-5DE16DE11ED6}"/>
    <cellStyle name="Check Cell 5 3 3 2" xfId="21841" xr:uid="{27C8D0E9-9ADE-401E-9C89-2F10F7B340D9}"/>
    <cellStyle name="Check Cell 5 3 4" xfId="21839" xr:uid="{184B7B5E-5884-4451-9464-EC117438D109}"/>
    <cellStyle name="Check Cell 5 4" xfId="889" xr:uid="{6B2904A8-A2FB-409D-A67F-069277802A4A}"/>
    <cellStyle name="Check Cell 5 4 2" xfId="890" xr:uid="{826C04A8-8344-4F58-9151-69BE8FCCA64F}"/>
    <cellStyle name="Check Cell 5 4 2 2" xfId="21843" xr:uid="{D5414108-F209-4071-AA1B-99C5647E02DA}"/>
    <cellStyle name="Check Cell 5 4 3" xfId="891" xr:uid="{C3F9BDDD-6454-427D-B095-775FB7B6E0A2}"/>
    <cellStyle name="Check Cell 5 4 3 2" xfId="21844" xr:uid="{BE4E14DD-1A55-4A2F-9193-443F4E3D394E}"/>
    <cellStyle name="Check Cell 5 4 4" xfId="21842" xr:uid="{07A9F33F-86E2-48A8-A835-867235709E40}"/>
    <cellStyle name="Check Cell 5 5" xfId="892" xr:uid="{94E4413A-47C0-40E5-BF2A-44924F51EFBE}"/>
    <cellStyle name="Check Cell 5 5 2" xfId="893" xr:uid="{539A8FEF-453E-4BEB-946A-EB7D4CE7A7E0}"/>
    <cellStyle name="Check Cell 5 5 2 2" xfId="21846" xr:uid="{406D1D64-5CED-46F5-97D7-C403EECF2443}"/>
    <cellStyle name="Check Cell 5 5 3" xfId="894" xr:uid="{D575AE66-5DE6-4593-80F4-A46E8C3852CD}"/>
    <cellStyle name="Check Cell 5 5 3 2" xfId="21847" xr:uid="{6A9B7487-6C94-4651-870F-141FB1436793}"/>
    <cellStyle name="Check Cell 5 5 4" xfId="21845" xr:uid="{D85A4D0D-635C-4172-AEB9-53B11EA1104D}"/>
    <cellStyle name="Check Cell 5 6" xfId="895" xr:uid="{1E5116EB-E617-4B12-89FF-D99F93D62894}"/>
    <cellStyle name="Check Cell 5 6 2" xfId="896" xr:uid="{BEDAFFF5-F8FE-4910-BA7F-7EA277E08F10}"/>
    <cellStyle name="Check Cell 5 6 2 2" xfId="21849" xr:uid="{8A5CA980-F9FA-4A0E-BC88-661FFDA46D35}"/>
    <cellStyle name="Check Cell 5 6 3" xfId="897" xr:uid="{F8BF968F-874B-47DF-837C-8457288D93EE}"/>
    <cellStyle name="Check Cell 5 6 3 2" xfId="21850" xr:uid="{E3E88A5C-C121-4565-ABBC-9956BFBD9859}"/>
    <cellStyle name="Check Cell 5 6 4" xfId="21848" xr:uid="{DC543E66-13CB-41CC-B4B8-8CC42DF48523}"/>
    <cellStyle name="Check Cell 5 7" xfId="898" xr:uid="{6647A816-EDCD-42C0-8B36-D7617AF119ED}"/>
    <cellStyle name="Check Cell 5 7 2" xfId="899" xr:uid="{ACBADA08-E31E-4DBA-9C95-B53CE3D10BC5}"/>
    <cellStyle name="Check Cell 5 7 2 2" xfId="21852" xr:uid="{8C8CCF9A-C573-49E0-A2BE-E4C9D6B39F3A}"/>
    <cellStyle name="Check Cell 5 7 3" xfId="900" xr:uid="{E55411FD-36AA-4026-8E36-7D54AE63ED35}"/>
    <cellStyle name="Check Cell 5 7 3 2" xfId="21853" xr:uid="{6AD2E719-7FB4-477D-8F60-96DC0F2ED253}"/>
    <cellStyle name="Check Cell 5 7 4" xfId="21851" xr:uid="{B81A4EDC-967B-498B-BE71-D828A944A6A6}"/>
    <cellStyle name="Check Cell 5 8" xfId="901" xr:uid="{1C88A0A4-1E52-4D61-94F6-23D90A7B7600}"/>
    <cellStyle name="Check Cell 5 8 2" xfId="21854" xr:uid="{348D1A25-145A-4405-AE6D-9637E277720E}"/>
    <cellStyle name="Check Cell 5 9" xfId="902" xr:uid="{9CCC342F-6DEA-4079-8A94-61AF03DCF6B3}"/>
    <cellStyle name="Check Cell 5 9 2" xfId="21855" xr:uid="{0438D08F-211F-4C26-9471-498BC0EB2B7B}"/>
    <cellStyle name="Check Cell 6" xfId="903" xr:uid="{39658792-DD34-4A6D-A757-DEC0FFAC8A5D}"/>
    <cellStyle name="Check Cell 6 10" xfId="21856" xr:uid="{4649C69A-B178-4FAE-8FAA-2679F7167C3F}"/>
    <cellStyle name="Check Cell 6 2" xfId="904" xr:uid="{FB6772E2-55D4-4B31-A4E1-8F8EFDDDB07D}"/>
    <cellStyle name="Check Cell 6 2 2" xfId="905" xr:uid="{DCCB2E69-1548-468C-B6B0-29EA7F6625A7}"/>
    <cellStyle name="Check Cell 6 2 2 2" xfId="21858" xr:uid="{4843013C-2095-410D-B58A-EE86AEBADD32}"/>
    <cellStyle name="Check Cell 6 2 3" xfId="906" xr:uid="{D9123A37-B387-4197-AF3A-53207EE33460}"/>
    <cellStyle name="Check Cell 6 2 3 2" xfId="21859" xr:uid="{93EC2336-CDBE-4E3C-8E26-AF924FF1AC54}"/>
    <cellStyle name="Check Cell 6 2 4" xfId="21857" xr:uid="{7E67E3D1-4F6D-4BD9-A6B9-0931D2D9D3C2}"/>
    <cellStyle name="Check Cell 6 3" xfId="907" xr:uid="{F79643EE-E66B-4F64-8743-8D3C6B67A4FD}"/>
    <cellStyle name="Check Cell 6 3 2" xfId="908" xr:uid="{CDF3BDFB-75FE-42EF-950D-F490C25F6A8F}"/>
    <cellStyle name="Check Cell 6 3 2 2" xfId="21861" xr:uid="{6443F53D-EFEE-4621-834A-25D901BB318D}"/>
    <cellStyle name="Check Cell 6 3 3" xfId="909" xr:uid="{C6F742FF-EA7C-4671-AF70-7BD9DF83679F}"/>
    <cellStyle name="Check Cell 6 3 3 2" xfId="21862" xr:uid="{E5F5A6D1-23CC-4FD7-939C-E6C2CC03C945}"/>
    <cellStyle name="Check Cell 6 3 4" xfId="21860" xr:uid="{697A99C7-30F3-4A0A-B85F-8B6AF4EA8D21}"/>
    <cellStyle name="Check Cell 6 4" xfId="910" xr:uid="{165B86D7-CDFA-490C-8477-5C9B4F0C1CC5}"/>
    <cellStyle name="Check Cell 6 4 2" xfId="911" xr:uid="{134751CD-DC8D-4315-B759-9D15DB9E1E6D}"/>
    <cellStyle name="Check Cell 6 4 2 2" xfId="21864" xr:uid="{80E37B4D-05FD-4C70-A20E-0880EE4FC463}"/>
    <cellStyle name="Check Cell 6 4 3" xfId="912" xr:uid="{4D24A837-D760-42B9-B182-C0EC7E3BBD25}"/>
    <cellStyle name="Check Cell 6 4 3 2" xfId="21865" xr:uid="{DD2C964A-574C-4199-B75D-84036C9A9710}"/>
    <cellStyle name="Check Cell 6 4 4" xfId="21863" xr:uid="{7BF5526F-404F-4636-9CD9-8469B7AE82B8}"/>
    <cellStyle name="Check Cell 6 5" xfId="913" xr:uid="{EB3B946F-F881-405D-9CD9-0A66625DFCB3}"/>
    <cellStyle name="Check Cell 6 5 2" xfId="914" xr:uid="{46133338-9EB4-4B7A-AE8A-E6A418345481}"/>
    <cellStyle name="Check Cell 6 5 2 2" xfId="21867" xr:uid="{9C3A23F6-CEC4-4FC2-BDC8-532D8E8647C7}"/>
    <cellStyle name="Check Cell 6 5 3" xfId="915" xr:uid="{32605E4C-E855-40B8-819B-F2D9E6ACE9D4}"/>
    <cellStyle name="Check Cell 6 5 3 2" xfId="21868" xr:uid="{4D16C117-8C0B-440E-972D-C2663AC17F0E}"/>
    <cellStyle name="Check Cell 6 5 4" xfId="21866" xr:uid="{DE93F29B-EDAA-4EDE-AEAB-51BB68F9E257}"/>
    <cellStyle name="Check Cell 6 6" xfId="916" xr:uid="{24083CC3-E226-4314-946E-0D9D22C9AAB8}"/>
    <cellStyle name="Check Cell 6 6 2" xfId="917" xr:uid="{BBE57CF4-C5F8-474D-B034-86774346B27B}"/>
    <cellStyle name="Check Cell 6 6 2 2" xfId="21870" xr:uid="{D9517C0D-1CED-4206-A739-0A3A559010F1}"/>
    <cellStyle name="Check Cell 6 6 3" xfId="918" xr:uid="{3E6E9001-B94B-4AF3-A0CB-F428F20F4C6C}"/>
    <cellStyle name="Check Cell 6 6 3 2" xfId="21871" xr:uid="{2E41E898-0510-4E64-B6F3-5E330AF1F1D8}"/>
    <cellStyle name="Check Cell 6 6 4" xfId="21869" xr:uid="{1393E27B-F968-47B2-8ED9-6BC40CF07A13}"/>
    <cellStyle name="Check Cell 6 7" xfId="919" xr:uid="{5844A402-22CF-4074-8E99-65270D7A04AF}"/>
    <cellStyle name="Check Cell 6 7 2" xfId="920" xr:uid="{018B64EE-9458-404D-9A74-14741714D4C3}"/>
    <cellStyle name="Check Cell 6 7 2 2" xfId="21873" xr:uid="{C972DC35-A865-41DB-84AC-8BCBBBEBFAB6}"/>
    <cellStyle name="Check Cell 6 7 3" xfId="921" xr:uid="{87FC037D-E86C-4819-8682-C108DD6809C4}"/>
    <cellStyle name="Check Cell 6 7 3 2" xfId="21874" xr:uid="{FA94AED9-3897-4164-A424-E54FD9A02F5F}"/>
    <cellStyle name="Check Cell 6 7 4" xfId="21872" xr:uid="{5E1E7C51-5AB2-4435-A2CF-00A51D2CB4AF}"/>
    <cellStyle name="Check Cell 6 8" xfId="922" xr:uid="{BF0D6EC7-3E16-48A6-9CEA-7D9AB2ADE338}"/>
    <cellStyle name="Check Cell 6 8 2" xfId="21875" xr:uid="{D768E71F-4CDA-434C-9589-EF18ADAF54E1}"/>
    <cellStyle name="Check Cell 6 9" xfId="923" xr:uid="{D30F299F-9BA0-49C1-AEB1-1252737EB536}"/>
    <cellStyle name="Check Cell 6 9 2" xfId="21876" xr:uid="{CFF38F77-543E-4C4D-8F9E-38242297D85E}"/>
    <cellStyle name="Check Cell 7" xfId="924" xr:uid="{39C44685-5ABE-410A-8065-8D562D77B149}"/>
    <cellStyle name="Check Cell 7 2" xfId="21877" xr:uid="{D4C50A74-044F-4E3A-B68D-B3D505E9A1BB}"/>
    <cellStyle name="Comma" xfId="1" builtinId="3"/>
    <cellStyle name="Comma [0] 10" xfId="925" xr:uid="{8ED2B5D0-E107-474C-B054-2F0B258EC91A}"/>
    <cellStyle name="Comma [0] 10 2" xfId="30975" xr:uid="{805EB982-649B-41E8-8345-F6BAE47A40C2}"/>
    <cellStyle name="Comma [0] 10 3" xfId="21879" xr:uid="{65A88862-CC87-4A06-87FB-2F33F92C493F}"/>
    <cellStyle name="Comma [0] 11" xfId="926" xr:uid="{DA71DEDC-E8FA-4B56-8B68-0FF09B27C635}"/>
    <cellStyle name="Comma [0] 11 2" xfId="30976" xr:uid="{596B87AE-A135-47DF-9716-09A715846AF2}"/>
    <cellStyle name="Comma [0] 11 3" xfId="21880" xr:uid="{3247939E-96CC-4ABE-A428-A5D86FF5F158}"/>
    <cellStyle name="Comma [0] 2" xfId="927" xr:uid="{01CBBBA0-CD2E-4B2F-9CE9-59A767917D42}"/>
    <cellStyle name="Comma [0] 2 2" xfId="928" xr:uid="{5C27BB34-8CBE-4C39-8F76-ACF7A523224D}"/>
    <cellStyle name="Comma [0] 2 2 2" xfId="929" xr:uid="{5739495C-5815-4934-9577-3CD7848FF328}"/>
    <cellStyle name="Comma [0] 2 2 2 2" xfId="30979" xr:uid="{B351C128-3C31-4716-8C96-CB3ADE46B23D}"/>
    <cellStyle name="Comma [0] 2 2 2 3" xfId="21883" xr:uid="{D04BE650-B06C-4039-9E66-78822FE63941}"/>
    <cellStyle name="Comma [0] 2 2 3" xfId="30978" xr:uid="{B0826EB4-154C-4C22-B8F2-EBB0C9BCB208}"/>
    <cellStyle name="Comma [0] 2 2 4" xfId="21882" xr:uid="{69CD9691-A4F1-42F9-A160-894C78E67DB9}"/>
    <cellStyle name="Comma [0] 2 3" xfId="930" xr:uid="{AF77885F-87D1-4C9A-8D3F-F2E409E5CA54}"/>
    <cellStyle name="Comma [0] 2 3 2" xfId="30980" xr:uid="{909523F2-FE8F-4440-94CD-7E9543834D99}"/>
    <cellStyle name="Comma [0] 2 3 3" xfId="21884" xr:uid="{855B4BD4-C857-4BE2-8E64-814801FE5F70}"/>
    <cellStyle name="Comma [0] 2 4" xfId="30977" xr:uid="{AA6EEAF6-C2F5-481F-9B2B-B26832753C16}"/>
    <cellStyle name="Comma [0] 2 5" xfId="21881" xr:uid="{BFFCF7FB-9487-4811-A9A7-2E3FB472B978}"/>
    <cellStyle name="Comma [0] 3" xfId="931" xr:uid="{D92585B0-6BA2-4B5B-82A4-4538EB0024CF}"/>
    <cellStyle name="Comma [0] 3 2" xfId="932" xr:uid="{2DA6BFD1-D0AD-4D06-86D7-7BE39192AAD1}"/>
    <cellStyle name="Comma [0] 3 2 2" xfId="933" xr:uid="{647632F6-5A07-4A72-AB50-C1ACC092DE73}"/>
    <cellStyle name="Comma [0] 3 2 2 2" xfId="30983" xr:uid="{42AA3786-4F51-4841-B53A-0DC603336DCA}"/>
    <cellStyle name="Comma [0] 3 2 2 3" xfId="21887" xr:uid="{8425C75B-51E1-44A9-B241-0966AC76F999}"/>
    <cellStyle name="Comma [0] 3 2 3" xfId="30982" xr:uid="{4F5E07FD-977F-402C-8DD7-E03DF14D2989}"/>
    <cellStyle name="Comma [0] 3 2 4" xfId="21886" xr:uid="{8BD3A6F5-8524-4E27-B564-0A510D8F5561}"/>
    <cellStyle name="Comma [0] 3 3" xfId="934" xr:uid="{83236221-919B-42FA-B6A9-DE08C3EFF67D}"/>
    <cellStyle name="Comma [0] 3 3 2" xfId="30984" xr:uid="{B1A3DBFD-361E-46FA-9201-0C5C8DCF0A4E}"/>
    <cellStyle name="Comma [0] 3 3 3" xfId="21888" xr:uid="{EEA8EA8B-78E5-4D4D-BE1B-2B3729B35844}"/>
    <cellStyle name="Comma [0] 3 4" xfId="935" xr:uid="{075B88E0-65F4-424F-BA56-20BDB1C971E2}"/>
    <cellStyle name="Comma [0] 3 4 2" xfId="30985" xr:uid="{82827B2E-654D-434A-B2A4-E7DB2962CD7E}"/>
    <cellStyle name="Comma [0] 3 4 3" xfId="21889" xr:uid="{8C4765A4-D765-4828-A634-0BA2923FDF12}"/>
    <cellStyle name="Comma [0] 3 5" xfId="30981" xr:uid="{041EF8D0-AB92-43E5-A2B0-00DDFD561469}"/>
    <cellStyle name="Comma [0] 3 6" xfId="21885" xr:uid="{469BFEC1-A25D-4262-A192-C24AC59BFC38}"/>
    <cellStyle name="Comma [0] 4" xfId="936" xr:uid="{CD5C746E-DF36-49DF-B3F3-62FD9A8D5DD1}"/>
    <cellStyle name="Comma [0] 4 2" xfId="937" xr:uid="{E8DE9583-87F4-4033-8EEA-C7AEA7827A7D}"/>
    <cellStyle name="Comma [0] 4 2 2" xfId="938" xr:uid="{7C9E640C-9C17-4B7B-B74D-A1282E83BC3D}"/>
    <cellStyle name="Comma [0] 4 2 2 2" xfId="30988" xr:uid="{8E166477-97FA-4884-94E8-6D8F2E8BBF5A}"/>
    <cellStyle name="Comma [0] 4 2 2 3" xfId="21892" xr:uid="{F8097CEC-0760-400F-AD2B-1378B76EDE15}"/>
    <cellStyle name="Comma [0] 4 2 3" xfId="30987" xr:uid="{783442CC-56AD-44E8-B70F-983B487CF9EA}"/>
    <cellStyle name="Comma [0] 4 2 4" xfId="21891" xr:uid="{8D7C6651-53C4-47B9-B50E-4177FA7508FE}"/>
    <cellStyle name="Comma [0] 4 3" xfId="939" xr:uid="{809815AB-3C76-4205-B287-4405E1CBA3CD}"/>
    <cellStyle name="Comma [0] 4 3 2" xfId="30989" xr:uid="{5CBCF4C9-4A18-4F02-B08A-B8FD5D3F90BF}"/>
    <cellStyle name="Comma [0] 4 3 3" xfId="21893" xr:uid="{18D9EF9E-0582-4F61-BCC9-6055CD77EFFB}"/>
    <cellStyle name="Comma [0] 4 4" xfId="30986" xr:uid="{C7880CA6-358A-4720-9BA8-DC6830E70D55}"/>
    <cellStyle name="Comma [0] 4 5" xfId="21890" xr:uid="{3F451C88-74C6-446A-8BF3-32ED9FC032BC}"/>
    <cellStyle name="Comma [0] 5" xfId="940" xr:uid="{D1153A0E-CE4A-4C4A-BA53-3E8FEDC7B37C}"/>
    <cellStyle name="Comma [0] 5 2" xfId="941" xr:uid="{57684C98-430B-4567-B54B-F4733DD26888}"/>
    <cellStyle name="Comma [0] 5 2 2" xfId="942" xr:uid="{88E0435D-085D-4A5F-98E1-C670B6DBBF7A}"/>
    <cellStyle name="Comma [0] 5 2 2 2" xfId="30992" xr:uid="{C8BE2C1E-89B6-4E94-945A-9B87CA4BEC02}"/>
    <cellStyle name="Comma [0] 5 2 2 3" xfId="21896" xr:uid="{CB809042-0078-45F0-AE09-A9958B69983A}"/>
    <cellStyle name="Comma [0] 5 2 3" xfId="30991" xr:uid="{8E014412-D05C-44ED-B95B-7B69F5C599AE}"/>
    <cellStyle name="Comma [0] 5 2 4" xfId="21895" xr:uid="{ECB1682B-ED4C-41A8-AB8A-01ECD1591F29}"/>
    <cellStyle name="Comma [0] 5 3" xfId="30990" xr:uid="{139845BA-1F42-4D11-B884-A5F227E93B55}"/>
    <cellStyle name="Comma [0] 5 4" xfId="21894" xr:uid="{A1D9A6EE-C4CC-4FC0-BBC0-2EAC0E418D70}"/>
    <cellStyle name="Comma [0] 6" xfId="943" xr:uid="{D4DD6B45-0400-4BB1-AB8A-FFD71332B34D}"/>
    <cellStyle name="Comma [0] 6 2" xfId="944" xr:uid="{C10718FD-7520-4884-98C9-B299F44320EE}"/>
    <cellStyle name="Comma [0] 6 2 2" xfId="30994" xr:uid="{EB0498B5-B7CC-4293-B247-E91D599D4B44}"/>
    <cellStyle name="Comma [0] 6 2 3" xfId="21898" xr:uid="{5D5D7A22-1BB5-44FC-B769-1615FC7E182D}"/>
    <cellStyle name="Comma [0] 6 3" xfId="30993" xr:uid="{F896E3ED-3687-40D1-A823-6F5795F0D22A}"/>
    <cellStyle name="Comma [0] 6 4" xfId="21897" xr:uid="{E0E0A1A5-D798-48D3-98CA-575C6FD5771F}"/>
    <cellStyle name="Comma [0] 7" xfId="945" xr:uid="{519F80BE-8BB9-47C9-AD1E-AE0400B3F051}"/>
    <cellStyle name="Comma [0] 7 2" xfId="946" xr:uid="{8FFA4A1B-1E4C-47D0-80CF-18600C21E14A}"/>
    <cellStyle name="Comma [0] 7 2 2" xfId="30996" xr:uid="{189F9F95-22C0-4E6A-87A1-C2FF0C84C586}"/>
    <cellStyle name="Comma [0] 7 2 3" xfId="21900" xr:uid="{1E8455F3-CE19-459E-8409-696670C4F0E8}"/>
    <cellStyle name="Comma [0] 7 3" xfId="30995" xr:uid="{0D8D9ACA-6C13-4E7F-9BBD-34F847A4BDA2}"/>
    <cellStyle name="Comma [0] 7 4" xfId="21899" xr:uid="{F8B39D9F-0AB0-4D03-A199-4DF64D5B7FB9}"/>
    <cellStyle name="Comma [0] 8" xfId="947" xr:uid="{C2FEB64F-8B58-40A3-8457-C4221D6CED8D}"/>
    <cellStyle name="Comma [0] 8 2" xfId="30997" xr:uid="{F0A38434-654C-4445-8315-0BDB9DF64529}"/>
    <cellStyle name="Comma [0] 8 3" xfId="21901" xr:uid="{67D2D1E5-A390-483B-BC2B-1B5130B04A65}"/>
    <cellStyle name="Comma [0] 9" xfId="948" xr:uid="{9F03AFF8-D62F-4CA2-954E-0F54E010575D}"/>
    <cellStyle name="Comma [0] 9 2" xfId="30998" xr:uid="{0C411DA8-A78B-4209-8BC3-AA771F4D1804}"/>
    <cellStyle name="Comma [0] 9 3" xfId="21902" xr:uid="{6B2D34CE-2B26-4AC5-A1A7-3B78A8591364}"/>
    <cellStyle name="Comma [00]" xfId="949" xr:uid="{40BA8400-D1B2-4666-AC61-87F8C392E562}"/>
    <cellStyle name="Comma [00] 2" xfId="21903" xr:uid="{6E3F683E-7824-4597-84AA-5702F05064F9}"/>
    <cellStyle name="Comma 10" xfId="950" xr:uid="{CBEA21B4-26D9-4D72-A691-C3A3D4D6F69B}"/>
    <cellStyle name="Comma 10 10" xfId="951" xr:uid="{8A7C104B-4CD5-4F02-B8E8-D872A85A2159}"/>
    <cellStyle name="Comma 10 10 2" xfId="31000" xr:uid="{2C086B2C-4440-4D84-820E-0D8788377599}"/>
    <cellStyle name="Comma 10 10 3" xfId="21905" xr:uid="{23D6820D-31F0-4580-9152-515BB4369D51}"/>
    <cellStyle name="Comma 10 11" xfId="952" xr:uid="{A7D3D1F2-A8B6-44C5-8E3B-53A5617854B8}"/>
    <cellStyle name="Comma 10 11 2" xfId="31001" xr:uid="{50508502-1142-4AA5-BDF5-6E6871FB1C80}"/>
    <cellStyle name="Comma 10 11 3" xfId="21906" xr:uid="{5AE657F4-29AB-42F6-A034-2F7D9641BCEB}"/>
    <cellStyle name="Comma 10 12" xfId="953" xr:uid="{CC082FF8-7416-4495-94D1-AFA948BE6455}"/>
    <cellStyle name="Comma 10 12 2" xfId="954" xr:uid="{426B04AF-CE5A-43C5-8E35-89DDE3F5F3E0}"/>
    <cellStyle name="Comma 10 12 2 2" xfId="31003" xr:uid="{4FEF86E8-4F25-4FEB-A7D3-5F83F9D9EE11}"/>
    <cellStyle name="Comma 10 12 2 3" xfId="21908" xr:uid="{0E779093-2EAA-4848-ADDB-B61D91821F77}"/>
    <cellStyle name="Comma 10 12 3" xfId="31002" xr:uid="{564E9B94-A28E-41A7-9BBA-4C1370101DC4}"/>
    <cellStyle name="Comma 10 12 4" xfId="21907" xr:uid="{5B436D4D-CC93-4674-AE31-628488F84806}"/>
    <cellStyle name="Comma 10 13" xfId="955" xr:uid="{5B95DAEA-E500-422D-BC0A-C02A7C358C4B}"/>
    <cellStyle name="Comma 10 13 2" xfId="31004" xr:uid="{A801A10F-312D-4C72-9A64-E4CB4C5214F3}"/>
    <cellStyle name="Comma 10 13 3" xfId="21909" xr:uid="{7C91605C-F933-425D-B34E-7344817FBAC2}"/>
    <cellStyle name="Comma 10 14" xfId="956" xr:uid="{37F44C08-4FDB-4DA6-94A8-CAA904249601}"/>
    <cellStyle name="Comma 10 14 2" xfId="31005" xr:uid="{10DAB273-C288-4CDC-9D5F-2863A71A137B}"/>
    <cellStyle name="Comma 10 14 3" xfId="21910" xr:uid="{B4A6E5B2-AA0C-4419-8CFA-4C5DECDBE146}"/>
    <cellStyle name="Comma 10 15" xfId="30999" xr:uid="{F1FE83B9-0138-4865-832D-E3B69EF360E9}"/>
    <cellStyle name="Comma 10 16" xfId="21904" xr:uid="{479DF4CB-B9AF-4D50-B13D-FA230BEC5328}"/>
    <cellStyle name="Comma 10 2" xfId="957" xr:uid="{E5476334-413C-40C6-96F5-E09ACE2152C4}"/>
    <cellStyle name="Comma 10 2 2" xfId="958" xr:uid="{7AB9EB67-7C1C-40D8-97C3-ACE582050687}"/>
    <cellStyle name="Comma 10 2 2 2" xfId="959" xr:uid="{C6FC57F8-72DB-4B25-A05C-0CDE6F0C14CD}"/>
    <cellStyle name="Comma 10 2 2 2 2" xfId="31008" xr:uid="{6FA21902-0474-4CD5-A6D4-C25A36BD13E0}"/>
    <cellStyle name="Comma 10 2 2 2 3" xfId="21913" xr:uid="{74019323-8A95-47C9-9EB7-47896647C8F6}"/>
    <cellStyle name="Comma 10 2 2 3" xfId="31007" xr:uid="{5BA8CCB1-4D05-429E-A63A-3ABFF8FC3FC9}"/>
    <cellStyle name="Comma 10 2 2 4" xfId="21912" xr:uid="{F5DA7342-3394-4F20-BA82-70BB58FA184B}"/>
    <cellStyle name="Comma 10 2 3" xfId="960" xr:uid="{0A9AC3EC-2FDC-4694-B93F-D0830873C522}"/>
    <cellStyle name="Comma 10 2 3 2" xfId="31009" xr:uid="{FE111C6E-91B8-4CA7-BA85-A7D49DF4A336}"/>
    <cellStyle name="Comma 10 2 3 3" xfId="21914" xr:uid="{E21B0B99-3B38-4F36-ADB1-C95CEA3072F6}"/>
    <cellStyle name="Comma 10 2 4" xfId="961" xr:uid="{B873CE12-8F7E-4BFB-B6B0-76F1081326CD}"/>
    <cellStyle name="Comma 10 2 4 2" xfId="31010" xr:uid="{D9C825C2-A07C-49F2-98EF-1E9E571FB15E}"/>
    <cellStyle name="Comma 10 2 4 3" xfId="21915" xr:uid="{CD121450-F055-4D2B-8E87-F61C3851122D}"/>
    <cellStyle name="Comma 10 2 5" xfId="962" xr:uid="{79075258-8364-4832-B3EC-D3A1EB9945AE}"/>
    <cellStyle name="Comma 10 2 5 2" xfId="31011" xr:uid="{4776A6B3-CC14-4D79-8997-45EA2C75E275}"/>
    <cellStyle name="Comma 10 2 5 3" xfId="21916" xr:uid="{3027A7B5-7E17-4406-A523-AE0A3B726B19}"/>
    <cellStyle name="Comma 10 2 6" xfId="963" xr:uid="{54F2ED50-F6F8-4C9B-9239-A9F4A024EA9A}"/>
    <cellStyle name="Comma 10 2 6 2" xfId="31012" xr:uid="{B6ED2691-EC1E-4338-A92E-3F1EF1111563}"/>
    <cellStyle name="Comma 10 2 6 3" xfId="21917" xr:uid="{371895CF-7D49-4AE5-87CF-C65FF6A355C5}"/>
    <cellStyle name="Comma 10 2 7" xfId="964" xr:uid="{43F6CFD8-F000-4887-8835-F40D59AF4BDC}"/>
    <cellStyle name="Comma 10 2 7 2" xfId="31013" xr:uid="{798CE8B0-487B-4868-92F8-E8F32B3185CB}"/>
    <cellStyle name="Comma 10 2 7 3" xfId="21918" xr:uid="{2B1FD924-54D5-423A-8F54-6BB8FF1C80DB}"/>
    <cellStyle name="Comma 10 2 8" xfId="31006" xr:uid="{43ACF811-8A19-4FD5-AF6D-73DBE3E71EC1}"/>
    <cellStyle name="Comma 10 2 9" xfId="21911" xr:uid="{3520E3DA-DCD5-44D2-BF13-9E2B2603505D}"/>
    <cellStyle name="Comma 10 3" xfId="965" xr:uid="{1468057D-0E26-47EC-8729-1A11C590A11F}"/>
    <cellStyle name="Comma 10 3 2" xfId="31014" xr:uid="{5E5881A6-F6B2-44BB-BE97-5C446F9A0DA4}"/>
    <cellStyle name="Comma 10 3 3" xfId="21919" xr:uid="{262E218F-B68D-4AFB-88D7-C24EA644F9CE}"/>
    <cellStyle name="Comma 10 4" xfId="966" xr:uid="{A9BFD556-56B5-49F1-B690-D8E06E7F777C}"/>
    <cellStyle name="Comma 10 4 2" xfId="31015" xr:uid="{186AC3B5-63C7-42C0-BB44-D4675A2FC011}"/>
    <cellStyle name="Comma 10 4 3" xfId="21920" xr:uid="{2ADC80E3-DC49-45CE-ABF4-164E90C10205}"/>
    <cellStyle name="Comma 10 5" xfId="967" xr:uid="{E2845724-6719-4D94-A632-93D7363221F2}"/>
    <cellStyle name="Comma 10 5 2" xfId="31016" xr:uid="{6AD14245-5244-4E30-ADBD-B6AB79D8CDE7}"/>
    <cellStyle name="Comma 10 5 3" xfId="21921" xr:uid="{7E852394-E78F-4A54-AD55-9211C2FB04B0}"/>
    <cellStyle name="Comma 10 6" xfId="968" xr:uid="{40E5E93A-D500-42C5-B84B-AC08B19A8714}"/>
    <cellStyle name="Comma 10 6 2" xfId="31017" xr:uid="{EBF1E501-4829-4CE6-8FCA-C9FC3D348B34}"/>
    <cellStyle name="Comma 10 6 3" xfId="21922" xr:uid="{9C364648-7F6B-4B09-AD9A-D63FB68292DC}"/>
    <cellStyle name="Comma 10 7" xfId="969" xr:uid="{B9B29FB6-F0FF-4440-A87A-CFAC56747747}"/>
    <cellStyle name="Comma 10 7 2" xfId="31018" xr:uid="{74B9BB69-84A5-4C41-A0F4-181E59E7988B}"/>
    <cellStyle name="Comma 10 7 3" xfId="21923" xr:uid="{28E8F76C-C2CA-4FE4-A66E-B5268573457E}"/>
    <cellStyle name="Comma 10 8" xfId="970" xr:uid="{68A7EA5B-458E-4617-B855-C5C99047A59F}"/>
    <cellStyle name="Comma 10 8 2" xfId="31019" xr:uid="{EE5F585C-4072-49D6-AB2E-D2D7D068D980}"/>
    <cellStyle name="Comma 10 8 3" xfId="21924" xr:uid="{DDCEFC64-77A1-4117-9DFA-5FC625C0CF72}"/>
    <cellStyle name="Comma 10 9" xfId="971" xr:uid="{42482518-265C-4046-A5E2-0F9226D4417C}"/>
    <cellStyle name="Comma 10 9 2" xfId="31020" xr:uid="{64280A16-C797-4FC4-8655-8B1F3ECF1D6E}"/>
    <cellStyle name="Comma 10 9 3" xfId="21925" xr:uid="{933869D3-5CE1-4016-ADD5-C38A139D95E3}"/>
    <cellStyle name="Comma 100" xfId="972" xr:uid="{8760CC34-B15C-41BE-B06F-BD730C63CF9D}"/>
    <cellStyle name="Comma 100 2" xfId="31021" xr:uid="{8AD63902-72D4-49CD-96D8-D43A8C4A28F1}"/>
    <cellStyle name="Comma 100 3" xfId="21926" xr:uid="{6CD965AC-3BC2-400D-AFE9-AD623CCB019E}"/>
    <cellStyle name="Comma 101" xfId="973" xr:uid="{8FD3CA84-87D6-445A-A041-5786F998B577}"/>
    <cellStyle name="Comma 101 2" xfId="31022" xr:uid="{AF72F665-341C-4B78-B256-B0B182BA2881}"/>
    <cellStyle name="Comma 101 3" xfId="21927" xr:uid="{774E2A5A-5BD7-408E-B888-382B9733A969}"/>
    <cellStyle name="Comma 102" xfId="974" xr:uid="{A075C546-C6EF-4B61-A2B0-C493769D2760}"/>
    <cellStyle name="Comma 102 2" xfId="31023" xr:uid="{40F8A2A0-9CC8-43C9-8D94-1AF5DC5D4601}"/>
    <cellStyle name="Comma 102 3" xfId="21928" xr:uid="{FEC0980B-59A9-4219-9CAE-FB0C6BEA51D8}"/>
    <cellStyle name="Comma 103" xfId="975" xr:uid="{16B96E15-3119-4020-AAD7-16D629589FD8}"/>
    <cellStyle name="Comma 103 2" xfId="31024" xr:uid="{5AD3E257-1E61-47B0-8480-4A6A7055A6AB}"/>
    <cellStyle name="Comma 103 3" xfId="21929" xr:uid="{6327C14E-B164-45E5-90D5-60B6C71BC9F0}"/>
    <cellStyle name="Comma 104" xfId="976" xr:uid="{BF2E7048-DBE6-4701-8C82-4B22BBB389E3}"/>
    <cellStyle name="Comma 104 2" xfId="31025" xr:uid="{58D8B1C1-97AC-4EE6-B8CB-65BDFEB2F9FF}"/>
    <cellStyle name="Comma 104 3" xfId="21930" xr:uid="{DBECBEB6-30D9-4E0C-922C-FA2195879E3B}"/>
    <cellStyle name="Comma 105" xfId="977" xr:uid="{04C41EF8-18D1-412F-9A54-DEDEABF31052}"/>
    <cellStyle name="Comma 105 2" xfId="31026" xr:uid="{6B42F96D-B6A4-4BD4-91A1-1E8651D9F728}"/>
    <cellStyle name="Comma 105 3" xfId="21931" xr:uid="{524ECE10-5653-4021-9D18-6A79675134CD}"/>
    <cellStyle name="Comma 106" xfId="978" xr:uid="{5C8F69BB-09FF-4732-8758-E775A60E5B07}"/>
    <cellStyle name="Comma 106 2" xfId="31027" xr:uid="{7C263C0F-20EF-45D3-A717-550BAC61D004}"/>
    <cellStyle name="Comma 106 3" xfId="21932" xr:uid="{852EAFFF-B2CF-426E-8402-4B4BF1623145}"/>
    <cellStyle name="Comma 107" xfId="979" xr:uid="{5471E8F8-26FC-41BA-A538-C0CF9D47EB18}"/>
    <cellStyle name="Comma 107 2" xfId="980" xr:uid="{06031514-F533-4775-B90A-B3AFE64C1EC3}"/>
    <cellStyle name="Comma 107 2 2" xfId="981" xr:uid="{2F6D31C0-293F-4258-80BF-D5131C70F0A0}"/>
    <cellStyle name="Comma 107 2 2 2" xfId="31030" xr:uid="{C7414766-5389-4E0F-89D6-A724A707A06F}"/>
    <cellStyle name="Comma 107 2 2 3" xfId="21935" xr:uid="{F8BAE0FD-A03E-494A-A6B5-1683FD3201B1}"/>
    <cellStyle name="Comma 107 2 3" xfId="982" xr:uid="{DE502895-A858-4017-A0B9-142B7E44476D}"/>
    <cellStyle name="Comma 107 2 3 2" xfId="31031" xr:uid="{BFF9E7D7-A3C8-48DA-BAA8-ABCFE7C84065}"/>
    <cellStyle name="Comma 107 2 3 3" xfId="21936" xr:uid="{97EDA2F1-138B-4387-887B-65665DA905FC}"/>
    <cellStyle name="Comma 107 2 4" xfId="983" xr:uid="{106FE560-9466-40E7-AA6B-A045256C7C93}"/>
    <cellStyle name="Comma 107 2 4 2" xfId="31032" xr:uid="{CF6E0519-938E-4E22-8569-A55BC195990C}"/>
    <cellStyle name="Comma 107 2 4 3" xfId="21937" xr:uid="{ED8EBED2-D795-4F14-91AE-BCCC6D68B563}"/>
    <cellStyle name="Comma 107 2 5" xfId="31029" xr:uid="{2CDED99A-EDEB-436E-8038-EEF5863C010B}"/>
    <cellStyle name="Comma 107 2 6" xfId="21934" xr:uid="{18C73A71-32B1-4D95-96F7-5249555AB7B5}"/>
    <cellStyle name="Comma 107 3" xfId="984" xr:uid="{A843AC17-AE4D-45A9-B505-C3EFDABD7100}"/>
    <cellStyle name="Comma 107 3 2" xfId="31033" xr:uid="{9A37F6B8-E80A-413C-AB09-0EF78A815445}"/>
    <cellStyle name="Comma 107 3 3" xfId="21938" xr:uid="{BC549E21-0A8B-472C-A4B2-0C3891C4D25B}"/>
    <cellStyle name="Comma 107 4" xfId="985" xr:uid="{4F1A9BA2-8321-430F-A5B9-F4413CEDD22A}"/>
    <cellStyle name="Comma 107 4 2" xfId="31034" xr:uid="{6E109281-DBFC-4C74-87F1-EB11AD38D510}"/>
    <cellStyle name="Comma 107 4 3" xfId="21939" xr:uid="{825A8E2C-B438-450E-BAF6-70A418964434}"/>
    <cellStyle name="Comma 107 5" xfId="986" xr:uid="{CFF2E0BB-B63A-4DE5-9BB3-A6E9A5465C86}"/>
    <cellStyle name="Comma 107 5 2" xfId="31035" xr:uid="{0793538A-FA0D-4373-889B-5CF7306143C5}"/>
    <cellStyle name="Comma 107 5 3" xfId="21940" xr:uid="{65CE02DF-9811-4107-AF6D-35C4B57E4FFA}"/>
    <cellStyle name="Comma 107 6" xfId="31028" xr:uid="{68DACBA5-2F84-4494-98BE-49C137EDEC46}"/>
    <cellStyle name="Comma 107 7" xfId="21933" xr:uid="{627046C4-9C17-4127-8FB8-73A6B3359094}"/>
    <cellStyle name="Comma 108" xfId="987" xr:uid="{563883AC-7AA3-4F04-AD35-F67F2C5207B5}"/>
    <cellStyle name="Comma 108 2" xfId="31036" xr:uid="{6AB76C3D-1870-4DF3-A9EE-EB507FC49C88}"/>
    <cellStyle name="Comma 108 3" xfId="21941" xr:uid="{F679E960-7357-4D0A-9A0E-EC1B7241DF17}"/>
    <cellStyle name="Comma 109" xfId="988" xr:uid="{982E72C0-A03E-4B21-AC5C-1DC43AAAB0A4}"/>
    <cellStyle name="Comma 109 2" xfId="989" xr:uid="{3891572A-4EBA-49BA-AD84-E4EDCCB63DB3}"/>
    <cellStyle name="Comma 109 2 2" xfId="31038" xr:uid="{DAA4D140-96C1-44E5-8236-13F166AF9BFB}"/>
    <cellStyle name="Comma 109 2 3" xfId="21943" xr:uid="{0C25206A-F53D-4CDE-BAD0-8F52CEB133E0}"/>
    <cellStyle name="Comma 109 3" xfId="990" xr:uid="{F0368DDC-597C-441D-A343-1A14E55F5A39}"/>
    <cellStyle name="Comma 109 3 2" xfId="31039" xr:uid="{EBE3B2EA-B525-4DD2-A37A-C4F9E258F35A}"/>
    <cellStyle name="Comma 109 3 3" xfId="21944" xr:uid="{D146DD99-AC20-4C2F-9648-8263CFCA2045}"/>
    <cellStyle name="Comma 109 4" xfId="991" xr:uid="{5C9E9302-884B-4A15-B33A-F37F80D10813}"/>
    <cellStyle name="Comma 109 4 2" xfId="31040" xr:uid="{DA709874-E346-4EE3-B4BB-6827FB1D5842}"/>
    <cellStyle name="Comma 109 4 3" xfId="21945" xr:uid="{48969CDB-A54B-46CB-91AE-D6580E9760F3}"/>
    <cellStyle name="Comma 109 5" xfId="31037" xr:uid="{37D10B57-B17B-44FF-96F9-C066DACC0F04}"/>
    <cellStyle name="Comma 109 6" xfId="21942" xr:uid="{DEC0EF17-DBE6-42E4-BDB1-3FCAFD80CBBA}"/>
    <cellStyle name="Comma 11" xfId="992" xr:uid="{2245B804-6DDB-4777-B252-F2A55F72DCCB}"/>
    <cellStyle name="Comma 11 2" xfId="993" xr:uid="{BBFA99B8-9DCB-42E1-BA60-68C588F2E151}"/>
    <cellStyle name="Comma 11 2 10" xfId="31042" xr:uid="{2F065FF0-828F-4DCE-9853-D1E51F0F95E5}"/>
    <cellStyle name="Comma 11 2 11" xfId="21947" xr:uid="{138BEBE4-B76E-4E98-8512-B64A84BFFF1C}"/>
    <cellStyle name="Comma 11 2 2" xfId="994" xr:uid="{35F0F662-DB1C-4D4D-BE37-868F71C36A30}"/>
    <cellStyle name="Comma 11 2 2 2" xfId="31043" xr:uid="{1E52FC65-5155-4572-8623-EB708494EC4F}"/>
    <cellStyle name="Comma 11 2 2 3" xfId="21948" xr:uid="{384E7397-567A-4EC7-A08C-94723E1D38A1}"/>
    <cellStyle name="Comma 11 2 3" xfId="995" xr:uid="{813E89A7-2E53-4D01-9916-8DAF9967A81D}"/>
    <cellStyle name="Comma 11 2 3 2" xfId="31044" xr:uid="{A7B1E12D-7726-4FD6-9BF3-6F17A24ECEAE}"/>
    <cellStyle name="Comma 11 2 3 3" xfId="21949" xr:uid="{E1399790-C7CE-4997-A5F1-D1AA16E8403E}"/>
    <cellStyle name="Comma 11 2 4" xfId="996" xr:uid="{96BD7F8E-80BB-4D89-A563-36EDABF62C73}"/>
    <cellStyle name="Comma 11 2 4 2" xfId="31045" xr:uid="{B2175204-FD94-4677-8D3E-DAB7EDEC3F80}"/>
    <cellStyle name="Comma 11 2 4 3" xfId="21950" xr:uid="{CCA7B7B6-16BC-4593-8E38-32267E4EA12E}"/>
    <cellStyle name="Comma 11 2 5" xfId="997" xr:uid="{B17E4369-60A7-4CD9-A3B2-0FC4FCDCEFF2}"/>
    <cellStyle name="Comma 11 2 5 2" xfId="31046" xr:uid="{CB481999-96CA-4C6B-B0C3-709806A3B177}"/>
    <cellStyle name="Comma 11 2 5 3" xfId="21951" xr:uid="{F789F339-ED4C-45D8-874C-8FD6C4428410}"/>
    <cellStyle name="Comma 11 2 6" xfId="998" xr:uid="{36161234-20AE-4B94-8A6D-DE5AA4FCFCD7}"/>
    <cellStyle name="Comma 11 2 6 2" xfId="31047" xr:uid="{3592F01C-AB73-4E0A-9760-872E0A79C6BD}"/>
    <cellStyle name="Comma 11 2 6 3" xfId="21952" xr:uid="{55577ABF-EBF2-4EF9-B04E-45C101DC31DD}"/>
    <cellStyle name="Comma 11 2 7" xfId="999" xr:uid="{FB62B0D8-6536-4CC1-A525-AD0ADF088D12}"/>
    <cellStyle name="Comma 11 2 7 2" xfId="31048" xr:uid="{C734BCAB-1065-4BBD-BF13-D29B15653D34}"/>
    <cellStyle name="Comma 11 2 7 3" xfId="21953" xr:uid="{BBCBE23E-C2DA-4C49-9579-D9D69219B16E}"/>
    <cellStyle name="Comma 11 2 8" xfId="1000" xr:uid="{34FAB25F-DF23-4EF0-9D5D-DCCBEF79AE3E}"/>
    <cellStyle name="Comma 11 2 8 2" xfId="31049" xr:uid="{49279951-01BE-4DFD-87E3-BB28545E4351}"/>
    <cellStyle name="Comma 11 2 8 3" xfId="21954" xr:uid="{113A9395-B00F-4938-AD83-B3823A26F7EB}"/>
    <cellStyle name="Comma 11 2 9" xfId="1001" xr:uid="{AD40CB4E-E75F-4995-9B92-D5FD1A9BB6B7}"/>
    <cellStyle name="Comma 11 2 9 2" xfId="31050" xr:uid="{FF1C0355-EDDC-4893-94B3-BAF7B5F90D6D}"/>
    <cellStyle name="Comma 11 2 9 3" xfId="21955" xr:uid="{25BA9993-45CD-4779-9BCD-3D0CC64AC564}"/>
    <cellStyle name="Comma 11 3" xfId="1002" xr:uid="{E004B4D3-E84C-4421-8932-D0AF49C87279}"/>
    <cellStyle name="Comma 11 3 2" xfId="1003" xr:uid="{935A7F2F-0FD6-474A-857A-C586953955B9}"/>
    <cellStyle name="Comma 11 3 2 2" xfId="31052" xr:uid="{6598ACE8-0116-47C7-B35C-E44A9D100423}"/>
    <cellStyle name="Comma 11 3 2 3" xfId="21957" xr:uid="{3D2A81F7-0FEF-4DEE-BC83-DAC238C7578D}"/>
    <cellStyle name="Comma 11 3 3" xfId="1004" xr:uid="{B44C915E-C5E0-4306-B53C-16CA52212130}"/>
    <cellStyle name="Comma 11 3 3 2" xfId="31053" xr:uid="{581E4E16-0603-4D81-BB9F-0A414A48ADEF}"/>
    <cellStyle name="Comma 11 3 3 3" xfId="21958" xr:uid="{8866006A-832F-4749-86DA-1E89B7CFEBA3}"/>
    <cellStyle name="Comma 11 3 4" xfId="31051" xr:uid="{42B564F2-9C00-49F1-9299-345A3162FE35}"/>
    <cellStyle name="Comma 11 3 5" xfId="21956" xr:uid="{07A41F3F-FABD-4665-B13E-79C4FCB3002C}"/>
    <cellStyle name="Comma 11 4" xfId="1005" xr:uid="{16631BD9-553E-4D25-9E66-4D79B11279A3}"/>
    <cellStyle name="Comma 11 4 2" xfId="1006" xr:uid="{7AFDF355-3382-467E-90DA-25FC3BFD9397}"/>
    <cellStyle name="Comma 11 4 2 2" xfId="31055" xr:uid="{6141F141-89F1-4136-828C-3A9B2A32E70E}"/>
    <cellStyle name="Comma 11 4 2 3" xfId="21960" xr:uid="{E27A3BF1-0C47-4CE7-AC7A-748368AEA389}"/>
    <cellStyle name="Comma 11 4 3" xfId="31054" xr:uid="{1C5F2BAE-5DC2-4329-B9A6-17DF0FD97CF6}"/>
    <cellStyle name="Comma 11 4 4" xfId="21959" xr:uid="{AB0A5131-94C0-4B20-92C5-22D684BB2E1F}"/>
    <cellStyle name="Comma 11 5" xfId="1007" xr:uid="{6E9C8EBD-1FF5-49B5-9940-E51BAF466E24}"/>
    <cellStyle name="Comma 11 5 2" xfId="31056" xr:uid="{121EC8EC-8291-47A0-B970-00C7EA7A971A}"/>
    <cellStyle name="Comma 11 5 3" xfId="21961" xr:uid="{657E1755-1265-4302-BF92-801253B394E3}"/>
    <cellStyle name="Comma 11 6" xfId="31041" xr:uid="{7AB1F4FD-A4AA-4E73-934C-B832E186A61B}"/>
    <cellStyle name="Comma 11 7" xfId="21946" xr:uid="{79DD47EA-F8ED-459C-B521-7C270EE4DD30}"/>
    <cellStyle name="Comma 110" xfId="19" xr:uid="{049C4A38-AC88-4B03-85A2-2D3FE431A6B5}"/>
    <cellStyle name="Comma 110 2" xfId="20960" xr:uid="{688BA603-4710-4F04-8C5D-AF8C21EB31B0}"/>
    <cellStyle name="Comma 110 2 2" xfId="31058" xr:uid="{67E90F60-6B63-4F18-9E37-5D6FCBD56640}"/>
    <cellStyle name="Comma 110 2 3" xfId="21963" xr:uid="{7D264AF3-061D-43B9-8216-1C6A68308401}"/>
    <cellStyle name="Comma 110 3" xfId="31057" xr:uid="{215E45F7-2C65-4ECD-BB98-14CCE4BF4F2A}"/>
    <cellStyle name="Comma 110 4" xfId="21962" xr:uid="{E2531785-0FC6-41DE-BC04-0F5986380E02}"/>
    <cellStyle name="Comma 111" xfId="20962" xr:uid="{F57AB5E8-D23D-4551-B76B-76480A4F1BCA}"/>
    <cellStyle name="Comma 111 2" xfId="31059" xr:uid="{E0DE359D-19BC-4DEC-A44C-DF6CF03E5796}"/>
    <cellStyle name="Comma 111 3" xfId="21964" xr:uid="{266339DD-9B48-4619-B4CB-054D05F3A20F}"/>
    <cellStyle name="Comma 112" xfId="20965" xr:uid="{98783173-BB83-49B2-AB4F-E8ACED40C930}"/>
    <cellStyle name="Comma 112 2" xfId="20968" xr:uid="{793A6D12-5415-4DA8-816E-78F060843F1B}"/>
    <cellStyle name="Comma 112 2 2" xfId="31060" xr:uid="{5F830D56-F0FB-4EAD-90F1-D72D9CC4FE3F}"/>
    <cellStyle name="Comma 112 3" xfId="21965" xr:uid="{7BFB5483-358F-472F-A226-791C74A29A7F}"/>
    <cellStyle name="Comma 113" xfId="13" xr:uid="{0BF6546A-5FBB-49AB-9149-46FF8F5524C3}"/>
    <cellStyle name="Comma 113 2" xfId="30974" xr:uid="{129529D4-E5E1-4EAE-AD18-7E29A04377CC}"/>
    <cellStyle name="Comma 114" xfId="20976" xr:uid="{8204B85A-2022-43AA-8B28-626581DC82C9}"/>
    <cellStyle name="Comma 114 2" xfId="47619" xr:uid="{9E6EFFD4-050A-416E-BBAB-552D4D7932D6}"/>
    <cellStyle name="Comma 115" xfId="20969" xr:uid="{036E1D56-7010-4A22-8DE1-673E366D5D9C}"/>
    <cellStyle name="Comma 116" xfId="20974" xr:uid="{7F7E2925-9CF5-4397-B49E-6CB1BB7CC0C4}"/>
    <cellStyle name="Comma 117" xfId="20971" xr:uid="{D0298A2C-C75F-495B-81E6-2BD87ED03580}"/>
    <cellStyle name="Comma 118" xfId="21878" xr:uid="{33F43F26-4FDA-4352-A99E-AD0F2A5CC05D}"/>
    <cellStyle name="Comma 12" xfId="1008" xr:uid="{1F2C1372-D1E5-4C15-8AC6-B98043652D5F}"/>
    <cellStyle name="Comma 12 2" xfId="1009" xr:uid="{2A9AF8C1-AB4B-4473-831E-434C49EC6B37}"/>
    <cellStyle name="Comma 12 2 2" xfId="1010" xr:uid="{7CE8FC0A-161B-4CBD-9D6F-03E9372AED89}"/>
    <cellStyle name="Comma 12 2 2 2" xfId="1011" xr:uid="{B8091609-5C35-4846-8CAB-2A070744D6DE}"/>
    <cellStyle name="Comma 12 2 2 2 2" xfId="31064" xr:uid="{A433F199-B979-46F2-9CDE-C5721DFDFC2E}"/>
    <cellStyle name="Comma 12 2 2 2 3" xfId="21969" xr:uid="{A9FF9B02-5515-41E1-9C1C-1CD42BAFE00C}"/>
    <cellStyle name="Comma 12 2 2 3" xfId="31063" xr:uid="{960D12F2-CFC2-4870-A831-AA5F2278C3C0}"/>
    <cellStyle name="Comma 12 2 2 4" xfId="21968" xr:uid="{22C32962-1E8C-4C6B-8E63-D6EEB3F70AD7}"/>
    <cellStyle name="Comma 12 2 3" xfId="1012" xr:uid="{59020A7E-77B2-4018-9F20-D757536AC061}"/>
    <cellStyle name="Comma 12 2 3 2" xfId="31065" xr:uid="{3D58BD01-9CE7-4A56-9091-56FE4E9FF8AF}"/>
    <cellStyle name="Comma 12 2 3 3" xfId="21970" xr:uid="{4DF888E2-3B53-42E9-8043-C5F4A24C050A}"/>
    <cellStyle name="Comma 12 2 4" xfId="1013" xr:uid="{2637594C-C975-4D42-9D07-3358EE3F6B5B}"/>
    <cellStyle name="Comma 12 2 4 2" xfId="31066" xr:uid="{8C799AB0-BDF6-4EFA-8FCE-210DD373C72F}"/>
    <cellStyle name="Comma 12 2 4 3" xfId="21971" xr:uid="{74E19815-6405-4E77-BA05-F072B0629F90}"/>
    <cellStyle name="Comma 12 2 5" xfId="1014" xr:uid="{E910FC52-BF43-4C79-A497-7CD6964750AB}"/>
    <cellStyle name="Comma 12 2 5 2" xfId="31067" xr:uid="{39629A5B-1979-4CB9-B147-1A50F13131AE}"/>
    <cellStyle name="Comma 12 2 5 3" xfId="21972" xr:uid="{5D3EC46E-279B-49C5-86F9-35E6EF91FC5A}"/>
    <cellStyle name="Comma 12 2 6" xfId="1015" xr:uid="{60A13A03-5A3C-42B9-8828-DF76CEF7BC8D}"/>
    <cellStyle name="Comma 12 2 6 2" xfId="31068" xr:uid="{904E7546-5F1C-4502-AD74-A9E6647763CC}"/>
    <cellStyle name="Comma 12 2 6 3" xfId="21973" xr:uid="{1EF80A1A-1B4B-45CD-84D9-3A514039CE1E}"/>
    <cellStyle name="Comma 12 2 7" xfId="1016" xr:uid="{D624C5F4-A41B-4CE3-B729-771DA5659016}"/>
    <cellStyle name="Comma 12 2 7 2" xfId="31069" xr:uid="{D500BBB8-7C1B-448F-AC98-653394DCE04F}"/>
    <cellStyle name="Comma 12 2 7 3" xfId="21974" xr:uid="{0D6F21C8-47AF-4898-AE49-4CD455942FCC}"/>
    <cellStyle name="Comma 12 2 8" xfId="31062" xr:uid="{F850DE9F-FB23-43FA-8B08-BFCF1271F1CA}"/>
    <cellStyle name="Comma 12 2 9" xfId="21967" xr:uid="{8ED053FE-A050-4D3A-A861-7988148A2BFC}"/>
    <cellStyle name="Comma 12 3" xfId="1017" xr:uid="{ABD7A216-4A22-419E-9383-751A5013D0A4}"/>
    <cellStyle name="Comma 12 3 2" xfId="1018" xr:uid="{7FEDD824-BBD1-47C4-9F13-DCB8BCAAC158}"/>
    <cellStyle name="Comma 12 3 2 2" xfId="31071" xr:uid="{39A1126C-2DCB-4E1F-AB98-9163B6800FEA}"/>
    <cellStyle name="Comma 12 3 2 3" xfId="21976" xr:uid="{0981095E-00F0-42C0-BF2A-DA813B3A9A7D}"/>
    <cellStyle name="Comma 12 3 3" xfId="31070" xr:uid="{1F0FAE78-7DCB-4666-BC8A-33A9FAF3E62D}"/>
    <cellStyle name="Comma 12 3 4" xfId="21975" xr:uid="{7FEA3D3A-8EFA-4C86-8F81-C7B4C000DAA9}"/>
    <cellStyle name="Comma 12 4" xfId="1019" xr:uid="{26684840-0673-4989-A4C3-4E21932895A4}"/>
    <cellStyle name="Comma 12 4 2" xfId="1020" xr:uid="{BB965729-3A2D-4FFF-AA99-81941D1223B7}"/>
    <cellStyle name="Comma 12 4 2 2" xfId="31073" xr:uid="{AB846BEE-09BD-467D-BD52-0A8E88BF1458}"/>
    <cellStyle name="Comma 12 4 2 3" xfId="21978" xr:uid="{984D3393-7FCB-4974-AD24-A3A2B156E462}"/>
    <cellStyle name="Comma 12 4 3" xfId="31072" xr:uid="{69AC7F7C-B3B3-4EAD-A357-6007899D237A}"/>
    <cellStyle name="Comma 12 4 4" xfId="21977" xr:uid="{B9694801-172F-42FB-A793-0D7C9B19298C}"/>
    <cellStyle name="Comma 12 5" xfId="31061" xr:uid="{1D2DC2EF-14F1-4A9A-BF2A-853E8EC67974}"/>
    <cellStyle name="Comma 12 6" xfId="21966" xr:uid="{EC679212-8B6D-4B1D-BCFC-8FFEB2B00290}"/>
    <cellStyle name="Comma 13" xfId="1021" xr:uid="{736578AA-5449-45A1-8D07-55170574101A}"/>
    <cellStyle name="Comma 13 2" xfId="1022" xr:uid="{585436C3-F412-4E7E-86AE-758EE2650662}"/>
    <cellStyle name="Comma 13 2 2" xfId="1023" xr:uid="{432B7264-EF3E-4518-9D75-B029FB483266}"/>
    <cellStyle name="Comma 13 2 2 2" xfId="31076" xr:uid="{E867A280-C33A-4E06-B530-457240465837}"/>
    <cellStyle name="Comma 13 2 2 3" xfId="21981" xr:uid="{C086D93F-1C0B-44F6-AE58-9C1DD532C6C5}"/>
    <cellStyle name="Comma 13 2 3" xfId="1024" xr:uid="{67B906B4-DECA-4E10-80EA-78CB97DDF8B6}"/>
    <cellStyle name="Comma 13 2 3 2" xfId="31077" xr:uid="{36954341-271F-4F75-94C5-A8EB3DCAD139}"/>
    <cellStyle name="Comma 13 2 3 3" xfId="21982" xr:uid="{AFBF8FD8-E77F-448E-8C2F-A09238E89B2A}"/>
    <cellStyle name="Comma 13 2 4" xfId="1025" xr:uid="{1910D7E0-6110-48CF-A665-6221BD344134}"/>
    <cellStyle name="Comma 13 2 4 2" xfId="31078" xr:uid="{7B154427-A3FE-4D48-AD71-94046E377A3D}"/>
    <cellStyle name="Comma 13 2 4 3" xfId="21983" xr:uid="{C6320942-BD98-487A-A053-C0CDCA2CF2A5}"/>
    <cellStyle name="Comma 13 2 5" xfId="1026" xr:uid="{CE2F306C-CE75-473F-9837-BE3E2E93A961}"/>
    <cellStyle name="Comma 13 2 5 2" xfId="31079" xr:uid="{3CC37C4C-624C-4A02-99C3-36BCFDE358EE}"/>
    <cellStyle name="Comma 13 2 5 3" xfId="21984" xr:uid="{C0EE2175-0D00-45AC-A267-70C7E2A0D129}"/>
    <cellStyle name="Comma 13 2 6" xfId="1027" xr:uid="{0192E908-EFCF-40CB-97D2-1E9540D6CC0D}"/>
    <cellStyle name="Comma 13 2 6 2" xfId="31080" xr:uid="{9F80616F-8F83-40A4-8F84-0A7F9F712F75}"/>
    <cellStyle name="Comma 13 2 6 3" xfId="21985" xr:uid="{441D4962-C8C9-43CF-A42B-02512045AA41}"/>
    <cellStyle name="Comma 13 2 7" xfId="1028" xr:uid="{65AB0678-5259-4260-8C3C-86A9A636CD58}"/>
    <cellStyle name="Comma 13 2 7 2" xfId="31081" xr:uid="{CE640F74-1455-409F-9321-19EABCCA82CA}"/>
    <cellStyle name="Comma 13 2 7 3" xfId="21986" xr:uid="{DC780C5D-00B6-4196-9B68-7A0A60AB7776}"/>
    <cellStyle name="Comma 13 2 8" xfId="31075" xr:uid="{D86288E8-FE5D-47F3-AF92-40A877AE9A5C}"/>
    <cellStyle name="Comma 13 2 9" xfId="21980" xr:uid="{28295757-5C04-4360-A2F0-7F7BF5634161}"/>
    <cellStyle name="Comma 13 3" xfId="1029" xr:uid="{A3D43F49-EECC-4E13-BB20-23A3EB89951B}"/>
    <cellStyle name="Comma 13 3 2" xfId="1030" xr:uid="{51CF00F1-EADA-4EC0-94CA-990758888437}"/>
    <cellStyle name="Comma 13 3 2 2" xfId="31083" xr:uid="{BBD3F13C-8745-4FF5-A24A-EF3D075FF0B5}"/>
    <cellStyle name="Comma 13 3 2 3" xfId="21988" xr:uid="{DC0410CB-3D18-452D-B922-500D31463B29}"/>
    <cellStyle name="Comma 13 3 3" xfId="31082" xr:uid="{959AEEEB-0471-443F-B39D-3DAFD3F86D8E}"/>
    <cellStyle name="Comma 13 3 4" xfId="21987" xr:uid="{FC668C07-F001-4929-8D74-A2950CA484AB}"/>
    <cellStyle name="Comma 13 4" xfId="31074" xr:uid="{9625E391-978E-42CF-A0BA-DB851FC21D92}"/>
    <cellStyle name="Comma 13 5" xfId="21979" xr:uid="{7CB70E3D-7263-4D30-9063-56A59CEA6038}"/>
    <cellStyle name="Comma 14" xfId="1031" xr:uid="{ED898198-306B-4D93-BED0-318589418F56}"/>
    <cellStyle name="Comma 14 2" xfId="1032" xr:uid="{481E47C5-7FE5-45C7-A0A4-1A1F8041C2B7}"/>
    <cellStyle name="Comma 14 2 2" xfId="1033" xr:uid="{A97E6B03-6455-43A3-9933-0502B7E0179A}"/>
    <cellStyle name="Comma 14 2 2 2" xfId="31086" xr:uid="{4431B1F8-DB7E-4F3B-891C-5CE7DE0CB814}"/>
    <cellStyle name="Comma 14 2 2 3" xfId="21991" xr:uid="{935292CE-BD7B-4029-AC6A-4606BCEFDD0D}"/>
    <cellStyle name="Comma 14 2 3" xfId="31085" xr:uid="{E2FCAD2F-00C2-4069-948E-2BD92375B67E}"/>
    <cellStyle name="Comma 14 2 4" xfId="21990" xr:uid="{96F59EA8-468B-409C-ABE0-B5D345ADBBE6}"/>
    <cellStyle name="Comma 14 3" xfId="1034" xr:uid="{0924D7A4-7BED-405A-9EF1-2FBA00C7CB64}"/>
    <cellStyle name="Comma 14 3 2" xfId="31087" xr:uid="{C705077A-CB27-466A-A71B-33594022A449}"/>
    <cellStyle name="Comma 14 3 3" xfId="21992" xr:uid="{21055A6F-CC4A-4A7F-9A1B-C78E601D20AD}"/>
    <cellStyle name="Comma 14 4" xfId="31084" xr:uid="{79E9342C-24B4-4FDC-AC6A-3F6DFC38620C}"/>
    <cellStyle name="Comma 14 5" xfId="21989" xr:uid="{0FA9E5A9-C5CD-4BCC-B5EA-C345D5B9B2BB}"/>
    <cellStyle name="Comma 15" xfId="1035" xr:uid="{AFDF169E-E7B3-4278-9AB4-A493A4F0DD48}"/>
    <cellStyle name="Comma 15 2" xfId="1036" xr:uid="{98EC9343-A850-4B00-981A-58104E198008}"/>
    <cellStyle name="Comma 15 2 2" xfId="1037" xr:uid="{9EF95086-94F9-458D-84BD-8C126584098E}"/>
    <cellStyle name="Comma 15 2 2 2" xfId="31090" xr:uid="{5ED0772B-FD0C-4418-9DD9-B07FF26D2848}"/>
    <cellStyle name="Comma 15 2 2 3" xfId="21995" xr:uid="{1DCC38D3-37BD-4009-BC88-B08D751BE0FA}"/>
    <cellStyle name="Comma 15 2 3" xfId="1038" xr:uid="{2DD960FB-D768-4994-B2BB-C7553A42C326}"/>
    <cellStyle name="Comma 15 2 3 2" xfId="31091" xr:uid="{46CA03EF-B313-412F-88E1-2B0611EA5FBA}"/>
    <cellStyle name="Comma 15 2 3 3" xfId="21996" xr:uid="{3CB083F0-563B-4645-9B45-EA8D7F00B84F}"/>
    <cellStyle name="Comma 15 2 4" xfId="1039" xr:uid="{4AB5AF2C-07FB-4E00-A2C6-5ED21F9CF4E2}"/>
    <cellStyle name="Comma 15 2 4 2" xfId="31092" xr:uid="{4857BBDD-676D-4835-8A78-500D61419FF3}"/>
    <cellStyle name="Comma 15 2 4 3" xfId="21997" xr:uid="{418CD737-BB7E-406B-A5AB-CC6D8B731235}"/>
    <cellStyle name="Comma 15 2 5" xfId="1040" xr:uid="{893CA403-865E-4128-A2E9-F87FE8503187}"/>
    <cellStyle name="Comma 15 2 5 2" xfId="31093" xr:uid="{941516E9-BA21-4508-AFC8-6578C802C9E1}"/>
    <cellStyle name="Comma 15 2 5 3" xfId="21998" xr:uid="{EC920ACE-7BA0-4839-A8BA-B6ACBB669AF4}"/>
    <cellStyle name="Comma 15 2 6" xfId="1041" xr:uid="{BADE4928-1800-40F4-9B1B-BDF5747F162B}"/>
    <cellStyle name="Comma 15 2 6 2" xfId="31094" xr:uid="{5F715B0D-E03A-4A26-9F0E-9E00290BF978}"/>
    <cellStyle name="Comma 15 2 6 3" xfId="21999" xr:uid="{E19DB332-7DD9-440B-84A1-80AF204A766F}"/>
    <cellStyle name="Comma 15 2 7" xfId="1042" xr:uid="{18801336-820A-4DFC-896E-B43004B63DF1}"/>
    <cellStyle name="Comma 15 2 7 2" xfId="31095" xr:uid="{408AB0E6-4BC0-4583-B380-2FF429A76E49}"/>
    <cellStyle name="Comma 15 2 7 3" xfId="22000" xr:uid="{A02C462C-74F0-412A-A9AD-C9984E041699}"/>
    <cellStyle name="Comma 15 2 8" xfId="31089" xr:uid="{BBC48B21-BACC-434B-8DD3-D34E0A483C9D}"/>
    <cellStyle name="Comma 15 2 9" xfId="21994" xr:uid="{5A7689DA-92B2-4429-A753-8EF5578BDFAB}"/>
    <cellStyle name="Comma 15 3" xfId="1043" xr:uid="{B2653E2E-EBCB-4536-B29A-1AC705622FE8}"/>
    <cellStyle name="Comma 15 3 2" xfId="31096" xr:uid="{E3C32F87-A78B-477D-ADCE-C9EC9FFD21BD}"/>
    <cellStyle name="Comma 15 3 3" xfId="22001" xr:uid="{331B291E-CD95-4EF2-8421-62784FC80A4E}"/>
    <cellStyle name="Comma 15 4" xfId="31088" xr:uid="{7D5D273F-148E-4EDA-A3CB-E821C7F9A76A}"/>
    <cellStyle name="Comma 15 5" xfId="21993" xr:uid="{C212E57A-5493-4225-9FED-140A8F5F6F48}"/>
    <cellStyle name="Comma 16" xfId="1044" xr:uid="{3CA2E0C8-DE0E-449B-A6C1-AF148CA696FC}"/>
    <cellStyle name="Comma 16 10" xfId="1045" xr:uid="{196049A3-0C76-4A4A-8A83-31CF32B4208F}"/>
    <cellStyle name="Comma 16 10 2" xfId="31098" xr:uid="{EFB2F008-696C-4D21-AA4F-B7E3AFEF19B1}"/>
    <cellStyle name="Comma 16 10 3" xfId="22003" xr:uid="{3FC53269-B83A-455D-975C-B1493984D811}"/>
    <cellStyle name="Comma 16 11" xfId="1046" xr:uid="{B82D8F65-5FF0-4313-ACAB-0F284999D843}"/>
    <cellStyle name="Comma 16 11 2" xfId="31099" xr:uid="{DB20E129-D4ED-4ACB-BE0A-4BE9F1533774}"/>
    <cellStyle name="Comma 16 11 3" xfId="22004" xr:uid="{D06260E8-A944-49B4-A0BE-0F1CBA125FA0}"/>
    <cellStyle name="Comma 16 12" xfId="31097" xr:uid="{D95F53FE-4B1F-4D08-B612-9F5A954EC9B3}"/>
    <cellStyle name="Comma 16 13" xfId="22002" xr:uid="{948D8F1E-1266-4E74-8326-5585CC8522FD}"/>
    <cellStyle name="Comma 16 2" xfId="1047" xr:uid="{ED43A7B9-5925-4BE0-8045-859927A13C9A}"/>
    <cellStyle name="Comma 16 2 2" xfId="31100" xr:uid="{DD9BCD10-6C7C-4E14-867A-6B08574D1AB0}"/>
    <cellStyle name="Comma 16 2 3" xfId="22005" xr:uid="{0CB8FBF7-3B7A-4237-B8BD-D3715C0A9627}"/>
    <cellStyle name="Comma 16 3" xfId="1048" xr:uid="{AA550763-2481-4E30-AC91-2917BDC2E924}"/>
    <cellStyle name="Comma 16 3 2" xfId="31101" xr:uid="{D9C32CBB-42E6-4E62-A6D8-9C69C0E2E762}"/>
    <cellStyle name="Comma 16 3 3" xfId="22006" xr:uid="{6CE5EE47-F2B6-46FE-BD39-E464EF7533B4}"/>
    <cellStyle name="Comma 16 4" xfId="1049" xr:uid="{993C2337-7F7F-4220-B84F-22A22E71B70D}"/>
    <cellStyle name="Comma 16 4 2" xfId="31102" xr:uid="{98F967F7-1FC4-4CA9-8E85-38627DBCC990}"/>
    <cellStyle name="Comma 16 4 3" xfId="22007" xr:uid="{3853F8EB-8E85-499C-9DC7-0A6BD7AA074F}"/>
    <cellStyle name="Comma 16 5" xfId="1050" xr:uid="{41F4C092-2D01-4CF3-9B72-5C8CCD77E0E9}"/>
    <cellStyle name="Comma 16 5 2" xfId="31103" xr:uid="{A765D4D8-2D52-447D-8B51-8B1A760C6BB9}"/>
    <cellStyle name="Comma 16 5 3" xfId="22008" xr:uid="{AA6CBA38-219C-439A-8622-12737CCC5A35}"/>
    <cellStyle name="Comma 16 6" xfId="1051" xr:uid="{4572BCCC-F032-4E55-BEC4-28BBFE6E7F96}"/>
    <cellStyle name="Comma 16 6 2" xfId="31104" xr:uid="{1DBE6A98-A732-4F3C-8412-B6C716C42B47}"/>
    <cellStyle name="Comma 16 6 3" xfId="22009" xr:uid="{097395E7-07C6-4F53-902A-8BAEBA756CDA}"/>
    <cellStyle name="Comma 16 7" xfId="1052" xr:uid="{E7C4643F-DDE1-42F3-8FB7-4D297E73D0DE}"/>
    <cellStyle name="Comma 16 7 2" xfId="31105" xr:uid="{03EEC6D6-789A-4BCF-9F84-A88108608A92}"/>
    <cellStyle name="Comma 16 7 3" xfId="22010" xr:uid="{C3A4EEB6-50F4-4103-B362-0E1DA8320FAF}"/>
    <cellStyle name="Comma 16 8" xfId="1053" xr:uid="{1F378770-FAE7-41C4-9A2C-852A9073FE6B}"/>
    <cellStyle name="Comma 16 8 2" xfId="31106" xr:uid="{60D1500C-0892-43E1-BD16-ED2D790BBC5D}"/>
    <cellStyle name="Comma 16 8 3" xfId="22011" xr:uid="{EB3AB46C-58A4-4697-A763-2CFCDAA45703}"/>
    <cellStyle name="Comma 16 9" xfId="1054" xr:uid="{5F33F1DE-5316-4EA0-B363-F60B29F2942B}"/>
    <cellStyle name="Comma 16 9 2" xfId="31107" xr:uid="{352848DD-C6FB-4173-843D-9F5176CCECBB}"/>
    <cellStyle name="Comma 16 9 3" xfId="22012" xr:uid="{BC2DD92D-8E36-41E8-80C7-5C748724390C}"/>
    <cellStyle name="Comma 17" xfId="1055" xr:uid="{BF4A355E-1F25-4263-8E74-56D6A9C0F478}"/>
    <cellStyle name="Comma 17 2" xfId="1056" xr:uid="{EA205F02-1150-411F-96EA-35A831BA71D4}"/>
    <cellStyle name="Comma 17 2 2" xfId="1057" xr:uid="{206CCFC1-B948-462D-B4A1-9ED7419F6FE6}"/>
    <cellStyle name="Comma 17 2 2 2" xfId="31110" xr:uid="{4BAB1747-AB60-44D4-B5B4-4F2ABCC3A75C}"/>
    <cellStyle name="Comma 17 2 2 3" xfId="22015" xr:uid="{0185AC42-C71B-4FB1-99BC-ACE7BB4F2748}"/>
    <cellStyle name="Comma 17 2 3" xfId="31109" xr:uid="{43AF34E5-C6C3-421E-988C-745E2BF7CC38}"/>
    <cellStyle name="Comma 17 2 4" xfId="22014" xr:uid="{68D97A25-D1AD-4758-8E7C-6D04EA110919}"/>
    <cellStyle name="Comma 17 3" xfId="31108" xr:uid="{2CE8FE43-03A5-43D6-9541-9FD7910F0542}"/>
    <cellStyle name="Comma 17 4" xfId="22013" xr:uid="{BFDEB599-14BA-4254-AAA5-F106D109CDB0}"/>
    <cellStyle name="Comma 18" xfId="1058" xr:uid="{B701A475-D9D0-4C1E-9CF4-6446813D9F9F}"/>
    <cellStyle name="Comma 18 2" xfId="1059" xr:uid="{1A16AC6E-00FF-4FB8-AC09-470747494D19}"/>
    <cellStyle name="Comma 18 2 2" xfId="1060" xr:uid="{ACECA88E-8C7A-472A-8ABB-12D9CB4E76B6}"/>
    <cellStyle name="Comma 18 2 2 2" xfId="31113" xr:uid="{F6FC74C4-984B-4777-936B-10E46F24B4E4}"/>
    <cellStyle name="Comma 18 2 2 3" xfId="22018" xr:uid="{3F736AC5-0859-41CB-B73F-75308C1D7146}"/>
    <cellStyle name="Comma 18 2 3" xfId="31112" xr:uid="{3F850080-F5B4-4E54-A773-5E0E4DEF6BA2}"/>
    <cellStyle name="Comma 18 2 4" xfId="22017" xr:uid="{F3B244DA-7A23-454E-81A1-5B1145F0D33D}"/>
    <cellStyle name="Comma 18 3" xfId="31111" xr:uid="{FFB09A97-8DB6-4B8A-BB8A-CBEDD74A318A}"/>
    <cellStyle name="Comma 18 4" xfId="22016" xr:uid="{752CCD0F-2DF8-48B9-BF78-9F9536F62B3A}"/>
    <cellStyle name="Comma 19" xfId="1061" xr:uid="{B915694E-C32D-41D6-83AF-BC0FE2644C30}"/>
    <cellStyle name="Comma 19 10" xfId="1062" xr:uid="{8CAD1BC4-4C09-4689-A8AC-E4D509386D1E}"/>
    <cellStyle name="Comma 19 10 2" xfId="31115" xr:uid="{41DA4C2D-3547-4CCC-96FC-A369CBF65B64}"/>
    <cellStyle name="Comma 19 10 3" xfId="22020" xr:uid="{4E5A25D8-A810-4FAB-9AC7-ADA1C17595EF}"/>
    <cellStyle name="Comma 19 11" xfId="1063" xr:uid="{66D7EB4A-244C-4897-AD83-300A010A481F}"/>
    <cellStyle name="Comma 19 11 2" xfId="31116" xr:uid="{1DE3AB65-C376-4CDC-97FE-346267179BE2}"/>
    <cellStyle name="Comma 19 11 3" xfId="22021" xr:uid="{AAFDAD74-64DB-4E2C-A80C-B2CF5449E573}"/>
    <cellStyle name="Comma 19 12" xfId="31114" xr:uid="{A9659B7F-C111-4442-BACE-9C8F198D7ABC}"/>
    <cellStyle name="Comma 19 13" xfId="22019" xr:uid="{FADC6532-DD13-4EC2-BAD4-B04D15A80CE4}"/>
    <cellStyle name="Comma 19 2" xfId="1064" xr:uid="{C132A4AE-E8D3-4CCC-B4ED-BE5491799A7C}"/>
    <cellStyle name="Comma 19 2 2" xfId="31117" xr:uid="{7D2A7F9F-08B0-4E6B-ACBD-EC724D647699}"/>
    <cellStyle name="Comma 19 2 3" xfId="22022" xr:uid="{083A6024-8FCB-4EE8-A70B-0D252FD5DA52}"/>
    <cellStyle name="Comma 19 3" xfId="1065" xr:uid="{F0225C3E-59B2-4054-9E4E-7D46156BD698}"/>
    <cellStyle name="Comma 19 3 2" xfId="31118" xr:uid="{6A8AC886-BC08-4DAC-8E99-CFCC81DCC25F}"/>
    <cellStyle name="Comma 19 3 3" xfId="22023" xr:uid="{B4CF4C25-B179-42C2-AF6A-891D3EC232E3}"/>
    <cellStyle name="Comma 19 4" xfId="1066" xr:uid="{49C6A454-C180-40FD-8627-E1B8FA634D84}"/>
    <cellStyle name="Comma 19 4 2" xfId="31119" xr:uid="{F6ABB4F1-F139-4F29-9D2B-076C1FFD3507}"/>
    <cellStyle name="Comma 19 4 3" xfId="22024" xr:uid="{D85CA914-55D2-4045-800A-762821160CC6}"/>
    <cellStyle name="Comma 19 5" xfId="1067" xr:uid="{7C24BEEA-43C4-447F-93E8-6DBF40ADAA21}"/>
    <cellStyle name="Comma 19 5 2" xfId="31120" xr:uid="{6CE5FE3E-E9C6-4A24-B384-6D1AA87F038C}"/>
    <cellStyle name="Comma 19 5 3" xfId="22025" xr:uid="{639DDE13-E005-4A07-82EE-40D364B10664}"/>
    <cellStyle name="Comma 19 6" xfId="1068" xr:uid="{A0BA8054-EF04-4438-9CA9-25585D2A23AF}"/>
    <cellStyle name="Comma 19 6 2" xfId="31121" xr:uid="{52FAFECD-3ADE-4113-B95D-1B4F00A4CDE4}"/>
    <cellStyle name="Comma 19 6 3" xfId="22026" xr:uid="{34E1FD85-96DC-4B89-A93E-B2EDE11DA4D1}"/>
    <cellStyle name="Comma 19 7" xfId="1069" xr:uid="{82ADBEBE-7E35-4671-9B37-3FDF4A38BCA2}"/>
    <cellStyle name="Comma 19 7 2" xfId="31122" xr:uid="{BD63F6BE-D4F0-4018-8C8F-67294B2D67E5}"/>
    <cellStyle name="Comma 19 7 3" xfId="22027" xr:uid="{A78A26F9-6AEC-43EC-9834-F7C06B58610A}"/>
    <cellStyle name="Comma 19 8" xfId="1070" xr:uid="{57612CBF-DDE2-4197-B672-167D44648BEA}"/>
    <cellStyle name="Comma 19 8 2" xfId="31123" xr:uid="{71BA4976-F2FD-4B3A-916E-DBBD04437FF7}"/>
    <cellStyle name="Comma 19 8 3" xfId="22028" xr:uid="{BEFEA5EF-088F-4F5F-ABCD-0D3FEB6D30FC}"/>
    <cellStyle name="Comma 19 9" xfId="1071" xr:uid="{D0DFD9B2-690D-40A4-AF2C-C597E676DA87}"/>
    <cellStyle name="Comma 19 9 2" xfId="31124" xr:uid="{CD844920-AEEE-4D42-B9BB-6B887227B881}"/>
    <cellStyle name="Comma 19 9 3" xfId="22029" xr:uid="{C3FE74BF-CDAF-4B75-851B-BC0588FB2F1A}"/>
    <cellStyle name="Comma 2" xfId="6" xr:uid="{00000000-0005-0000-0000-000001000000}"/>
    <cellStyle name="Comma 2 10" xfId="1072" xr:uid="{792099F7-DCB8-4E4F-9860-18C2C9569AC2}"/>
    <cellStyle name="Comma 2 10 10" xfId="1073" xr:uid="{A281AEC6-141E-47EE-B33D-CD74CAB947D0}"/>
    <cellStyle name="Comma 2 10 10 2" xfId="31127" xr:uid="{EE144286-FCE6-4FF7-9DA6-BC34C87CF0DA}"/>
    <cellStyle name="Comma 2 10 10 3" xfId="22032" xr:uid="{A86FBA9A-D422-462A-AA14-ABEA044DEBE3}"/>
    <cellStyle name="Comma 2 10 11" xfId="31126" xr:uid="{714EE25C-30B9-42BD-9871-1AF82F7DA37E}"/>
    <cellStyle name="Comma 2 10 12" xfId="22031" xr:uid="{5ED4063A-3907-4494-85C5-3A84D6279986}"/>
    <cellStyle name="Comma 2 10 2" xfId="1074" xr:uid="{29F1F37D-E2F0-4579-888D-7A6A46FE9A97}"/>
    <cellStyle name="Comma 2 10 2 10" xfId="1075" xr:uid="{5C3EE411-46CB-4994-BA9B-249E3ED3149C}"/>
    <cellStyle name="Comma 2 10 2 10 2" xfId="31129" xr:uid="{B98461F5-156E-41E7-8B8E-CE760A263F98}"/>
    <cellStyle name="Comma 2 10 2 10 3" xfId="22034" xr:uid="{258E3110-D1E4-485C-A506-AF11D08AC435}"/>
    <cellStyle name="Comma 2 10 2 11" xfId="31128" xr:uid="{416869B5-EFB3-4C31-8DFF-610B9A5E3551}"/>
    <cellStyle name="Comma 2 10 2 12" xfId="22033" xr:uid="{DAC8E7F7-AC48-4994-9EEC-62A5BCDABBD0}"/>
    <cellStyle name="Comma 2 10 2 2" xfId="1076" xr:uid="{A7F79921-5D7B-4723-903D-683F41956E1E}"/>
    <cellStyle name="Comma 2 10 2 2 2" xfId="1077" xr:uid="{26E019E9-EA4A-48DB-BC3A-F2465FE6CA6B}"/>
    <cellStyle name="Comma 2 10 2 2 2 2" xfId="1078" xr:uid="{C519DC42-B215-493E-B285-48C1752D5B65}"/>
    <cellStyle name="Comma 2 10 2 2 2 2 2" xfId="1079" xr:uid="{6FB3E0F6-6A0C-4A44-BE6A-2AA5C149C6DE}"/>
    <cellStyle name="Comma 2 10 2 2 2 2 2 2" xfId="31133" xr:uid="{23B7F865-DDB7-4000-ADF2-C4F61939275B}"/>
    <cellStyle name="Comma 2 10 2 2 2 2 2 3" xfId="22038" xr:uid="{989F40E9-C977-41B8-AA6B-72AA67F4C6B1}"/>
    <cellStyle name="Comma 2 10 2 2 2 2 3" xfId="1080" xr:uid="{A6D24DCD-6C65-41CB-805E-C097777513A6}"/>
    <cellStyle name="Comma 2 10 2 2 2 2 3 2" xfId="31134" xr:uid="{9EF1D927-193F-4357-89FA-24F496FC83C6}"/>
    <cellStyle name="Comma 2 10 2 2 2 2 3 3" xfId="22039" xr:uid="{7509878E-3631-4F35-8D3A-CBB33B887FAA}"/>
    <cellStyle name="Comma 2 10 2 2 2 2 4" xfId="1081" xr:uid="{CB5B92A5-34D5-467C-A499-02303FDB7D80}"/>
    <cellStyle name="Comma 2 10 2 2 2 2 4 2" xfId="31135" xr:uid="{E83BB2C1-C904-47F4-8515-5D247AB85079}"/>
    <cellStyle name="Comma 2 10 2 2 2 2 4 3" xfId="22040" xr:uid="{3EE3453D-52DC-477E-A71D-F6951AB8D700}"/>
    <cellStyle name="Comma 2 10 2 2 2 2 5" xfId="31132" xr:uid="{95CB9D65-DCD8-4E01-B44B-ADD20B9C4D6A}"/>
    <cellStyle name="Comma 2 10 2 2 2 2 6" xfId="22037" xr:uid="{F879F6DC-8588-4529-B1E1-D05AA752CA84}"/>
    <cellStyle name="Comma 2 10 2 2 2 3" xfId="1082" xr:uid="{D1AAC933-2701-4B2C-A11B-A166B2DE35B8}"/>
    <cellStyle name="Comma 2 10 2 2 2 3 2" xfId="31136" xr:uid="{651393FE-D4F7-4456-9FA8-B90CE40C0738}"/>
    <cellStyle name="Comma 2 10 2 2 2 3 3" xfId="22041" xr:uid="{29F7E8CF-AC17-4CDB-AB42-948A18DABC24}"/>
    <cellStyle name="Comma 2 10 2 2 2 4" xfId="1083" xr:uid="{A2005F7A-62F5-4742-8A39-00DA0D108F7A}"/>
    <cellStyle name="Comma 2 10 2 2 2 4 2" xfId="31137" xr:uid="{6C5F671B-EA94-4D6F-8B16-64A9325029D8}"/>
    <cellStyle name="Comma 2 10 2 2 2 4 3" xfId="22042" xr:uid="{29970C8E-BD26-4819-A8C1-10A554993CEA}"/>
    <cellStyle name="Comma 2 10 2 2 2 5" xfId="1084" xr:uid="{5DD9AB07-C22D-4854-8EC9-1DF1405AF2BD}"/>
    <cellStyle name="Comma 2 10 2 2 2 5 2" xfId="31138" xr:uid="{61DF5798-803E-497E-87F4-5A840E0363CC}"/>
    <cellStyle name="Comma 2 10 2 2 2 5 3" xfId="22043" xr:uid="{02DC484A-D843-46BB-9213-F019006B8208}"/>
    <cellStyle name="Comma 2 10 2 2 2 6" xfId="31131" xr:uid="{7DFAE388-4458-44CA-944A-D447EF041BEC}"/>
    <cellStyle name="Comma 2 10 2 2 2 7" xfId="22036" xr:uid="{BF453B73-C30D-42A8-9741-8F2EDBDBC604}"/>
    <cellStyle name="Comma 2 10 2 2 3" xfId="1085" xr:uid="{D89D6F5F-3FB5-46C9-B34F-B9FDEEE2FFCB}"/>
    <cellStyle name="Comma 2 10 2 2 3 2" xfId="1086" xr:uid="{7C2429F1-33D4-4C48-8528-B611C24E863D}"/>
    <cellStyle name="Comma 2 10 2 2 3 2 2" xfId="31140" xr:uid="{EC413BDD-32F3-4441-A814-E76EA4DB0A9B}"/>
    <cellStyle name="Comma 2 10 2 2 3 2 3" xfId="22045" xr:uid="{20B19C5E-3BA1-4187-8179-F14D07DB710F}"/>
    <cellStyle name="Comma 2 10 2 2 3 3" xfId="1087" xr:uid="{274C2CA3-3077-4C7B-91D0-E3348D31F334}"/>
    <cellStyle name="Comma 2 10 2 2 3 3 2" xfId="31141" xr:uid="{39B136EE-0A46-4233-B32B-CB2274FAAD44}"/>
    <cellStyle name="Comma 2 10 2 2 3 3 3" xfId="22046" xr:uid="{E9DE6F44-7C48-4DD2-9A5D-E30A4D015C4E}"/>
    <cellStyle name="Comma 2 10 2 2 3 4" xfId="1088" xr:uid="{323A2AD0-D8C8-41FE-8C8C-13635278766E}"/>
    <cellStyle name="Comma 2 10 2 2 3 4 2" xfId="31142" xr:uid="{9788A0DB-1C2C-4F30-ACF2-904356D25AA2}"/>
    <cellStyle name="Comma 2 10 2 2 3 4 3" xfId="22047" xr:uid="{0AC9D611-3FA0-4C54-82CB-DA5903DC7950}"/>
    <cellStyle name="Comma 2 10 2 2 3 5" xfId="31139" xr:uid="{AA49E8F9-E1F4-4035-9F34-9E3E0B96A317}"/>
    <cellStyle name="Comma 2 10 2 2 3 6" xfId="22044" xr:uid="{830F3587-C680-4BD3-A9B9-8005BDAD113E}"/>
    <cellStyle name="Comma 2 10 2 2 4" xfId="1089" xr:uid="{5079E429-444D-47CF-A042-EDD6178A9312}"/>
    <cellStyle name="Comma 2 10 2 2 4 2" xfId="31143" xr:uid="{42607AD5-ED1B-4699-B5B5-7CB22C34FE74}"/>
    <cellStyle name="Comma 2 10 2 2 4 3" xfId="22048" xr:uid="{5242618C-A44E-41A4-96D0-F87F8B3DEFA4}"/>
    <cellStyle name="Comma 2 10 2 2 5" xfId="1090" xr:uid="{81D85DC2-11E4-4F40-BB13-92B5372C114F}"/>
    <cellStyle name="Comma 2 10 2 2 5 2" xfId="31144" xr:uid="{E182D936-58C5-4052-A6CC-D6DA8665B934}"/>
    <cellStyle name="Comma 2 10 2 2 5 3" xfId="22049" xr:uid="{577C2E79-BCAC-455D-8788-0C9FE0A24BB6}"/>
    <cellStyle name="Comma 2 10 2 2 6" xfId="1091" xr:uid="{342B4510-2C6E-4EE5-B6FF-BA615FA25F78}"/>
    <cellStyle name="Comma 2 10 2 2 6 2" xfId="31145" xr:uid="{E6E88D4E-59FF-4604-981E-44968D91EF77}"/>
    <cellStyle name="Comma 2 10 2 2 6 3" xfId="22050" xr:uid="{20FCFABC-AB45-41D0-9590-83C02BCC11A0}"/>
    <cellStyle name="Comma 2 10 2 2 7" xfId="31130" xr:uid="{0A549F31-C31D-48A7-9802-6B916BE17C87}"/>
    <cellStyle name="Comma 2 10 2 2 8" xfId="22035" xr:uid="{C951A238-45F0-4763-A9D7-DD13C99D1A82}"/>
    <cellStyle name="Comma 2 10 2 3" xfId="1092" xr:uid="{8D20EC63-0F43-4C38-BB73-FF4C2EF6ECCA}"/>
    <cellStyle name="Comma 2 10 2 3 2" xfId="1093" xr:uid="{5C82246D-5818-43DB-A909-687B736047DD}"/>
    <cellStyle name="Comma 2 10 2 3 2 2" xfId="1094" xr:uid="{47034942-F63D-454B-8A23-616897B41E46}"/>
    <cellStyle name="Comma 2 10 2 3 2 2 2" xfId="1095" xr:uid="{EEC1F7C2-C564-4DC3-8D6A-F2ECDB19C18B}"/>
    <cellStyle name="Comma 2 10 2 3 2 2 2 2" xfId="31149" xr:uid="{877E3B70-BB5A-4952-9B50-D237E6691B10}"/>
    <cellStyle name="Comma 2 10 2 3 2 2 2 3" xfId="22054" xr:uid="{8ED9E694-9ABE-43C6-9143-97B69EF9DA16}"/>
    <cellStyle name="Comma 2 10 2 3 2 2 3" xfId="1096" xr:uid="{E37646D5-2B27-4402-8616-6655399D1F30}"/>
    <cellStyle name="Comma 2 10 2 3 2 2 3 2" xfId="31150" xr:uid="{28AAD7F3-C15F-460A-BBA7-72A50BFE29BA}"/>
    <cellStyle name="Comma 2 10 2 3 2 2 3 3" xfId="22055" xr:uid="{A6264B7F-E535-443A-9D5A-EA17DD16CA85}"/>
    <cellStyle name="Comma 2 10 2 3 2 2 4" xfId="1097" xr:uid="{8119C4ED-EE97-414D-A2C1-5D282641D018}"/>
    <cellStyle name="Comma 2 10 2 3 2 2 4 2" xfId="31151" xr:uid="{77926AA3-89DF-4C47-BFAC-7B2A1288E356}"/>
    <cellStyle name="Comma 2 10 2 3 2 2 4 3" xfId="22056" xr:uid="{A124D997-9077-4C96-A62B-EC82B71AE76F}"/>
    <cellStyle name="Comma 2 10 2 3 2 2 5" xfId="31148" xr:uid="{2D2B3BF4-0D15-462A-A4C0-C228903F56B8}"/>
    <cellStyle name="Comma 2 10 2 3 2 2 6" xfId="22053" xr:uid="{DACE2AC4-CC82-41AA-8BDA-E3F3215A3EE2}"/>
    <cellStyle name="Comma 2 10 2 3 2 3" xfId="1098" xr:uid="{21A1D68B-B85B-4A9F-BB94-BEE98CDC40E4}"/>
    <cellStyle name="Comma 2 10 2 3 2 3 2" xfId="31152" xr:uid="{DB8A5DC3-1AE9-444E-A8BE-62DAFB911B56}"/>
    <cellStyle name="Comma 2 10 2 3 2 3 3" xfId="22057" xr:uid="{FF1895B8-C6C0-4BDB-A4D4-711FCF509231}"/>
    <cellStyle name="Comma 2 10 2 3 2 4" xfId="1099" xr:uid="{90170851-FAC8-4F46-978A-74ED474263BB}"/>
    <cellStyle name="Comma 2 10 2 3 2 4 2" xfId="31153" xr:uid="{97613350-F233-4C96-9956-0D9DFE1347A4}"/>
    <cellStyle name="Comma 2 10 2 3 2 4 3" xfId="22058" xr:uid="{1D540A15-34A0-489E-AFEF-FE01EB478669}"/>
    <cellStyle name="Comma 2 10 2 3 2 5" xfId="1100" xr:uid="{75237AF4-7F11-476A-9CCC-9F39AAEBA2EA}"/>
    <cellStyle name="Comma 2 10 2 3 2 5 2" xfId="31154" xr:uid="{71629A95-FFD6-4992-99FD-08C4904BAE28}"/>
    <cellStyle name="Comma 2 10 2 3 2 5 3" xfId="22059" xr:uid="{00E545B4-36F3-499E-AAC2-C3C56A88BF01}"/>
    <cellStyle name="Comma 2 10 2 3 2 6" xfId="31147" xr:uid="{70BD72BE-D13F-434E-B7BD-DF9DC9E008B1}"/>
    <cellStyle name="Comma 2 10 2 3 2 7" xfId="22052" xr:uid="{D5B2C6C3-F438-413B-965D-FD8691A5CDFB}"/>
    <cellStyle name="Comma 2 10 2 3 3" xfId="1101" xr:uid="{E151730B-9F86-41EC-A085-14B95EEB67EC}"/>
    <cellStyle name="Comma 2 10 2 3 3 2" xfId="1102" xr:uid="{623DA39D-073E-4587-A002-C086525B87EF}"/>
    <cellStyle name="Comma 2 10 2 3 3 2 2" xfId="31156" xr:uid="{2A2825C3-3649-4F64-B833-C6122B6B29DC}"/>
    <cellStyle name="Comma 2 10 2 3 3 2 3" xfId="22061" xr:uid="{22CE7AC5-DF22-4D86-AE8F-04D64F81615A}"/>
    <cellStyle name="Comma 2 10 2 3 3 3" xfId="1103" xr:uid="{1EB1EBE6-269E-439E-8E99-0933817E3EB4}"/>
    <cellStyle name="Comma 2 10 2 3 3 3 2" xfId="31157" xr:uid="{FFF0D671-DEF9-4AA5-A88C-FF680B2C6816}"/>
    <cellStyle name="Comma 2 10 2 3 3 3 3" xfId="22062" xr:uid="{3E608048-39D0-4FBF-BC08-2F4960C94EB7}"/>
    <cellStyle name="Comma 2 10 2 3 3 4" xfId="1104" xr:uid="{09B0B872-9FA9-4669-9E6F-5E4B527E796E}"/>
    <cellStyle name="Comma 2 10 2 3 3 4 2" xfId="31158" xr:uid="{DC08A40B-DADC-4B35-8F90-BE95800A89CA}"/>
    <cellStyle name="Comma 2 10 2 3 3 4 3" xfId="22063" xr:uid="{94BA5505-A2F2-4331-8610-A1BE5CE025AC}"/>
    <cellStyle name="Comma 2 10 2 3 3 5" xfId="31155" xr:uid="{3F53340D-50DD-42C9-BD1B-B8AA50F7EC06}"/>
    <cellStyle name="Comma 2 10 2 3 3 6" xfId="22060" xr:uid="{B6636A1C-A59E-4FC1-A98E-45CCAD523689}"/>
    <cellStyle name="Comma 2 10 2 3 4" xfId="1105" xr:uid="{FA885B2C-4FE2-41BC-BCB9-73F729974DDB}"/>
    <cellStyle name="Comma 2 10 2 3 4 2" xfId="31159" xr:uid="{A13993CF-8F7A-41F2-BFF7-D2036A6C2305}"/>
    <cellStyle name="Comma 2 10 2 3 4 3" xfId="22064" xr:uid="{6BFBA68D-2D27-49A6-BDE8-461BA5B36893}"/>
    <cellStyle name="Comma 2 10 2 3 5" xfId="1106" xr:uid="{477129BE-67DB-40D5-8AFB-A228D493442D}"/>
    <cellStyle name="Comma 2 10 2 3 5 2" xfId="31160" xr:uid="{91240031-33AF-4CAE-B33A-0738E5448D20}"/>
    <cellStyle name="Comma 2 10 2 3 5 3" xfId="22065" xr:uid="{B5B83749-2A27-43C1-ABD7-3B309FCC1B59}"/>
    <cellStyle name="Comma 2 10 2 3 6" xfId="1107" xr:uid="{31682BC1-8F33-47E4-AAE8-40BD5FF0B210}"/>
    <cellStyle name="Comma 2 10 2 3 6 2" xfId="31161" xr:uid="{8E35FE38-D634-44E7-8F4C-B1A873AFACF5}"/>
    <cellStyle name="Comma 2 10 2 3 6 3" xfId="22066" xr:uid="{13FDA77B-6252-49C2-B936-DF0B28646406}"/>
    <cellStyle name="Comma 2 10 2 3 7" xfId="31146" xr:uid="{4AA34FF5-384C-4EC3-94EA-79B5C598D459}"/>
    <cellStyle name="Comma 2 10 2 3 8" xfId="22051" xr:uid="{6F4B52D6-A1EF-4722-855B-E2EFD441CBA7}"/>
    <cellStyle name="Comma 2 10 2 4" xfId="1108" xr:uid="{DE3714A0-6AC5-488E-9C0E-82F36BB6C2E4}"/>
    <cellStyle name="Comma 2 10 2 4 2" xfId="31162" xr:uid="{50671DEF-4F7D-4080-9EFF-2812474EE687}"/>
    <cellStyle name="Comma 2 10 2 4 3" xfId="22067" xr:uid="{D45DBBD6-4C38-4DE3-BF93-248F08B20852}"/>
    <cellStyle name="Comma 2 10 2 5" xfId="1109" xr:uid="{5EAFEF3A-3380-453F-BD05-D804FF9751E1}"/>
    <cellStyle name="Comma 2 10 2 5 2" xfId="1110" xr:uid="{EB1B807C-7AA6-4A5F-8245-0E0332CD2258}"/>
    <cellStyle name="Comma 2 10 2 5 2 2" xfId="1111" xr:uid="{B8F21C34-C8D9-4980-94B2-A765EE07EB43}"/>
    <cellStyle name="Comma 2 10 2 5 2 2 2" xfId="31165" xr:uid="{657D68BA-625E-4F4B-9F56-A3C18BBBC585}"/>
    <cellStyle name="Comma 2 10 2 5 2 2 3" xfId="22070" xr:uid="{E554E3E9-3B0B-4396-BDA6-3BBCB0170E49}"/>
    <cellStyle name="Comma 2 10 2 5 2 3" xfId="1112" xr:uid="{26ECF50B-E394-4403-B491-A709A968DD26}"/>
    <cellStyle name="Comma 2 10 2 5 2 3 2" xfId="31166" xr:uid="{E4E29272-34C9-479E-9F16-658EA0243247}"/>
    <cellStyle name="Comma 2 10 2 5 2 3 3" xfId="22071" xr:uid="{2D179496-3A6A-48D3-BE93-DC65DC8666DD}"/>
    <cellStyle name="Comma 2 10 2 5 2 4" xfId="1113" xr:uid="{DB0224E0-D010-47DD-ABAE-1645AFB11A1A}"/>
    <cellStyle name="Comma 2 10 2 5 2 4 2" xfId="31167" xr:uid="{8855F461-A27D-4FFF-856B-5BA1772AC3C5}"/>
    <cellStyle name="Comma 2 10 2 5 2 4 3" xfId="22072" xr:uid="{2F143202-3C2F-4C9E-889D-BBA83F531752}"/>
    <cellStyle name="Comma 2 10 2 5 2 5" xfId="31164" xr:uid="{B286696C-B92F-44E5-9890-3750AA25960D}"/>
    <cellStyle name="Comma 2 10 2 5 2 6" xfId="22069" xr:uid="{D44EFEBB-AC59-4555-9E42-472072AF9B8E}"/>
    <cellStyle name="Comma 2 10 2 5 3" xfId="1114" xr:uid="{66B5C418-824D-47A5-89D4-5063F8A12A0B}"/>
    <cellStyle name="Comma 2 10 2 5 3 2" xfId="31168" xr:uid="{AE24FEF2-3321-4CEA-B205-49AC6CFCE191}"/>
    <cellStyle name="Comma 2 10 2 5 3 3" xfId="22073" xr:uid="{064607BF-1FE8-48BA-918D-ACE23DE8D6BB}"/>
    <cellStyle name="Comma 2 10 2 5 4" xfId="1115" xr:uid="{8BB0FB76-1B68-43C5-A6D3-B57693F7974B}"/>
    <cellStyle name="Comma 2 10 2 5 4 2" xfId="31169" xr:uid="{1EF7684C-8F29-494F-8982-32811FD63CC5}"/>
    <cellStyle name="Comma 2 10 2 5 4 3" xfId="22074" xr:uid="{C951DD04-CB87-423D-8DA3-20936AFCD79F}"/>
    <cellStyle name="Comma 2 10 2 5 5" xfId="1116" xr:uid="{50DAE6B3-BE84-40C4-877B-56E9ADB4E7D1}"/>
    <cellStyle name="Comma 2 10 2 5 5 2" xfId="31170" xr:uid="{F548E36D-A627-45F1-85F7-F7E778CEDC73}"/>
    <cellStyle name="Comma 2 10 2 5 5 3" xfId="22075" xr:uid="{0693B070-4B4B-4C54-994B-DF5892A931FA}"/>
    <cellStyle name="Comma 2 10 2 5 6" xfId="31163" xr:uid="{8796A619-450E-4590-A38B-CF19E62CD333}"/>
    <cellStyle name="Comma 2 10 2 5 7" xfId="22068" xr:uid="{B984A96E-BD78-4208-A0B0-88EA658915C1}"/>
    <cellStyle name="Comma 2 10 2 6" xfId="1117" xr:uid="{4DD3DDCE-A9F6-4DBF-B6AA-2DDDB4FE2E88}"/>
    <cellStyle name="Comma 2 10 2 6 2" xfId="31171" xr:uid="{CD0111FA-859A-47F4-8153-EE6160591FE8}"/>
    <cellStyle name="Comma 2 10 2 6 3" xfId="22076" xr:uid="{AE995245-F7E4-41EA-B950-61164E3461EA}"/>
    <cellStyle name="Comma 2 10 2 7" xfId="1118" xr:uid="{1C90A41B-9DE0-411E-A1BD-F0BF3EF6F310}"/>
    <cellStyle name="Comma 2 10 2 7 2" xfId="1119" xr:uid="{57FF61F2-06E1-4F58-9C18-759316629E85}"/>
    <cellStyle name="Comma 2 10 2 7 2 2" xfId="31173" xr:uid="{F9DB324C-E5B3-45C2-9530-4898B44541BA}"/>
    <cellStyle name="Comma 2 10 2 7 2 3" xfId="22078" xr:uid="{812F65B3-C58E-4E6B-A4B3-6BA0D7F5A825}"/>
    <cellStyle name="Comma 2 10 2 7 3" xfId="1120" xr:uid="{FF22F810-E964-442B-B332-FBF0227E12F7}"/>
    <cellStyle name="Comma 2 10 2 7 3 2" xfId="31174" xr:uid="{348ADA10-0840-40C0-B7B0-C12732D154F7}"/>
    <cellStyle name="Comma 2 10 2 7 3 3" xfId="22079" xr:uid="{CE92C363-EE29-4EAB-B123-FC1B008331FE}"/>
    <cellStyle name="Comma 2 10 2 7 4" xfId="1121" xr:uid="{9475DBD1-F301-4E5F-8836-72B7DB46A2E0}"/>
    <cellStyle name="Comma 2 10 2 7 4 2" xfId="31175" xr:uid="{F71FCB78-5BC8-4F26-9B25-293A228FDFC6}"/>
    <cellStyle name="Comma 2 10 2 7 4 3" xfId="22080" xr:uid="{DDBFB2D7-ECA7-4653-993C-33E9552F251D}"/>
    <cellStyle name="Comma 2 10 2 7 5" xfId="31172" xr:uid="{F910FC7E-91DB-4DB0-BF33-459EAE142762}"/>
    <cellStyle name="Comma 2 10 2 7 6" xfId="22077" xr:uid="{7FAD7D14-4F95-4EC9-A6BA-C2276FCAFEF5}"/>
    <cellStyle name="Comma 2 10 2 8" xfId="1122" xr:uid="{519DF114-711C-4DE5-B191-B9620F06A5D4}"/>
    <cellStyle name="Comma 2 10 2 8 2" xfId="31176" xr:uid="{0ADE56A1-EF53-4CD8-8AF7-8B0E828C3302}"/>
    <cellStyle name="Comma 2 10 2 8 3" xfId="22081" xr:uid="{EDB72F02-D80F-4718-88D9-9112BD7D470E}"/>
    <cellStyle name="Comma 2 10 2 9" xfId="1123" xr:uid="{FAB0C225-6175-492B-8CB6-A814464E7303}"/>
    <cellStyle name="Comma 2 10 2 9 2" xfId="31177" xr:uid="{A551A4B8-6B30-409F-8CC6-E168F539D04E}"/>
    <cellStyle name="Comma 2 10 2 9 3" xfId="22082" xr:uid="{F9E50799-FE98-4FD1-9A46-DF2624596891}"/>
    <cellStyle name="Comma 2 10 3" xfId="1124" xr:uid="{D487D103-1F87-40C8-94EE-3059B714B44E}"/>
    <cellStyle name="Comma 2 10 3 2" xfId="1125" xr:uid="{0723409C-DF28-46E6-ABAC-C8029FA2F69D}"/>
    <cellStyle name="Comma 2 10 3 2 2" xfId="1126" xr:uid="{1A342D28-B092-4F95-B391-89007C5A96FF}"/>
    <cellStyle name="Comma 2 10 3 2 2 2" xfId="1127" xr:uid="{CF74701F-56C7-4446-A077-5EEDB8644C75}"/>
    <cellStyle name="Comma 2 10 3 2 2 2 2" xfId="31181" xr:uid="{901F4C0C-9E95-4562-8176-B2A89C616F0B}"/>
    <cellStyle name="Comma 2 10 3 2 2 2 3" xfId="22086" xr:uid="{F96BD13C-CD67-4E0E-9B36-B77A93A8EC21}"/>
    <cellStyle name="Comma 2 10 3 2 2 3" xfId="1128" xr:uid="{71D08442-CA07-4C30-8699-0ACEA36A5510}"/>
    <cellStyle name="Comma 2 10 3 2 2 3 2" xfId="31182" xr:uid="{D5DEDBF0-ACDF-46BD-B686-29F48F78A1DE}"/>
    <cellStyle name="Comma 2 10 3 2 2 3 3" xfId="22087" xr:uid="{03C83BAA-7E7A-4E72-9111-FD9720D3AC26}"/>
    <cellStyle name="Comma 2 10 3 2 2 4" xfId="1129" xr:uid="{A84521FC-84B9-4234-ABC6-A709DCC23CA0}"/>
    <cellStyle name="Comma 2 10 3 2 2 4 2" xfId="31183" xr:uid="{C57EF935-9C11-43F8-88C4-3B9874B4F71D}"/>
    <cellStyle name="Comma 2 10 3 2 2 4 3" xfId="22088" xr:uid="{C5B65CAA-BC25-4BD6-8393-F7CFE46B8F9E}"/>
    <cellStyle name="Comma 2 10 3 2 2 5" xfId="31180" xr:uid="{452485C7-E548-4549-971F-89A0D8A946B6}"/>
    <cellStyle name="Comma 2 10 3 2 2 6" xfId="22085" xr:uid="{D50885B8-0EC6-4F84-A3C3-AA0806403596}"/>
    <cellStyle name="Comma 2 10 3 2 3" xfId="1130" xr:uid="{8239E901-3A36-49FC-A61C-099B08030D86}"/>
    <cellStyle name="Comma 2 10 3 2 3 2" xfId="31184" xr:uid="{1E0E03CB-F742-4A28-A031-91F7E37A7BF1}"/>
    <cellStyle name="Comma 2 10 3 2 3 3" xfId="22089" xr:uid="{46AC4995-C215-4E9D-86CA-3CDFD4F9E6D3}"/>
    <cellStyle name="Comma 2 10 3 2 4" xfId="1131" xr:uid="{855B3255-7489-48BD-A4E5-49C8EEB50C1D}"/>
    <cellStyle name="Comma 2 10 3 2 4 2" xfId="31185" xr:uid="{3EA5D208-88AF-4D8A-875D-1A73E84783F7}"/>
    <cellStyle name="Comma 2 10 3 2 4 3" xfId="22090" xr:uid="{8B8F4B24-54C1-4DCD-9804-B4A21277D810}"/>
    <cellStyle name="Comma 2 10 3 2 5" xfId="1132" xr:uid="{13CC1CBD-66F4-430C-BDAF-C737ADC2828A}"/>
    <cellStyle name="Comma 2 10 3 2 5 2" xfId="31186" xr:uid="{F0D90EA2-F27E-4C81-A080-7092B452210C}"/>
    <cellStyle name="Comma 2 10 3 2 5 3" xfId="22091" xr:uid="{BF209094-B5FF-4511-BC87-115119F5083E}"/>
    <cellStyle name="Comma 2 10 3 2 6" xfId="31179" xr:uid="{85591BF8-D704-4979-A247-04AAF1727149}"/>
    <cellStyle name="Comma 2 10 3 2 7" xfId="22084" xr:uid="{6C199350-B035-4B13-B19A-127E43732693}"/>
    <cellStyle name="Comma 2 10 3 3" xfId="1133" xr:uid="{D2BD8038-3BA5-43D9-A3C0-23D76C744FD8}"/>
    <cellStyle name="Comma 2 10 3 3 2" xfId="1134" xr:uid="{7FA04380-063B-4B01-8295-CD79AD13857B}"/>
    <cellStyle name="Comma 2 10 3 3 2 2" xfId="31188" xr:uid="{1B41852D-D94D-4DE9-8280-9F14FF971BC6}"/>
    <cellStyle name="Comma 2 10 3 3 2 3" xfId="22093" xr:uid="{4E49DB51-41FE-45A2-910D-5E0950059FDE}"/>
    <cellStyle name="Comma 2 10 3 3 3" xfId="1135" xr:uid="{C4C41E1B-E009-4987-99E9-4E6F8E440908}"/>
    <cellStyle name="Comma 2 10 3 3 3 2" xfId="31189" xr:uid="{57E90086-27F3-42D4-AF6D-E0533D5BD16E}"/>
    <cellStyle name="Comma 2 10 3 3 3 3" xfId="22094" xr:uid="{BC9B4426-3B89-4D49-9619-294A9088249F}"/>
    <cellStyle name="Comma 2 10 3 3 4" xfId="1136" xr:uid="{8505B524-432E-4F17-A7F0-3B55EB694C7E}"/>
    <cellStyle name="Comma 2 10 3 3 4 2" xfId="31190" xr:uid="{027E3775-05C6-4C63-9D2E-79C7F9B3006B}"/>
    <cellStyle name="Comma 2 10 3 3 4 3" xfId="22095" xr:uid="{8B420B39-DCA0-4D25-A2D4-6BF17FACF240}"/>
    <cellStyle name="Comma 2 10 3 3 5" xfId="31187" xr:uid="{5292E7C4-720D-4E89-A697-62D51104C099}"/>
    <cellStyle name="Comma 2 10 3 3 6" xfId="22092" xr:uid="{F02EBF61-E131-47A1-BBEF-DCD1E98E7601}"/>
    <cellStyle name="Comma 2 10 3 4" xfId="1137" xr:uid="{194F6820-174F-408F-944E-3134930DE0AE}"/>
    <cellStyle name="Comma 2 10 3 4 2" xfId="31191" xr:uid="{6109DA6B-516D-4EB6-84B1-6FA26CE0A77D}"/>
    <cellStyle name="Comma 2 10 3 4 3" xfId="22096" xr:uid="{DAAF130B-A752-4BD0-89E0-70AEF1503DB1}"/>
    <cellStyle name="Comma 2 10 3 5" xfId="1138" xr:uid="{128499EF-48D7-4460-8CD4-41C940395508}"/>
    <cellStyle name="Comma 2 10 3 5 2" xfId="31192" xr:uid="{AC5889A4-E81E-414E-AF46-4D090F48756E}"/>
    <cellStyle name="Comma 2 10 3 5 3" xfId="22097" xr:uid="{E3FF6C4B-CBA2-4C56-9D0C-37DC0AAC9548}"/>
    <cellStyle name="Comma 2 10 3 6" xfId="1139" xr:uid="{C756EC90-A562-4D6D-B62D-E4908E1324C9}"/>
    <cellStyle name="Comma 2 10 3 6 2" xfId="31193" xr:uid="{FB138D53-BB6E-439C-BD42-560E4DE9842A}"/>
    <cellStyle name="Comma 2 10 3 6 3" xfId="22098" xr:uid="{8E44DF15-DCA8-4368-B4D0-1C54786DB5D6}"/>
    <cellStyle name="Comma 2 10 3 7" xfId="31178" xr:uid="{5A241700-A170-471C-A8AE-FFFCD00D0A67}"/>
    <cellStyle name="Comma 2 10 3 8" xfId="22083" xr:uid="{F4AD4624-767A-4116-8EF5-84F5F080CCAA}"/>
    <cellStyle name="Comma 2 10 4" xfId="1140" xr:uid="{B0A191BB-9810-4EE4-852E-DD6AAC664D05}"/>
    <cellStyle name="Comma 2 10 4 2" xfId="1141" xr:uid="{F5B9DEE3-21A3-479C-96B1-DC6FF792ED39}"/>
    <cellStyle name="Comma 2 10 4 2 2" xfId="1142" xr:uid="{7BB6103D-2089-4475-B0B4-285646A9A495}"/>
    <cellStyle name="Comma 2 10 4 2 2 2" xfId="1143" xr:uid="{791AC6A7-8C57-4886-9071-D379D72B4819}"/>
    <cellStyle name="Comma 2 10 4 2 2 2 2" xfId="31197" xr:uid="{EFD99634-46A8-42F7-BECD-9DA1D6423D84}"/>
    <cellStyle name="Comma 2 10 4 2 2 2 3" xfId="22102" xr:uid="{CA945A12-D384-4C8F-8012-F411665B2C88}"/>
    <cellStyle name="Comma 2 10 4 2 2 3" xfId="1144" xr:uid="{7722F9DD-3A28-48D9-8666-CE90E18F3A4F}"/>
    <cellStyle name="Comma 2 10 4 2 2 3 2" xfId="31198" xr:uid="{10AA7D25-98D3-4DD9-909E-495D5589A753}"/>
    <cellStyle name="Comma 2 10 4 2 2 3 3" xfId="22103" xr:uid="{6D4DE618-A82F-4802-9F57-8CD171129FDA}"/>
    <cellStyle name="Comma 2 10 4 2 2 4" xfId="1145" xr:uid="{429B196C-89D3-46FA-B3EA-6E82AF141BE3}"/>
    <cellStyle name="Comma 2 10 4 2 2 4 2" xfId="31199" xr:uid="{EBB1B1D6-9FF1-442A-A684-2DE6D2E12446}"/>
    <cellStyle name="Comma 2 10 4 2 2 4 3" xfId="22104" xr:uid="{C38F5904-52AE-49DB-8DD8-255AA88F89DC}"/>
    <cellStyle name="Comma 2 10 4 2 2 5" xfId="31196" xr:uid="{E3DD0EFC-115C-4D83-9D3E-16C44C04C359}"/>
    <cellStyle name="Comma 2 10 4 2 2 6" xfId="22101" xr:uid="{5478EDA2-C92B-49BB-ACE9-7DF0DF127F34}"/>
    <cellStyle name="Comma 2 10 4 2 3" xfId="1146" xr:uid="{A227A666-8158-456D-94EB-5A918ACD7B98}"/>
    <cellStyle name="Comma 2 10 4 2 3 2" xfId="31200" xr:uid="{A5AFB8B2-9044-424B-979B-DD3BF94A9F30}"/>
    <cellStyle name="Comma 2 10 4 2 3 3" xfId="22105" xr:uid="{CB261FF6-AB31-4EE5-BF31-C6B1A5DC5AD1}"/>
    <cellStyle name="Comma 2 10 4 2 4" xfId="1147" xr:uid="{D7B63A42-0900-4F73-B39E-1A5BADC4B140}"/>
    <cellStyle name="Comma 2 10 4 2 4 2" xfId="31201" xr:uid="{194EC4FB-48E2-4A7E-960C-13AED47C56B7}"/>
    <cellStyle name="Comma 2 10 4 2 4 3" xfId="22106" xr:uid="{B38C6110-382D-4871-87E7-4D102311A5F0}"/>
    <cellStyle name="Comma 2 10 4 2 5" xfId="1148" xr:uid="{531358EE-7099-45D5-9DFC-416493BDA5DF}"/>
    <cellStyle name="Comma 2 10 4 2 5 2" xfId="31202" xr:uid="{6CE9D6A2-EC88-4247-9D35-C5E957144BF6}"/>
    <cellStyle name="Comma 2 10 4 2 5 3" xfId="22107" xr:uid="{63BDD229-25C5-4644-9644-A784581F6F40}"/>
    <cellStyle name="Comma 2 10 4 2 6" xfId="31195" xr:uid="{1F4E26AA-970A-4560-94B0-3C1B294C8A64}"/>
    <cellStyle name="Comma 2 10 4 2 7" xfId="22100" xr:uid="{99381E40-C124-428D-BB47-4F4D571B3F97}"/>
    <cellStyle name="Comma 2 10 4 3" xfId="1149" xr:uid="{30739275-C61E-4497-9404-602814642764}"/>
    <cellStyle name="Comma 2 10 4 3 2" xfId="1150" xr:uid="{B41398C6-C185-41E1-91B4-CA6D3225A5CD}"/>
    <cellStyle name="Comma 2 10 4 3 2 2" xfId="31204" xr:uid="{1F71D5F7-7313-4FFD-8E16-0445AD18C171}"/>
    <cellStyle name="Comma 2 10 4 3 2 3" xfId="22109" xr:uid="{CCA8471F-5E6F-45E5-9D54-137FC8D5FDC2}"/>
    <cellStyle name="Comma 2 10 4 3 3" xfId="1151" xr:uid="{88F9AED4-54E4-4AFB-8C41-199A67D050D7}"/>
    <cellStyle name="Comma 2 10 4 3 3 2" xfId="31205" xr:uid="{13482200-F109-43FA-8145-0C7851E34E0F}"/>
    <cellStyle name="Comma 2 10 4 3 3 3" xfId="22110" xr:uid="{CA62F6E7-50A3-44E1-B027-EA7D4D242755}"/>
    <cellStyle name="Comma 2 10 4 3 4" xfId="1152" xr:uid="{F84AB115-5858-44E6-B079-6D86C5D7475E}"/>
    <cellStyle name="Comma 2 10 4 3 4 2" xfId="31206" xr:uid="{EF0A40A1-9926-482F-AECF-1EB3C596D415}"/>
    <cellStyle name="Comma 2 10 4 3 4 3" xfId="22111" xr:uid="{2CE9A6B4-E5AD-4B55-B5B9-496568A5A5C3}"/>
    <cellStyle name="Comma 2 10 4 3 5" xfId="31203" xr:uid="{D480BBC1-F893-4000-B790-668212AC74F5}"/>
    <cellStyle name="Comma 2 10 4 3 6" xfId="22108" xr:uid="{36639251-78A0-4CF6-BB1E-A519A15B1A8E}"/>
    <cellStyle name="Comma 2 10 4 4" xfId="1153" xr:uid="{3BE8B389-1FE4-4E6B-84B7-AF578672EDBE}"/>
    <cellStyle name="Comma 2 10 4 4 2" xfId="31207" xr:uid="{BEACFAE9-9CF2-474F-BC85-66B024CAD530}"/>
    <cellStyle name="Comma 2 10 4 4 3" xfId="22112" xr:uid="{D8667261-DD44-47FA-A665-18AFA88CCEE4}"/>
    <cellStyle name="Comma 2 10 4 5" xfId="1154" xr:uid="{96C3EF36-B2D8-4153-A576-E81A5CC23D09}"/>
    <cellStyle name="Comma 2 10 4 5 2" xfId="31208" xr:uid="{4458BB9B-B2AD-4160-ACB4-06AF602CE27E}"/>
    <cellStyle name="Comma 2 10 4 5 3" xfId="22113" xr:uid="{8BE0AD71-E966-4187-BAF7-C58A87360E4D}"/>
    <cellStyle name="Comma 2 10 4 6" xfId="1155" xr:uid="{AFD6925E-6811-4C11-BE91-498AD4ABBBCE}"/>
    <cellStyle name="Comma 2 10 4 6 2" xfId="31209" xr:uid="{5B09915B-246B-4FF1-88F5-8365368ABB1D}"/>
    <cellStyle name="Comma 2 10 4 6 3" xfId="22114" xr:uid="{967B9692-899A-4DD8-BD6B-5DACCAF4FAF4}"/>
    <cellStyle name="Comma 2 10 4 7" xfId="31194" xr:uid="{1C01912C-17E2-4187-94DF-F27BF6D45E95}"/>
    <cellStyle name="Comma 2 10 4 8" xfId="22099" xr:uid="{85C71209-C467-4304-B1A0-EF5D2562BA42}"/>
    <cellStyle name="Comma 2 10 5" xfId="1156" xr:uid="{091B614C-57EF-4738-AD1C-25DBCAFF6BB9}"/>
    <cellStyle name="Comma 2 10 5 2" xfId="31210" xr:uid="{5BA30E77-C348-40AC-855F-8C52D312D4CE}"/>
    <cellStyle name="Comma 2 10 5 3" xfId="22115" xr:uid="{F6BEE024-A9E1-414B-99D6-F57DCE1E1C0A}"/>
    <cellStyle name="Comma 2 10 6" xfId="1157" xr:uid="{D83AF8FC-4519-4059-BAB5-2FB220E07184}"/>
    <cellStyle name="Comma 2 10 6 2" xfId="1158" xr:uid="{E252A539-6DF5-444E-8274-CEDDB2EC3E37}"/>
    <cellStyle name="Comma 2 10 6 2 2" xfId="1159" xr:uid="{CBD9D653-4B74-4C69-8DF5-A27A6DB77B7D}"/>
    <cellStyle name="Comma 2 10 6 2 2 2" xfId="31213" xr:uid="{87F7C0A8-21EF-4227-906C-E259CB19325A}"/>
    <cellStyle name="Comma 2 10 6 2 2 3" xfId="22118" xr:uid="{3B232559-844C-42F3-AB9C-1316D4EF94FD}"/>
    <cellStyle name="Comma 2 10 6 2 3" xfId="1160" xr:uid="{F80EE8CD-214C-4677-8197-58510556CAC9}"/>
    <cellStyle name="Comma 2 10 6 2 3 2" xfId="31214" xr:uid="{D7FA5E10-39AE-43F6-A035-0BA9D2CA920B}"/>
    <cellStyle name="Comma 2 10 6 2 3 3" xfId="22119" xr:uid="{FC443F81-37C4-449D-A442-7E0EA1A3AD5F}"/>
    <cellStyle name="Comma 2 10 6 2 4" xfId="1161" xr:uid="{8DD15085-0715-46F7-99AE-492F429FFC19}"/>
    <cellStyle name="Comma 2 10 6 2 4 2" xfId="31215" xr:uid="{55C47A72-F7BE-4C1D-9A7A-3C3A7CA59E5B}"/>
    <cellStyle name="Comma 2 10 6 2 4 3" xfId="22120" xr:uid="{E52AA24D-8E43-4E99-8646-79FE945C7784}"/>
    <cellStyle name="Comma 2 10 6 2 5" xfId="31212" xr:uid="{CCFEDDFA-4D78-4289-89DD-A2BA332BFA55}"/>
    <cellStyle name="Comma 2 10 6 2 6" xfId="22117" xr:uid="{41C2A828-D47F-4555-AB57-DDF5E7350F45}"/>
    <cellStyle name="Comma 2 10 6 3" xfId="1162" xr:uid="{FF2517A9-03DF-4867-9E03-83CA236D9FA5}"/>
    <cellStyle name="Comma 2 10 6 3 2" xfId="31216" xr:uid="{AB4E4D83-BF93-4F06-8631-797D1F7F1852}"/>
    <cellStyle name="Comma 2 10 6 3 3" xfId="22121" xr:uid="{CA3B4119-05D8-4B7B-9DAB-5E938342F7AF}"/>
    <cellStyle name="Comma 2 10 6 4" xfId="1163" xr:uid="{2179FA2A-8440-4A00-813B-CE39268AF25C}"/>
    <cellStyle name="Comma 2 10 6 4 2" xfId="31217" xr:uid="{98479080-50B5-4299-9861-5F7ACB6830E1}"/>
    <cellStyle name="Comma 2 10 6 4 3" xfId="22122" xr:uid="{F4DC8C9D-4A91-48D4-98D5-9A8A20F1A324}"/>
    <cellStyle name="Comma 2 10 6 5" xfId="1164" xr:uid="{2193E62A-99FC-405B-8AA9-86B8E4276908}"/>
    <cellStyle name="Comma 2 10 6 5 2" xfId="31218" xr:uid="{EC14BD96-2B28-4937-B14F-6B9055E5B9FC}"/>
    <cellStyle name="Comma 2 10 6 5 3" xfId="22123" xr:uid="{CC9C1F53-F126-4277-B905-98A60583F688}"/>
    <cellStyle name="Comma 2 10 6 6" xfId="31211" xr:uid="{515CED00-6896-4AF1-B824-C36D540268E2}"/>
    <cellStyle name="Comma 2 10 6 7" xfId="22116" xr:uid="{B190B017-BB26-4B0B-B9A2-36733A1802AC}"/>
    <cellStyle name="Comma 2 10 7" xfId="1165" xr:uid="{C9241F12-A11A-4C53-BCEA-B7B3B7CF05FD}"/>
    <cellStyle name="Comma 2 10 7 2" xfId="1166" xr:uid="{F768A6F2-63AD-4E0C-BB40-5CC1301F641D}"/>
    <cellStyle name="Comma 2 10 7 2 2" xfId="31220" xr:uid="{FC0CC70D-34BF-4342-A8A4-E5971979058A}"/>
    <cellStyle name="Comma 2 10 7 2 3" xfId="22125" xr:uid="{32906C09-1A6C-4FD3-B6B6-0A55822744CB}"/>
    <cellStyle name="Comma 2 10 7 3" xfId="1167" xr:uid="{4BEBF421-CD09-46A5-B17F-859C9B29FC97}"/>
    <cellStyle name="Comma 2 10 7 3 2" xfId="31221" xr:uid="{E8DFE846-C638-4582-BCFF-A17EB3D0DB12}"/>
    <cellStyle name="Comma 2 10 7 3 3" xfId="22126" xr:uid="{6BF056DA-817E-4C80-B8F2-14A16EDE17D6}"/>
    <cellStyle name="Comma 2 10 7 4" xfId="1168" xr:uid="{289ED973-9D79-4B1D-9236-870F36275CBE}"/>
    <cellStyle name="Comma 2 10 7 4 2" xfId="31222" xr:uid="{406871E1-1653-45CB-A50C-0426BA1AEF5F}"/>
    <cellStyle name="Comma 2 10 7 4 3" xfId="22127" xr:uid="{6F24E5C7-7535-4ACD-9E97-B7EF3616B4D5}"/>
    <cellStyle name="Comma 2 10 7 5" xfId="31219" xr:uid="{F7A8F3C9-8A8D-4F72-B0BC-BBA1747832F2}"/>
    <cellStyle name="Comma 2 10 7 6" xfId="22124" xr:uid="{CA06E743-7342-4710-B1E3-7506D4716870}"/>
    <cellStyle name="Comma 2 10 8" xfId="1169" xr:uid="{0CBDACF1-7673-4DA1-A96D-BC0F066275EF}"/>
    <cellStyle name="Comma 2 10 8 2" xfId="31223" xr:uid="{ED1A2394-7FE5-43C1-B8A1-75932923CED3}"/>
    <cellStyle name="Comma 2 10 8 3" xfId="22128" xr:uid="{108243FF-95F2-46EB-B9AE-1011881F54E8}"/>
    <cellStyle name="Comma 2 10 9" xfId="1170" xr:uid="{1273B0CC-667A-4625-9BF9-5A76685E3B39}"/>
    <cellStyle name="Comma 2 10 9 2" xfId="31224" xr:uid="{8B0C716C-02A8-4DD1-BB62-B686FA7599A4}"/>
    <cellStyle name="Comma 2 10 9 3" xfId="22129" xr:uid="{BA7D765F-F520-4C68-A347-382A08D1B6A4}"/>
    <cellStyle name="Comma 2 100" xfId="1171" xr:uid="{B01D7C9A-E382-4384-9513-02E7FEC10B0C}"/>
    <cellStyle name="Comma 2 100 2" xfId="31225" xr:uid="{9B21D0E2-ADA2-4DC2-835F-F74C7658C48E}"/>
    <cellStyle name="Comma 2 100 3" xfId="22130" xr:uid="{EF344E68-655E-404D-A99F-8175093AE3EE}"/>
    <cellStyle name="Comma 2 101" xfId="1172" xr:uid="{3AAE5FB9-9941-431B-8260-8DC7E127F202}"/>
    <cellStyle name="Comma 2 101 2" xfId="31226" xr:uid="{DE0152EA-36F9-4EDF-AA2C-B55E54908393}"/>
    <cellStyle name="Comma 2 101 3" xfId="22131" xr:uid="{7B98F71D-C125-43AE-AF6A-6F6E4A79F0D2}"/>
    <cellStyle name="Comma 2 102" xfId="1173" xr:uid="{7ADC2AD3-692E-4D8E-B596-74636E73B219}"/>
    <cellStyle name="Comma 2 102 2" xfId="31227" xr:uid="{B7D1A928-5066-41FC-ACF7-BB74A7BB06A1}"/>
    <cellStyle name="Comma 2 102 3" xfId="22132" xr:uid="{46962405-05C9-44C3-A818-8118A5474BB7}"/>
    <cellStyle name="Comma 2 103" xfId="1174" xr:uid="{C8D1F1BD-343D-4D77-B270-45E46ED3DCFE}"/>
    <cellStyle name="Comma 2 103 2" xfId="31228" xr:uid="{D246E603-B857-4813-BD2C-50F137F4B61B}"/>
    <cellStyle name="Comma 2 103 3" xfId="22133" xr:uid="{425CDA00-8F52-4688-AE5D-30659AF402AA}"/>
    <cellStyle name="Comma 2 104" xfId="1175" xr:uid="{B41FAC4B-1ADF-4DC7-9019-8DA1E96AFF9E}"/>
    <cellStyle name="Comma 2 104 2" xfId="31229" xr:uid="{D0AC63CB-228B-4582-AD7C-E895FF67DBAC}"/>
    <cellStyle name="Comma 2 104 3" xfId="22134" xr:uid="{DA19EDED-8259-47E1-BDD1-532908351C4A}"/>
    <cellStyle name="Comma 2 105" xfId="1176" xr:uid="{9841414A-BC79-419A-945B-E2E6CC40DC1D}"/>
    <cellStyle name="Comma 2 105 2" xfId="31230" xr:uid="{E3DBDCB6-E078-4D31-BEFC-607AF5713843}"/>
    <cellStyle name="Comma 2 105 3" xfId="22135" xr:uid="{A6875214-EBD0-4298-B5DA-C270A7586C96}"/>
    <cellStyle name="Comma 2 106" xfId="1177" xr:uid="{E9A78357-27B8-421F-AFE8-84BE53E7C4E0}"/>
    <cellStyle name="Comma 2 106 2" xfId="31231" xr:uid="{B01D137A-FF77-40E6-A835-7DA72A676C79}"/>
    <cellStyle name="Comma 2 106 3" xfId="22136" xr:uid="{B59C8049-9A79-4F46-A3DE-0E1852EF759D}"/>
    <cellStyle name="Comma 2 107" xfId="1178" xr:uid="{8E3210ED-E11A-484C-8C78-F8C5027FCBC6}"/>
    <cellStyle name="Comma 2 107 2" xfId="1179" xr:uid="{D972D3BD-08FB-4201-B3B4-939A78B40187}"/>
    <cellStyle name="Comma 2 107 2 2" xfId="31233" xr:uid="{98343213-5E2B-4C81-BDA5-BF4888DA84DD}"/>
    <cellStyle name="Comma 2 107 2 3" xfId="22138" xr:uid="{A3FABF93-161C-4CFE-9493-697554BB3BBA}"/>
    <cellStyle name="Comma 2 107 3" xfId="1180" xr:uid="{C128AE11-97B9-452B-B1B9-D9560CADA36E}"/>
    <cellStyle name="Comma 2 107 3 2" xfId="31234" xr:uid="{22BA3C57-D3CC-4D97-827E-B421B31040D5}"/>
    <cellStyle name="Comma 2 107 3 3" xfId="22139" xr:uid="{084AC696-2021-4E6A-AE43-A6722A4F04E7}"/>
    <cellStyle name="Comma 2 107 4" xfId="31232" xr:uid="{46932B0E-43F4-41ED-AE1C-6A8D250AB983}"/>
    <cellStyle name="Comma 2 107 5" xfId="22137" xr:uid="{2ADDD2FD-D8E0-4DD2-A72D-FA07F3CE1F19}"/>
    <cellStyle name="Comma 2 108" xfId="1181" xr:uid="{962ABB61-799B-49E1-ABEE-A5C3EF695390}"/>
    <cellStyle name="Comma 2 108 2" xfId="31235" xr:uid="{ECE05CBE-6C71-48EA-925D-FBD6D7D3996C}"/>
    <cellStyle name="Comma 2 108 3" xfId="22140" xr:uid="{977E20CE-65AF-4AC5-9AA5-098FAE302B80}"/>
    <cellStyle name="Comma 2 109" xfId="1182" xr:uid="{BA828A65-4C06-4D81-A9E8-7CA502BE1FD7}"/>
    <cellStyle name="Comma 2 109 2" xfId="31236" xr:uid="{0992FF93-995E-4596-A71F-598410FF95A9}"/>
    <cellStyle name="Comma 2 109 3" xfId="22141" xr:uid="{FEC04D10-26F3-4A46-9F5C-A4186F8715A6}"/>
    <cellStyle name="Comma 2 11" xfId="1183" xr:uid="{BBDE37EE-E999-4413-A14A-C941836A0850}"/>
    <cellStyle name="Comma 2 11 10" xfId="31237" xr:uid="{4CE2F48F-A819-4B76-B065-A7CE70C036E8}"/>
    <cellStyle name="Comma 2 11 11" xfId="22142" xr:uid="{B9130EBB-4A14-48E7-BE7B-149B7ECC9FDB}"/>
    <cellStyle name="Comma 2 11 2" xfId="1184" xr:uid="{EB0A5595-1AB4-4C54-80C1-4EEE32F26682}"/>
    <cellStyle name="Comma 2 11 2 10" xfId="22143" xr:uid="{C5D10BCE-7014-4333-BDC5-294AD8FC0D6A}"/>
    <cellStyle name="Comma 2 11 2 2" xfId="1185" xr:uid="{472A1B45-5B4E-42AF-B080-4968422F33A2}"/>
    <cellStyle name="Comma 2 11 2 2 2" xfId="31239" xr:uid="{5A582C4F-9920-4AB6-90F0-EE502E719CC6}"/>
    <cellStyle name="Comma 2 11 2 2 3" xfId="22144" xr:uid="{970A7CC6-F20D-4281-B813-18C44D6587FE}"/>
    <cellStyle name="Comma 2 11 2 3" xfId="1186" xr:uid="{D635B24E-F758-4DBA-8315-25BFE4B8B6C3}"/>
    <cellStyle name="Comma 2 11 2 3 2" xfId="1187" xr:uid="{2FEEE159-9DE7-4E11-9E61-67A3A8059F8C}"/>
    <cellStyle name="Comma 2 11 2 3 2 2" xfId="1188" xr:uid="{C1DDA545-25F8-4964-B206-A940A7A5AEAD}"/>
    <cellStyle name="Comma 2 11 2 3 2 2 2" xfId="31242" xr:uid="{93ACE30D-28B8-47F7-B024-2BC51AF34ED0}"/>
    <cellStyle name="Comma 2 11 2 3 2 2 3" xfId="22147" xr:uid="{82957C3C-EA45-491A-9ACD-507CA8FBD281}"/>
    <cellStyle name="Comma 2 11 2 3 2 3" xfId="1189" xr:uid="{7AAC0396-01D1-4F6D-B502-38211BE4C8D6}"/>
    <cellStyle name="Comma 2 11 2 3 2 3 2" xfId="31243" xr:uid="{8C4B8392-2753-428D-8D5D-D2C535AB61F8}"/>
    <cellStyle name="Comma 2 11 2 3 2 3 3" xfId="22148" xr:uid="{5C95A9ED-76A8-4C21-8E54-EB0F80A99E2F}"/>
    <cellStyle name="Comma 2 11 2 3 2 4" xfId="1190" xr:uid="{25DBD48F-3CA3-4D84-861D-D94CF38ADCE2}"/>
    <cellStyle name="Comma 2 11 2 3 2 4 2" xfId="31244" xr:uid="{FF42BBA4-49CF-4B4D-92F8-0B052B787283}"/>
    <cellStyle name="Comma 2 11 2 3 2 4 3" xfId="22149" xr:uid="{6059F1A8-3FF6-4515-92E2-479825106AE8}"/>
    <cellStyle name="Comma 2 11 2 3 2 5" xfId="31241" xr:uid="{758408B1-0C11-4073-8A0B-C3D86F796263}"/>
    <cellStyle name="Comma 2 11 2 3 2 6" xfId="22146" xr:uid="{58CEEADA-161C-4943-8AB8-50997CDF3C50}"/>
    <cellStyle name="Comma 2 11 2 3 3" xfId="1191" xr:uid="{AEC65098-BD31-48A9-A090-7A810D7A630F}"/>
    <cellStyle name="Comma 2 11 2 3 3 2" xfId="31245" xr:uid="{794CEE97-37DF-4016-9F03-CBF26F80DB86}"/>
    <cellStyle name="Comma 2 11 2 3 3 3" xfId="22150" xr:uid="{5E6F2708-1EF8-47A0-943D-7CA80519C8B5}"/>
    <cellStyle name="Comma 2 11 2 3 4" xfId="1192" xr:uid="{A91612AC-DB4F-4379-9561-E5ABF270D145}"/>
    <cellStyle name="Comma 2 11 2 3 4 2" xfId="31246" xr:uid="{93922325-1549-4AA5-8A20-903642A06E8E}"/>
    <cellStyle name="Comma 2 11 2 3 4 3" xfId="22151" xr:uid="{B74B0D09-DE1C-4085-9E3D-A0B6F53EE988}"/>
    <cellStyle name="Comma 2 11 2 3 5" xfId="1193" xr:uid="{38EFF9ED-E7E1-43DF-B1B5-DB02E2A7D30C}"/>
    <cellStyle name="Comma 2 11 2 3 5 2" xfId="31247" xr:uid="{F3DF0475-6BB6-4183-8F64-F3C2FC2098F8}"/>
    <cellStyle name="Comma 2 11 2 3 5 3" xfId="22152" xr:uid="{1167128F-2AD9-4D91-B4C7-B902126792BF}"/>
    <cellStyle name="Comma 2 11 2 3 6" xfId="31240" xr:uid="{3D2F8B50-C99A-4383-8A21-30F0E2B5D217}"/>
    <cellStyle name="Comma 2 11 2 3 7" xfId="22145" xr:uid="{3C397744-1C6A-4EC7-B732-758ADBA7334F}"/>
    <cellStyle name="Comma 2 11 2 4" xfId="1194" xr:uid="{44DB9065-BDE7-4081-823A-E1CAE8341E4A}"/>
    <cellStyle name="Comma 2 11 2 4 2" xfId="31248" xr:uid="{3F935D8B-60EB-4F4F-B1C6-002DA13271BE}"/>
    <cellStyle name="Comma 2 11 2 4 3" xfId="22153" xr:uid="{1C22998F-ABF2-4B75-BEE7-51CFD4F042C9}"/>
    <cellStyle name="Comma 2 11 2 5" xfId="1195" xr:uid="{C05D8673-48FB-4483-9E5A-D370E558451F}"/>
    <cellStyle name="Comma 2 11 2 5 2" xfId="1196" xr:uid="{12D253AB-0000-4FE3-B614-71B50E9F7104}"/>
    <cellStyle name="Comma 2 11 2 5 2 2" xfId="31250" xr:uid="{3FC31EFB-67C7-4784-B6BF-D9FD2133E46F}"/>
    <cellStyle name="Comma 2 11 2 5 2 3" xfId="22155" xr:uid="{BBB46E18-8918-4745-88FB-B91801EBC7E8}"/>
    <cellStyle name="Comma 2 11 2 5 3" xfId="1197" xr:uid="{95275AA8-E03E-4B3C-8A1B-CF049C572336}"/>
    <cellStyle name="Comma 2 11 2 5 3 2" xfId="31251" xr:uid="{FCFD9D34-0DBA-4EAE-8D49-61FDFD74094F}"/>
    <cellStyle name="Comma 2 11 2 5 3 3" xfId="22156" xr:uid="{19961A8F-E77E-431E-BA64-4FBD83703A31}"/>
    <cellStyle name="Comma 2 11 2 5 4" xfId="1198" xr:uid="{10DCA58F-8172-4C9E-A5C5-B8E987EA9447}"/>
    <cellStyle name="Comma 2 11 2 5 4 2" xfId="31252" xr:uid="{17DC89E3-DE4E-4A43-BEE7-5A348D24A278}"/>
    <cellStyle name="Comma 2 11 2 5 4 3" xfId="22157" xr:uid="{78AD4F4F-1F51-4D2E-85E2-4F1897AF28DC}"/>
    <cellStyle name="Comma 2 11 2 5 5" xfId="31249" xr:uid="{64BC9A9E-8B8F-45E8-A494-89BD5002D7FB}"/>
    <cellStyle name="Comma 2 11 2 5 6" xfId="22154" xr:uid="{06019F97-1A4A-4B9F-8260-2F63708A0EDF}"/>
    <cellStyle name="Comma 2 11 2 6" xfId="1199" xr:uid="{EEACE474-01D8-4F1D-9BB6-9B3EE2371313}"/>
    <cellStyle name="Comma 2 11 2 6 2" xfId="31253" xr:uid="{73D9F664-0E5F-4F7A-8C72-B23BEF641D0F}"/>
    <cellStyle name="Comma 2 11 2 6 3" xfId="22158" xr:uid="{42AB8E8A-EBDE-480F-AEF8-4FB1A796EAFC}"/>
    <cellStyle name="Comma 2 11 2 7" xfId="1200" xr:uid="{65BD773D-6E31-4684-A28A-8309C59199AF}"/>
    <cellStyle name="Comma 2 11 2 7 2" xfId="31254" xr:uid="{AE7B59F2-0065-44F3-9D22-7626ACC3C9F6}"/>
    <cellStyle name="Comma 2 11 2 7 3" xfId="22159" xr:uid="{02E459F2-51B7-4231-BF04-B01423098F4D}"/>
    <cellStyle name="Comma 2 11 2 8" xfId="1201" xr:uid="{2F85C5C9-D024-4777-9C76-B48C456EEE7B}"/>
    <cellStyle name="Comma 2 11 2 8 2" xfId="31255" xr:uid="{44974F66-92E5-4369-94C1-BFA9F808AE6F}"/>
    <cellStyle name="Comma 2 11 2 8 3" xfId="22160" xr:uid="{144FF962-79D9-4968-8253-A376ECB6803A}"/>
    <cellStyle name="Comma 2 11 2 9" xfId="31238" xr:uid="{C5FC27CE-37B0-43E7-97D7-5BA1F6D832BF}"/>
    <cellStyle name="Comma 2 11 3" xfId="1202" xr:uid="{C2D0FD21-AB85-471F-9C99-51AFA1CF8DAC}"/>
    <cellStyle name="Comma 2 11 3 2" xfId="1203" xr:uid="{94E303E6-B927-4B6A-AE0F-4282BCE94780}"/>
    <cellStyle name="Comma 2 11 3 2 2" xfId="1204" xr:uid="{3DA8D4CF-058C-442E-80EE-3C0ACF51922A}"/>
    <cellStyle name="Comma 2 11 3 2 2 2" xfId="1205" xr:uid="{5DAA9AE8-CE1A-49C6-8844-76981F9CD2F6}"/>
    <cellStyle name="Comma 2 11 3 2 2 2 2" xfId="31259" xr:uid="{8ABA90D3-CC0B-4EF4-8F93-569AAA0CB9EC}"/>
    <cellStyle name="Comma 2 11 3 2 2 2 3" xfId="22164" xr:uid="{B453794B-8558-4AAA-B4F0-8BEDACE91920}"/>
    <cellStyle name="Comma 2 11 3 2 2 3" xfId="1206" xr:uid="{BD9132F5-868F-4FE9-A279-64D12096A501}"/>
    <cellStyle name="Comma 2 11 3 2 2 3 2" xfId="31260" xr:uid="{D2962458-9743-4D4D-8CE4-A8546505C36B}"/>
    <cellStyle name="Comma 2 11 3 2 2 3 3" xfId="22165" xr:uid="{3331FCE0-EB25-49E3-AFCB-966274FF9854}"/>
    <cellStyle name="Comma 2 11 3 2 2 4" xfId="1207" xr:uid="{BA55974D-5195-4FFA-9433-74FEB22088F4}"/>
    <cellStyle name="Comma 2 11 3 2 2 4 2" xfId="31261" xr:uid="{9C9D64F6-D7B3-4D4C-B894-5B758E5FD296}"/>
    <cellStyle name="Comma 2 11 3 2 2 4 3" xfId="22166" xr:uid="{ECB6DDFE-470A-4810-A3C0-DE399913084E}"/>
    <cellStyle name="Comma 2 11 3 2 2 5" xfId="31258" xr:uid="{B4FCA686-995A-4467-8D3A-1C9207FFCF03}"/>
    <cellStyle name="Comma 2 11 3 2 2 6" xfId="22163" xr:uid="{8C56CE06-6DB1-49DD-A5B3-1973B13BC040}"/>
    <cellStyle name="Comma 2 11 3 2 3" xfId="1208" xr:uid="{5AD3325E-FB70-4CFE-B85A-6AB5D48B948A}"/>
    <cellStyle name="Comma 2 11 3 2 3 2" xfId="31262" xr:uid="{4621E222-7193-49B5-BE9F-DE04C8FAC1CB}"/>
    <cellStyle name="Comma 2 11 3 2 3 3" xfId="22167" xr:uid="{DEE785A4-B40E-4B14-8FED-6ADE31B01879}"/>
    <cellStyle name="Comma 2 11 3 2 4" xfId="1209" xr:uid="{6AFDACCB-DC98-4C71-B251-8D5B251889D5}"/>
    <cellStyle name="Comma 2 11 3 2 4 2" xfId="31263" xr:uid="{4F950FD1-6340-46A3-B2CF-BB9B7F13C711}"/>
    <cellStyle name="Comma 2 11 3 2 4 3" xfId="22168" xr:uid="{7949D0F0-04D4-4065-85F1-BC1B2F1234CB}"/>
    <cellStyle name="Comma 2 11 3 2 5" xfId="1210" xr:uid="{30F2BEBA-0B5F-44EF-AA87-5F9C75B22F09}"/>
    <cellStyle name="Comma 2 11 3 2 5 2" xfId="31264" xr:uid="{07308A27-A268-4AEB-A099-DB00648E34B7}"/>
    <cellStyle name="Comma 2 11 3 2 5 3" xfId="22169" xr:uid="{F5ADDBF2-882E-4FCC-855A-3BF0296669E8}"/>
    <cellStyle name="Comma 2 11 3 2 6" xfId="31257" xr:uid="{B0A30733-CE3B-4501-B76F-318AEC86FD80}"/>
    <cellStyle name="Comma 2 11 3 2 7" xfId="22162" xr:uid="{DF8EDF65-4DE7-40AA-935A-E1E640C67A3D}"/>
    <cellStyle name="Comma 2 11 3 3" xfId="1211" xr:uid="{E72B19B5-FE1E-47C6-84A4-BCA8033A35E6}"/>
    <cellStyle name="Comma 2 11 3 3 2" xfId="1212" xr:uid="{B550EAD0-3F64-412B-BDBB-ED4E86A30A56}"/>
    <cellStyle name="Comma 2 11 3 3 2 2" xfId="31266" xr:uid="{06C18849-3D54-4BF5-BC27-36375FA1D905}"/>
    <cellStyle name="Comma 2 11 3 3 2 3" xfId="22171" xr:uid="{3CD89E87-D21E-4333-8331-964CBD04C7ED}"/>
    <cellStyle name="Comma 2 11 3 3 3" xfId="1213" xr:uid="{B735B334-7D05-47AE-A3C8-DC257D97FDB8}"/>
    <cellStyle name="Comma 2 11 3 3 3 2" xfId="31267" xr:uid="{3929B774-35A6-4E4C-ACAC-4D8F3C26599A}"/>
    <cellStyle name="Comma 2 11 3 3 3 3" xfId="22172" xr:uid="{CAD159B6-427C-4DF2-9555-E550E43439DC}"/>
    <cellStyle name="Comma 2 11 3 3 4" xfId="1214" xr:uid="{53DD5313-70EC-4816-9F3F-FB514A277698}"/>
    <cellStyle name="Comma 2 11 3 3 4 2" xfId="31268" xr:uid="{B691A926-2BC5-4080-8843-376BEA2FF9DD}"/>
    <cellStyle name="Comma 2 11 3 3 4 3" xfId="22173" xr:uid="{324E49D4-2D80-4B8D-84B6-DEA6C3288D8E}"/>
    <cellStyle name="Comma 2 11 3 3 5" xfId="31265" xr:uid="{9DF66E0A-44A0-428A-9937-33E3689D7624}"/>
    <cellStyle name="Comma 2 11 3 3 6" xfId="22170" xr:uid="{8D617B0E-E343-473E-8275-ADD28EC52AA2}"/>
    <cellStyle name="Comma 2 11 3 4" xfId="1215" xr:uid="{C22840C9-0541-4CE5-8F3E-84A360F9256E}"/>
    <cellStyle name="Comma 2 11 3 4 2" xfId="31269" xr:uid="{354A6C6F-4401-46C4-8B43-AAD9DE106091}"/>
    <cellStyle name="Comma 2 11 3 4 3" xfId="22174" xr:uid="{F861C2E8-AFC7-4257-AE14-3A5B75A16C20}"/>
    <cellStyle name="Comma 2 11 3 5" xfId="1216" xr:uid="{8519E254-BA18-450F-8E51-347824DDF9C0}"/>
    <cellStyle name="Comma 2 11 3 5 2" xfId="31270" xr:uid="{011335DB-5E7B-4A8A-AD73-579258690CE0}"/>
    <cellStyle name="Comma 2 11 3 5 3" xfId="22175" xr:uid="{05CF20F9-2F9C-4DDB-8C79-4E4BB7CB95B1}"/>
    <cellStyle name="Comma 2 11 3 6" xfId="1217" xr:uid="{D8942692-1546-45E8-95CC-683A0C2580AE}"/>
    <cellStyle name="Comma 2 11 3 6 2" xfId="31271" xr:uid="{0F18E355-1948-4A81-81F1-4678FD46F437}"/>
    <cellStyle name="Comma 2 11 3 6 3" xfId="22176" xr:uid="{6B22ACEE-914F-412F-A4CF-ADD524E7C9AF}"/>
    <cellStyle name="Comma 2 11 3 7" xfId="31256" xr:uid="{D88C795A-2F25-4C0B-8D2B-1C49B86A4676}"/>
    <cellStyle name="Comma 2 11 3 8" xfId="22161" xr:uid="{DA80F9B2-635D-40BC-ABDC-07A3B0B8FD8E}"/>
    <cellStyle name="Comma 2 11 4" xfId="1218" xr:uid="{07C883D5-A827-491F-91CE-DA560F4A5637}"/>
    <cellStyle name="Comma 2 11 4 2" xfId="31272" xr:uid="{4B5317C4-AC8A-40D8-B5D8-3B3C932A7CC1}"/>
    <cellStyle name="Comma 2 11 4 3" xfId="22177" xr:uid="{C189F1D1-9D75-4BD8-A65E-0450E107B42B}"/>
    <cellStyle name="Comma 2 11 5" xfId="1219" xr:uid="{9CB44284-6043-4059-A9A1-85A2FC7E0D9C}"/>
    <cellStyle name="Comma 2 11 5 2" xfId="1220" xr:uid="{7182F1C3-9487-44DC-96B2-85C964B72E1A}"/>
    <cellStyle name="Comma 2 11 5 2 2" xfId="1221" xr:uid="{B14ACAD6-0FC3-4DA5-971C-5198711C6BE1}"/>
    <cellStyle name="Comma 2 11 5 2 2 2" xfId="31275" xr:uid="{1A14AE0F-64AA-47D2-A184-6AD525BC0C4E}"/>
    <cellStyle name="Comma 2 11 5 2 2 3" xfId="22180" xr:uid="{3CC11BE3-90A6-41E8-A396-80900F889A34}"/>
    <cellStyle name="Comma 2 11 5 2 3" xfId="1222" xr:uid="{DD3AC58C-8FB2-4BE5-ABD0-DBA037E3F1A7}"/>
    <cellStyle name="Comma 2 11 5 2 3 2" xfId="31276" xr:uid="{3FE60C7B-F862-4AA1-A812-AF85631E74E6}"/>
    <cellStyle name="Comma 2 11 5 2 3 3" xfId="22181" xr:uid="{3252EF95-557A-4907-8CA5-834AE6A01F3C}"/>
    <cellStyle name="Comma 2 11 5 2 4" xfId="1223" xr:uid="{3A1E3D49-FE67-4F71-9599-9D93ECB66FA8}"/>
    <cellStyle name="Comma 2 11 5 2 4 2" xfId="31277" xr:uid="{737008C0-3FC3-442B-ACB9-D1CF53D0533A}"/>
    <cellStyle name="Comma 2 11 5 2 4 3" xfId="22182" xr:uid="{5C12439E-828E-4C72-B06E-3581615A3383}"/>
    <cellStyle name="Comma 2 11 5 2 5" xfId="31274" xr:uid="{BEE765C5-5F8D-4A18-BC1C-40ACE834F966}"/>
    <cellStyle name="Comma 2 11 5 2 6" xfId="22179" xr:uid="{C5FC001A-9080-4CA9-8C8C-4B3AD4DEB6E8}"/>
    <cellStyle name="Comma 2 11 5 3" xfId="1224" xr:uid="{83C6DB3C-615A-43CB-A709-3CAA05AAA46D}"/>
    <cellStyle name="Comma 2 11 5 3 2" xfId="31278" xr:uid="{2800BB1B-2799-4393-89D2-B67ABB651E04}"/>
    <cellStyle name="Comma 2 11 5 3 3" xfId="22183" xr:uid="{DD3F803B-C9A9-4355-BE02-E61274AE14D2}"/>
    <cellStyle name="Comma 2 11 5 4" xfId="1225" xr:uid="{5B7CF37C-3EBB-4CD2-8B86-8D6C202A1DC3}"/>
    <cellStyle name="Comma 2 11 5 4 2" xfId="31279" xr:uid="{B7D9817F-7286-4BB4-A2EF-1AA408C5FFAB}"/>
    <cellStyle name="Comma 2 11 5 4 3" xfId="22184" xr:uid="{24B5A53D-37D4-4348-9BCA-FB5F15193A5A}"/>
    <cellStyle name="Comma 2 11 5 5" xfId="1226" xr:uid="{247DF8B1-5281-456D-8EC9-85E1EB48DD76}"/>
    <cellStyle name="Comma 2 11 5 5 2" xfId="31280" xr:uid="{043B2DA3-A968-4A98-B62B-02D357E1107B}"/>
    <cellStyle name="Comma 2 11 5 5 3" xfId="22185" xr:uid="{4C15B110-8216-4D5F-98AB-1CEAF573C5A1}"/>
    <cellStyle name="Comma 2 11 5 6" xfId="31273" xr:uid="{B213FAF7-C89C-454D-9BC8-11014BEEEC23}"/>
    <cellStyle name="Comma 2 11 5 7" xfId="22178" xr:uid="{533EA334-E372-4EF6-B061-259638894B0A}"/>
    <cellStyle name="Comma 2 11 6" xfId="1227" xr:uid="{9A3C32BD-CD75-4997-B5E3-9C8D3A346B92}"/>
    <cellStyle name="Comma 2 11 6 2" xfId="1228" xr:uid="{536CCE3C-75A5-46B6-88E6-98BC6487CDFA}"/>
    <cellStyle name="Comma 2 11 6 2 2" xfId="31282" xr:uid="{E6641D7D-AC92-47EE-BB27-2929ABB6ED00}"/>
    <cellStyle name="Comma 2 11 6 2 3" xfId="22187" xr:uid="{C9498826-8EE6-42C3-9213-47D3BA8D437B}"/>
    <cellStyle name="Comma 2 11 6 3" xfId="1229" xr:uid="{B0B91E5F-9427-429B-96E0-E77C05088A51}"/>
    <cellStyle name="Comma 2 11 6 3 2" xfId="31283" xr:uid="{AFB86EFE-90AC-4581-B636-A04FFC55C8E8}"/>
    <cellStyle name="Comma 2 11 6 3 3" xfId="22188" xr:uid="{EA0F5993-5267-4D0D-84EB-9E2FC4486DEF}"/>
    <cellStyle name="Comma 2 11 6 4" xfId="1230" xr:uid="{030A40D4-E85C-4A48-9B8C-24C6B230C043}"/>
    <cellStyle name="Comma 2 11 6 4 2" xfId="31284" xr:uid="{6A13521D-3478-40DC-996F-90D5A6F6BC32}"/>
    <cellStyle name="Comma 2 11 6 4 3" xfId="22189" xr:uid="{2A508625-0AA0-4370-9000-F7314CCE0126}"/>
    <cellStyle name="Comma 2 11 6 5" xfId="31281" xr:uid="{C6E40F8D-589F-4FDD-BAC0-6ED079A01CC7}"/>
    <cellStyle name="Comma 2 11 6 6" xfId="22186" xr:uid="{0C326F9E-94A6-4969-9B1D-C048A99A9C8F}"/>
    <cellStyle name="Comma 2 11 7" xfId="1231" xr:uid="{23F86058-F990-42CC-96D7-2B027ACBEC4A}"/>
    <cellStyle name="Comma 2 11 7 2" xfId="31285" xr:uid="{4A88C627-2A1B-4200-A984-E8C1D2D5E83E}"/>
    <cellStyle name="Comma 2 11 7 3" xfId="22190" xr:uid="{B4E9BC21-F39E-43BB-B874-78B9A21EEEAD}"/>
    <cellStyle name="Comma 2 11 8" xfId="1232" xr:uid="{AAAAA3CC-58E9-445E-B469-574FF6CE4FA4}"/>
    <cellStyle name="Comma 2 11 8 2" xfId="31286" xr:uid="{9B894836-D292-414A-BCBF-43F08CAB9D9B}"/>
    <cellStyle name="Comma 2 11 8 3" xfId="22191" xr:uid="{CA666234-DCF3-499A-B889-81362D022487}"/>
    <cellStyle name="Comma 2 11 9" xfId="1233" xr:uid="{E2775CAC-B855-4C55-93F2-3F9AAF5ACE54}"/>
    <cellStyle name="Comma 2 11 9 2" xfId="31287" xr:uid="{15824983-1DF3-4D2A-ABF7-583E37507E7A}"/>
    <cellStyle name="Comma 2 11 9 3" xfId="22192" xr:uid="{36F562B7-FE5E-43B9-9207-503B6E67BEA9}"/>
    <cellStyle name="Comma 2 110" xfId="1234" xr:uid="{8BE4C10E-4B19-427C-A845-375C8245EA87}"/>
    <cellStyle name="Comma 2 110 2" xfId="31288" xr:uid="{1DDB3F53-60BB-454B-BBE6-74E518BA1804}"/>
    <cellStyle name="Comma 2 110 3" xfId="22193" xr:uid="{524A2BF5-1F07-4F42-93AE-B97F51DB6F90}"/>
    <cellStyle name="Comma 2 111" xfId="31125" xr:uid="{138E1C96-13DF-47A9-B641-112F2E89A9D2}"/>
    <cellStyle name="Comma 2 112" xfId="22030" xr:uid="{B990ED0D-7B41-4F48-8A36-2808A8B46322}"/>
    <cellStyle name="Comma 2 12" xfId="1235" xr:uid="{7641F6CF-AFBA-4D72-A51D-82DDB9126A58}"/>
    <cellStyle name="Comma 2 12 10" xfId="31289" xr:uid="{C5F4BE2E-48BE-4FF7-A55E-BA5691B57728}"/>
    <cellStyle name="Comma 2 12 11" xfId="22194" xr:uid="{B5BAE70D-F8C0-4496-AA14-63B808FBD0DA}"/>
    <cellStyle name="Comma 2 12 2" xfId="1236" xr:uid="{5E036BCF-7D8F-4AE1-B690-98424698F75F}"/>
    <cellStyle name="Comma 2 12 2 10" xfId="22195" xr:uid="{4A9F05AF-71CF-460F-B237-27D94A54A38F}"/>
    <cellStyle name="Comma 2 12 2 2" xfId="1237" xr:uid="{205B7563-4EF6-44BF-8272-F27C1AB0F242}"/>
    <cellStyle name="Comma 2 12 2 2 2" xfId="31291" xr:uid="{33C8956D-F882-41D1-8EFF-DF149968B0B3}"/>
    <cellStyle name="Comma 2 12 2 2 3" xfId="22196" xr:uid="{D398F120-1317-44F2-8379-86CD7766B2AD}"/>
    <cellStyle name="Comma 2 12 2 3" xfId="1238" xr:uid="{E0868EB8-B05B-45D1-8BB6-D796F8899761}"/>
    <cellStyle name="Comma 2 12 2 3 2" xfId="1239" xr:uid="{FD467A26-A09D-40FF-8E0B-775345E4B66E}"/>
    <cellStyle name="Comma 2 12 2 3 2 2" xfId="1240" xr:uid="{9D7259A4-1C3D-4E9F-A25F-6BDFB8886548}"/>
    <cellStyle name="Comma 2 12 2 3 2 2 2" xfId="31294" xr:uid="{82313D06-4A28-4359-A63A-68A0BF5BB201}"/>
    <cellStyle name="Comma 2 12 2 3 2 2 3" xfId="22199" xr:uid="{6D44F240-E152-45DE-82D8-5FD2A8C19E3F}"/>
    <cellStyle name="Comma 2 12 2 3 2 3" xfId="1241" xr:uid="{CFA14FC9-2538-4514-A73D-63EE9B1A87B4}"/>
    <cellStyle name="Comma 2 12 2 3 2 3 2" xfId="31295" xr:uid="{E654A773-7AF5-4336-B744-52B929BA59B8}"/>
    <cellStyle name="Comma 2 12 2 3 2 3 3" xfId="22200" xr:uid="{B9CDD6A3-5655-4247-9F66-99C58A5BA702}"/>
    <cellStyle name="Comma 2 12 2 3 2 4" xfId="1242" xr:uid="{A7B13DE8-BCDC-4B2D-B969-CC77BA6F78DC}"/>
    <cellStyle name="Comma 2 12 2 3 2 4 2" xfId="31296" xr:uid="{72EE1154-32FB-4585-8784-803A7C082344}"/>
    <cellStyle name="Comma 2 12 2 3 2 4 3" xfId="22201" xr:uid="{D30E4EF2-F486-4EB0-8C6E-8F47CD50C515}"/>
    <cellStyle name="Comma 2 12 2 3 2 5" xfId="31293" xr:uid="{17236F2B-74AD-407A-AE55-0F10639F6D85}"/>
    <cellStyle name="Comma 2 12 2 3 2 6" xfId="22198" xr:uid="{0F07EE26-74C4-4D62-8B27-FBAAD5339961}"/>
    <cellStyle name="Comma 2 12 2 3 3" xfId="1243" xr:uid="{EC88D8A6-BC63-41C7-B832-03D929EDF57D}"/>
    <cellStyle name="Comma 2 12 2 3 3 2" xfId="31297" xr:uid="{F0B69696-95DC-42CC-8923-792026516ED0}"/>
    <cellStyle name="Comma 2 12 2 3 3 3" xfId="22202" xr:uid="{5DDD269E-A1C7-4432-A812-0882A2CA3190}"/>
    <cellStyle name="Comma 2 12 2 3 4" xfId="1244" xr:uid="{0099181F-FEAE-405D-8E8C-81EE99105F8F}"/>
    <cellStyle name="Comma 2 12 2 3 4 2" xfId="31298" xr:uid="{DE660B90-80ED-4BA7-BD8E-250F7723A1D0}"/>
    <cellStyle name="Comma 2 12 2 3 4 3" xfId="22203" xr:uid="{D40E0BFB-2308-4BAB-98C1-10EDCBA47AA3}"/>
    <cellStyle name="Comma 2 12 2 3 5" xfId="1245" xr:uid="{7D7DFEFB-50A8-4886-9450-17456A8689A0}"/>
    <cellStyle name="Comma 2 12 2 3 5 2" xfId="31299" xr:uid="{1918B1E1-9B9B-4C2E-A259-FE696B1DDE89}"/>
    <cellStyle name="Comma 2 12 2 3 5 3" xfId="22204" xr:uid="{B72D8AA5-9D22-49DE-AF53-150F8680A780}"/>
    <cellStyle name="Comma 2 12 2 3 6" xfId="31292" xr:uid="{C3E66971-B93F-436B-AB1A-C5D0F1C2BE70}"/>
    <cellStyle name="Comma 2 12 2 3 7" xfId="22197" xr:uid="{6FEC42C9-8C1B-466E-BF11-A855523DE92E}"/>
    <cellStyle name="Comma 2 12 2 4" xfId="1246" xr:uid="{7F4F68DF-98F6-4C9C-872F-96F85FCD7970}"/>
    <cellStyle name="Comma 2 12 2 4 2" xfId="31300" xr:uid="{94B892F7-6E5A-4D11-B775-4B7B176C9294}"/>
    <cellStyle name="Comma 2 12 2 4 3" xfId="22205" xr:uid="{C31FC729-2782-489C-AD81-09EF1F71F6A2}"/>
    <cellStyle name="Comma 2 12 2 5" xfId="1247" xr:uid="{C2FA2922-1E57-4F65-96CC-F69068D8E6CC}"/>
    <cellStyle name="Comma 2 12 2 5 2" xfId="1248" xr:uid="{C4D83147-A91F-4E4B-9A99-6718D0CA281A}"/>
    <cellStyle name="Comma 2 12 2 5 2 2" xfId="31302" xr:uid="{58FB02BD-FEBB-4A22-A9D9-82526407FBBB}"/>
    <cellStyle name="Comma 2 12 2 5 2 3" xfId="22207" xr:uid="{916DF6B2-2EAE-4E50-BCC6-1A1A5EF3C99B}"/>
    <cellStyle name="Comma 2 12 2 5 3" xfId="1249" xr:uid="{9222C232-859E-4621-BAEA-F41AFE6BEB48}"/>
    <cellStyle name="Comma 2 12 2 5 3 2" xfId="31303" xr:uid="{DF35D270-61B8-4854-B74C-0C73B57F13CA}"/>
    <cellStyle name="Comma 2 12 2 5 3 3" xfId="22208" xr:uid="{8B9EFDA7-B632-45D6-8F52-733A0BCA81F4}"/>
    <cellStyle name="Comma 2 12 2 5 4" xfId="1250" xr:uid="{2371DCB9-6A54-48EA-874D-E8CE53CA5DD1}"/>
    <cellStyle name="Comma 2 12 2 5 4 2" xfId="31304" xr:uid="{D82E7906-5ED5-4DA2-8331-EFC079C7F2CF}"/>
    <cellStyle name="Comma 2 12 2 5 4 3" xfId="22209" xr:uid="{FA1E3B13-29FF-4E87-93FF-B1F28468D836}"/>
    <cellStyle name="Comma 2 12 2 5 5" xfId="31301" xr:uid="{A6D5F80C-5690-4771-BB94-BA05BED3D720}"/>
    <cellStyle name="Comma 2 12 2 5 6" xfId="22206" xr:uid="{0A6218AA-8D2F-41A3-BD5F-51DA99DEB3C5}"/>
    <cellStyle name="Comma 2 12 2 6" xfId="1251" xr:uid="{E3AA9C18-A413-4914-A5D2-FA3911745B76}"/>
    <cellStyle name="Comma 2 12 2 6 2" xfId="31305" xr:uid="{F0AD2782-06CB-4155-98B5-7CF692F4D477}"/>
    <cellStyle name="Comma 2 12 2 6 3" xfId="22210" xr:uid="{659DE804-34C7-474A-9C4D-221DB9B0EB69}"/>
    <cellStyle name="Comma 2 12 2 7" xfId="1252" xr:uid="{6EA196D9-99EC-4F6A-A2EF-16746A66EC9C}"/>
    <cellStyle name="Comma 2 12 2 7 2" xfId="31306" xr:uid="{8A180325-022F-404B-908B-A799E48F9B90}"/>
    <cellStyle name="Comma 2 12 2 7 3" xfId="22211" xr:uid="{CDF422EC-7312-488B-B01C-38B342F5C1B5}"/>
    <cellStyle name="Comma 2 12 2 8" xfId="1253" xr:uid="{2E5E8A2E-0C1E-4684-92A7-528846E6985A}"/>
    <cellStyle name="Comma 2 12 2 8 2" xfId="31307" xr:uid="{3C14DC19-3412-4AAC-AE4E-C6DA185A7D9C}"/>
    <cellStyle name="Comma 2 12 2 8 3" xfId="22212" xr:uid="{0D8A65F9-3956-43C9-AB9C-541C09EF15C3}"/>
    <cellStyle name="Comma 2 12 2 9" xfId="31290" xr:uid="{B5DBA159-F569-42A5-9B8F-7BE0774A3791}"/>
    <cellStyle name="Comma 2 12 3" xfId="1254" xr:uid="{EE2AA610-8234-46DD-B886-9FB1DD819E14}"/>
    <cellStyle name="Comma 2 12 3 2" xfId="1255" xr:uid="{EDE0CBA7-6D07-4387-9EEB-BE7F6ED5D07F}"/>
    <cellStyle name="Comma 2 12 3 2 2" xfId="31309" xr:uid="{0BD2D72F-FF30-4438-90CF-CC4F1EFA2878}"/>
    <cellStyle name="Comma 2 12 3 2 3" xfId="22214" xr:uid="{D0A3ECBF-0AA0-408F-B5C7-FC5CBD076CDE}"/>
    <cellStyle name="Comma 2 12 3 3" xfId="1256" xr:uid="{5E241597-80B7-4DD9-BCCB-892B21CB6B82}"/>
    <cellStyle name="Comma 2 12 3 3 2" xfId="1257" xr:uid="{E9B3BA00-ED01-40E0-ADF0-E559FE2BA76F}"/>
    <cellStyle name="Comma 2 12 3 3 2 2" xfId="1258" xr:uid="{21EB3790-5B40-4B5E-B599-235D0EE200D0}"/>
    <cellStyle name="Comma 2 12 3 3 2 2 2" xfId="31312" xr:uid="{8E38660B-8F5C-4737-A113-D104B48C656C}"/>
    <cellStyle name="Comma 2 12 3 3 2 2 3" xfId="22217" xr:uid="{F2D87CB5-5001-4A24-9FEA-C5B7978584F9}"/>
    <cellStyle name="Comma 2 12 3 3 2 3" xfId="1259" xr:uid="{F65CC6A8-C093-488A-8374-36CBC8272E5E}"/>
    <cellStyle name="Comma 2 12 3 3 2 3 2" xfId="31313" xr:uid="{60F68EA9-11C7-476E-8CFE-5AD0CC58AFF7}"/>
    <cellStyle name="Comma 2 12 3 3 2 3 3" xfId="22218" xr:uid="{C8A6F781-D283-4FF2-AD07-5586BD87FB70}"/>
    <cellStyle name="Comma 2 12 3 3 2 4" xfId="1260" xr:uid="{EFE93A69-2C1A-4387-8D56-1255E575EA42}"/>
    <cellStyle name="Comma 2 12 3 3 2 4 2" xfId="31314" xr:uid="{A965503E-5C58-4C9D-83E9-AD6D4419EB94}"/>
    <cellStyle name="Comma 2 12 3 3 2 4 3" xfId="22219" xr:uid="{6BD1E992-D12A-4B12-9A94-E8F49E1229A4}"/>
    <cellStyle name="Comma 2 12 3 3 2 5" xfId="31311" xr:uid="{44A37F6F-428C-4E19-80ED-BFA614F1BC83}"/>
    <cellStyle name="Comma 2 12 3 3 2 6" xfId="22216" xr:uid="{8335B52E-B816-4D8A-A6E1-DDFC1ABBF756}"/>
    <cellStyle name="Comma 2 12 3 3 3" xfId="1261" xr:uid="{FC29C2DE-9D48-4EE9-95CC-6326FA91B724}"/>
    <cellStyle name="Comma 2 12 3 3 3 2" xfId="31315" xr:uid="{2A77099F-3CD1-4940-AAE8-1C3F4918F59C}"/>
    <cellStyle name="Comma 2 12 3 3 3 3" xfId="22220" xr:uid="{BAF91FF3-CDA3-4E94-99D8-85046ED2AA65}"/>
    <cellStyle name="Comma 2 12 3 3 4" xfId="1262" xr:uid="{A916441F-0ED8-43E8-9485-C7295045FB1B}"/>
    <cellStyle name="Comma 2 12 3 3 4 2" xfId="31316" xr:uid="{1C48AD95-6464-4A4F-BA5F-1A0C0C6728DC}"/>
    <cellStyle name="Comma 2 12 3 3 4 3" xfId="22221" xr:uid="{3869DE0F-B92A-4376-9F50-EF746F64631C}"/>
    <cellStyle name="Comma 2 12 3 3 5" xfId="1263" xr:uid="{F5AD9D2F-4F15-453B-B543-807B60E8C1B8}"/>
    <cellStyle name="Comma 2 12 3 3 5 2" xfId="31317" xr:uid="{82116D3A-1CCF-4ED7-9FB1-EB8BDC1B0634}"/>
    <cellStyle name="Comma 2 12 3 3 5 3" xfId="22222" xr:uid="{C5711CD6-56D1-467E-AA85-05B666C8EA77}"/>
    <cellStyle name="Comma 2 12 3 3 6" xfId="31310" xr:uid="{61F1B239-6674-4760-8FC5-57777D63EBD9}"/>
    <cellStyle name="Comma 2 12 3 3 7" xfId="22215" xr:uid="{682750BE-EC56-4F8F-9A9A-081576AFB14C}"/>
    <cellStyle name="Comma 2 12 3 4" xfId="1264" xr:uid="{F7EF4785-280B-49BD-AA18-0E9DCFF36635}"/>
    <cellStyle name="Comma 2 12 3 4 2" xfId="1265" xr:uid="{C1E79505-B1F6-4577-AE5A-B775B7D3CA55}"/>
    <cellStyle name="Comma 2 12 3 4 2 2" xfId="31319" xr:uid="{2D77A8D9-2A1B-4B25-BFE4-312A7786204C}"/>
    <cellStyle name="Comma 2 12 3 4 2 3" xfId="22224" xr:uid="{B8AFAAC9-61F3-4013-85F9-A2F499AB50B9}"/>
    <cellStyle name="Comma 2 12 3 4 3" xfId="1266" xr:uid="{7D9F06FF-5911-442C-9BF5-276D8AF5C8A9}"/>
    <cellStyle name="Comma 2 12 3 4 3 2" xfId="31320" xr:uid="{450E6830-E971-4857-9B78-078953D183BE}"/>
    <cellStyle name="Comma 2 12 3 4 3 3" xfId="22225" xr:uid="{DC8584A6-A587-4596-8EA4-83737FDBD3AA}"/>
    <cellStyle name="Comma 2 12 3 4 4" xfId="1267" xr:uid="{B3C12B15-7AC1-437D-9EF3-709A6051E97C}"/>
    <cellStyle name="Comma 2 12 3 4 4 2" xfId="31321" xr:uid="{3F64DCE7-85F0-4073-A7D5-E151AFD1A10D}"/>
    <cellStyle name="Comma 2 12 3 4 4 3" xfId="22226" xr:uid="{3DCBC047-E3A1-41C4-BF16-633F356C97ED}"/>
    <cellStyle name="Comma 2 12 3 4 5" xfId="31318" xr:uid="{905B9688-291E-4D1C-B202-506D419869FB}"/>
    <cellStyle name="Comma 2 12 3 4 6" xfId="22223" xr:uid="{7A22E42B-4B6D-412D-9191-32A47CB8400D}"/>
    <cellStyle name="Comma 2 12 3 5" xfId="1268" xr:uid="{66338341-D29A-4B9B-BA6A-54BD4AE6671D}"/>
    <cellStyle name="Comma 2 12 3 5 2" xfId="31322" xr:uid="{551389DE-1326-4C73-BD1E-5518F68F8001}"/>
    <cellStyle name="Comma 2 12 3 5 3" xfId="22227" xr:uid="{61DBA018-A093-44F2-9896-89C80E3D2101}"/>
    <cellStyle name="Comma 2 12 3 6" xfId="1269" xr:uid="{5B198EB1-9559-487B-9B8F-0FAC84D70686}"/>
    <cellStyle name="Comma 2 12 3 6 2" xfId="31323" xr:uid="{16226857-1C48-4093-8FC6-37A541B4784B}"/>
    <cellStyle name="Comma 2 12 3 6 3" xfId="22228" xr:uid="{6A8D0267-B2E7-4211-9C14-71DFC62A60B8}"/>
    <cellStyle name="Comma 2 12 3 7" xfId="1270" xr:uid="{178742F5-D252-412B-9988-9F014099797F}"/>
    <cellStyle name="Comma 2 12 3 7 2" xfId="31324" xr:uid="{1B432BCB-85F9-4B84-811C-67A9C90E6DED}"/>
    <cellStyle name="Comma 2 12 3 7 3" xfId="22229" xr:uid="{FC55F903-2A72-454D-9E3B-3BDDAF9D93FE}"/>
    <cellStyle name="Comma 2 12 3 8" xfId="31308" xr:uid="{E858448B-8DBE-4F5F-B848-4D033C1AA64A}"/>
    <cellStyle name="Comma 2 12 3 9" xfId="22213" xr:uid="{883E73A1-6AAE-4976-90E1-4D111B25C6A0}"/>
    <cellStyle name="Comma 2 12 4" xfId="1271" xr:uid="{5CDD99F2-36C7-4485-BF7F-5033C1F91E21}"/>
    <cellStyle name="Comma 2 12 4 2" xfId="31325" xr:uid="{4C3D449B-1F2C-403D-9B50-122A850B5D94}"/>
    <cellStyle name="Comma 2 12 4 3" xfId="22230" xr:uid="{BCB0E57D-AC58-4F73-A615-563952B3D05E}"/>
    <cellStyle name="Comma 2 12 5" xfId="1272" xr:uid="{4F707213-8BA2-4D69-8A11-55C9AE3EDCF8}"/>
    <cellStyle name="Comma 2 12 5 2" xfId="1273" xr:uid="{05362491-3AEC-41AD-B761-D53077AA3E92}"/>
    <cellStyle name="Comma 2 12 5 2 2" xfId="1274" xr:uid="{ECEBC834-2C23-4AFA-B337-070CB01AB8CA}"/>
    <cellStyle name="Comma 2 12 5 2 2 2" xfId="31328" xr:uid="{07B7888A-1FD3-4982-9675-0C68CD6F2385}"/>
    <cellStyle name="Comma 2 12 5 2 2 3" xfId="22233" xr:uid="{782F3DD7-187E-4CDE-8804-1A7EEDA2A92E}"/>
    <cellStyle name="Comma 2 12 5 2 3" xfId="1275" xr:uid="{277334C8-ADE3-4661-BC32-7A2FA652D0BE}"/>
    <cellStyle name="Comma 2 12 5 2 3 2" xfId="31329" xr:uid="{3763AEE0-87D5-4C47-BEB2-E261ADBDBCBA}"/>
    <cellStyle name="Comma 2 12 5 2 3 3" xfId="22234" xr:uid="{BA3B9EBA-3F5F-49BA-9111-B2EA17041CB2}"/>
    <cellStyle name="Comma 2 12 5 2 4" xfId="1276" xr:uid="{86F0738E-623B-467E-B8C4-FA6BB82D1B77}"/>
    <cellStyle name="Comma 2 12 5 2 4 2" xfId="31330" xr:uid="{979DF68B-1457-4560-A704-397BFF2E09C7}"/>
    <cellStyle name="Comma 2 12 5 2 4 3" xfId="22235" xr:uid="{64C44961-65E7-413B-BA8F-B3008DDA50BA}"/>
    <cellStyle name="Comma 2 12 5 2 5" xfId="31327" xr:uid="{E398DAED-37AD-4D9C-8528-D5E8926F7F46}"/>
    <cellStyle name="Comma 2 12 5 2 6" xfId="22232" xr:uid="{84C502F3-DCF2-4B18-9857-F2C8CA7B0E59}"/>
    <cellStyle name="Comma 2 12 5 3" xfId="1277" xr:uid="{9FD98DDD-2250-4E34-AF11-DD0C04863FAA}"/>
    <cellStyle name="Comma 2 12 5 3 2" xfId="31331" xr:uid="{E9EBEC38-BECB-4242-9416-739A64ABF9FF}"/>
    <cellStyle name="Comma 2 12 5 3 3" xfId="22236" xr:uid="{EE58AE5D-D5EF-44B8-BE5C-E6C195910CC8}"/>
    <cellStyle name="Comma 2 12 5 4" xfId="1278" xr:uid="{2425DF88-55E7-42A1-BB8C-5EA8212FB469}"/>
    <cellStyle name="Comma 2 12 5 4 2" xfId="31332" xr:uid="{DC3ABD24-1E0D-435D-8A40-8455D9E80FCE}"/>
    <cellStyle name="Comma 2 12 5 4 3" xfId="22237" xr:uid="{0D773E6C-C97C-4750-9246-98B3E514107F}"/>
    <cellStyle name="Comma 2 12 5 5" xfId="1279" xr:uid="{9B053F14-51EA-4DC9-989A-EF5E8C26006E}"/>
    <cellStyle name="Comma 2 12 5 5 2" xfId="31333" xr:uid="{AB021BF3-55BA-4372-9901-251E4AD43DA8}"/>
    <cellStyle name="Comma 2 12 5 5 3" xfId="22238" xr:uid="{9CC044F4-F92E-4B75-88D9-9E9267697BA0}"/>
    <cellStyle name="Comma 2 12 5 6" xfId="31326" xr:uid="{B5A32E54-D28D-42F4-B666-2F466E9B0081}"/>
    <cellStyle name="Comma 2 12 5 7" xfId="22231" xr:uid="{3695B9EA-BE46-4E64-B4EC-C6109486F5CD}"/>
    <cellStyle name="Comma 2 12 6" xfId="1280" xr:uid="{777EEA21-3078-4EED-B651-FDB1DECFB4F9}"/>
    <cellStyle name="Comma 2 12 6 2" xfId="1281" xr:uid="{C843F45B-783B-448D-881D-54A634277BDC}"/>
    <cellStyle name="Comma 2 12 6 2 2" xfId="31335" xr:uid="{DFE5486B-01DA-4A27-8A4F-7594017D8110}"/>
    <cellStyle name="Comma 2 12 6 2 3" xfId="22240" xr:uid="{229605DF-7FE9-410F-AF93-251C12B7E7F5}"/>
    <cellStyle name="Comma 2 12 6 3" xfId="1282" xr:uid="{6EB101F7-0819-483E-A96E-A072606410A8}"/>
    <cellStyle name="Comma 2 12 6 3 2" xfId="31336" xr:uid="{33F6EDCC-BADC-4018-9B2A-170903B108BF}"/>
    <cellStyle name="Comma 2 12 6 3 3" xfId="22241" xr:uid="{832D8F68-F4B3-4704-B7A8-BACC8D5F63DF}"/>
    <cellStyle name="Comma 2 12 6 4" xfId="1283" xr:uid="{1D97B886-9088-4863-85A1-C8630DEC2DAB}"/>
    <cellStyle name="Comma 2 12 6 4 2" xfId="31337" xr:uid="{9513BCF0-3CA3-40FF-A9ED-3E786F2385BB}"/>
    <cellStyle name="Comma 2 12 6 4 3" xfId="22242" xr:uid="{266866FC-9534-4F98-A35B-532ED1F4FEB6}"/>
    <cellStyle name="Comma 2 12 6 5" xfId="31334" xr:uid="{BA44D34B-2BDB-4191-98A5-94CBB5510BFA}"/>
    <cellStyle name="Comma 2 12 6 6" xfId="22239" xr:uid="{650461AF-AC68-4D3D-A79F-89035257B931}"/>
    <cellStyle name="Comma 2 12 7" xfId="1284" xr:uid="{215ECF14-1516-41F7-A104-544E7301BDB3}"/>
    <cellStyle name="Comma 2 12 7 2" xfId="31338" xr:uid="{C9776F15-2920-46FE-9178-CEE5D0D1642C}"/>
    <cellStyle name="Comma 2 12 7 3" xfId="22243" xr:uid="{90B7F28A-1E94-4E39-AF7C-839766FB5193}"/>
    <cellStyle name="Comma 2 12 8" xfId="1285" xr:uid="{9DBFA796-84F2-40EE-B962-14EC0984FE80}"/>
    <cellStyle name="Comma 2 12 8 2" xfId="31339" xr:uid="{2647C627-CA5C-4874-8A2D-02F500A658A0}"/>
    <cellStyle name="Comma 2 12 8 3" xfId="22244" xr:uid="{AB19FFF4-CD40-43D0-B63E-DFD3790DCA2F}"/>
    <cellStyle name="Comma 2 12 9" xfId="1286" xr:uid="{F750916D-7F66-4390-89F7-9FBDB137DF9F}"/>
    <cellStyle name="Comma 2 12 9 2" xfId="31340" xr:uid="{9E185D9B-5458-44F4-B5FF-515FC15E4E8B}"/>
    <cellStyle name="Comma 2 12 9 3" xfId="22245" xr:uid="{76C1DD8C-EE1A-45DD-9E20-BC888AF97B12}"/>
    <cellStyle name="Comma 2 13" xfId="1287" xr:uid="{893118EA-D23F-4FF8-B4F7-C7C6113709D3}"/>
    <cellStyle name="Comma 2 13 10" xfId="1288" xr:uid="{F9E1F5CF-F76D-4588-86BD-5DDD1129ADCE}"/>
    <cellStyle name="Comma 2 13 10 2" xfId="31342" xr:uid="{9281FDB5-098E-41D0-98C8-AC859D4452AB}"/>
    <cellStyle name="Comma 2 13 10 3" xfId="22247" xr:uid="{2A202405-3BC4-434B-916E-569B8A228B3C}"/>
    <cellStyle name="Comma 2 13 11" xfId="31341" xr:uid="{17CF7070-3B4C-4BA5-A508-C7A653B813FC}"/>
    <cellStyle name="Comma 2 13 12" xfId="22246" xr:uid="{8DB85648-A2C8-4EE1-81D2-049679CB22FA}"/>
    <cellStyle name="Comma 2 13 2" xfId="1289" xr:uid="{D754EFB0-687E-428B-900B-425237C0FB16}"/>
    <cellStyle name="Comma 2 13 2 2" xfId="1290" xr:uid="{9343E824-DDDF-4CCA-B80A-526F9A1ED0B1}"/>
    <cellStyle name="Comma 2 13 2 2 2" xfId="31344" xr:uid="{2CBC351B-590F-4BF9-A42B-869DA8AA5167}"/>
    <cellStyle name="Comma 2 13 2 2 3" xfId="22249" xr:uid="{247BD601-D794-4B26-B5FF-3600F4667FD0}"/>
    <cellStyle name="Comma 2 13 2 3" xfId="31343" xr:uid="{6EE0A63C-E2E8-4544-AA42-FDD4F6F05666}"/>
    <cellStyle name="Comma 2 13 2 4" xfId="22248" xr:uid="{61649F62-D816-420B-B212-6985FEBA50A9}"/>
    <cellStyle name="Comma 2 13 3" xfId="1291" xr:uid="{0280321C-817B-4F53-AE7B-9AF95C9B531A}"/>
    <cellStyle name="Comma 2 13 3 2" xfId="31345" xr:uid="{32BD1F6E-B796-40AC-A465-216E2D596660}"/>
    <cellStyle name="Comma 2 13 3 3" xfId="22250" xr:uid="{B49EE15C-1208-4CBB-8042-32875DB7EA86}"/>
    <cellStyle name="Comma 2 13 4" xfId="1292" xr:uid="{D2C693BB-F6DF-4362-B309-BDD60FA8F74D}"/>
    <cellStyle name="Comma 2 13 4 2" xfId="31346" xr:uid="{9F8817EE-D5F0-4D1F-841B-E47785EAFF20}"/>
    <cellStyle name="Comma 2 13 4 3" xfId="22251" xr:uid="{75E8C5E5-D045-48C4-AFDE-5904506549B3}"/>
    <cellStyle name="Comma 2 13 5" xfId="1293" xr:uid="{F657EF4E-0469-4757-8337-52C55B06BFF7}"/>
    <cellStyle name="Comma 2 13 5 2" xfId="31347" xr:uid="{4B14C32C-114B-47C7-968D-B1515B1FF632}"/>
    <cellStyle name="Comma 2 13 5 3" xfId="22252" xr:uid="{60A68063-0E40-427A-80E3-48E77AB4FCBB}"/>
    <cellStyle name="Comma 2 13 6" xfId="1294" xr:uid="{29A9A99A-9E45-444B-BF83-733F34A2B91A}"/>
    <cellStyle name="Comma 2 13 6 2" xfId="1295" xr:uid="{7C936B12-A7EE-4241-87E9-D531B0CE1DB2}"/>
    <cellStyle name="Comma 2 13 6 2 2" xfId="1296" xr:uid="{1DB43AA6-139F-4505-BED8-DC8BBF47556A}"/>
    <cellStyle name="Comma 2 13 6 2 2 2" xfId="31350" xr:uid="{09656CBB-951E-4C48-B2AF-47A7ABD58454}"/>
    <cellStyle name="Comma 2 13 6 2 2 3" xfId="22255" xr:uid="{A98D6820-81A5-4921-B965-AB1ABE64F9DA}"/>
    <cellStyle name="Comma 2 13 6 2 3" xfId="1297" xr:uid="{32A5FED9-664B-46B9-99D1-07F67017A264}"/>
    <cellStyle name="Comma 2 13 6 2 3 2" xfId="31351" xr:uid="{55AA3BEF-AB27-47E2-9C13-338839B91F54}"/>
    <cellStyle name="Comma 2 13 6 2 3 3" xfId="22256" xr:uid="{C9082FCB-DDA0-49BE-AF9C-174AA6F38AE0}"/>
    <cellStyle name="Comma 2 13 6 2 4" xfId="1298" xr:uid="{F23ACE73-87C4-4224-B9EC-A2D6F247F77B}"/>
    <cellStyle name="Comma 2 13 6 2 4 2" xfId="31352" xr:uid="{D793B203-4E9C-44C3-A946-9B14948D0D1D}"/>
    <cellStyle name="Comma 2 13 6 2 4 3" xfId="22257" xr:uid="{694853FF-C718-4F88-AF11-D88201F1F3F2}"/>
    <cellStyle name="Comma 2 13 6 2 5" xfId="31349" xr:uid="{DE26408A-339B-4600-B04F-3296B7EFF9B1}"/>
    <cellStyle name="Comma 2 13 6 2 6" xfId="22254" xr:uid="{7E17934D-9DDD-44E7-AB02-8B1154AD9A24}"/>
    <cellStyle name="Comma 2 13 6 3" xfId="1299" xr:uid="{0BF93F74-84B7-40DF-B98B-AB093D61F2AC}"/>
    <cellStyle name="Comma 2 13 6 3 2" xfId="31353" xr:uid="{13254A12-46BE-4F3B-AFB5-9D9BC5216BCD}"/>
    <cellStyle name="Comma 2 13 6 3 3" xfId="22258" xr:uid="{78CD3A8C-0CC0-4DEB-A75B-738C4A0743B5}"/>
    <cellStyle name="Comma 2 13 6 4" xfId="1300" xr:uid="{CA63B21F-0EE3-4435-963B-AD0873705D3D}"/>
    <cellStyle name="Comma 2 13 6 4 2" xfId="31354" xr:uid="{EC4A83DA-6B57-4CFB-955C-6915A1DF526D}"/>
    <cellStyle name="Comma 2 13 6 4 3" xfId="22259" xr:uid="{0D3DB7EE-326D-4386-9A18-2E864909AEB0}"/>
    <cellStyle name="Comma 2 13 6 5" xfId="1301" xr:uid="{0CBBD9E3-11A6-440B-9867-965FB2A56B50}"/>
    <cellStyle name="Comma 2 13 6 5 2" xfId="31355" xr:uid="{AA834C72-0B9A-48EA-B2A2-155DEC3DEF64}"/>
    <cellStyle name="Comma 2 13 6 5 3" xfId="22260" xr:uid="{3545D03E-D5DB-4E81-967B-A904AF2369DE}"/>
    <cellStyle name="Comma 2 13 6 6" xfId="31348" xr:uid="{4AD292AE-EA70-41F2-944E-AE866B230B2B}"/>
    <cellStyle name="Comma 2 13 6 7" xfId="22253" xr:uid="{EE04784F-AAD9-465E-87AF-D4AFCAB301C2}"/>
    <cellStyle name="Comma 2 13 7" xfId="1302" xr:uid="{63AB3604-2DCC-4C8A-BEE9-D1988C082746}"/>
    <cellStyle name="Comma 2 13 7 2" xfId="1303" xr:uid="{CED34238-A468-4F63-9CAC-4D469FD8FFF6}"/>
    <cellStyle name="Comma 2 13 7 2 2" xfId="31357" xr:uid="{E951B68C-F822-4296-8D75-853FFBC3F065}"/>
    <cellStyle name="Comma 2 13 7 2 3" xfId="22262" xr:uid="{7EBAB170-B982-4C2F-A470-E63790513471}"/>
    <cellStyle name="Comma 2 13 7 3" xfId="1304" xr:uid="{09A7F9AB-B857-4810-86E2-A480FCB277C5}"/>
    <cellStyle name="Comma 2 13 7 3 2" xfId="31358" xr:uid="{A1B42E3A-3E4A-4A5F-8C5F-2D3706D481A1}"/>
    <cellStyle name="Comma 2 13 7 3 3" xfId="22263" xr:uid="{7D53A1B6-6481-44F0-9F70-317BFBBD3DA2}"/>
    <cellStyle name="Comma 2 13 7 4" xfId="1305" xr:uid="{F3BEF4B7-979A-44B8-9D4E-C952799D66FC}"/>
    <cellStyle name="Comma 2 13 7 4 2" xfId="31359" xr:uid="{60B9F06B-0C6B-470F-9158-ADB8E8BF311B}"/>
    <cellStyle name="Comma 2 13 7 4 3" xfId="22264" xr:uid="{D454B628-E4CA-478B-BA2F-49A157B15501}"/>
    <cellStyle name="Comma 2 13 7 5" xfId="31356" xr:uid="{D6692DF7-698C-4CE2-8FDE-927B47383A33}"/>
    <cellStyle name="Comma 2 13 7 6" xfId="22261" xr:uid="{9ACC2096-860C-48A1-BB97-337413F6326C}"/>
    <cellStyle name="Comma 2 13 8" xfId="1306" xr:uid="{4CA6306D-33D2-42BC-9F0A-9A370F450514}"/>
    <cellStyle name="Comma 2 13 8 2" xfId="31360" xr:uid="{DC6C9987-87A1-483B-A58E-BC7ACA23FA2B}"/>
    <cellStyle name="Comma 2 13 8 3" xfId="22265" xr:uid="{0D125E46-A22E-4628-B7C2-85BDC5A3EA61}"/>
    <cellStyle name="Comma 2 13 9" xfId="1307" xr:uid="{3126CB54-41CC-45CC-BEA6-47DBB5AE21C6}"/>
    <cellStyle name="Comma 2 13 9 2" xfId="31361" xr:uid="{0DD3CAFF-E761-461D-8E37-0A0F9F59C33C}"/>
    <cellStyle name="Comma 2 13 9 3" xfId="22266" xr:uid="{65CE3832-FA4F-4F10-92AB-AB9F1BAD1384}"/>
    <cellStyle name="Comma 2 14" xfId="1308" xr:uid="{32529013-1C83-493F-8A85-BBB16E3154CB}"/>
    <cellStyle name="Comma 2 14 10" xfId="31362" xr:uid="{D8D27263-91C2-44DC-9B42-8F6A79CB2AE0}"/>
    <cellStyle name="Comma 2 14 11" xfId="22267" xr:uid="{89A77040-8931-4274-B6C3-43205F56636B}"/>
    <cellStyle name="Comma 2 14 2" xfId="1309" xr:uid="{9C94F9C3-3740-4DB0-9E5C-84C0C6FBCF97}"/>
    <cellStyle name="Comma 2 14 2 2" xfId="1310" xr:uid="{D4AD06A6-0F17-4990-B78C-5B3B2BF8D67B}"/>
    <cellStyle name="Comma 2 14 2 2 2" xfId="31364" xr:uid="{AA33C2BD-D0A6-4313-8E06-37BDE817552D}"/>
    <cellStyle name="Comma 2 14 2 2 3" xfId="22269" xr:uid="{68DB3EE7-C369-438C-8BDA-C083CBA50132}"/>
    <cellStyle name="Comma 2 14 2 3" xfId="31363" xr:uid="{334ACFF3-C559-460F-B2A7-531E6F680FE1}"/>
    <cellStyle name="Comma 2 14 2 4" xfId="22268" xr:uid="{D0D23504-723F-419E-B7E7-C6563105E124}"/>
    <cellStyle name="Comma 2 14 3" xfId="1311" xr:uid="{993F1EBD-E43C-4A47-8348-B5337776AE60}"/>
    <cellStyle name="Comma 2 14 3 2" xfId="1312" xr:uid="{31A85165-7DC9-43C4-8AD7-BC16630E3DD4}"/>
    <cellStyle name="Comma 2 14 3 2 2" xfId="31366" xr:uid="{42437ED5-6B95-4042-BE91-B0BAC8DD9BD0}"/>
    <cellStyle name="Comma 2 14 3 2 3" xfId="22271" xr:uid="{9C5BEB64-4545-480B-952E-CFA00EBAF3B0}"/>
    <cellStyle name="Comma 2 14 3 3" xfId="31365" xr:uid="{00248AAF-6DD4-48AE-AF74-6B687390E43E}"/>
    <cellStyle name="Comma 2 14 3 4" xfId="22270" xr:uid="{E8862CBE-F3E5-4DC4-84CE-F45571CA0911}"/>
    <cellStyle name="Comma 2 14 4" xfId="1313" xr:uid="{B13CDEB1-0E2E-4B24-BE92-6EF1600CC911}"/>
    <cellStyle name="Comma 2 14 4 2" xfId="31367" xr:uid="{BB976819-1FF6-4DC8-AE11-9917F5401FB0}"/>
    <cellStyle name="Comma 2 14 4 3" xfId="22272" xr:uid="{D68DAD1E-4FC9-46BE-A851-3FC8611ED604}"/>
    <cellStyle name="Comma 2 14 5" xfId="1314" xr:uid="{3ABA8FD1-4136-4917-9050-8155E2B95E82}"/>
    <cellStyle name="Comma 2 14 5 2" xfId="1315" xr:uid="{A4926572-5C9C-43C3-B795-F1209ED2F3E0}"/>
    <cellStyle name="Comma 2 14 5 2 2" xfId="1316" xr:uid="{1FF1E1D5-7A9A-4F98-99D0-6DD11CDC8578}"/>
    <cellStyle name="Comma 2 14 5 2 2 2" xfId="31370" xr:uid="{9D505DBB-6A66-4BAE-8A5B-61EA6B75D164}"/>
    <cellStyle name="Comma 2 14 5 2 2 3" xfId="22275" xr:uid="{ACCD6E2F-1F6B-4389-93A7-9926A9903A6D}"/>
    <cellStyle name="Comma 2 14 5 2 3" xfId="1317" xr:uid="{CD32E1C2-57AE-41A7-9C98-A2641E1732AB}"/>
    <cellStyle name="Comma 2 14 5 2 3 2" xfId="31371" xr:uid="{5846239D-E6BC-492F-A9C8-BF8594A0CBEB}"/>
    <cellStyle name="Comma 2 14 5 2 3 3" xfId="22276" xr:uid="{8261105D-949A-4060-8A12-BD030A635498}"/>
    <cellStyle name="Comma 2 14 5 2 4" xfId="1318" xr:uid="{8927D9C8-36A1-4FA9-B612-FF23A7C7921A}"/>
    <cellStyle name="Comma 2 14 5 2 4 2" xfId="31372" xr:uid="{CFACD043-A30C-4253-A20C-2A93DAB3A13C}"/>
    <cellStyle name="Comma 2 14 5 2 4 3" xfId="22277" xr:uid="{963B49B7-7C0A-4ED8-A170-B2502A64CABE}"/>
    <cellStyle name="Comma 2 14 5 2 5" xfId="31369" xr:uid="{0DBA40B6-554D-48BE-9113-C0EC8CD20587}"/>
    <cellStyle name="Comma 2 14 5 2 6" xfId="22274" xr:uid="{3507D97C-0BA9-4FBB-9E3C-D89211D9E463}"/>
    <cellStyle name="Comma 2 14 5 3" xfId="1319" xr:uid="{05D6655F-E82C-4A96-8178-263E122A23CF}"/>
    <cellStyle name="Comma 2 14 5 3 2" xfId="31373" xr:uid="{2CC87559-338E-4173-AD8A-4AAD6DB77ABD}"/>
    <cellStyle name="Comma 2 14 5 3 3" xfId="22278" xr:uid="{32D7062A-0CA4-429D-825F-6925D029CDFB}"/>
    <cellStyle name="Comma 2 14 5 4" xfId="1320" xr:uid="{1B30E8AC-94BC-4EE8-B34B-927C73BAD616}"/>
    <cellStyle name="Comma 2 14 5 4 2" xfId="31374" xr:uid="{7376117C-16D5-4AD8-9295-FC3020F05B9C}"/>
    <cellStyle name="Comma 2 14 5 4 3" xfId="22279" xr:uid="{2EEA9C1F-E999-47CE-8713-6CA99B93AEB2}"/>
    <cellStyle name="Comma 2 14 5 5" xfId="1321" xr:uid="{1ADDDD84-4DFB-4CFE-9478-D8B81F40DB68}"/>
    <cellStyle name="Comma 2 14 5 5 2" xfId="31375" xr:uid="{9A1E0357-3099-49A2-BCDF-2BCDA744BDF6}"/>
    <cellStyle name="Comma 2 14 5 5 3" xfId="22280" xr:uid="{9120F45C-D633-41C5-9A45-CEB85032A98C}"/>
    <cellStyle name="Comma 2 14 5 6" xfId="31368" xr:uid="{48834002-D4FD-4985-B33B-986707AFB743}"/>
    <cellStyle name="Comma 2 14 5 7" xfId="22273" xr:uid="{59D8C873-79BB-4926-9BA6-6732008A2542}"/>
    <cellStyle name="Comma 2 14 6" xfId="1322" xr:uid="{51334406-982A-4C01-B666-02B853479DF3}"/>
    <cellStyle name="Comma 2 14 6 2" xfId="1323" xr:uid="{052DB58A-E4AF-4C6A-8621-5CCB280E932A}"/>
    <cellStyle name="Comma 2 14 6 2 2" xfId="31377" xr:uid="{4D46B47E-1D4D-45AF-BAF3-41AEE6245C94}"/>
    <cellStyle name="Comma 2 14 6 2 3" xfId="22282" xr:uid="{D4F85662-D24E-433C-B5A6-608BF1023232}"/>
    <cellStyle name="Comma 2 14 6 3" xfId="1324" xr:uid="{8E8D85B3-16D9-464F-AFB0-FF1DC7E5FDCC}"/>
    <cellStyle name="Comma 2 14 6 3 2" xfId="31378" xr:uid="{371139FE-6B17-4E77-8DC6-6B54B893A29F}"/>
    <cellStyle name="Comma 2 14 6 3 3" xfId="22283" xr:uid="{CD84C8FD-B7D8-4B62-9D04-1BB713C038BB}"/>
    <cellStyle name="Comma 2 14 6 4" xfId="1325" xr:uid="{A943827F-32FC-40D8-B433-70BA7EFED2C8}"/>
    <cellStyle name="Comma 2 14 6 4 2" xfId="31379" xr:uid="{B0E19099-54E3-46FA-BAA3-B4CDA62A996A}"/>
    <cellStyle name="Comma 2 14 6 4 3" xfId="22284" xr:uid="{0878147E-188B-4293-9727-DEEB7F1C0DD9}"/>
    <cellStyle name="Comma 2 14 6 5" xfId="31376" xr:uid="{DF2B450A-1125-41EB-A35C-3D21F11A0BE9}"/>
    <cellStyle name="Comma 2 14 6 6" xfId="22281" xr:uid="{3C274930-090E-4437-A2A1-A6145614AA6E}"/>
    <cellStyle name="Comma 2 14 7" xfId="1326" xr:uid="{6A77E8C9-6749-4344-B1F7-FAC9F39CC592}"/>
    <cellStyle name="Comma 2 14 7 2" xfId="31380" xr:uid="{4DCDC183-7C3B-480D-9379-0DE8B9FDBBEC}"/>
    <cellStyle name="Comma 2 14 7 3" xfId="22285" xr:uid="{E792EB1A-6D37-4D18-B70A-48ACD167065C}"/>
    <cellStyle name="Comma 2 14 8" xfId="1327" xr:uid="{6FE553C9-FBE6-49AF-A634-288463F2E6A9}"/>
    <cellStyle name="Comma 2 14 8 2" xfId="31381" xr:uid="{A6EB2F6C-A504-44CD-9B36-D63EF4F5B650}"/>
    <cellStyle name="Comma 2 14 8 3" xfId="22286" xr:uid="{F24E80A1-31C5-4B31-9CEA-8E8361AA2ACB}"/>
    <cellStyle name="Comma 2 14 9" xfId="1328" xr:uid="{77BEA265-64A9-4A27-AEED-B8401EE2491C}"/>
    <cellStyle name="Comma 2 14 9 2" xfId="31382" xr:uid="{461F0D4A-C1EF-4B32-BB5B-0C98E5F7B559}"/>
    <cellStyle name="Comma 2 14 9 3" xfId="22287" xr:uid="{17C021D7-7E10-4657-96E7-BA081C2CC036}"/>
    <cellStyle name="Comma 2 15" xfId="1329" xr:uid="{D1447003-3C15-4925-A3B1-70E23DEB1930}"/>
    <cellStyle name="Comma 2 15 2" xfId="1330" xr:uid="{7AB52781-50FD-4152-B66B-29F6B11F6EDE}"/>
    <cellStyle name="Comma 2 15 2 2" xfId="31384" xr:uid="{DE651ECE-9138-4597-BEBD-60A6E903E698}"/>
    <cellStyle name="Comma 2 15 2 3" xfId="22289" xr:uid="{393AF616-A0EC-42B5-90BF-35DDD9D81030}"/>
    <cellStyle name="Comma 2 15 3" xfId="1331" xr:uid="{5AFCAAAA-44EE-4BEE-84BF-11CCA999D4FB}"/>
    <cellStyle name="Comma 2 15 3 2" xfId="1332" xr:uid="{827B774D-3D4B-4F67-98A8-29054364E996}"/>
    <cellStyle name="Comma 2 15 3 2 2" xfId="31386" xr:uid="{5E76D7EB-2E23-4E4F-89E8-5C9230FD451B}"/>
    <cellStyle name="Comma 2 15 3 2 3" xfId="22291" xr:uid="{7383EC90-87D0-49A8-88DD-9E076B53F97E}"/>
    <cellStyle name="Comma 2 15 3 3" xfId="1333" xr:uid="{51EDE146-6D19-4857-872A-FC5064BE308F}"/>
    <cellStyle name="Comma 2 15 3 3 2" xfId="31387" xr:uid="{B5157765-C4BC-44AA-8B93-4003354597BA}"/>
    <cellStyle name="Comma 2 15 3 3 3" xfId="22292" xr:uid="{2A39AF15-1CE7-436D-BE97-A3E6375A9118}"/>
    <cellStyle name="Comma 2 15 3 4" xfId="1334" xr:uid="{8361AFF2-8CC3-4924-AA0D-E84781C343FB}"/>
    <cellStyle name="Comma 2 15 3 4 2" xfId="31388" xr:uid="{6EBE8832-7303-42A0-9F2D-512D35A570F3}"/>
    <cellStyle name="Comma 2 15 3 4 3" xfId="22293" xr:uid="{A9B95A88-F1B7-4E98-9D8D-14EB33373109}"/>
    <cellStyle name="Comma 2 15 3 5" xfId="31385" xr:uid="{62313847-1F70-4BD5-ADEC-CF1F1F92C681}"/>
    <cellStyle name="Comma 2 15 3 6" xfId="22290" xr:uid="{D5DD0EAE-47B1-47AB-9236-062DD683899F}"/>
    <cellStyle name="Comma 2 15 4" xfId="31383" xr:uid="{0F8C9E36-893E-41F7-8924-4E52AE7C1EA9}"/>
    <cellStyle name="Comma 2 15 5" xfId="22288" xr:uid="{9FAAC31B-2FDA-483C-9DA5-F3E36BA72CD2}"/>
    <cellStyle name="Comma 2 16" xfId="1335" xr:uid="{D2F27DA6-3D7D-4CB3-A5FC-A83A1E0E6D9F}"/>
    <cellStyle name="Comma 2 16 2" xfId="1336" xr:uid="{25DC5D35-F728-4006-BF58-9468A9775771}"/>
    <cellStyle name="Comma 2 16 2 2" xfId="1337" xr:uid="{0C7B52D7-B370-496F-A2D9-3B4A62E769AB}"/>
    <cellStyle name="Comma 2 16 2 2 2" xfId="31391" xr:uid="{582EE8A3-AC7C-4E88-AD2F-3AE8DF958B19}"/>
    <cellStyle name="Comma 2 16 2 2 3" xfId="22296" xr:uid="{46F814A1-B912-49BC-873C-16B85379BE59}"/>
    <cellStyle name="Comma 2 16 2 3" xfId="31390" xr:uid="{960060F3-9C44-4C86-A315-173827271D0D}"/>
    <cellStyle name="Comma 2 16 2 4" xfId="22295" xr:uid="{735D4E6A-C1C4-4888-8910-DD79CC54F852}"/>
    <cellStyle name="Comma 2 16 3" xfId="31389" xr:uid="{2415F859-98FF-4A8D-9B7C-229D33B588B9}"/>
    <cellStyle name="Comma 2 16 4" xfId="22294" xr:uid="{1DD74ED1-BC96-4467-9537-D8F047B090A8}"/>
    <cellStyle name="Comma 2 17" xfId="1338" xr:uid="{709D4497-E4B1-434D-AC5B-6DDB01AB2AC7}"/>
    <cellStyle name="Comma 2 17 2" xfId="1339" xr:uid="{E9F29DDE-8F38-4919-B26D-8F4E4DBC4FAC}"/>
    <cellStyle name="Comma 2 17 2 2" xfId="31393" xr:uid="{0356A035-14D2-4BEF-8D8F-35C51AC059B9}"/>
    <cellStyle name="Comma 2 17 2 3" xfId="22298" xr:uid="{D7252E16-76FF-4682-BAF1-41657C6ADB4A}"/>
    <cellStyle name="Comma 2 17 3" xfId="1340" xr:uid="{7CDDD248-F007-4DB4-8F31-7B55EBA1D1DE}"/>
    <cellStyle name="Comma 2 17 3 2" xfId="1341" xr:uid="{2A70060B-8DE9-4658-B5FC-F1BEDE861315}"/>
    <cellStyle name="Comma 2 17 3 2 2" xfId="31395" xr:uid="{A7C944EF-618A-4691-9C90-FF30914CB579}"/>
    <cellStyle name="Comma 2 17 3 2 3" xfId="22300" xr:uid="{BA1F4313-7618-4FC8-AAD2-7AF47B4018BD}"/>
    <cellStyle name="Comma 2 17 3 3" xfId="1342" xr:uid="{72740F3A-26AA-4011-B9E1-945CCBD5CC37}"/>
    <cellStyle name="Comma 2 17 3 3 2" xfId="31396" xr:uid="{10BD44F4-C343-4C2A-990F-9C88907B1041}"/>
    <cellStyle name="Comma 2 17 3 3 3" xfId="22301" xr:uid="{7A365F85-EACA-4BB8-8DCA-1284A7077EA8}"/>
    <cellStyle name="Comma 2 17 3 4" xfId="1343" xr:uid="{FD021D66-94F2-4B47-8861-62F1DC75EDB5}"/>
    <cellStyle name="Comma 2 17 3 4 2" xfId="31397" xr:uid="{56C71004-7E2A-49C6-8BFB-8E9A7081C71F}"/>
    <cellStyle name="Comma 2 17 3 4 3" xfId="22302" xr:uid="{7D3AF211-3B71-47CB-BAFD-0762FD618CD1}"/>
    <cellStyle name="Comma 2 17 3 5" xfId="31394" xr:uid="{25CD12ED-37B1-4191-9748-2E5D7870218F}"/>
    <cellStyle name="Comma 2 17 3 6" xfId="22299" xr:uid="{97EE1531-B1EC-4961-8BBA-661415225879}"/>
    <cellStyle name="Comma 2 17 4" xfId="31392" xr:uid="{FFCDCE5C-7C72-4537-8CF5-7957BDD819E6}"/>
    <cellStyle name="Comma 2 17 5" xfId="22297" xr:uid="{DD8A9D43-8B53-4528-97BF-01C5BD8CF23B}"/>
    <cellStyle name="Comma 2 18" xfId="1344" xr:uid="{E8CB3F0C-797D-4BA5-B409-A988F8700D37}"/>
    <cellStyle name="Comma 2 18 2" xfId="1345" xr:uid="{886C9B25-5D84-41FA-97AE-D3ADC06823B1}"/>
    <cellStyle name="Comma 2 18 2 2" xfId="31399" xr:uid="{7171A6B8-A7DD-41D2-A273-8ECF528FFC02}"/>
    <cellStyle name="Comma 2 18 2 3" xfId="22304" xr:uid="{7F0C81AE-8B4A-43DA-9A1A-BF54C6A125F9}"/>
    <cellStyle name="Comma 2 18 3" xfId="1346" xr:uid="{EA1EC5C2-8187-42B8-BBBC-BBEDD6594348}"/>
    <cellStyle name="Comma 2 18 3 2" xfId="1347" xr:uid="{D03BE18A-8170-4534-8656-607DD5162EF2}"/>
    <cellStyle name="Comma 2 18 3 2 2" xfId="31401" xr:uid="{85C69FEF-BEA0-4AC0-83C4-4347DA7750F9}"/>
    <cellStyle name="Comma 2 18 3 2 3" xfId="22306" xr:uid="{E5F24869-F0B9-4230-92A0-8C3ABD295E9B}"/>
    <cellStyle name="Comma 2 18 3 3" xfId="1348" xr:uid="{048CD2C2-4195-4B52-A12B-62446C13CB8B}"/>
    <cellStyle name="Comma 2 18 3 3 2" xfId="31402" xr:uid="{D58C8DB1-DC26-4247-8AA6-A9DB2EAA9946}"/>
    <cellStyle name="Comma 2 18 3 3 3" xfId="22307" xr:uid="{8C36DF65-E0C1-4979-9C5C-488B9AF0760B}"/>
    <cellStyle name="Comma 2 18 3 4" xfId="1349" xr:uid="{DD36E199-8AD7-4C50-B724-CA20282FDC00}"/>
    <cellStyle name="Comma 2 18 3 4 2" xfId="31403" xr:uid="{4D3C1B3D-EAC2-4392-A3BB-3361FA1A97CA}"/>
    <cellStyle name="Comma 2 18 3 4 3" xfId="22308" xr:uid="{DC260C3A-ECBB-43BD-AAD4-3BFB32A2D51A}"/>
    <cellStyle name="Comma 2 18 3 5" xfId="31400" xr:uid="{CEC15B55-AD7F-4707-9C0D-CBE7D84F2536}"/>
    <cellStyle name="Comma 2 18 3 6" xfId="22305" xr:uid="{CA37954E-52FB-41BA-9BDF-5CEA0EC6D921}"/>
    <cellStyle name="Comma 2 18 4" xfId="31398" xr:uid="{DA955536-7F96-4B53-B278-3C9AE556B7FA}"/>
    <cellStyle name="Comma 2 18 5" xfId="22303" xr:uid="{7898A325-A9C0-432B-8454-52F37F834F53}"/>
    <cellStyle name="Comma 2 19" xfId="1350" xr:uid="{9E386BA9-A6F3-4C8B-BA51-EA021231BF08}"/>
    <cellStyle name="Comma 2 19 2" xfId="1351" xr:uid="{575216CE-8D6F-468D-B556-4D1447068A7F}"/>
    <cellStyle name="Comma 2 19 2 2" xfId="31405" xr:uid="{66A44B99-A134-467C-AC3C-B3F4F6983AE9}"/>
    <cellStyle name="Comma 2 19 2 3" xfId="22310" xr:uid="{80672721-CE69-41D2-AA40-AD3FAAFE9BF4}"/>
    <cellStyle name="Comma 2 19 3" xfId="1352" xr:uid="{2C0CD3CB-E3B8-4F6F-BB33-2563F04F427D}"/>
    <cellStyle name="Comma 2 19 3 2" xfId="1353" xr:uid="{A30285DC-82FA-4644-945F-BFE1C8A1E1CE}"/>
    <cellStyle name="Comma 2 19 3 2 2" xfId="31407" xr:uid="{4564747F-900A-4EFD-9273-18F68CBC9FA5}"/>
    <cellStyle name="Comma 2 19 3 2 3" xfId="22312" xr:uid="{FC493731-6C97-48DB-B4D0-9C8E4275F4A9}"/>
    <cellStyle name="Comma 2 19 3 3" xfId="1354" xr:uid="{81ADC21D-CA03-4FFB-9A2D-C5EB662D30E9}"/>
    <cellStyle name="Comma 2 19 3 3 2" xfId="31408" xr:uid="{B4C8F5E9-4B24-4AE4-88D5-E9BA99ACBD85}"/>
    <cellStyle name="Comma 2 19 3 3 3" xfId="22313" xr:uid="{0582A6A3-E56B-4668-ADF0-3ADF214D4CC3}"/>
    <cellStyle name="Comma 2 19 3 4" xfId="1355" xr:uid="{13899E4B-DFF0-4413-9AAB-BC73D9A13311}"/>
    <cellStyle name="Comma 2 19 3 4 2" xfId="31409" xr:uid="{BA55AEC1-CB7B-429D-921D-A6F5D349BBE1}"/>
    <cellStyle name="Comma 2 19 3 4 3" xfId="22314" xr:uid="{3F77CF00-6ED8-4914-83AC-CAD917E2DEB5}"/>
    <cellStyle name="Comma 2 19 3 5" xfId="31406" xr:uid="{DFF87640-4D68-4CDF-9CA6-8E217D64F883}"/>
    <cellStyle name="Comma 2 19 3 6" xfId="22311" xr:uid="{4E67CAE4-89B7-47AA-885A-B6B945807318}"/>
    <cellStyle name="Comma 2 19 4" xfId="31404" xr:uid="{8E809792-5F37-484A-918B-BA7A112D2D72}"/>
    <cellStyle name="Comma 2 19 5" xfId="22309" xr:uid="{EA77D713-8930-4C69-85E3-682B09FD2422}"/>
    <cellStyle name="Comma 2 2" xfId="11" xr:uid="{62BA9409-770F-4004-8ECE-6EC5FEBE9CF8}"/>
    <cellStyle name="Comma 2 2 10" xfId="1357" xr:uid="{B3E0C12D-048D-432D-946F-7BFEBFD9147A}"/>
    <cellStyle name="Comma 2 2 10 10" xfId="22316" xr:uid="{E61A7FBF-5C9D-49E4-908D-D8E69835CF03}"/>
    <cellStyle name="Comma 2 2 10 2" xfId="1358" xr:uid="{DCFEEFE0-499A-4E5F-BDD7-661B23A1573A}"/>
    <cellStyle name="Comma 2 2 10 2 2" xfId="22317" xr:uid="{138D1172-C928-4311-BD8E-3C6C34922F5C}"/>
    <cellStyle name="Comma 2 2 10 3" xfId="1359" xr:uid="{A340FEC3-CB5C-4C6A-8E7D-71FCCA8EFD4D}"/>
    <cellStyle name="Comma 2 2 10 3 2" xfId="1360" xr:uid="{C76A4A75-BEAC-4952-AA2F-115221209EF5}"/>
    <cellStyle name="Comma 2 2 10 3 2 2" xfId="1361" xr:uid="{E0F138F7-774E-4299-9F8E-8C80455BEDE2}"/>
    <cellStyle name="Comma 2 2 10 3 2 2 2" xfId="31414" xr:uid="{060E5CB1-7946-49D4-A136-1729B7E19EE7}"/>
    <cellStyle name="Comma 2 2 10 3 2 2 3" xfId="22320" xr:uid="{92A8CDA0-6295-46C0-ACAC-0E9C36FC38DA}"/>
    <cellStyle name="Comma 2 2 10 3 2 3" xfId="1362" xr:uid="{F392D8EB-A233-489E-A7D3-2EC085CADBA1}"/>
    <cellStyle name="Comma 2 2 10 3 2 3 2" xfId="31415" xr:uid="{B0302271-1266-490D-B5BE-ED6445DCFD31}"/>
    <cellStyle name="Comma 2 2 10 3 2 3 3" xfId="22321" xr:uid="{037D8421-194F-416A-89B7-59AA7B0EA51A}"/>
    <cellStyle name="Comma 2 2 10 3 2 4" xfId="1363" xr:uid="{3BCFEF54-7FC6-4E9C-81E3-DF9774B154BD}"/>
    <cellStyle name="Comma 2 2 10 3 2 4 2" xfId="31416" xr:uid="{FD4C01F4-0394-4F70-87DF-C477F4A4E1E0}"/>
    <cellStyle name="Comma 2 2 10 3 2 4 3" xfId="22322" xr:uid="{FF5DC135-9E0E-494A-93B9-2E22B9BF3499}"/>
    <cellStyle name="Comma 2 2 10 3 2 5" xfId="31413" xr:uid="{0062E2FF-6EDA-45DF-A606-E4143A0398B6}"/>
    <cellStyle name="Comma 2 2 10 3 2 6" xfId="22319" xr:uid="{3296013A-B982-4014-8730-47476BFCE43E}"/>
    <cellStyle name="Comma 2 2 10 3 3" xfId="1364" xr:uid="{31CDC691-10DD-4BAA-AF40-22FE7E50BF04}"/>
    <cellStyle name="Comma 2 2 10 3 3 2" xfId="31417" xr:uid="{88417FB7-5EEA-47C5-9A1D-7FB9DD8B1C10}"/>
    <cellStyle name="Comma 2 2 10 3 3 3" xfId="22323" xr:uid="{6245A219-DCCD-4A10-A979-9C34957C90FE}"/>
    <cellStyle name="Comma 2 2 10 3 4" xfId="1365" xr:uid="{096804FD-C8C4-472E-89D5-D62725FD3F9E}"/>
    <cellStyle name="Comma 2 2 10 3 4 2" xfId="31418" xr:uid="{DD165385-704E-469D-9D99-9F474DF6289F}"/>
    <cellStyle name="Comma 2 2 10 3 4 3" xfId="22324" xr:uid="{6185E9A7-C4D9-4BAD-928C-5319CAD7B354}"/>
    <cellStyle name="Comma 2 2 10 3 5" xfId="1366" xr:uid="{AD85F349-B10F-434D-A080-11AFB8C1CC2B}"/>
    <cellStyle name="Comma 2 2 10 3 5 2" xfId="31419" xr:uid="{05513EC1-D659-4D29-A9B6-82B6D03F5AE6}"/>
    <cellStyle name="Comma 2 2 10 3 5 3" xfId="22325" xr:uid="{E382FE1B-28D3-48D8-B1ED-DE775A0A8C4D}"/>
    <cellStyle name="Comma 2 2 10 3 6" xfId="31412" xr:uid="{C00AA39A-A8E8-49D7-85E4-1F905D51B6E4}"/>
    <cellStyle name="Comma 2 2 10 3 7" xfId="22318" xr:uid="{17D2862B-C178-4755-ACC2-AA8B6F67F172}"/>
    <cellStyle name="Comma 2 2 10 4" xfId="1367" xr:uid="{2608D767-6C36-4F58-A74C-F1A32D891537}"/>
    <cellStyle name="Comma 2 2 10 4 2" xfId="1368" xr:uid="{357EBB69-9F24-4EB5-9F71-28337F968E3D}"/>
    <cellStyle name="Comma 2 2 10 4 2 2" xfId="31421" xr:uid="{DFB041D8-D7A7-4B47-9CA0-4A90C23D37DD}"/>
    <cellStyle name="Comma 2 2 10 4 2 3" xfId="22327" xr:uid="{F5F7369B-A107-4087-9E2C-025F4B346CC8}"/>
    <cellStyle name="Comma 2 2 10 4 3" xfId="1369" xr:uid="{F483ACF9-D3EF-409E-93D0-28765D79F7C0}"/>
    <cellStyle name="Comma 2 2 10 4 3 2" xfId="31422" xr:uid="{0B6D472E-7426-4EE9-B255-87C738F55792}"/>
    <cellStyle name="Comma 2 2 10 4 3 3" xfId="22328" xr:uid="{7983EE81-031E-475A-97B3-3F0B146032BD}"/>
    <cellStyle name="Comma 2 2 10 4 4" xfId="1370" xr:uid="{282FE3B5-E3B9-474B-A06E-185E9ED2A954}"/>
    <cellStyle name="Comma 2 2 10 4 4 2" xfId="31423" xr:uid="{C340A619-AE7E-42DD-8096-87A7E7F364D2}"/>
    <cellStyle name="Comma 2 2 10 4 4 3" xfId="22329" xr:uid="{26308E9F-C938-40D6-A1B5-8F12E1DF94B1}"/>
    <cellStyle name="Comma 2 2 10 4 5" xfId="31420" xr:uid="{7356D317-3B93-4A56-9268-FBEAC813E713}"/>
    <cellStyle name="Comma 2 2 10 4 6" xfId="22326" xr:uid="{E005B18F-12FE-48B4-881B-A07C25E105B1}"/>
    <cellStyle name="Comma 2 2 10 5" xfId="1371" xr:uid="{052F428E-3474-4688-857E-A302ACDCD05C}"/>
    <cellStyle name="Comma 2 2 10 5 2" xfId="1372" xr:uid="{6EFA9AC8-1D4E-4EB9-97B8-06251CE5B61B}"/>
    <cellStyle name="Comma 2 2 10 5 2 2" xfId="31425" xr:uid="{6D09811B-5F77-414A-BD10-700CA45C2176}"/>
    <cellStyle name="Comma 2 2 10 5 2 3" xfId="22331" xr:uid="{FABCC5BB-2DDC-4FCB-8803-7BC33634BE54}"/>
    <cellStyle name="Comma 2 2 10 5 3" xfId="1373" xr:uid="{E9F063C7-EDB1-413F-8409-B147403673A2}"/>
    <cellStyle name="Comma 2 2 10 5 3 2" xfId="31426" xr:uid="{79EB0576-CD1B-4762-87DB-1A4B79BECAD7}"/>
    <cellStyle name="Comma 2 2 10 5 3 3" xfId="22332" xr:uid="{9AB69C85-1895-4617-BF8F-D7AAE54B2B55}"/>
    <cellStyle name="Comma 2 2 10 5 4" xfId="1374" xr:uid="{A76A9921-8A89-40EB-8E1B-EB537DB81060}"/>
    <cellStyle name="Comma 2 2 10 5 4 2" xfId="31427" xr:uid="{A09ABF0D-460A-4072-843B-1476A94E64E9}"/>
    <cellStyle name="Comma 2 2 10 5 4 3" xfId="22333" xr:uid="{E8AF9B0F-C9D4-4514-9328-9C5E5CDB3D20}"/>
    <cellStyle name="Comma 2 2 10 5 5" xfId="31424" xr:uid="{4EB49042-938F-4BA5-B9E1-7E22BE5661BA}"/>
    <cellStyle name="Comma 2 2 10 5 6" xfId="22330" xr:uid="{278D3C9F-4591-442E-AC89-D3BECDBC4AF4}"/>
    <cellStyle name="Comma 2 2 10 6" xfId="1375" xr:uid="{BC10A66C-FCEB-4E9B-9663-DDEDCACC090D}"/>
    <cellStyle name="Comma 2 2 10 6 2" xfId="31428" xr:uid="{0A9B9ADB-1985-4E06-9395-BF683E3FCD30}"/>
    <cellStyle name="Comma 2 2 10 6 3" xfId="22334" xr:uid="{69BF969A-A881-4CAA-B0ED-6DBAD5ABDB29}"/>
    <cellStyle name="Comma 2 2 10 7" xfId="1376" xr:uid="{6137FD0A-92A5-43A2-8FE6-1396B16814B9}"/>
    <cellStyle name="Comma 2 2 10 7 2" xfId="31429" xr:uid="{4B5F8F3C-317D-4F6A-A317-19B0BBACCD02}"/>
    <cellStyle name="Comma 2 2 10 7 3" xfId="22335" xr:uid="{8810FC23-9DDA-4D37-88BF-F724379FF112}"/>
    <cellStyle name="Comma 2 2 10 8" xfId="1377" xr:uid="{561488BF-23C6-450E-B249-8E9E45FC51DD}"/>
    <cellStyle name="Comma 2 2 10 8 2" xfId="31430" xr:uid="{1D966A80-959A-4DD3-893C-6955CFB0260E}"/>
    <cellStyle name="Comma 2 2 10 8 3" xfId="22336" xr:uid="{C542C773-6981-4801-A2F0-036DF74433A5}"/>
    <cellStyle name="Comma 2 2 10 9" xfId="31411" xr:uid="{6B799B42-1A18-4AB3-9771-3FB4640FBA1C}"/>
    <cellStyle name="Comma 2 2 11" xfId="1378" xr:uid="{717E5F52-68EC-4130-9159-7CDAB0E697D1}"/>
    <cellStyle name="Comma 2 2 11 10" xfId="22337" xr:uid="{62361337-A346-4CC7-AD33-CA88E332CCBA}"/>
    <cellStyle name="Comma 2 2 11 2" xfId="1379" xr:uid="{8CF1083D-9841-4128-B1AB-94B5A077B991}"/>
    <cellStyle name="Comma 2 2 11 2 2" xfId="22338" xr:uid="{C94742AD-6084-44D4-BB91-4F1ED2A375EE}"/>
    <cellStyle name="Comma 2 2 11 3" xfId="1380" xr:uid="{FD583207-1BAF-4D17-9E03-F9D2365900DD}"/>
    <cellStyle name="Comma 2 2 11 3 2" xfId="1381" xr:uid="{38D7BC46-2D3E-404A-8EA9-399B9D723C00}"/>
    <cellStyle name="Comma 2 2 11 3 2 2" xfId="1382" xr:uid="{DFCC0DE7-FA82-4BCA-B68D-188AC7D9FADA}"/>
    <cellStyle name="Comma 2 2 11 3 2 2 2" xfId="31434" xr:uid="{2F2A40D7-C619-40EF-90B0-708431AF6348}"/>
    <cellStyle name="Comma 2 2 11 3 2 2 3" xfId="22341" xr:uid="{FA6BA6DB-A574-4223-8A68-66482C2FF30F}"/>
    <cellStyle name="Comma 2 2 11 3 2 3" xfId="1383" xr:uid="{093AF94C-089C-4F00-AE4A-C903D6357117}"/>
    <cellStyle name="Comma 2 2 11 3 2 3 2" xfId="31435" xr:uid="{41CB7A8D-7A80-4651-84C7-C09FA8B66A16}"/>
    <cellStyle name="Comma 2 2 11 3 2 3 3" xfId="22342" xr:uid="{26075EB1-279E-4C0E-9464-B9E91095AEE3}"/>
    <cellStyle name="Comma 2 2 11 3 2 4" xfId="1384" xr:uid="{9B41E284-6CF6-4595-816E-C199D47B2237}"/>
    <cellStyle name="Comma 2 2 11 3 2 4 2" xfId="31436" xr:uid="{DD11118F-C6B2-4B09-AA70-2B693E6303DB}"/>
    <cellStyle name="Comma 2 2 11 3 2 4 3" xfId="22343" xr:uid="{818FEB88-E960-4B44-903C-0600C495753E}"/>
    <cellStyle name="Comma 2 2 11 3 2 5" xfId="31433" xr:uid="{5654C588-A73B-4FFC-89F5-5D84EB78EB6D}"/>
    <cellStyle name="Comma 2 2 11 3 2 6" xfId="22340" xr:uid="{D275662D-42EA-4B0C-997C-22AAAEBD47E5}"/>
    <cellStyle name="Comma 2 2 11 3 3" xfId="1385" xr:uid="{0AF48690-EF2E-4220-8D94-D4F50E652094}"/>
    <cellStyle name="Comma 2 2 11 3 3 2" xfId="31437" xr:uid="{EC3807D6-4FFE-4C22-900C-50429CB77BEF}"/>
    <cellStyle name="Comma 2 2 11 3 3 3" xfId="22344" xr:uid="{8589FFCC-6BE6-42F5-89D0-84DC1BC0E3F7}"/>
    <cellStyle name="Comma 2 2 11 3 4" xfId="1386" xr:uid="{150C5B2C-75D3-45B4-B35D-1A7E2BBFEB6D}"/>
    <cellStyle name="Comma 2 2 11 3 4 2" xfId="31438" xr:uid="{54757DFA-D242-4B42-AA89-202C082A6078}"/>
    <cellStyle name="Comma 2 2 11 3 4 3" xfId="22345" xr:uid="{D7E61EC5-347F-490D-B6F9-6C56EC137233}"/>
    <cellStyle name="Comma 2 2 11 3 5" xfId="1387" xr:uid="{80059A2F-0F9C-4683-8437-FCD8793FDBCF}"/>
    <cellStyle name="Comma 2 2 11 3 5 2" xfId="31439" xr:uid="{DF0BC98B-275C-4FF8-9A2E-42B6EB68F9E6}"/>
    <cellStyle name="Comma 2 2 11 3 5 3" xfId="22346" xr:uid="{029AFD47-CCFA-4373-8B1F-279290CDC1B4}"/>
    <cellStyle name="Comma 2 2 11 3 6" xfId="31432" xr:uid="{57395197-A5EB-43C8-9311-0E946483604B}"/>
    <cellStyle name="Comma 2 2 11 3 7" xfId="22339" xr:uid="{3393AEF8-32AB-46DC-B7BD-FA7DC6F7CB6A}"/>
    <cellStyle name="Comma 2 2 11 4" xfId="1388" xr:uid="{6D9CEEE2-9ADA-4A7F-970B-F3F51688E8A7}"/>
    <cellStyle name="Comma 2 2 11 4 2" xfId="1389" xr:uid="{8429DC7E-DD80-48AD-9D4C-7D55E59153C1}"/>
    <cellStyle name="Comma 2 2 11 4 2 2" xfId="31441" xr:uid="{42DDBE2A-0860-4D4B-B802-E0F8605B14D2}"/>
    <cellStyle name="Comma 2 2 11 4 2 3" xfId="22348" xr:uid="{F11C3104-8AEC-43B2-92CE-07A5EA5A8EE9}"/>
    <cellStyle name="Comma 2 2 11 4 3" xfId="1390" xr:uid="{89EB3425-6037-4464-890A-E88A4A021FC7}"/>
    <cellStyle name="Comma 2 2 11 4 3 2" xfId="31442" xr:uid="{24D7AAAE-9AF2-4EED-A3E3-795B9A765F91}"/>
    <cellStyle name="Comma 2 2 11 4 3 3" xfId="22349" xr:uid="{938E9C7B-184F-49CC-9DC2-F9AF28DC2846}"/>
    <cellStyle name="Comma 2 2 11 4 4" xfId="1391" xr:uid="{06540C37-28D0-4EA2-9E7D-200E9E2EAB60}"/>
    <cellStyle name="Comma 2 2 11 4 4 2" xfId="31443" xr:uid="{D532DE6C-BF3E-4D2C-9C19-C5FA760FBECF}"/>
    <cellStyle name="Comma 2 2 11 4 4 3" xfId="22350" xr:uid="{496138FE-4E76-4575-8E7E-66968F024874}"/>
    <cellStyle name="Comma 2 2 11 4 5" xfId="31440" xr:uid="{1945CBFC-7F9C-4C83-A195-BC250FD7B59D}"/>
    <cellStyle name="Comma 2 2 11 4 6" xfId="22347" xr:uid="{F7979041-22DA-4DDE-A9D2-C2486A2D0A9D}"/>
    <cellStyle name="Comma 2 2 11 5" xfId="1392" xr:uid="{D1D8EACD-581D-4383-BC53-F6CB241A4D1B}"/>
    <cellStyle name="Comma 2 2 11 5 2" xfId="1393" xr:uid="{A3612881-20FC-47EF-9DF8-644FA065EAF8}"/>
    <cellStyle name="Comma 2 2 11 5 2 2" xfId="31445" xr:uid="{8ABA5C9C-11EA-4C26-B34A-96CB5367A152}"/>
    <cellStyle name="Comma 2 2 11 5 2 3" xfId="22352" xr:uid="{23866051-115D-4E4D-BB90-1BE01703C674}"/>
    <cellStyle name="Comma 2 2 11 5 3" xfId="1394" xr:uid="{955E595C-0A35-4BFF-AFD3-AA51CAD59C3A}"/>
    <cellStyle name="Comma 2 2 11 5 3 2" xfId="31446" xr:uid="{C6D21EFC-9BD1-4818-B063-E0C116505D4E}"/>
    <cellStyle name="Comma 2 2 11 5 3 3" xfId="22353" xr:uid="{8FCFBBB5-F7A9-4F24-987E-FE72AD5B139F}"/>
    <cellStyle name="Comma 2 2 11 5 4" xfId="1395" xr:uid="{A87FC885-6AA2-448C-BE50-B21E931DE6ED}"/>
    <cellStyle name="Comma 2 2 11 5 4 2" xfId="31447" xr:uid="{0880DA7D-21C3-42C1-91A8-1C1B58C4B820}"/>
    <cellStyle name="Comma 2 2 11 5 4 3" xfId="22354" xr:uid="{D4B8FF82-ABA0-4843-B454-7A32302304B4}"/>
    <cellStyle name="Comma 2 2 11 5 5" xfId="31444" xr:uid="{0DAB4EBD-74DE-4683-8D71-B5C52299270F}"/>
    <cellStyle name="Comma 2 2 11 5 6" xfId="22351" xr:uid="{9EE26B99-218F-4BE7-93B8-496ABA7367EE}"/>
    <cellStyle name="Comma 2 2 11 6" xfId="1396" xr:uid="{EA98ACB4-9E17-4BD1-9D13-9190F271B8A1}"/>
    <cellStyle name="Comma 2 2 11 6 2" xfId="31448" xr:uid="{407CE3CD-BEA5-4FF1-98B5-7E31559C1012}"/>
    <cellStyle name="Comma 2 2 11 6 3" xfId="22355" xr:uid="{BAE6761F-ED2F-4241-8265-042AAC29E37F}"/>
    <cellStyle name="Comma 2 2 11 7" xfId="1397" xr:uid="{0478EF21-CDDD-4A53-9FFE-63A15073CDAC}"/>
    <cellStyle name="Comma 2 2 11 7 2" xfId="31449" xr:uid="{DAB94D37-59FD-4F45-AED9-45B9CEA214DA}"/>
    <cellStyle name="Comma 2 2 11 7 3" xfId="22356" xr:uid="{64E3C850-F737-45FB-A0D5-4B52F45FD963}"/>
    <cellStyle name="Comma 2 2 11 8" xfId="1398" xr:uid="{8F5ACA44-B9B6-4FBC-9BB6-CB91E1AF72D0}"/>
    <cellStyle name="Comma 2 2 11 8 2" xfId="31450" xr:uid="{92E04149-7E97-4C33-82FA-4AC86E9BC967}"/>
    <cellStyle name="Comma 2 2 11 8 3" xfId="22357" xr:uid="{1B9C8C4D-9255-4E20-ACA7-377DD4D674C3}"/>
    <cellStyle name="Comma 2 2 11 9" xfId="31431" xr:uid="{687E4CEF-2D38-4563-AF11-C1B2462ECDA5}"/>
    <cellStyle name="Comma 2 2 12" xfId="1399" xr:uid="{FF6CEBAE-6B8F-4D73-A36E-6F269556D0CC}"/>
    <cellStyle name="Comma 2 2 12 2" xfId="1400" xr:uid="{6742654E-978F-4377-A60B-5C3DBFFC688D}"/>
    <cellStyle name="Comma 2 2 12 2 2" xfId="1401" xr:uid="{42C6C427-BF17-4D70-81EA-68FCBADFB7DA}"/>
    <cellStyle name="Comma 2 2 12 2 2 2" xfId="31452" xr:uid="{E6D3E01C-02EB-4343-963F-41E31AC1A195}"/>
    <cellStyle name="Comma 2 2 12 2 2 3" xfId="22360" xr:uid="{A9D5D4B8-F3A3-4905-81F7-127239C5D652}"/>
    <cellStyle name="Comma 2 2 12 2 3" xfId="1402" xr:uid="{8398D3A4-9129-4BDA-BA48-6A528A2DE0C5}"/>
    <cellStyle name="Comma 2 2 12 2 3 2" xfId="31453" xr:uid="{6B5255B9-9A1B-4FF1-9E2B-B5229B8CF5C2}"/>
    <cellStyle name="Comma 2 2 12 2 3 3" xfId="22361" xr:uid="{A00510A4-99AE-45ED-84DB-BC77A6F2ABA8}"/>
    <cellStyle name="Comma 2 2 12 2 4" xfId="1403" xr:uid="{0E61FFEA-3400-4ABC-B80F-9A22D6105AB8}"/>
    <cellStyle name="Comma 2 2 12 2 4 2" xfId="31454" xr:uid="{780F069E-92D1-41BB-A7C2-410FAA847CCB}"/>
    <cellStyle name="Comma 2 2 12 2 4 3" xfId="22362" xr:uid="{7C98343F-9FDA-4EAB-B619-4C8B665E0DD6}"/>
    <cellStyle name="Comma 2 2 12 2 5" xfId="31451" xr:uid="{47C29DF2-BDED-4097-95FF-B13764C582D2}"/>
    <cellStyle name="Comma 2 2 12 2 6" xfId="22359" xr:uid="{E23F8DFF-96B9-46AB-AE4F-9359BE5F1255}"/>
    <cellStyle name="Comma 2 2 12 3" xfId="22358" xr:uid="{929D112C-328F-476E-B957-9394BA7328B0}"/>
    <cellStyle name="Comma 2 2 13" xfId="1404" xr:uid="{8812C6BC-E1B9-4E72-8ADF-120A7CEACB24}"/>
    <cellStyle name="Comma 2 2 13 2" xfId="1405" xr:uid="{48A545B1-7CA1-441A-818B-53F78773F80B}"/>
    <cellStyle name="Comma 2 2 13 2 2" xfId="1406" xr:uid="{434B8707-7C8A-45D8-8962-4315F3DBFA9C}"/>
    <cellStyle name="Comma 2 2 13 2 2 2" xfId="31456" xr:uid="{810C6319-905A-4BA9-B9BB-58194CCB4995}"/>
    <cellStyle name="Comma 2 2 13 2 2 3" xfId="22365" xr:uid="{9EA3590F-E4E4-4E33-8961-9D8CE2368562}"/>
    <cellStyle name="Comma 2 2 13 2 3" xfId="1407" xr:uid="{1082118B-22B5-4EB8-BBE1-E200E2BB2B2F}"/>
    <cellStyle name="Comma 2 2 13 2 3 2" xfId="31457" xr:uid="{2CC1E8B9-B399-4372-906D-8A665EC75072}"/>
    <cellStyle name="Comma 2 2 13 2 3 3" xfId="22366" xr:uid="{111E169F-F5B7-437C-A83D-110883E64070}"/>
    <cellStyle name="Comma 2 2 13 2 4" xfId="1408" xr:uid="{225750A8-E804-4BA3-80D2-C965C09ECB93}"/>
    <cellStyle name="Comma 2 2 13 2 4 2" xfId="31458" xr:uid="{23F6384A-7A46-420D-926E-71E4E6FB4D3E}"/>
    <cellStyle name="Comma 2 2 13 2 4 3" xfId="22367" xr:uid="{B46875E4-D40D-4D9F-BD92-CD3A5D7F6D48}"/>
    <cellStyle name="Comma 2 2 13 2 5" xfId="31455" xr:uid="{05F42A1A-0836-434F-939F-C576AF825780}"/>
    <cellStyle name="Comma 2 2 13 2 6" xfId="22364" xr:uid="{119595BD-951F-4E86-A319-218E7955FBFE}"/>
    <cellStyle name="Comma 2 2 13 3" xfId="22363" xr:uid="{97FDA822-3BA3-49D2-BB92-DF375446565B}"/>
    <cellStyle name="Comma 2 2 14" xfId="1409" xr:uid="{A7E5DFC3-C29D-4B6E-90F2-0BB4A99CBA72}"/>
    <cellStyle name="Comma 2 2 14 2" xfId="1410" xr:uid="{74BA81DD-6EF9-44DA-BDB4-1963A84FBBD9}"/>
    <cellStyle name="Comma 2 2 14 2 2" xfId="1411" xr:uid="{C6E9E940-022B-49C6-A106-945F5FBB04BB}"/>
    <cellStyle name="Comma 2 2 14 2 2 2" xfId="31460" xr:uid="{19D61B1D-81FB-469F-B93D-159A776745FA}"/>
    <cellStyle name="Comma 2 2 14 2 2 3" xfId="22370" xr:uid="{432D3838-5209-48FD-BD75-13FADE3A42DB}"/>
    <cellStyle name="Comma 2 2 14 2 3" xfId="1412" xr:uid="{EACA3F14-142F-4E03-B0C8-91BDF990E91D}"/>
    <cellStyle name="Comma 2 2 14 2 3 2" xfId="31461" xr:uid="{7A2EAC26-6E14-4EA5-8EFD-1F4A4D4F44DB}"/>
    <cellStyle name="Comma 2 2 14 2 3 3" xfId="22371" xr:uid="{AC22FBD5-9979-41C0-B619-671D8402D494}"/>
    <cellStyle name="Comma 2 2 14 2 4" xfId="1413" xr:uid="{18234156-CD0B-4DBE-9774-9456E09D8F74}"/>
    <cellStyle name="Comma 2 2 14 2 4 2" xfId="31462" xr:uid="{79C0F0CA-04FB-44FB-9969-A29AB41B67F7}"/>
    <cellStyle name="Comma 2 2 14 2 4 3" xfId="22372" xr:uid="{E76E5710-EDE8-4306-8EF9-6D80130E1DFA}"/>
    <cellStyle name="Comma 2 2 14 2 5" xfId="31459" xr:uid="{D257E3E4-36E5-4F20-95CB-12CB5DA032C4}"/>
    <cellStyle name="Comma 2 2 14 2 6" xfId="22369" xr:uid="{D898DDC1-5FE7-4F84-B043-BE5D8EE2692C}"/>
    <cellStyle name="Comma 2 2 14 3" xfId="22368" xr:uid="{70F9FD72-5C24-4A45-BD24-AED555825B33}"/>
    <cellStyle name="Comma 2 2 15" xfId="1414" xr:uid="{9C9446FA-7529-4CA1-9367-CEDD6882A7F6}"/>
    <cellStyle name="Comma 2 2 15 2" xfId="1415" xr:uid="{08FB4106-8AC7-4E61-B956-584325B9C734}"/>
    <cellStyle name="Comma 2 2 15 2 2" xfId="1416" xr:uid="{BB0F6ECC-0C19-4229-9B0F-56EB4F645CA5}"/>
    <cellStyle name="Comma 2 2 15 2 2 2" xfId="31465" xr:uid="{625DBA51-7646-4D1B-A2CF-EA51A4E5B2D1}"/>
    <cellStyle name="Comma 2 2 15 2 2 3" xfId="22375" xr:uid="{3B43C7A8-D7E3-4F33-8FA2-22D17A2B12E2}"/>
    <cellStyle name="Comma 2 2 15 2 3" xfId="1417" xr:uid="{210350FC-000F-4F86-9144-8254FEB8346E}"/>
    <cellStyle name="Comma 2 2 15 2 3 2" xfId="31466" xr:uid="{D120699A-03A6-4E01-819D-8BA4DB5E35CE}"/>
    <cellStyle name="Comma 2 2 15 2 3 3" xfId="22376" xr:uid="{97E7FCBE-0B36-4D25-A354-10A9EB436A35}"/>
    <cellStyle name="Comma 2 2 15 2 4" xfId="1418" xr:uid="{711F4197-1C1D-4BDB-A2B1-AD740E326176}"/>
    <cellStyle name="Comma 2 2 15 2 4 2" xfId="31467" xr:uid="{75A97518-2B7A-4008-8FD7-BF23884C2BEE}"/>
    <cellStyle name="Comma 2 2 15 2 4 3" xfId="22377" xr:uid="{D6D30C0A-8CF8-45DA-AD21-0CD3BB8864B8}"/>
    <cellStyle name="Comma 2 2 15 2 5" xfId="31464" xr:uid="{A2459931-2E92-4ADC-BA0A-8D8FB7386E8F}"/>
    <cellStyle name="Comma 2 2 15 2 6" xfId="22374" xr:uid="{130D9536-BA7D-4831-9070-5ED1249EBDF3}"/>
    <cellStyle name="Comma 2 2 15 3" xfId="31463" xr:uid="{B2DFF43E-CCD8-4128-A70D-7DEB09EFADA6}"/>
    <cellStyle name="Comma 2 2 15 4" xfId="22373" xr:uid="{D862B771-0BFC-477A-BEA0-EEB39186AEAB}"/>
    <cellStyle name="Comma 2 2 16" xfId="1419" xr:uid="{FDBD0A65-8826-4AE1-B03F-8A088EF95CDF}"/>
    <cellStyle name="Comma 2 2 16 2" xfId="1420" xr:uid="{38BE779C-3702-4C24-9E7A-818A1851E66A}"/>
    <cellStyle name="Comma 2 2 16 2 2" xfId="1421" xr:uid="{97728B2D-4E79-4785-8D22-0F8523E1507E}"/>
    <cellStyle name="Comma 2 2 16 2 2 2" xfId="31470" xr:uid="{8814C0E2-45B9-406F-8D1D-35EF74E378DD}"/>
    <cellStyle name="Comma 2 2 16 2 2 3" xfId="22380" xr:uid="{D3DD72B8-CBC8-428A-85CE-93391508E045}"/>
    <cellStyle name="Comma 2 2 16 2 3" xfId="1422" xr:uid="{4C81274C-C36D-4DAA-8141-2A5B65720124}"/>
    <cellStyle name="Comma 2 2 16 2 3 2" xfId="31471" xr:uid="{59CEC83D-A0BE-4BF5-8BA6-C5B2545E1351}"/>
    <cellStyle name="Comma 2 2 16 2 3 3" xfId="22381" xr:uid="{B9F3E08B-6232-40E7-A881-F838022BE849}"/>
    <cellStyle name="Comma 2 2 16 2 4" xfId="1423" xr:uid="{BD566ECA-0841-41E8-8D76-BDCA17860FD8}"/>
    <cellStyle name="Comma 2 2 16 2 4 2" xfId="31472" xr:uid="{415E8F20-A0B0-4B6B-81B1-0874F40F97C9}"/>
    <cellStyle name="Comma 2 2 16 2 4 3" xfId="22382" xr:uid="{66D9B573-DC64-4256-9803-D442E19D5ADD}"/>
    <cellStyle name="Comma 2 2 16 2 5" xfId="31469" xr:uid="{167FF0CB-74F9-4D01-B2C1-7DA547D53791}"/>
    <cellStyle name="Comma 2 2 16 2 6" xfId="22379" xr:uid="{10C60B1A-A518-4AA0-A436-E0EA743001BD}"/>
    <cellStyle name="Comma 2 2 16 3" xfId="31468" xr:uid="{3EA6D710-FB79-4A21-8ACF-8086CFE8BAB7}"/>
    <cellStyle name="Comma 2 2 16 4" xfId="22378" xr:uid="{E3776EE1-4090-48A5-8D48-068001F54941}"/>
    <cellStyle name="Comma 2 2 17" xfId="1424" xr:uid="{0250BBC5-C90E-4195-9F9B-86604330A092}"/>
    <cellStyle name="Comma 2 2 17 2" xfId="1425" xr:uid="{8CA7308C-3348-47C9-91DF-D7C35EB4BDE9}"/>
    <cellStyle name="Comma 2 2 17 2 2" xfId="1426" xr:uid="{3B42272E-DF38-447D-B880-EA27658AF7A9}"/>
    <cellStyle name="Comma 2 2 17 2 2 2" xfId="31475" xr:uid="{C3D3E45D-F653-413C-A6C8-0F1DA145F08E}"/>
    <cellStyle name="Comma 2 2 17 2 2 3" xfId="22385" xr:uid="{1B6E0CAE-5D08-4843-BA24-03C8D35406E8}"/>
    <cellStyle name="Comma 2 2 17 2 3" xfId="1427" xr:uid="{07BFD931-8AB4-4D8F-8199-930FA9FF11BD}"/>
    <cellStyle name="Comma 2 2 17 2 3 2" xfId="31476" xr:uid="{427868BA-A6F0-4685-A40A-AA7A32FD6D0F}"/>
    <cellStyle name="Comma 2 2 17 2 3 3" xfId="22386" xr:uid="{F4831CDC-7CF5-4851-9F43-37A2BEB89580}"/>
    <cellStyle name="Comma 2 2 17 2 4" xfId="1428" xr:uid="{97ED2446-8276-4ACA-871D-890A2DE3D3C1}"/>
    <cellStyle name="Comma 2 2 17 2 4 2" xfId="31477" xr:uid="{E9AD90CF-8346-4664-83E7-75E9703CE902}"/>
    <cellStyle name="Comma 2 2 17 2 4 3" xfId="22387" xr:uid="{F6BEB955-2D6A-46B1-A786-EBB396133158}"/>
    <cellStyle name="Comma 2 2 17 2 5" xfId="31474" xr:uid="{2CC05EA3-7BBF-4D31-89C4-2E40DFB7D51C}"/>
    <cellStyle name="Comma 2 2 17 2 6" xfId="22384" xr:uid="{0231F688-0041-41A6-A5BE-5B0B12F3D5BD}"/>
    <cellStyle name="Comma 2 2 17 3" xfId="31473" xr:uid="{FD3BC5D2-94FC-4E06-B8E3-44F91A88E086}"/>
    <cellStyle name="Comma 2 2 17 4" xfId="22383" xr:uid="{64EA0691-25E3-486A-950F-BF40D154BE9E}"/>
    <cellStyle name="Comma 2 2 18" xfId="1429" xr:uid="{C00C75BE-9739-4204-8C1B-EDBF21ADC995}"/>
    <cellStyle name="Comma 2 2 18 2" xfId="1430" xr:uid="{F573A996-BB54-485A-8291-B218241BB30C}"/>
    <cellStyle name="Comma 2 2 18 2 2" xfId="31479" xr:uid="{F4F449EB-B59D-48DA-8A53-A4210C1E5E3D}"/>
    <cellStyle name="Comma 2 2 18 2 3" xfId="22389" xr:uid="{309743C9-18D5-422A-B6B1-8794E36932C7}"/>
    <cellStyle name="Comma 2 2 18 3" xfId="1431" xr:uid="{8830933D-CF99-4C28-BB5C-46033616352C}"/>
    <cellStyle name="Comma 2 2 18 3 2" xfId="1432" xr:uid="{84DE9E5A-D4FE-4E4D-B43F-7C962F89DE61}"/>
    <cellStyle name="Comma 2 2 18 3 2 2" xfId="31481" xr:uid="{3EAA9C05-2DEE-40DF-AD38-0EEE1FBAD139}"/>
    <cellStyle name="Comma 2 2 18 3 2 3" xfId="22391" xr:uid="{D1C90B8C-38F4-4E4E-AADA-B68E7C3F47F8}"/>
    <cellStyle name="Comma 2 2 18 3 3" xfId="1433" xr:uid="{0628383B-D31A-4150-973A-472586BAC009}"/>
    <cellStyle name="Comma 2 2 18 3 3 2" xfId="31482" xr:uid="{9BB61366-3313-4B98-A3BD-49AF8B232E50}"/>
    <cellStyle name="Comma 2 2 18 3 3 3" xfId="22392" xr:uid="{004D012F-1906-4212-90BD-91A339DC08A0}"/>
    <cellStyle name="Comma 2 2 18 3 4" xfId="1434" xr:uid="{98CF966E-FEF0-4E60-8A8E-EA8D1D6F1608}"/>
    <cellStyle name="Comma 2 2 18 3 4 2" xfId="31483" xr:uid="{2DAFB968-8CEF-4B7C-8BDE-9DA0C6BB0706}"/>
    <cellStyle name="Comma 2 2 18 3 4 3" xfId="22393" xr:uid="{0C9E220B-F6A4-4812-8369-6439494581CA}"/>
    <cellStyle name="Comma 2 2 18 3 5" xfId="31480" xr:uid="{C7D8CC7D-F4A5-47FB-86A7-A118A2C85D7E}"/>
    <cellStyle name="Comma 2 2 18 3 6" xfId="22390" xr:uid="{12FAEBAF-EA5E-483E-AF56-60DB73F6C201}"/>
    <cellStyle name="Comma 2 2 18 4" xfId="1435" xr:uid="{1B1D0905-6A57-4049-9B5B-AB203DB663F4}"/>
    <cellStyle name="Comma 2 2 18 4 2" xfId="31484" xr:uid="{3B77EE96-DD4B-4856-BCE9-33DCF74E2719}"/>
    <cellStyle name="Comma 2 2 18 4 3" xfId="22394" xr:uid="{1B84D98C-5690-448E-AEED-1C2AE5C25EA8}"/>
    <cellStyle name="Comma 2 2 18 5" xfId="1436" xr:uid="{856A30F8-0C66-4A7C-8225-162660A6D5EA}"/>
    <cellStyle name="Comma 2 2 18 5 2" xfId="31485" xr:uid="{D8104310-002F-4672-9B39-F5CA7430099C}"/>
    <cellStyle name="Comma 2 2 18 5 3" xfId="22395" xr:uid="{767BA7A8-D3A3-4687-BDB9-EAD0EFD412F8}"/>
    <cellStyle name="Comma 2 2 18 6" xfId="1437" xr:uid="{232A7089-E092-4394-97AE-385770463185}"/>
    <cellStyle name="Comma 2 2 18 6 2" xfId="31486" xr:uid="{B31205B9-F552-4D8F-8F26-BA60125BFC36}"/>
    <cellStyle name="Comma 2 2 18 6 3" xfId="22396" xr:uid="{4525B739-A645-4EF5-883D-59F6D6B3A463}"/>
    <cellStyle name="Comma 2 2 18 7" xfId="31478" xr:uid="{AF6FCB55-3D11-4483-A97D-3060D29CDA7A}"/>
    <cellStyle name="Comma 2 2 18 8" xfId="22388" xr:uid="{4934D13E-C9CE-4B7A-A477-2263F08ACFE1}"/>
    <cellStyle name="Comma 2 2 19" xfId="1438" xr:uid="{ADB110F6-143A-4BDE-BD72-F82AED0360EA}"/>
    <cellStyle name="Comma 2 2 19 2" xfId="31487" xr:uid="{AB400FA5-5B56-48DA-AEE9-CE3E9FE02AC3}"/>
    <cellStyle name="Comma 2 2 19 3" xfId="22397" xr:uid="{64DCBEC0-FF75-4893-99B7-7C9DCD877F2D}"/>
    <cellStyle name="Comma 2 2 2" xfId="1439" xr:uid="{2E7D4F29-D0BC-4C3F-B9CD-AC9C2C15BA7B}"/>
    <cellStyle name="Comma 2 2 2 10" xfId="1440" xr:uid="{9D3F9898-7E7E-46EE-B973-558149248332}"/>
    <cellStyle name="Comma 2 2 2 10 2" xfId="1441" xr:uid="{00E9E783-FAEC-48CF-8581-F7D8650AE951}"/>
    <cellStyle name="Comma 2 2 2 10 2 2" xfId="31490" xr:uid="{9E18C398-A174-4130-98B9-2BE7436EB111}"/>
    <cellStyle name="Comma 2 2 2 10 2 3" xfId="22400" xr:uid="{649C45C1-0EBA-48B7-888F-8DA7AB50D307}"/>
    <cellStyle name="Comma 2 2 2 10 3" xfId="1442" xr:uid="{46203F1E-DEFC-4E56-8C43-04E0CA313EFF}"/>
    <cellStyle name="Comma 2 2 2 10 3 2" xfId="1443" xr:uid="{422A2EBE-4C05-49D7-A762-3CE038880281}"/>
    <cellStyle name="Comma 2 2 2 10 3 2 2" xfId="1444" xr:uid="{EF4E96BF-CFB5-4A80-8CAF-681B3C3AAED6}"/>
    <cellStyle name="Comma 2 2 2 10 3 2 2 2" xfId="31493" xr:uid="{70E2B54D-1678-4AC2-AF5F-EA37F534AE52}"/>
    <cellStyle name="Comma 2 2 2 10 3 2 2 3" xfId="22403" xr:uid="{3CB4847F-5E5F-438B-90E7-A4DA21708126}"/>
    <cellStyle name="Comma 2 2 2 10 3 2 3" xfId="1445" xr:uid="{5E09F7E0-7EE9-4907-AED7-0B54F0A09D50}"/>
    <cellStyle name="Comma 2 2 2 10 3 2 3 2" xfId="31494" xr:uid="{B889EB95-884F-4857-9FB0-2B37334690D9}"/>
    <cellStyle name="Comma 2 2 2 10 3 2 3 3" xfId="22404" xr:uid="{249F8CF7-055E-4C8F-ACDB-A9552F32C551}"/>
    <cellStyle name="Comma 2 2 2 10 3 2 4" xfId="1446" xr:uid="{AEDDD30B-E222-416D-875B-88E6B375EB30}"/>
    <cellStyle name="Comma 2 2 2 10 3 2 4 2" xfId="31495" xr:uid="{98634604-F5F2-419D-9291-5F63111FCE23}"/>
    <cellStyle name="Comma 2 2 2 10 3 2 4 3" xfId="22405" xr:uid="{1E205CFC-B83E-4BA8-B8B0-AD51919B85C3}"/>
    <cellStyle name="Comma 2 2 2 10 3 2 5" xfId="31492" xr:uid="{D558D8B8-0F94-4BFB-BF96-AB739D644675}"/>
    <cellStyle name="Comma 2 2 2 10 3 2 6" xfId="22402" xr:uid="{CB5B7647-5DDB-4D3E-9386-EDA7B730F5C7}"/>
    <cellStyle name="Comma 2 2 2 10 3 3" xfId="1447" xr:uid="{89CA3C11-C140-4B73-9D56-E6F2DC5D17FB}"/>
    <cellStyle name="Comma 2 2 2 10 3 3 2" xfId="31496" xr:uid="{202CC30D-1081-4848-890E-28344E883049}"/>
    <cellStyle name="Comma 2 2 2 10 3 3 3" xfId="22406" xr:uid="{8B9D4F15-5FC3-4BF9-ABE2-8ED1FBB41443}"/>
    <cellStyle name="Comma 2 2 2 10 3 4" xfId="1448" xr:uid="{7F782AE6-4405-434A-BB9E-C82E84AB6876}"/>
    <cellStyle name="Comma 2 2 2 10 3 4 2" xfId="31497" xr:uid="{9B34DB97-A7DA-4AD4-A327-2C9097F55BE3}"/>
    <cellStyle name="Comma 2 2 2 10 3 4 3" xfId="22407" xr:uid="{D8009466-37DE-4351-A11F-7361DE7F2138}"/>
    <cellStyle name="Comma 2 2 2 10 3 5" xfId="1449" xr:uid="{2C647293-582C-4D94-AAA1-F5C89E780B54}"/>
    <cellStyle name="Comma 2 2 2 10 3 5 2" xfId="31498" xr:uid="{4331579E-7902-4D34-94D9-232083575DA7}"/>
    <cellStyle name="Comma 2 2 2 10 3 5 3" xfId="22408" xr:uid="{E4862167-B694-430A-9177-747EE4A1B273}"/>
    <cellStyle name="Comma 2 2 2 10 3 6" xfId="31491" xr:uid="{69B86C8D-F498-4248-A1EE-21F3124B8449}"/>
    <cellStyle name="Comma 2 2 2 10 3 7" xfId="22401" xr:uid="{F328FFDB-8A4F-4249-AC0B-10AF541FF50C}"/>
    <cellStyle name="Comma 2 2 2 10 4" xfId="1450" xr:uid="{8864972B-B8E5-417C-ADB7-D2E2251F74DA}"/>
    <cellStyle name="Comma 2 2 2 10 4 2" xfId="1451" xr:uid="{A8D62B3C-8FC5-497C-B4EA-D0E632D5822A}"/>
    <cellStyle name="Comma 2 2 2 10 4 2 2" xfId="31500" xr:uid="{E1DA01C8-7123-4BA7-BAC8-36CE6049ABE6}"/>
    <cellStyle name="Comma 2 2 2 10 4 2 3" xfId="22410" xr:uid="{4F5CF7C0-12AB-4646-9E4F-D8B745D436B8}"/>
    <cellStyle name="Comma 2 2 2 10 4 3" xfId="1452" xr:uid="{407107EA-A197-45E0-B048-E3F999C6F570}"/>
    <cellStyle name="Comma 2 2 2 10 4 3 2" xfId="31501" xr:uid="{FEBADC20-A70E-493F-890E-95228ACCF2F6}"/>
    <cellStyle name="Comma 2 2 2 10 4 3 3" xfId="22411" xr:uid="{37297929-71B7-49E9-848E-EDCBD5D322E7}"/>
    <cellStyle name="Comma 2 2 2 10 4 4" xfId="1453" xr:uid="{30051E66-69C6-442F-B73E-BD34E5DCF230}"/>
    <cellStyle name="Comma 2 2 2 10 4 4 2" xfId="31502" xr:uid="{3CD143EC-10FE-4FAD-BCD5-E418B5AA4222}"/>
    <cellStyle name="Comma 2 2 2 10 4 4 3" xfId="22412" xr:uid="{C2473F5A-6786-43D8-8C5C-BB43CD29E09E}"/>
    <cellStyle name="Comma 2 2 2 10 4 5" xfId="31499" xr:uid="{C5053747-9F6D-4CE5-94E6-13D4F36B1195}"/>
    <cellStyle name="Comma 2 2 2 10 4 6" xfId="22409" xr:uid="{655AF50C-D3E3-4533-A783-EC793BE79DF7}"/>
    <cellStyle name="Comma 2 2 2 10 5" xfId="1454" xr:uid="{14FC2B1A-2602-48B9-92C4-318E182E0C3C}"/>
    <cellStyle name="Comma 2 2 2 10 5 2" xfId="31503" xr:uid="{15C7F1A0-E182-4F9D-84C9-3A1FDD9745F8}"/>
    <cellStyle name="Comma 2 2 2 10 5 3" xfId="22413" xr:uid="{85EE76B3-41E5-41A5-878E-CD5D15AF55A9}"/>
    <cellStyle name="Comma 2 2 2 10 6" xfId="1455" xr:uid="{11C33C1F-4AD7-47C4-AAE2-B150B51D2F42}"/>
    <cellStyle name="Comma 2 2 2 10 6 2" xfId="31504" xr:uid="{2B4CDBE9-EF2E-4538-A355-EABC2859E42F}"/>
    <cellStyle name="Comma 2 2 2 10 6 3" xfId="22414" xr:uid="{7ED0C0C5-958E-4355-B735-E8012757D0AE}"/>
    <cellStyle name="Comma 2 2 2 10 7" xfId="1456" xr:uid="{82DD1789-66E1-4D6A-B78D-F3FAF6BC21FE}"/>
    <cellStyle name="Comma 2 2 2 10 7 2" xfId="31505" xr:uid="{8AED1BBD-6802-4510-808F-E678CCA5E415}"/>
    <cellStyle name="Comma 2 2 2 10 7 3" xfId="22415" xr:uid="{73ACBCEC-9645-4541-AE28-D874B9AB1CA6}"/>
    <cellStyle name="Comma 2 2 2 10 8" xfId="31489" xr:uid="{77F74244-981C-4274-B440-DE23BFB67D0E}"/>
    <cellStyle name="Comma 2 2 2 10 9" xfId="22399" xr:uid="{982B3019-88A5-44EF-A1DB-82D99A7222CB}"/>
    <cellStyle name="Comma 2 2 2 11" xfId="1457" xr:uid="{3D446DA1-38A9-4E6F-88EE-93361A803C06}"/>
    <cellStyle name="Comma 2 2 2 11 2" xfId="31506" xr:uid="{EF205C5B-7BF6-4FED-8791-9D59F1CF45BE}"/>
    <cellStyle name="Comma 2 2 2 11 3" xfId="22416" xr:uid="{50E2E1F2-0FC6-45B7-AE47-5D393A004BA7}"/>
    <cellStyle name="Comma 2 2 2 12" xfId="1458" xr:uid="{B9402643-24BD-4A32-A3C2-BBDB11D33AEB}"/>
    <cellStyle name="Comma 2 2 2 12 2" xfId="31507" xr:uid="{9639B429-366C-4D52-BF58-1F363FA8F4E3}"/>
    <cellStyle name="Comma 2 2 2 12 3" xfId="22417" xr:uid="{B291AACF-1EBB-48B7-BCC2-5504FF3319AF}"/>
    <cellStyle name="Comma 2 2 2 13" xfId="1459" xr:uid="{9366E6C7-55F9-44C3-B551-B34E340E5A57}"/>
    <cellStyle name="Comma 2 2 2 13 2" xfId="31508" xr:uid="{008D339E-22A3-4984-94EA-64F2EEF8D7FD}"/>
    <cellStyle name="Comma 2 2 2 13 3" xfId="22418" xr:uid="{448F433D-CCC2-40ED-AAD1-DA11E957E7DD}"/>
    <cellStyle name="Comma 2 2 2 14" xfId="1460" xr:uid="{C884D308-1870-4C2B-9DEF-077B4211D8AE}"/>
    <cellStyle name="Comma 2 2 2 14 2" xfId="31509" xr:uid="{B7225068-6031-43D4-9D51-931C96216B4E}"/>
    <cellStyle name="Comma 2 2 2 14 3" xfId="22419" xr:uid="{EC48C382-CD5C-47FF-B885-89007C29C843}"/>
    <cellStyle name="Comma 2 2 2 15" xfId="1461" xr:uid="{C3ED743A-5D1A-457E-9B07-BD2D29B08C3C}"/>
    <cellStyle name="Comma 2 2 2 15 2" xfId="1462" xr:uid="{DB70A287-C33A-486F-B1A4-AA0317BFE2C8}"/>
    <cellStyle name="Comma 2 2 2 15 2 2" xfId="31510" xr:uid="{BEFA0C55-5FA0-45CC-B3F0-F11651778781}"/>
    <cellStyle name="Comma 2 2 2 15 2 3" xfId="22421" xr:uid="{5B02F8DD-E011-4900-A212-54858A559BB8}"/>
    <cellStyle name="Comma 2 2 2 15 3" xfId="22420" xr:uid="{E7A37C7B-C865-4EDB-B452-D7F0504FCF8C}"/>
    <cellStyle name="Comma 2 2 2 16" xfId="1463" xr:uid="{22C23D01-0508-43A3-8C25-0605EB1AF91F}"/>
    <cellStyle name="Comma 2 2 2 16 2" xfId="1464" xr:uid="{22885435-3B96-403C-951B-75C2564F62E1}"/>
    <cellStyle name="Comma 2 2 2 16 2 2" xfId="31512" xr:uid="{60EF01AE-5CCC-4947-85DC-7CC6BB7EC37D}"/>
    <cellStyle name="Comma 2 2 2 16 2 3" xfId="22423" xr:uid="{81FED092-251F-481E-80C9-9B7F05C52ADF}"/>
    <cellStyle name="Comma 2 2 2 16 3" xfId="31511" xr:uid="{5D5839A9-7BC9-4711-832F-CF4A80E7DDCF}"/>
    <cellStyle name="Comma 2 2 2 16 4" xfId="22422" xr:uid="{D69C2B1A-9F30-4947-A022-652D5D550281}"/>
    <cellStyle name="Comma 2 2 2 17" xfId="1465" xr:uid="{3C7D76AC-6971-4D20-ABC7-10AA57ABB8B4}"/>
    <cellStyle name="Comma 2 2 2 17 2" xfId="1466" xr:uid="{496ED2FD-4DEF-4186-B83B-C3DA9EFE3BFB}"/>
    <cellStyle name="Comma 2 2 2 17 2 2" xfId="31513" xr:uid="{138B17F7-E3DE-41E6-BD5B-2674EAA54AC7}"/>
    <cellStyle name="Comma 2 2 2 17 2 3" xfId="22425" xr:uid="{F81EA66E-8878-40FF-A1F6-7C624F42C0E9}"/>
    <cellStyle name="Comma 2 2 2 17 3" xfId="22424" xr:uid="{04F28E16-54DB-4A8A-8036-A791A53982F3}"/>
    <cellStyle name="Comma 2 2 2 18" xfId="1467" xr:uid="{333BD7F9-FC39-431F-9391-AAF8EA4CE6AC}"/>
    <cellStyle name="Comma 2 2 2 18 2" xfId="1468" xr:uid="{6A30D1D7-18CA-4448-9889-B262D3AEF519}"/>
    <cellStyle name="Comma 2 2 2 18 2 2" xfId="31515" xr:uid="{8EFA09BD-0AD6-40E9-9B6B-1C195B6BB944}"/>
    <cellStyle name="Comma 2 2 2 18 2 3" xfId="22427" xr:uid="{E61D8CEB-BFED-412E-A509-D51E693D988B}"/>
    <cellStyle name="Comma 2 2 2 18 3" xfId="1469" xr:uid="{68A5D520-0398-467D-AD3C-BD43F4385E80}"/>
    <cellStyle name="Comma 2 2 2 18 3 2" xfId="1470" xr:uid="{B449D153-496C-4677-836C-00715F51FF56}"/>
    <cellStyle name="Comma 2 2 2 18 3 2 2" xfId="31517" xr:uid="{299E60F4-0D39-4D6F-B3A3-8492BC4E9BE0}"/>
    <cellStyle name="Comma 2 2 2 18 3 2 3" xfId="22429" xr:uid="{80F7D91E-72BE-4A07-B24C-00F125B0E9D8}"/>
    <cellStyle name="Comma 2 2 2 18 3 3" xfId="1471" xr:uid="{B3DDF01E-042E-48FE-BF0A-F7630CB3AC68}"/>
    <cellStyle name="Comma 2 2 2 18 3 3 2" xfId="31518" xr:uid="{8275DB1C-DF0F-409C-B458-0701498BC58B}"/>
    <cellStyle name="Comma 2 2 2 18 3 3 3" xfId="22430" xr:uid="{2FA3D506-629F-445C-AF5D-DE052009912F}"/>
    <cellStyle name="Comma 2 2 2 18 3 4" xfId="1472" xr:uid="{AB19B36D-2746-4F9D-8FA2-5C39A1E0F324}"/>
    <cellStyle name="Comma 2 2 2 18 3 4 2" xfId="31519" xr:uid="{0D372C27-F9C1-475F-AE08-A9E25D5C524B}"/>
    <cellStyle name="Comma 2 2 2 18 3 4 3" xfId="22431" xr:uid="{2A4F43A4-54CD-438A-A832-AFC7D997518E}"/>
    <cellStyle name="Comma 2 2 2 18 3 5" xfId="31516" xr:uid="{B1832E9E-6913-411F-9B4C-6C52D675D71E}"/>
    <cellStyle name="Comma 2 2 2 18 3 6" xfId="22428" xr:uid="{866ED52C-FBDE-4D1E-8B3B-FCA550D68F3B}"/>
    <cellStyle name="Comma 2 2 2 18 4" xfId="1473" xr:uid="{B3680358-38AA-4805-ACB0-751050757C0B}"/>
    <cellStyle name="Comma 2 2 2 18 4 2" xfId="31520" xr:uid="{40B67621-9681-4665-AFE8-999DA82AD199}"/>
    <cellStyle name="Comma 2 2 2 18 4 3" xfId="22432" xr:uid="{A2A2CF30-3F1B-4B9D-8D3B-03D811E2FF78}"/>
    <cellStyle name="Comma 2 2 2 18 5" xfId="1474" xr:uid="{8E4E5DF3-4AD6-422D-9294-616A8F235C49}"/>
    <cellStyle name="Comma 2 2 2 18 5 2" xfId="31521" xr:uid="{406928EC-A70A-41FE-9CAE-F73C4A3D7560}"/>
    <cellStyle name="Comma 2 2 2 18 5 3" xfId="22433" xr:uid="{B2DA0DFD-BCCB-4B62-9143-AB9C736A1AE2}"/>
    <cellStyle name="Comma 2 2 2 18 6" xfId="1475" xr:uid="{A6A4D5A7-1ABD-42A2-8FF3-5F2BD5F131FE}"/>
    <cellStyle name="Comma 2 2 2 18 6 2" xfId="31522" xr:uid="{A4C80C62-6355-4962-B2E5-706C1B024CBB}"/>
    <cellStyle name="Comma 2 2 2 18 6 3" xfId="22434" xr:uid="{87C295D0-FF77-49CC-96CE-ED33EC298830}"/>
    <cellStyle name="Comma 2 2 2 18 7" xfId="31514" xr:uid="{FD6756E1-F72F-43B7-B02D-0DE462F24A1D}"/>
    <cellStyle name="Comma 2 2 2 18 8" xfId="22426" xr:uid="{1AC55801-74E0-4CD8-8D50-0365043A0A59}"/>
    <cellStyle name="Comma 2 2 2 19" xfId="1476" xr:uid="{B651BEF5-A7A9-4FE7-8AB3-5E0F70188F9E}"/>
    <cellStyle name="Comma 2 2 2 19 2" xfId="1477" xr:uid="{2CE84021-0649-49C5-8FFC-DD0481B04B2D}"/>
    <cellStyle name="Comma 2 2 2 19 2 2" xfId="31524" xr:uid="{9ADF823B-4C41-4285-9C47-F8E5805E1BBF}"/>
    <cellStyle name="Comma 2 2 2 19 2 3" xfId="22436" xr:uid="{D5D60E6F-38AF-4B9D-B2B3-C1F58F5F3495}"/>
    <cellStyle name="Comma 2 2 2 19 3" xfId="1478" xr:uid="{2A7A4FE8-F180-4BA2-B90D-C2DA330DDE9C}"/>
    <cellStyle name="Comma 2 2 2 19 3 2" xfId="31525" xr:uid="{43B5FF2E-9963-40FC-8897-EECE9A91AC81}"/>
    <cellStyle name="Comma 2 2 2 19 3 3" xfId="22437" xr:uid="{B1830BF6-DE4C-4EBB-8253-6F53269FC772}"/>
    <cellStyle name="Comma 2 2 2 19 4" xfId="1479" xr:uid="{6C759E8B-063B-4088-8DFF-0C92494B1CEC}"/>
    <cellStyle name="Comma 2 2 2 19 4 2" xfId="31526" xr:uid="{47087EBF-96FD-4723-B969-9AE8A874B20B}"/>
    <cellStyle name="Comma 2 2 2 19 4 3" xfId="22438" xr:uid="{E80622D2-089D-4172-86C7-19EED91B58B3}"/>
    <cellStyle name="Comma 2 2 2 19 5" xfId="31523" xr:uid="{F5FEB840-F8B3-4803-8E8B-ADCF98ABFF57}"/>
    <cellStyle name="Comma 2 2 2 19 6" xfId="22435" xr:uid="{3683D425-F192-492D-8C2B-0EBE0CCD0EFE}"/>
    <cellStyle name="Comma 2 2 2 2" xfId="1480" xr:uid="{52FA3C83-F1D3-45A3-89F3-68A285EA7613}"/>
    <cellStyle name="Comma 2 2 2 2 10" xfId="1481" xr:uid="{8FF99116-6AEE-452E-9D66-0949C9C570D4}"/>
    <cellStyle name="Comma 2 2 2 2 10 2" xfId="1482" xr:uid="{A7EC5973-45E5-4425-8970-9C88D08E0C6B}"/>
    <cellStyle name="Comma 2 2 2 2 10 2 2" xfId="1483" xr:uid="{F1883D1A-74A3-46C4-A2D5-1BBA2E89F51C}"/>
    <cellStyle name="Comma 2 2 2 2 10 2 2 2" xfId="31529" xr:uid="{076B4E48-8350-444F-AAF4-778B148E80FD}"/>
    <cellStyle name="Comma 2 2 2 2 10 2 2 3" xfId="22442" xr:uid="{01B6612C-25CA-4687-B46D-58EA2CB55A80}"/>
    <cellStyle name="Comma 2 2 2 2 10 2 3" xfId="1484" xr:uid="{3FB3A11D-CA19-42BA-A639-D450A8D547FE}"/>
    <cellStyle name="Comma 2 2 2 2 10 2 3 2" xfId="31530" xr:uid="{75AB1D31-4DAE-42E8-AC5B-E22B8143DFBB}"/>
    <cellStyle name="Comma 2 2 2 2 10 2 3 3" xfId="22443" xr:uid="{8CEA2880-3DC1-4FDA-ABD7-D9648D048147}"/>
    <cellStyle name="Comma 2 2 2 2 10 2 4" xfId="1485" xr:uid="{A5BDD565-1702-465C-AA4C-3D0A692DACDD}"/>
    <cellStyle name="Comma 2 2 2 2 10 2 4 2" xfId="31531" xr:uid="{2C7E7908-7B1E-40B6-8941-108DACB058EE}"/>
    <cellStyle name="Comma 2 2 2 2 10 2 4 3" xfId="22444" xr:uid="{48526EA4-72DC-4D3A-918C-4178A1EED8DE}"/>
    <cellStyle name="Comma 2 2 2 2 10 2 5" xfId="31528" xr:uid="{2D6F1296-78A2-45A1-B243-86701695F3B9}"/>
    <cellStyle name="Comma 2 2 2 2 10 2 6" xfId="22441" xr:uid="{CE68BB0C-40DD-4AC1-A139-F7E524CDA5D8}"/>
    <cellStyle name="Comma 2 2 2 2 10 3" xfId="22440" xr:uid="{523F8336-32C8-4491-BBF3-A5D39E09EED3}"/>
    <cellStyle name="Comma 2 2 2 2 11" xfId="1486" xr:uid="{791E11B6-83DF-4C12-8E36-99074E695C63}"/>
    <cellStyle name="Comma 2 2 2 2 11 2" xfId="1487" xr:uid="{389E5F4C-84CD-43FB-8C52-416F4E87F544}"/>
    <cellStyle name="Comma 2 2 2 2 11 2 2" xfId="1488" xr:uid="{2B051B70-E2FC-4EB5-B69F-0F784A95BBEC}"/>
    <cellStyle name="Comma 2 2 2 2 11 2 2 2" xfId="31533" xr:uid="{B35BC63D-CF78-462A-87EA-64563149E0A3}"/>
    <cellStyle name="Comma 2 2 2 2 11 2 2 3" xfId="22447" xr:uid="{938C8200-D729-4EEA-9018-59F308295200}"/>
    <cellStyle name="Comma 2 2 2 2 11 2 3" xfId="1489" xr:uid="{375868A4-9228-43C1-8C10-10FC34603FF1}"/>
    <cellStyle name="Comma 2 2 2 2 11 2 3 2" xfId="31534" xr:uid="{74CFE405-011C-431A-AD19-668BAE329DAC}"/>
    <cellStyle name="Comma 2 2 2 2 11 2 3 3" xfId="22448" xr:uid="{07DC96B8-E0EE-4DDC-A068-7534316C66F7}"/>
    <cellStyle name="Comma 2 2 2 2 11 2 4" xfId="1490" xr:uid="{33B8BF68-AE95-492C-9A40-9C0A8639B9DF}"/>
    <cellStyle name="Comma 2 2 2 2 11 2 4 2" xfId="31535" xr:uid="{F65E72FC-7FAD-4D50-8779-8EE7C4EB519D}"/>
    <cellStyle name="Comma 2 2 2 2 11 2 4 3" xfId="22449" xr:uid="{D4584C4E-DC6D-48F1-BF8A-29EE3970E4A1}"/>
    <cellStyle name="Comma 2 2 2 2 11 2 5" xfId="31532" xr:uid="{F190615C-F739-42EB-AB71-B350CA94C599}"/>
    <cellStyle name="Comma 2 2 2 2 11 2 6" xfId="22446" xr:uid="{D739D926-A847-4619-A5A6-F104726C7981}"/>
    <cellStyle name="Comma 2 2 2 2 11 3" xfId="22445" xr:uid="{EFDB46C5-D253-46B9-83AF-1CB28BBEBC45}"/>
    <cellStyle name="Comma 2 2 2 2 12" xfId="1491" xr:uid="{E471E2C3-0FE3-41DD-9016-26ABFA2D6B1A}"/>
    <cellStyle name="Comma 2 2 2 2 12 2" xfId="1492" xr:uid="{B3F8EE81-A224-44B7-9BBE-F6CFC23F0269}"/>
    <cellStyle name="Comma 2 2 2 2 12 2 2" xfId="1493" xr:uid="{FCA0FCF7-F786-44E1-AC95-D2AC27363B3E}"/>
    <cellStyle name="Comma 2 2 2 2 12 2 2 2" xfId="31537" xr:uid="{D1699891-D704-45BC-B0B6-9413A78C3CF5}"/>
    <cellStyle name="Comma 2 2 2 2 12 2 2 3" xfId="22452" xr:uid="{3175A66B-B6BD-4BA0-9D8C-B05E66C0D2C0}"/>
    <cellStyle name="Comma 2 2 2 2 12 2 3" xfId="1494" xr:uid="{EAB99588-D999-4BC2-94A1-B9C2B1C66A48}"/>
    <cellStyle name="Comma 2 2 2 2 12 2 3 2" xfId="31538" xr:uid="{9D41003D-8597-4C97-ABCF-284F1D130944}"/>
    <cellStyle name="Comma 2 2 2 2 12 2 3 3" xfId="22453" xr:uid="{97A38CD2-E225-4209-8F0C-2593089FAE96}"/>
    <cellStyle name="Comma 2 2 2 2 12 2 4" xfId="1495" xr:uid="{94481C54-0C37-4230-89DC-8C35BDA8D9E2}"/>
    <cellStyle name="Comma 2 2 2 2 12 2 4 2" xfId="31539" xr:uid="{92E883BE-373B-4C17-B26D-4CD9CC4618D4}"/>
    <cellStyle name="Comma 2 2 2 2 12 2 4 3" xfId="22454" xr:uid="{9A4B648B-D613-4FCF-8F6A-A14ACB4A52D1}"/>
    <cellStyle name="Comma 2 2 2 2 12 2 5" xfId="31536" xr:uid="{F2F04989-9AD6-41F9-8CA6-BED6CA7E861C}"/>
    <cellStyle name="Comma 2 2 2 2 12 2 6" xfId="22451" xr:uid="{52249DA5-16A1-4856-AC3B-F8856653C345}"/>
    <cellStyle name="Comma 2 2 2 2 12 3" xfId="22450" xr:uid="{3E0CAECD-5A6E-446F-BF9D-068D3D8AA4C8}"/>
    <cellStyle name="Comma 2 2 2 2 13" xfId="1496" xr:uid="{801FA4DC-7114-4B16-8A19-DD20E3D62AF2}"/>
    <cellStyle name="Comma 2 2 2 2 13 2" xfId="1497" xr:uid="{207EB9C4-6466-49A1-88EC-830587E748B9}"/>
    <cellStyle name="Comma 2 2 2 2 13 2 2" xfId="1498" xr:uid="{7A68F67A-D762-447B-A814-156C91F14476}"/>
    <cellStyle name="Comma 2 2 2 2 13 2 2 2" xfId="31542" xr:uid="{DC73BF68-D25C-4798-A667-E5481EB49676}"/>
    <cellStyle name="Comma 2 2 2 2 13 2 2 3" xfId="22457" xr:uid="{98BC1BEC-D5CC-4E0A-B5BD-C4DF312686A4}"/>
    <cellStyle name="Comma 2 2 2 2 13 2 3" xfId="1499" xr:uid="{71DF433D-A7A8-4C3D-B7C1-3CC9C550D62E}"/>
    <cellStyle name="Comma 2 2 2 2 13 2 3 2" xfId="31543" xr:uid="{3E271D83-4D22-4503-8AA8-428C9799D1E9}"/>
    <cellStyle name="Comma 2 2 2 2 13 2 3 3" xfId="22458" xr:uid="{79893909-2F2F-4693-8B1C-1440E6F98B08}"/>
    <cellStyle name="Comma 2 2 2 2 13 2 4" xfId="1500" xr:uid="{93FCC744-AA87-496E-8864-723BA2E59F76}"/>
    <cellStyle name="Comma 2 2 2 2 13 2 4 2" xfId="31544" xr:uid="{00B035CB-7292-4062-9529-CE33E50BC856}"/>
    <cellStyle name="Comma 2 2 2 2 13 2 4 3" xfId="22459" xr:uid="{9A108F35-80F3-4122-B61A-8333D13425EA}"/>
    <cellStyle name="Comma 2 2 2 2 13 2 5" xfId="31541" xr:uid="{760F6386-73B5-488A-B25E-34EA42813ABB}"/>
    <cellStyle name="Comma 2 2 2 2 13 2 6" xfId="22456" xr:uid="{EA2473CF-E100-4570-BD99-1E148DA3A046}"/>
    <cellStyle name="Comma 2 2 2 2 13 3" xfId="31540" xr:uid="{0EBF4CBA-9E61-405A-89EF-47984AA87741}"/>
    <cellStyle name="Comma 2 2 2 2 13 4" xfId="22455" xr:uid="{46FE9684-7A71-4108-9A79-E26E21D030AA}"/>
    <cellStyle name="Comma 2 2 2 2 14" xfId="1501" xr:uid="{141C1414-0865-489F-A499-DC727A1B558D}"/>
    <cellStyle name="Comma 2 2 2 2 14 2" xfId="1502" xr:uid="{40F931CD-CD86-436D-B92C-C99421FAB724}"/>
    <cellStyle name="Comma 2 2 2 2 14 2 2" xfId="1503" xr:uid="{C4409A5F-235D-4E8E-B264-675D83515B8A}"/>
    <cellStyle name="Comma 2 2 2 2 14 2 2 2" xfId="31547" xr:uid="{ECD98632-E670-4C49-8D1D-BE259C4B74CD}"/>
    <cellStyle name="Comma 2 2 2 2 14 2 2 3" xfId="22462" xr:uid="{1306BFDF-81BD-4F0C-83F9-FBC1F11C65B2}"/>
    <cellStyle name="Comma 2 2 2 2 14 2 3" xfId="1504" xr:uid="{ED84F80C-C0A1-4C6E-AC4B-0120AE88D307}"/>
    <cellStyle name="Comma 2 2 2 2 14 2 3 2" xfId="31548" xr:uid="{883E173C-A22F-4EAE-8CE0-32BD615C3B50}"/>
    <cellStyle name="Comma 2 2 2 2 14 2 3 3" xfId="22463" xr:uid="{1E142D9E-9EA0-4B04-B917-0B9804B4C619}"/>
    <cellStyle name="Comma 2 2 2 2 14 2 4" xfId="1505" xr:uid="{24B56397-9661-46B6-88C2-F53215FB5196}"/>
    <cellStyle name="Comma 2 2 2 2 14 2 4 2" xfId="31549" xr:uid="{E513AA4A-C297-4BA7-AC1C-E431AC2AA250}"/>
    <cellStyle name="Comma 2 2 2 2 14 2 4 3" xfId="22464" xr:uid="{705F7D96-D372-439C-808A-9EE312B7F23F}"/>
    <cellStyle name="Comma 2 2 2 2 14 2 5" xfId="31546" xr:uid="{9F299BCF-31AA-4F83-ABEF-0C5F96F944C4}"/>
    <cellStyle name="Comma 2 2 2 2 14 2 6" xfId="22461" xr:uid="{1194B301-FBE4-4F03-8D2A-91B299F99468}"/>
    <cellStyle name="Comma 2 2 2 2 14 3" xfId="31545" xr:uid="{33CD390F-5C1A-4C4F-A54B-A6611CDD1574}"/>
    <cellStyle name="Comma 2 2 2 2 14 4" xfId="22460" xr:uid="{36102E2D-175C-4878-8755-FF28895EF642}"/>
    <cellStyle name="Comma 2 2 2 2 15" xfId="1506" xr:uid="{470D46CD-6307-4374-98A3-912D5EFB644A}"/>
    <cellStyle name="Comma 2 2 2 2 15 2" xfId="1507" xr:uid="{43CCC403-AC7B-4C9A-A08A-F61E693A424F}"/>
    <cellStyle name="Comma 2 2 2 2 15 2 2" xfId="1508" xr:uid="{21667BD1-3AF6-4F37-8178-F69F5C725165}"/>
    <cellStyle name="Comma 2 2 2 2 15 2 2 2" xfId="31552" xr:uid="{E915851C-AC15-4F0E-AE4E-F81EDA4333F5}"/>
    <cellStyle name="Comma 2 2 2 2 15 2 2 3" xfId="22467" xr:uid="{4DE766F2-CB61-4E61-A47E-FE41D333D88E}"/>
    <cellStyle name="Comma 2 2 2 2 15 2 3" xfId="1509" xr:uid="{5CC62094-6AA0-4DCB-8698-9CA8E2F5303A}"/>
    <cellStyle name="Comma 2 2 2 2 15 2 3 2" xfId="31553" xr:uid="{3FC18E01-EDC9-4DC6-BAAB-D808648BFF67}"/>
    <cellStyle name="Comma 2 2 2 2 15 2 3 3" xfId="22468" xr:uid="{DB38CBF0-E3A1-4B3F-9E54-644C4084F2C7}"/>
    <cellStyle name="Comma 2 2 2 2 15 2 4" xfId="1510" xr:uid="{45409E10-6E99-4FFA-B25B-643B4304F32E}"/>
    <cellStyle name="Comma 2 2 2 2 15 2 4 2" xfId="31554" xr:uid="{B3E05297-C065-4A42-8EB7-52628331ABD3}"/>
    <cellStyle name="Comma 2 2 2 2 15 2 4 3" xfId="22469" xr:uid="{7DCDED6C-2359-465F-BDF0-14C80E733F6B}"/>
    <cellStyle name="Comma 2 2 2 2 15 2 5" xfId="31551" xr:uid="{852076C5-DFAB-4705-8299-D767C1D0575F}"/>
    <cellStyle name="Comma 2 2 2 2 15 2 6" xfId="22466" xr:uid="{F9465708-03D1-4BAB-93DB-39AC7D77772A}"/>
    <cellStyle name="Comma 2 2 2 2 15 3" xfId="1511" xr:uid="{96D70F89-ABE5-4BCE-B57C-6C67E7F4AD6B}"/>
    <cellStyle name="Comma 2 2 2 2 15 3 2" xfId="1512" xr:uid="{32E4B366-8373-4125-811A-59B777E4B2F5}"/>
    <cellStyle name="Comma 2 2 2 2 15 3 2 2" xfId="31556" xr:uid="{521D5932-F2E7-4B5B-8FCF-CBBC9DB63C3E}"/>
    <cellStyle name="Comma 2 2 2 2 15 3 2 3" xfId="22471" xr:uid="{DA02AC01-284A-4689-ABA3-67E82DB39487}"/>
    <cellStyle name="Comma 2 2 2 2 15 3 3" xfId="1513" xr:uid="{18E83234-662B-44CE-A363-7150F93662E2}"/>
    <cellStyle name="Comma 2 2 2 2 15 3 3 2" xfId="31557" xr:uid="{FA66E7B6-7ADC-4506-89B0-3D94ADB31542}"/>
    <cellStyle name="Comma 2 2 2 2 15 3 3 3" xfId="22472" xr:uid="{13144C71-5CF0-4652-80A8-48FA38867DF7}"/>
    <cellStyle name="Comma 2 2 2 2 15 3 4" xfId="1514" xr:uid="{43A4BB20-EB89-491C-A06A-EA097282F81E}"/>
    <cellStyle name="Comma 2 2 2 2 15 3 4 2" xfId="31558" xr:uid="{D42ACD90-4C8D-4E56-8656-FCDE44641E9E}"/>
    <cellStyle name="Comma 2 2 2 2 15 3 4 3" xfId="22473" xr:uid="{9840D7C9-E425-4914-8A26-540E3A046E40}"/>
    <cellStyle name="Comma 2 2 2 2 15 3 5" xfId="31555" xr:uid="{D6FF6DDE-008B-4804-8587-665C2F0E51C4}"/>
    <cellStyle name="Comma 2 2 2 2 15 3 6" xfId="22470" xr:uid="{2A56923A-49E5-4895-B1E5-2DFAF5D71BD6}"/>
    <cellStyle name="Comma 2 2 2 2 15 4" xfId="1515" xr:uid="{2B803478-A22E-4E9A-B920-9E329015BA01}"/>
    <cellStyle name="Comma 2 2 2 2 15 4 2" xfId="31559" xr:uid="{B75D0F16-13B7-4E9A-922F-335BE3C027FC}"/>
    <cellStyle name="Comma 2 2 2 2 15 4 3" xfId="22474" xr:uid="{0A88F5A2-F4CE-4EB2-8843-347172844036}"/>
    <cellStyle name="Comma 2 2 2 2 15 5" xfId="1516" xr:uid="{A29BD629-7647-485E-B722-281B9ADB4554}"/>
    <cellStyle name="Comma 2 2 2 2 15 5 2" xfId="31560" xr:uid="{728E7FF1-4CA4-4641-A39A-013C9FE5DB15}"/>
    <cellStyle name="Comma 2 2 2 2 15 5 3" xfId="22475" xr:uid="{290195AD-03F9-44F8-B968-E4543B453291}"/>
    <cellStyle name="Comma 2 2 2 2 15 6" xfId="1517" xr:uid="{E30743E1-783B-4FF4-96A4-FFD7D573ABB6}"/>
    <cellStyle name="Comma 2 2 2 2 15 6 2" xfId="31561" xr:uid="{C1FAC227-0967-4613-BEDB-41C275FB10E6}"/>
    <cellStyle name="Comma 2 2 2 2 15 6 3" xfId="22476" xr:uid="{70C92711-B468-4D0B-BF75-7EF93F500D02}"/>
    <cellStyle name="Comma 2 2 2 2 15 7" xfId="31550" xr:uid="{0640C0B3-18CC-4AE9-A6FC-6CF2A81DDA8D}"/>
    <cellStyle name="Comma 2 2 2 2 15 8" xfId="22465" xr:uid="{E7F61D3F-B7FB-40AD-AE95-E458F7A5F287}"/>
    <cellStyle name="Comma 2 2 2 2 16" xfId="1518" xr:uid="{6ABFC61B-F62F-49AB-B578-E2D0B79422B4}"/>
    <cellStyle name="Comma 2 2 2 2 16 2" xfId="31562" xr:uid="{D23FFD05-0E5F-42E0-92DB-3F017E00C3FE}"/>
    <cellStyle name="Comma 2 2 2 2 16 3" xfId="22477" xr:uid="{12C14DDD-370A-45E9-8577-4FC66196CF58}"/>
    <cellStyle name="Comma 2 2 2 2 17" xfId="1519" xr:uid="{53012FF0-E202-4A25-84CD-C33D9F29F696}"/>
    <cellStyle name="Comma 2 2 2 2 17 2" xfId="1520" xr:uid="{FF14D894-D4A4-4A3D-BBA9-FD064C059801}"/>
    <cellStyle name="Comma 2 2 2 2 17 2 2" xfId="31564" xr:uid="{60252F90-E480-4709-AA0C-D974E1662316}"/>
    <cellStyle name="Comma 2 2 2 2 17 2 3" xfId="22479" xr:uid="{38CF3A07-AEEB-4F87-9CC4-6AC2864AC5E6}"/>
    <cellStyle name="Comma 2 2 2 2 17 3" xfId="1521" xr:uid="{89AA0A24-5D90-4E93-8CF5-214781DED90D}"/>
    <cellStyle name="Comma 2 2 2 2 17 3 2" xfId="31565" xr:uid="{DDE29580-281A-43F3-B526-9E765293BA45}"/>
    <cellStyle name="Comma 2 2 2 2 17 3 3" xfId="22480" xr:uid="{83301DEA-6C86-4F40-AAA1-DC2EA866AB89}"/>
    <cellStyle name="Comma 2 2 2 2 17 4" xfId="1522" xr:uid="{849CFFAF-6016-4F97-A8F0-86B6FB3FC153}"/>
    <cellStyle name="Comma 2 2 2 2 17 4 2" xfId="31566" xr:uid="{47791E04-232E-40FC-9448-187C0EAF3E97}"/>
    <cellStyle name="Comma 2 2 2 2 17 4 3" xfId="22481" xr:uid="{5CFB8089-6FC3-43E7-AE5D-0C4DBA5DBCA1}"/>
    <cellStyle name="Comma 2 2 2 2 17 5" xfId="31563" xr:uid="{56792C62-BCEF-49CC-8BB7-F72FD0A487B7}"/>
    <cellStyle name="Comma 2 2 2 2 17 6" xfId="22478" xr:uid="{88DEB858-740B-4306-ABA0-F1B3289DAFD1}"/>
    <cellStyle name="Comma 2 2 2 2 18" xfId="1523" xr:uid="{3F01DBC0-02A0-42B7-9EF7-BB4E6BC4C15A}"/>
    <cellStyle name="Comma 2 2 2 2 18 2" xfId="31567" xr:uid="{1D89BD5F-4586-4993-B052-DA19A540FC3F}"/>
    <cellStyle name="Comma 2 2 2 2 18 3" xfId="22482" xr:uid="{50B1FBEE-E856-4C62-97CB-095C7254F673}"/>
    <cellStyle name="Comma 2 2 2 2 19" xfId="1524" xr:uid="{78A2B964-6F16-4C04-B127-48017E591496}"/>
    <cellStyle name="Comma 2 2 2 2 19 2" xfId="31568" xr:uid="{0E50CAD3-4EA9-484A-8343-105ADE2313A6}"/>
    <cellStyle name="Comma 2 2 2 2 19 3" xfId="22483" xr:uid="{542AB50B-5A9D-404D-A81C-78D63AD267EB}"/>
    <cellStyle name="Comma 2 2 2 2 2" xfId="1525" xr:uid="{8F5D674F-4D1F-4478-B636-5F8CA4730E23}"/>
    <cellStyle name="Comma 2 2 2 2 2 10" xfId="1526" xr:uid="{C48DC05E-0B30-42DB-9433-A52023F3AE7D}"/>
    <cellStyle name="Comma 2 2 2 2 2 10 2" xfId="31570" xr:uid="{B84C616D-A233-4828-ADD6-5840BBB5E6F9}"/>
    <cellStyle name="Comma 2 2 2 2 2 10 3" xfId="22485" xr:uid="{1B4B99A9-37EA-410D-8038-4F0D03A96BA5}"/>
    <cellStyle name="Comma 2 2 2 2 2 11" xfId="1527" xr:uid="{5219EB32-CBCA-4F27-A85F-5D855AC5D2DB}"/>
    <cellStyle name="Comma 2 2 2 2 2 11 2" xfId="31571" xr:uid="{1B7B011B-7055-404D-9373-C610389F937D}"/>
    <cellStyle name="Comma 2 2 2 2 2 11 3" xfId="22486" xr:uid="{7A992695-A1A5-4813-8CEE-B4DAC656BAA2}"/>
    <cellStyle name="Comma 2 2 2 2 2 12" xfId="1528" xr:uid="{FD6F5CDB-AAE5-4056-8183-6BE712A02DDF}"/>
    <cellStyle name="Comma 2 2 2 2 2 12 2" xfId="31572" xr:uid="{4509AA2D-C63A-4BD6-A7F4-4BF34B982AD6}"/>
    <cellStyle name="Comma 2 2 2 2 2 12 3" xfId="22487" xr:uid="{8303270E-78F3-42BF-A262-3BE921BFF9F1}"/>
    <cellStyle name="Comma 2 2 2 2 2 13" xfId="1529" xr:uid="{666C914B-5FD0-4C9C-8EF5-E7CBF5E9177B}"/>
    <cellStyle name="Comma 2 2 2 2 2 13 2" xfId="1530" xr:uid="{E88122FE-4E16-4194-95F1-4C28E0AE5534}"/>
    <cellStyle name="Comma 2 2 2 2 2 13 2 2" xfId="31573" xr:uid="{46D821AE-3736-47DA-91A7-F9EEAA8F1B17}"/>
    <cellStyle name="Comma 2 2 2 2 2 13 2 3" xfId="22489" xr:uid="{2A9D1F6F-6C32-4093-A0B8-185307A7CB2A}"/>
    <cellStyle name="Comma 2 2 2 2 2 13 3" xfId="22488" xr:uid="{A587CC91-0867-414D-8DBC-9A8283F580B8}"/>
    <cellStyle name="Comma 2 2 2 2 2 14" xfId="1531" xr:uid="{EB15C3FE-0EC9-43BB-868F-45A737F984CB}"/>
    <cellStyle name="Comma 2 2 2 2 2 14 2" xfId="1532" xr:uid="{6302A8B6-8AB6-4705-AB7A-A5D65E38FB63}"/>
    <cellStyle name="Comma 2 2 2 2 2 14 2 2" xfId="31574" xr:uid="{11D7A505-A31B-4B8F-B83F-F1F4E11EB66A}"/>
    <cellStyle name="Comma 2 2 2 2 2 14 2 3" xfId="22491" xr:uid="{DAF93D22-07A2-4A70-AF6B-530E404A3202}"/>
    <cellStyle name="Comma 2 2 2 2 2 14 3" xfId="22490" xr:uid="{F0A0693F-A89F-46CF-9F69-3F16173B53B9}"/>
    <cellStyle name="Comma 2 2 2 2 2 15" xfId="1533" xr:uid="{2DD35DAD-5537-4F57-AEA1-AD6899B46916}"/>
    <cellStyle name="Comma 2 2 2 2 2 15 2" xfId="1534" xr:uid="{8E6E03E4-D0BE-497A-AB56-46FEBDFD6430}"/>
    <cellStyle name="Comma 2 2 2 2 2 15 2 2" xfId="31576" xr:uid="{09DC1295-09E9-4461-B0EC-D49A917E45A7}"/>
    <cellStyle name="Comma 2 2 2 2 2 15 2 3" xfId="22493" xr:uid="{0B37B93E-3A08-423D-A5EE-EC7EB7B359E2}"/>
    <cellStyle name="Comma 2 2 2 2 2 15 3" xfId="1535" xr:uid="{0F11E7D8-834E-41EC-AA3F-AFB1075A6C30}"/>
    <cellStyle name="Comma 2 2 2 2 2 15 3 2" xfId="1536" xr:uid="{4FA247B2-DF72-48E8-9772-C05E8529CCDE}"/>
    <cellStyle name="Comma 2 2 2 2 2 15 3 2 2" xfId="31578" xr:uid="{03B7C411-683F-4A74-AACC-A5995303234B}"/>
    <cellStyle name="Comma 2 2 2 2 2 15 3 2 3" xfId="22495" xr:uid="{23E23B75-2C50-4933-98A5-ABCCD92F9D39}"/>
    <cellStyle name="Comma 2 2 2 2 2 15 3 3" xfId="1537" xr:uid="{D27790CA-2086-4DEF-8854-7FEC93A8DB5D}"/>
    <cellStyle name="Comma 2 2 2 2 2 15 3 3 2" xfId="31579" xr:uid="{7C9AA3B9-840E-4CD0-A950-B4B206E89AE9}"/>
    <cellStyle name="Comma 2 2 2 2 2 15 3 3 3" xfId="22496" xr:uid="{8F6F0B25-2426-44B7-B194-26A357AEC665}"/>
    <cellStyle name="Comma 2 2 2 2 2 15 3 4" xfId="1538" xr:uid="{A49E7E11-3C02-48EC-A030-C531B6C7CEC1}"/>
    <cellStyle name="Comma 2 2 2 2 2 15 3 4 2" xfId="31580" xr:uid="{26512775-16DC-4196-B729-DC387F557875}"/>
    <cellStyle name="Comma 2 2 2 2 2 15 3 4 3" xfId="22497" xr:uid="{43C07BBA-4528-41C4-A3EC-FED181D0A4A0}"/>
    <cellStyle name="Comma 2 2 2 2 2 15 3 5" xfId="31577" xr:uid="{5B44B756-9758-4585-851F-0C2EB4F98B3E}"/>
    <cellStyle name="Comma 2 2 2 2 2 15 3 6" xfId="22494" xr:uid="{C24C5C66-D29E-41BD-AB1C-1E3BCE5A117C}"/>
    <cellStyle name="Comma 2 2 2 2 2 15 4" xfId="1539" xr:uid="{D2ACAC89-94E5-44D8-8FF6-D33A4C6BFCE3}"/>
    <cellStyle name="Comma 2 2 2 2 2 15 4 2" xfId="31581" xr:uid="{65C826BD-6CD9-4081-A5F7-CDE34E01176C}"/>
    <cellStyle name="Comma 2 2 2 2 2 15 4 3" xfId="22498" xr:uid="{298E858E-CCCD-4191-AD68-AA57137536A0}"/>
    <cellStyle name="Comma 2 2 2 2 2 15 5" xfId="1540" xr:uid="{E4DB9525-20D0-4B7E-B3F4-A968C00DB27B}"/>
    <cellStyle name="Comma 2 2 2 2 2 15 5 2" xfId="31582" xr:uid="{7927092C-A1F5-42FD-9DE2-B0543261E5F9}"/>
    <cellStyle name="Comma 2 2 2 2 2 15 5 3" xfId="22499" xr:uid="{B20BB95C-DEC8-439B-8043-AB49122D06E8}"/>
    <cellStyle name="Comma 2 2 2 2 2 15 6" xfId="1541" xr:uid="{232DC1C0-8F46-49F6-93B6-1F48E7AEC9B7}"/>
    <cellStyle name="Comma 2 2 2 2 2 15 6 2" xfId="31583" xr:uid="{C3BEFECD-B043-42BF-87D1-48DB35260929}"/>
    <cellStyle name="Comma 2 2 2 2 2 15 6 3" xfId="22500" xr:uid="{84FFDFD7-4CB9-46BB-82D0-5C85FE89148F}"/>
    <cellStyle name="Comma 2 2 2 2 2 15 7" xfId="31575" xr:uid="{A06F862F-770E-41C7-9661-6D6EFBB499A8}"/>
    <cellStyle name="Comma 2 2 2 2 2 15 8" xfId="22492" xr:uid="{1A5890F0-D060-44DB-B124-68BC80507EA9}"/>
    <cellStyle name="Comma 2 2 2 2 2 16" xfId="1542" xr:uid="{28217BA1-6A8B-4856-9B4D-AE9E8E6EDAE6}"/>
    <cellStyle name="Comma 2 2 2 2 2 16 2" xfId="1543" xr:uid="{3A298B65-E37F-4C4A-AD6D-59D649DB7E22}"/>
    <cellStyle name="Comma 2 2 2 2 2 16 2 2" xfId="31585" xr:uid="{0EB03FE8-CCDA-4842-A5D1-D0405903F9FA}"/>
    <cellStyle name="Comma 2 2 2 2 2 16 2 3" xfId="22502" xr:uid="{E4AACD4F-E8AF-49FA-AB68-8B244105D2A4}"/>
    <cellStyle name="Comma 2 2 2 2 2 16 3" xfId="1544" xr:uid="{F32A4687-18B4-42D7-8905-576F1E6531B4}"/>
    <cellStyle name="Comma 2 2 2 2 2 16 3 2" xfId="31586" xr:uid="{B1629B59-7151-4E25-95A4-94A8FB24A240}"/>
    <cellStyle name="Comma 2 2 2 2 2 16 3 3" xfId="22503" xr:uid="{F8D69AB4-DC94-4AC0-AD5B-085AA5DF5E7D}"/>
    <cellStyle name="Comma 2 2 2 2 2 16 4" xfId="1545" xr:uid="{EEC50211-0A80-4D55-B0E0-C73391E7758C}"/>
    <cellStyle name="Comma 2 2 2 2 2 16 4 2" xfId="31587" xr:uid="{21681AFF-9B87-4FE2-B34C-973B70B149E2}"/>
    <cellStyle name="Comma 2 2 2 2 2 16 4 3" xfId="22504" xr:uid="{5AED1C3C-520B-4553-9C51-30A947AAD875}"/>
    <cellStyle name="Comma 2 2 2 2 2 16 5" xfId="31584" xr:uid="{5C5C3ABA-216D-47AE-90C9-B815F9A080E4}"/>
    <cellStyle name="Comma 2 2 2 2 2 16 6" xfId="22501" xr:uid="{20C31247-3986-4EE2-AE17-BD16ED246265}"/>
    <cellStyle name="Comma 2 2 2 2 2 17" xfId="1546" xr:uid="{38465A40-2F53-49CF-9693-05942B99A6D9}"/>
    <cellStyle name="Comma 2 2 2 2 2 17 2" xfId="1547" xr:uid="{9E7DBAAA-BBE3-44E5-8BF6-06140BBFD9C8}"/>
    <cellStyle name="Comma 2 2 2 2 2 17 2 2" xfId="31589" xr:uid="{BABA78DB-7B67-4BD0-8F1B-F03FFC31AEC4}"/>
    <cellStyle name="Comma 2 2 2 2 2 17 2 3" xfId="22506" xr:uid="{53B4554B-F834-457B-B81E-15EFE11BF5B5}"/>
    <cellStyle name="Comma 2 2 2 2 2 17 3" xfId="1548" xr:uid="{A572CC73-5602-4F3E-A259-1BD566CE7D2E}"/>
    <cellStyle name="Comma 2 2 2 2 2 17 3 2" xfId="31590" xr:uid="{1BC1D7A0-29CE-48E6-BEAC-1E9301267761}"/>
    <cellStyle name="Comma 2 2 2 2 2 17 3 3" xfId="22507" xr:uid="{FA74E18D-0483-4EBD-A823-DEDCD5FD38B6}"/>
    <cellStyle name="Comma 2 2 2 2 2 17 4" xfId="1549" xr:uid="{ABEFCB73-ABED-4E33-9A1D-676C13F68ABF}"/>
    <cellStyle name="Comma 2 2 2 2 2 17 4 2" xfId="31591" xr:uid="{0AD3B169-5993-4BB1-AA48-DEFD27432A95}"/>
    <cellStyle name="Comma 2 2 2 2 2 17 4 3" xfId="22508" xr:uid="{65E294F9-2C4F-401F-8E75-8DB2B2185246}"/>
    <cellStyle name="Comma 2 2 2 2 2 17 5" xfId="31588" xr:uid="{DE3DF53D-2A2A-4C37-AED5-A220C3801947}"/>
    <cellStyle name="Comma 2 2 2 2 2 17 6" xfId="22505" xr:uid="{BFABD585-EEFA-4D8F-8589-243495E3FC10}"/>
    <cellStyle name="Comma 2 2 2 2 2 18" xfId="1550" xr:uid="{EE930A76-0789-4F30-A3CF-062540F9B471}"/>
    <cellStyle name="Comma 2 2 2 2 2 18 2" xfId="31592" xr:uid="{579D0E7D-32F2-400F-A2FC-CA4E2812EF5B}"/>
    <cellStyle name="Comma 2 2 2 2 2 18 3" xfId="22509" xr:uid="{57BF3BB2-AF30-43CB-9209-A1608DDE4DEA}"/>
    <cellStyle name="Comma 2 2 2 2 2 19" xfId="1551" xr:uid="{049BB663-76B0-44A6-AC23-A4E0BE773EAA}"/>
    <cellStyle name="Comma 2 2 2 2 2 19 2" xfId="31593" xr:uid="{BB95220C-7050-447E-92F7-0EA9F78A9392}"/>
    <cellStyle name="Comma 2 2 2 2 2 19 3" xfId="22510" xr:uid="{001A7303-DB5B-4561-B63D-55D5ED99D119}"/>
    <cellStyle name="Comma 2 2 2 2 2 2" xfId="1552" xr:uid="{040DC10D-E4FA-4831-A650-A7EDF2348001}"/>
    <cellStyle name="Comma 2 2 2 2 2 2 2" xfId="1553" xr:uid="{EB90DF25-322E-4817-A348-0EF5F7D1D557}"/>
    <cellStyle name="Comma 2 2 2 2 2 2 2 2" xfId="1554" xr:uid="{3D8A72A8-8D4C-46E0-B655-A31C35E7A7E8}"/>
    <cellStyle name="Comma 2 2 2 2 2 2 2 2 2" xfId="31596" xr:uid="{D604CAD4-646A-4003-96FA-BAD87681266D}"/>
    <cellStyle name="Comma 2 2 2 2 2 2 2 2 3" xfId="22513" xr:uid="{851811A3-47C2-4F2B-8BFB-8B51A959C540}"/>
    <cellStyle name="Comma 2 2 2 2 2 2 2 3" xfId="1555" xr:uid="{7B2635C1-07B4-4576-A1E2-0A70B454E097}"/>
    <cellStyle name="Comma 2 2 2 2 2 2 2 3 2" xfId="31597" xr:uid="{4810B36A-3E7C-4E6C-B54C-DF91D5F9DF57}"/>
    <cellStyle name="Comma 2 2 2 2 2 2 2 3 3" xfId="22514" xr:uid="{4DBA4EAF-4E89-419F-87BA-9435FD7EBC94}"/>
    <cellStyle name="Comma 2 2 2 2 2 2 2 4" xfId="1556" xr:uid="{A3287F07-3E92-4D6F-8D33-5100535389B8}"/>
    <cellStyle name="Comma 2 2 2 2 2 2 2 4 2" xfId="31598" xr:uid="{D86F3E98-3E23-4ED7-8E15-DD20FC04950C}"/>
    <cellStyle name="Comma 2 2 2 2 2 2 2 4 3" xfId="22515" xr:uid="{8F049A28-E683-47DD-B23E-78E836941629}"/>
    <cellStyle name="Comma 2 2 2 2 2 2 2 5" xfId="1557" xr:uid="{B33AA969-34D2-4FAA-AFB4-B0B419690602}"/>
    <cellStyle name="Comma 2 2 2 2 2 2 2 5 2" xfId="1558" xr:uid="{3C4B8547-E1C8-4F22-A7AA-AF1915B1BD34}"/>
    <cellStyle name="Comma 2 2 2 2 2 2 2 5 2 2" xfId="31600" xr:uid="{36DAB46B-61D4-4937-816C-211537D440C9}"/>
    <cellStyle name="Comma 2 2 2 2 2 2 2 5 2 3" xfId="22517" xr:uid="{835F9852-0830-4E3A-9BE8-1EBAD6EA4C8C}"/>
    <cellStyle name="Comma 2 2 2 2 2 2 2 5 3" xfId="1559" xr:uid="{E77F1C16-D158-4E15-99E3-62D11694B464}"/>
    <cellStyle name="Comma 2 2 2 2 2 2 2 5 3 2" xfId="31601" xr:uid="{ADAB2F4B-349E-43E4-9564-CC0A4C099BB6}"/>
    <cellStyle name="Comma 2 2 2 2 2 2 2 5 3 3" xfId="22518" xr:uid="{C56F7958-07B9-40D6-B5C7-0D1D702CE891}"/>
    <cellStyle name="Comma 2 2 2 2 2 2 2 5 4" xfId="1560" xr:uid="{00E2A5DC-5E48-4F63-9F0B-378B2E6BE7FE}"/>
    <cellStyle name="Comma 2 2 2 2 2 2 2 5 4 2" xfId="31602" xr:uid="{F2D91EFB-CD44-48BF-9D0D-F8BFDF03F5C9}"/>
    <cellStyle name="Comma 2 2 2 2 2 2 2 5 4 3" xfId="22519" xr:uid="{184CD810-6A38-49E8-AADB-DD82732BA1B1}"/>
    <cellStyle name="Comma 2 2 2 2 2 2 2 5 5" xfId="31599" xr:uid="{77172F04-2338-4136-A14C-CF18DAC00100}"/>
    <cellStyle name="Comma 2 2 2 2 2 2 2 5 6" xfId="22516" xr:uid="{5B1CC2F3-D8C4-48BD-A260-38360123AE01}"/>
    <cellStyle name="Comma 2 2 2 2 2 2 2 6" xfId="31595" xr:uid="{9D271B2B-7015-4F80-B30A-3194EEA2B8F7}"/>
    <cellStyle name="Comma 2 2 2 2 2 2 2 7" xfId="22512" xr:uid="{3BE6B0F4-F3FF-4F01-A6BA-6E56AC66E354}"/>
    <cellStyle name="Comma 2 2 2 2 2 2 3" xfId="1561" xr:uid="{487CC56F-9D31-4CA6-BE51-4528E9404F1F}"/>
    <cellStyle name="Comma 2 2 2 2 2 2 3 2" xfId="1562" xr:uid="{91BE8D78-F6EC-44F2-9737-8AE32A1B5EB3}"/>
    <cellStyle name="Comma 2 2 2 2 2 2 3 2 2" xfId="1563" xr:uid="{3ABBD1DB-2902-4DAA-98E4-5A9604C405F6}"/>
    <cellStyle name="Comma 2 2 2 2 2 2 3 2 2 2" xfId="31605" xr:uid="{DBFC8B55-7938-4C22-A5D0-DD191C6622AE}"/>
    <cellStyle name="Comma 2 2 2 2 2 2 3 2 2 3" xfId="22522" xr:uid="{04BAE27B-DEE6-4777-903C-D76B3235C791}"/>
    <cellStyle name="Comma 2 2 2 2 2 2 3 2 3" xfId="1564" xr:uid="{EC6F2028-862C-430B-B937-C425C5C39459}"/>
    <cellStyle name="Comma 2 2 2 2 2 2 3 2 3 2" xfId="31606" xr:uid="{45ABE108-3A36-477E-936C-E207D2FE842F}"/>
    <cellStyle name="Comma 2 2 2 2 2 2 3 2 3 3" xfId="22523" xr:uid="{BBBEB159-A619-4C3D-ABF2-46D041392E8A}"/>
    <cellStyle name="Comma 2 2 2 2 2 2 3 2 4" xfId="1565" xr:uid="{8611AE6B-0B43-4AB5-8153-B5407EFF1AE2}"/>
    <cellStyle name="Comma 2 2 2 2 2 2 3 2 4 2" xfId="31607" xr:uid="{1546DE1B-C293-40DB-BBCC-3504538C4DAE}"/>
    <cellStyle name="Comma 2 2 2 2 2 2 3 2 4 3" xfId="22524" xr:uid="{22F2F412-E38B-4776-B9CA-DF9556665CB4}"/>
    <cellStyle name="Comma 2 2 2 2 2 2 3 2 5" xfId="31604" xr:uid="{84AC7403-2066-43B2-93D6-BB56EF67DA80}"/>
    <cellStyle name="Comma 2 2 2 2 2 2 3 2 6" xfId="22521" xr:uid="{05DB758E-7522-4042-A178-A4EA72E667AA}"/>
    <cellStyle name="Comma 2 2 2 2 2 2 3 3" xfId="31603" xr:uid="{7F6F2E5C-3416-461A-95DB-A965BC781A86}"/>
    <cellStyle name="Comma 2 2 2 2 2 2 3 4" xfId="22520" xr:uid="{C8C3AFCE-AD68-43D1-A6EC-D0CD3F253097}"/>
    <cellStyle name="Comma 2 2 2 2 2 2 4" xfId="1566" xr:uid="{C4E4DD8E-1069-4621-AAE8-91D8F3C9F019}"/>
    <cellStyle name="Comma 2 2 2 2 2 2 4 2" xfId="1567" xr:uid="{43A31C67-80D5-4C06-B42E-A7AA38BB2CB2}"/>
    <cellStyle name="Comma 2 2 2 2 2 2 4 2 2" xfId="1568" xr:uid="{5567F0AE-939E-4CC4-AE3B-C42AC3385517}"/>
    <cellStyle name="Comma 2 2 2 2 2 2 4 2 2 2" xfId="31609" xr:uid="{C67FB99A-6809-48A6-B443-6DD7901B63A7}"/>
    <cellStyle name="Comma 2 2 2 2 2 2 4 2 2 3" xfId="22527" xr:uid="{636C8144-3EE2-400F-A766-9A791EDB11B8}"/>
    <cellStyle name="Comma 2 2 2 2 2 2 4 2 3" xfId="1569" xr:uid="{2EF372E6-C98D-473A-8240-227EBA29D204}"/>
    <cellStyle name="Comma 2 2 2 2 2 2 4 2 3 2" xfId="31610" xr:uid="{8D717A3C-2A45-4B64-A8F5-D25353E44E56}"/>
    <cellStyle name="Comma 2 2 2 2 2 2 4 2 3 3" xfId="22528" xr:uid="{0F56EBCE-2AC5-4980-A06D-B8B8C5425247}"/>
    <cellStyle name="Comma 2 2 2 2 2 2 4 2 4" xfId="1570" xr:uid="{5EDF67E0-D8BC-462D-9AA2-C5F808AA643E}"/>
    <cellStyle name="Comma 2 2 2 2 2 2 4 2 4 2" xfId="31611" xr:uid="{65CF7941-3E9D-4730-877C-9C6DAD8A4280}"/>
    <cellStyle name="Comma 2 2 2 2 2 2 4 2 4 3" xfId="22529" xr:uid="{03390810-8D3F-4747-B68E-1BD63E094723}"/>
    <cellStyle name="Comma 2 2 2 2 2 2 4 2 5" xfId="31608" xr:uid="{31DD1AFD-2DDA-4729-8BFE-5DEA55D361AA}"/>
    <cellStyle name="Comma 2 2 2 2 2 2 4 2 6" xfId="22526" xr:uid="{9B35BEA1-AB44-4A01-BDDC-AF6010229E86}"/>
    <cellStyle name="Comma 2 2 2 2 2 2 4 3" xfId="22525" xr:uid="{A3EEFD43-B539-4566-AFFE-1788A0E1D212}"/>
    <cellStyle name="Comma 2 2 2 2 2 2 5" xfId="1571" xr:uid="{975EDF18-52D7-43C7-8DA4-C2F84C3A7626}"/>
    <cellStyle name="Comma 2 2 2 2 2 2 5 2" xfId="31612" xr:uid="{6A81398A-7C0B-4229-A928-8AB1CFEE299B}"/>
    <cellStyle name="Comma 2 2 2 2 2 2 5 3" xfId="22530" xr:uid="{3178D81E-62C7-4BC9-9426-4DBA101A3866}"/>
    <cellStyle name="Comma 2 2 2 2 2 2 6" xfId="31594" xr:uid="{904D64FD-0E5B-4745-A26E-9B34D8CBFE4F}"/>
    <cellStyle name="Comma 2 2 2 2 2 2 7" xfId="22511" xr:uid="{C70B5FB9-D7FC-4AE8-A8FF-8E4396BA2F01}"/>
    <cellStyle name="Comma 2 2 2 2 2 20" xfId="1572" xr:uid="{A668C3F1-F7A1-4476-A458-D16D1D0671A9}"/>
    <cellStyle name="Comma 2 2 2 2 2 20 2" xfId="31613" xr:uid="{14454BE7-1492-4E69-9587-585C00FB1B7E}"/>
    <cellStyle name="Comma 2 2 2 2 2 20 3" xfId="22531" xr:uid="{DE13ECC5-0CC1-4BF6-B1B0-70BA46AA0D52}"/>
    <cellStyle name="Comma 2 2 2 2 2 21" xfId="31569" xr:uid="{B0505064-11ED-4DE3-9060-F045AD0B4E12}"/>
    <cellStyle name="Comma 2 2 2 2 2 22" xfId="22484" xr:uid="{C24E488C-05E8-4C48-A656-95978FEF5F55}"/>
    <cellStyle name="Comma 2 2 2 2 2 3" xfId="1573" xr:uid="{21A64BFD-0036-409A-AC8D-A4981FA696CE}"/>
    <cellStyle name="Comma 2 2 2 2 2 3 10" xfId="31614" xr:uid="{3109448C-39DF-4DDD-9AA5-0E7B6DF4DBA8}"/>
    <cellStyle name="Comma 2 2 2 2 2 3 11" xfId="22532" xr:uid="{85D587D2-2962-49B6-8CA9-CAF56D7F7212}"/>
    <cellStyle name="Comma 2 2 2 2 2 3 2" xfId="1574" xr:uid="{4665D6F1-8E0C-4DB2-9B4A-AAF95E0A7947}"/>
    <cellStyle name="Comma 2 2 2 2 2 3 2 2" xfId="1575" xr:uid="{DC034025-11E3-4382-AD79-5945D9D8E584}"/>
    <cellStyle name="Comma 2 2 2 2 2 3 2 2 2" xfId="1576" xr:uid="{3472892E-F7EE-442B-B2AA-35E3E0ED2FDB}"/>
    <cellStyle name="Comma 2 2 2 2 2 3 2 2 2 2" xfId="1577" xr:uid="{543807C1-721C-498D-9853-EF6E5EAD5A52}"/>
    <cellStyle name="Comma 2 2 2 2 2 3 2 2 2 2 2" xfId="31618" xr:uid="{C1D5DA9A-FBA5-4296-BD82-4158824AA1A9}"/>
    <cellStyle name="Comma 2 2 2 2 2 3 2 2 2 2 3" xfId="22536" xr:uid="{A9F742C7-B1F7-4273-AFC6-0FAE63C4B3AF}"/>
    <cellStyle name="Comma 2 2 2 2 2 3 2 2 2 3" xfId="1578" xr:uid="{8D769BED-0B5D-4782-B359-8A333E1EFAC2}"/>
    <cellStyle name="Comma 2 2 2 2 2 3 2 2 2 3 2" xfId="31619" xr:uid="{15C3AE75-DB67-4629-A925-68E754EDCA40}"/>
    <cellStyle name="Comma 2 2 2 2 2 3 2 2 2 3 3" xfId="22537" xr:uid="{E6E12A5D-EA4A-4DB0-89F7-BD63CF510E82}"/>
    <cellStyle name="Comma 2 2 2 2 2 3 2 2 2 4" xfId="1579" xr:uid="{46D08049-8D85-4E5D-A496-ADDA5B8604A9}"/>
    <cellStyle name="Comma 2 2 2 2 2 3 2 2 2 4 2" xfId="31620" xr:uid="{65702761-8BEF-4451-9C0E-8B046A3D2D82}"/>
    <cellStyle name="Comma 2 2 2 2 2 3 2 2 2 4 3" xfId="22538" xr:uid="{37F9F801-A40D-4723-87B7-02D095BE17AA}"/>
    <cellStyle name="Comma 2 2 2 2 2 3 2 2 2 5" xfId="31617" xr:uid="{1A0D7191-7920-4BB0-8C12-6CEA84E2BB7D}"/>
    <cellStyle name="Comma 2 2 2 2 2 3 2 2 2 6" xfId="22535" xr:uid="{137C7D07-5FB9-4DF7-8C22-9262E6229D0E}"/>
    <cellStyle name="Comma 2 2 2 2 2 3 2 2 3" xfId="1580" xr:uid="{EBD3A1E1-2503-4489-A5F0-4576CD20C7A8}"/>
    <cellStyle name="Comma 2 2 2 2 2 3 2 2 3 2" xfId="31621" xr:uid="{7C6E5FDF-15BF-4DB2-8429-6C77244262C8}"/>
    <cellStyle name="Comma 2 2 2 2 2 3 2 2 3 3" xfId="22539" xr:uid="{E9780DF5-9E3E-4188-A29D-283354A7544C}"/>
    <cellStyle name="Comma 2 2 2 2 2 3 2 2 4" xfId="1581" xr:uid="{FD2B4674-9B6B-4361-B435-490B70AFF667}"/>
    <cellStyle name="Comma 2 2 2 2 2 3 2 2 4 2" xfId="31622" xr:uid="{542AF0C8-08D5-42C6-97AC-EC472E24D68D}"/>
    <cellStyle name="Comma 2 2 2 2 2 3 2 2 4 3" xfId="22540" xr:uid="{0099AED9-2610-44E2-A0AA-067465296093}"/>
    <cellStyle name="Comma 2 2 2 2 2 3 2 2 5" xfId="1582" xr:uid="{C3141F1E-14AE-43F4-8599-64F607D27734}"/>
    <cellStyle name="Comma 2 2 2 2 2 3 2 2 5 2" xfId="31623" xr:uid="{3757CA2C-5844-442F-8399-F1CB6CF79275}"/>
    <cellStyle name="Comma 2 2 2 2 2 3 2 2 5 3" xfId="22541" xr:uid="{2B7AE94C-3F7B-4233-BEC3-E9C5712D8FFE}"/>
    <cellStyle name="Comma 2 2 2 2 2 3 2 2 6" xfId="31616" xr:uid="{2F59DFE4-3565-4C0D-BEDB-E3E3932E488F}"/>
    <cellStyle name="Comma 2 2 2 2 2 3 2 2 7" xfId="22534" xr:uid="{9C188D58-459C-416F-966D-0AF2F94E6664}"/>
    <cellStyle name="Comma 2 2 2 2 2 3 2 3" xfId="1583" xr:uid="{3DEBFD63-D08F-4DD3-A04D-8FFAD21087CF}"/>
    <cellStyle name="Comma 2 2 2 2 2 3 2 3 2" xfId="1584" xr:uid="{0C46C55D-FBF1-4B05-9EFC-9F04A9CC4A2D}"/>
    <cellStyle name="Comma 2 2 2 2 2 3 2 3 2 2" xfId="31625" xr:uid="{42E3AAE1-B674-45FF-9CB6-31532F930366}"/>
    <cellStyle name="Comma 2 2 2 2 2 3 2 3 2 3" xfId="22543" xr:uid="{25C84346-B6A6-4AC6-B795-D75FC16A0A7F}"/>
    <cellStyle name="Comma 2 2 2 2 2 3 2 3 3" xfId="1585" xr:uid="{B5EAFDED-BEED-4BEC-9D5C-E42E3FAEA40A}"/>
    <cellStyle name="Comma 2 2 2 2 2 3 2 3 3 2" xfId="31626" xr:uid="{740E5C63-A6A4-4A85-A2B9-4DC0764FC34E}"/>
    <cellStyle name="Comma 2 2 2 2 2 3 2 3 3 3" xfId="22544" xr:uid="{88CB289B-232C-4AFE-91C9-3374307B7CB6}"/>
    <cellStyle name="Comma 2 2 2 2 2 3 2 3 4" xfId="1586" xr:uid="{A6802F39-C0FC-455A-AD5A-760C6EDAC178}"/>
    <cellStyle name="Comma 2 2 2 2 2 3 2 3 4 2" xfId="31627" xr:uid="{9554473A-BCD3-4216-9432-05BAD89C001A}"/>
    <cellStyle name="Comma 2 2 2 2 2 3 2 3 4 3" xfId="22545" xr:uid="{34C46BA7-1A1C-444A-955B-09980415D16C}"/>
    <cellStyle name="Comma 2 2 2 2 2 3 2 3 5" xfId="31624" xr:uid="{EF16974C-9023-443A-BB9B-6FB75DD1C9AE}"/>
    <cellStyle name="Comma 2 2 2 2 2 3 2 3 6" xfId="22542" xr:uid="{FFCD0F10-2BBA-4812-A4A3-1991F3248A84}"/>
    <cellStyle name="Comma 2 2 2 2 2 3 2 4" xfId="1587" xr:uid="{3CC55AF9-0FBF-474A-9B02-B9DE296ED0F6}"/>
    <cellStyle name="Comma 2 2 2 2 2 3 2 4 2" xfId="31628" xr:uid="{1E935CD1-D2BB-441D-B12D-4ACD34B1889F}"/>
    <cellStyle name="Comma 2 2 2 2 2 3 2 4 3" xfId="22546" xr:uid="{51C0FCC1-1EF0-49E7-BFB2-CFCBF2F73AAD}"/>
    <cellStyle name="Comma 2 2 2 2 2 3 2 5" xfId="1588" xr:uid="{4B0A7DD0-FC34-405E-9C28-7106B8054D04}"/>
    <cellStyle name="Comma 2 2 2 2 2 3 2 5 2" xfId="31629" xr:uid="{31FBE44F-806C-4358-B7B2-7BEE3C5D4682}"/>
    <cellStyle name="Comma 2 2 2 2 2 3 2 5 3" xfId="22547" xr:uid="{4C80B28D-9177-4D84-A4C4-F55438CE5659}"/>
    <cellStyle name="Comma 2 2 2 2 2 3 2 6" xfId="1589" xr:uid="{F230D09A-1DEF-4C45-9326-C371B7EADD95}"/>
    <cellStyle name="Comma 2 2 2 2 2 3 2 6 2" xfId="31630" xr:uid="{777372BF-6E8A-4235-96CE-96DAF9C77EBD}"/>
    <cellStyle name="Comma 2 2 2 2 2 3 2 6 3" xfId="22548" xr:uid="{ADEA0583-0AC3-4092-B15C-C352DE719580}"/>
    <cellStyle name="Comma 2 2 2 2 2 3 2 7" xfId="31615" xr:uid="{01EAD581-51A9-4D1E-A692-16AFB86F7688}"/>
    <cellStyle name="Comma 2 2 2 2 2 3 2 8" xfId="22533" xr:uid="{34544531-C6A5-4933-AEDA-A8F776A5D1CF}"/>
    <cellStyle name="Comma 2 2 2 2 2 3 3" xfId="1590" xr:uid="{9B1E398D-5BC9-4903-8304-2A4B491DB4D5}"/>
    <cellStyle name="Comma 2 2 2 2 2 3 3 2" xfId="1591" xr:uid="{9B9A72A6-EC2A-403C-B1A9-A01C8D136C95}"/>
    <cellStyle name="Comma 2 2 2 2 2 3 3 2 2" xfId="1592" xr:uid="{E3C3E285-184C-40B1-92AE-E7B4BC820A08}"/>
    <cellStyle name="Comma 2 2 2 2 2 3 3 2 2 2" xfId="1593" xr:uid="{EAA269D4-46E3-4790-9150-AC565E8E2E23}"/>
    <cellStyle name="Comma 2 2 2 2 2 3 3 2 2 2 2" xfId="31634" xr:uid="{8C226738-CE3F-4163-A248-6457B0C420FF}"/>
    <cellStyle name="Comma 2 2 2 2 2 3 3 2 2 2 3" xfId="22552" xr:uid="{BBDC5410-B486-4517-8DD7-92ACC6F44EAF}"/>
    <cellStyle name="Comma 2 2 2 2 2 3 3 2 2 3" xfId="1594" xr:uid="{6F484AAA-ACEF-4CBB-B111-B83D21FA99A6}"/>
    <cellStyle name="Comma 2 2 2 2 2 3 3 2 2 3 2" xfId="31635" xr:uid="{E3128C79-420A-4E69-A3F6-D7A252B7B08A}"/>
    <cellStyle name="Comma 2 2 2 2 2 3 3 2 2 3 3" xfId="22553" xr:uid="{52E4D8FB-35EF-4C4D-A02C-726B367405FC}"/>
    <cellStyle name="Comma 2 2 2 2 2 3 3 2 2 4" xfId="1595" xr:uid="{F53387DA-BB92-4EF3-8799-F55DECCB7F71}"/>
    <cellStyle name="Comma 2 2 2 2 2 3 3 2 2 4 2" xfId="31636" xr:uid="{344D7EA6-FCE8-457F-9552-C7F979B1ED69}"/>
    <cellStyle name="Comma 2 2 2 2 2 3 3 2 2 4 3" xfId="22554" xr:uid="{6385A0C9-2976-4265-8B23-52F8BF8DDA93}"/>
    <cellStyle name="Comma 2 2 2 2 2 3 3 2 2 5" xfId="31633" xr:uid="{F5678C7A-A4F0-49D4-B8CD-D04D5AB768FA}"/>
    <cellStyle name="Comma 2 2 2 2 2 3 3 2 2 6" xfId="22551" xr:uid="{7E6CC30B-AC86-42BE-82E8-640977F2F61A}"/>
    <cellStyle name="Comma 2 2 2 2 2 3 3 2 3" xfId="1596" xr:uid="{300D2A02-995F-48B3-AF31-BD9341A0BA10}"/>
    <cellStyle name="Comma 2 2 2 2 2 3 3 2 3 2" xfId="31637" xr:uid="{40D4C0B8-AAAF-461D-A6ED-CA7BD4EFDD17}"/>
    <cellStyle name="Comma 2 2 2 2 2 3 3 2 3 3" xfId="22555" xr:uid="{869751F6-0B0E-401F-AC1E-EAFC37699A0D}"/>
    <cellStyle name="Comma 2 2 2 2 2 3 3 2 4" xfId="1597" xr:uid="{94FF77ED-F203-4717-A008-43ED72B4CE76}"/>
    <cellStyle name="Comma 2 2 2 2 2 3 3 2 4 2" xfId="31638" xr:uid="{B50E71FC-4754-448C-B9B5-80919678776B}"/>
    <cellStyle name="Comma 2 2 2 2 2 3 3 2 4 3" xfId="22556" xr:uid="{A9310B25-073F-41ED-945A-A77660916B38}"/>
    <cellStyle name="Comma 2 2 2 2 2 3 3 2 5" xfId="1598" xr:uid="{D9B6A8BD-74E7-4784-8598-592FFB61F6F5}"/>
    <cellStyle name="Comma 2 2 2 2 2 3 3 2 5 2" xfId="31639" xr:uid="{F52C212F-24DE-4A89-80EE-6B80CA6C9D6A}"/>
    <cellStyle name="Comma 2 2 2 2 2 3 3 2 5 3" xfId="22557" xr:uid="{CE2BC7A1-B402-45D8-95D3-F64D6AA300B1}"/>
    <cellStyle name="Comma 2 2 2 2 2 3 3 2 6" xfId="31632" xr:uid="{766C063C-DBCE-470A-A8B0-B54C433324F4}"/>
    <cellStyle name="Comma 2 2 2 2 2 3 3 2 7" xfId="22550" xr:uid="{899787A7-4E3B-4C77-99B2-090E02ADBC82}"/>
    <cellStyle name="Comma 2 2 2 2 2 3 3 3" xfId="1599" xr:uid="{B2A7184E-BAD6-4776-B1BD-B799B651B606}"/>
    <cellStyle name="Comma 2 2 2 2 2 3 3 3 2" xfId="1600" xr:uid="{E1911D52-ED64-4EE7-A081-DF0EA896CB4F}"/>
    <cellStyle name="Comma 2 2 2 2 2 3 3 3 2 2" xfId="31641" xr:uid="{57CC6C70-AEFA-4FD3-9C49-3BFC1151FE56}"/>
    <cellStyle name="Comma 2 2 2 2 2 3 3 3 2 3" xfId="22559" xr:uid="{F2C808CF-10F8-4F15-80A4-21080A1398BD}"/>
    <cellStyle name="Comma 2 2 2 2 2 3 3 3 3" xfId="1601" xr:uid="{09CE3AFF-0C6D-4316-8873-D95BB3FFEB76}"/>
    <cellStyle name="Comma 2 2 2 2 2 3 3 3 3 2" xfId="31642" xr:uid="{F551ED27-8293-4586-9CC9-D9EA271E6C2E}"/>
    <cellStyle name="Comma 2 2 2 2 2 3 3 3 3 3" xfId="22560" xr:uid="{E9CEF088-01A9-4B3D-AF07-9303C275A7AC}"/>
    <cellStyle name="Comma 2 2 2 2 2 3 3 3 4" xfId="1602" xr:uid="{4AB5059D-91A9-47B0-AF4D-74FEA5E47E69}"/>
    <cellStyle name="Comma 2 2 2 2 2 3 3 3 4 2" xfId="31643" xr:uid="{5C3BE8E2-1724-4556-8971-AB9EBA3EF47D}"/>
    <cellStyle name="Comma 2 2 2 2 2 3 3 3 4 3" xfId="22561" xr:uid="{B2C179FF-6BF6-493A-A8D8-1E1F5567A362}"/>
    <cellStyle name="Comma 2 2 2 2 2 3 3 3 5" xfId="31640" xr:uid="{B6A45A9D-2617-41FD-B570-3F386897F2AE}"/>
    <cellStyle name="Comma 2 2 2 2 2 3 3 3 6" xfId="22558" xr:uid="{2608CC96-3841-446C-ACB1-0AD8FFF630A0}"/>
    <cellStyle name="Comma 2 2 2 2 2 3 3 4" xfId="1603" xr:uid="{5C13E9AB-1B17-4967-A12C-8A1658884663}"/>
    <cellStyle name="Comma 2 2 2 2 2 3 3 4 2" xfId="31644" xr:uid="{44875157-46F1-49B4-BF1C-4C67E6AE0539}"/>
    <cellStyle name="Comma 2 2 2 2 2 3 3 4 3" xfId="22562" xr:uid="{E2421ABC-6B53-4572-8C34-8DF21A7BF5B0}"/>
    <cellStyle name="Comma 2 2 2 2 2 3 3 5" xfId="1604" xr:uid="{20FBDF5E-8FA0-4A03-B657-1EC97CA3D1CB}"/>
    <cellStyle name="Comma 2 2 2 2 2 3 3 5 2" xfId="31645" xr:uid="{32F5F0EF-BA18-4EA4-9E4B-1E3DBBC3812C}"/>
    <cellStyle name="Comma 2 2 2 2 2 3 3 5 3" xfId="22563" xr:uid="{5C93F924-1989-4534-ACA4-A7A59892A797}"/>
    <cellStyle name="Comma 2 2 2 2 2 3 3 6" xfId="1605" xr:uid="{2662EFDC-E9BB-4E7C-BD95-BBCADFCA1F25}"/>
    <cellStyle name="Comma 2 2 2 2 2 3 3 6 2" xfId="31646" xr:uid="{709C4C23-07E6-4DBF-9DCC-C687475DE1A1}"/>
    <cellStyle name="Comma 2 2 2 2 2 3 3 6 3" xfId="22564" xr:uid="{47206CCD-5EFE-4FB7-8B2B-7CFEEED6521B}"/>
    <cellStyle name="Comma 2 2 2 2 2 3 3 7" xfId="31631" xr:uid="{60CA4716-4635-4353-B385-D3B3386E7F26}"/>
    <cellStyle name="Comma 2 2 2 2 2 3 3 8" xfId="22549" xr:uid="{261A9C02-B50D-4499-A6B3-21B09A3A7D09}"/>
    <cellStyle name="Comma 2 2 2 2 2 3 4" xfId="1606" xr:uid="{FF81B8C0-1B1D-4AAD-90FC-6141C73B4959}"/>
    <cellStyle name="Comma 2 2 2 2 2 3 4 2" xfId="31647" xr:uid="{B88FFDF9-0261-4782-AA79-8F68BA1F0B60}"/>
    <cellStyle name="Comma 2 2 2 2 2 3 4 3" xfId="22565" xr:uid="{3EA64602-661A-4CA4-B82B-2307216B3A65}"/>
    <cellStyle name="Comma 2 2 2 2 2 3 5" xfId="1607" xr:uid="{636C4C83-C0FD-410F-8AE4-AE6D613CD1F9}"/>
    <cellStyle name="Comma 2 2 2 2 2 3 5 2" xfId="1608" xr:uid="{6A2CAC6A-952E-4E69-B2BF-B406DD153C1C}"/>
    <cellStyle name="Comma 2 2 2 2 2 3 5 2 2" xfId="1609" xr:uid="{E96D7ED2-D6FF-46FD-8ECD-AADA7A9EE42E}"/>
    <cellStyle name="Comma 2 2 2 2 2 3 5 2 2 2" xfId="31650" xr:uid="{8AD53AD8-74C1-4458-AA1D-AEB7DF49AD8E}"/>
    <cellStyle name="Comma 2 2 2 2 2 3 5 2 2 3" xfId="22568" xr:uid="{D293D788-D8F5-4A66-81AB-194BFF63A971}"/>
    <cellStyle name="Comma 2 2 2 2 2 3 5 2 3" xfId="1610" xr:uid="{110B2AD9-1FAE-4F7F-9842-07F83442E221}"/>
    <cellStyle name="Comma 2 2 2 2 2 3 5 2 3 2" xfId="31651" xr:uid="{FE97CA5C-74D1-42E9-8E45-AFA851F21259}"/>
    <cellStyle name="Comma 2 2 2 2 2 3 5 2 3 3" xfId="22569" xr:uid="{774EA146-53B6-40C8-A26D-BB8446D6747C}"/>
    <cellStyle name="Comma 2 2 2 2 2 3 5 2 4" xfId="1611" xr:uid="{4B12B203-73FD-4173-B23B-9D5260E78A4A}"/>
    <cellStyle name="Comma 2 2 2 2 2 3 5 2 4 2" xfId="31652" xr:uid="{B5A1F919-116B-4140-8FB4-2C060A650C8A}"/>
    <cellStyle name="Comma 2 2 2 2 2 3 5 2 4 3" xfId="22570" xr:uid="{5D2C320C-DBA3-4A6F-80A2-2AFA432265BB}"/>
    <cellStyle name="Comma 2 2 2 2 2 3 5 2 5" xfId="31649" xr:uid="{9E457658-BE08-4C47-BC5E-304F0CB7156D}"/>
    <cellStyle name="Comma 2 2 2 2 2 3 5 2 6" xfId="22567" xr:uid="{91F9A529-DDBC-4537-BD4D-D94784D13CD5}"/>
    <cellStyle name="Comma 2 2 2 2 2 3 5 3" xfId="1612" xr:uid="{106E067F-F8D7-4C8B-80BA-C83805F26619}"/>
    <cellStyle name="Comma 2 2 2 2 2 3 5 3 2" xfId="31653" xr:uid="{A67DB10A-FAA7-48B1-A30D-F60E966BB62C}"/>
    <cellStyle name="Comma 2 2 2 2 2 3 5 3 3" xfId="22571" xr:uid="{C4602929-F55D-43A3-96AD-B70810F38884}"/>
    <cellStyle name="Comma 2 2 2 2 2 3 5 4" xfId="1613" xr:uid="{D666EDDD-D6D8-447E-8563-D9C69F8D508B}"/>
    <cellStyle name="Comma 2 2 2 2 2 3 5 4 2" xfId="31654" xr:uid="{6A8BE8CD-95F0-47EE-A890-8B083235619E}"/>
    <cellStyle name="Comma 2 2 2 2 2 3 5 4 3" xfId="22572" xr:uid="{DC393ED2-335C-4FAB-B64F-B3446B922DF4}"/>
    <cellStyle name="Comma 2 2 2 2 2 3 5 5" xfId="1614" xr:uid="{6312850D-1CAF-4937-B6BA-1183B3A9073F}"/>
    <cellStyle name="Comma 2 2 2 2 2 3 5 5 2" xfId="31655" xr:uid="{A1CD2C6F-657E-414E-A9A4-F2D35F46A3FF}"/>
    <cellStyle name="Comma 2 2 2 2 2 3 5 5 3" xfId="22573" xr:uid="{E176C5D3-9995-4B6A-8931-A039B4FE5823}"/>
    <cellStyle name="Comma 2 2 2 2 2 3 5 6" xfId="31648" xr:uid="{EC76827E-C798-4128-A9D8-A630EFA66376}"/>
    <cellStyle name="Comma 2 2 2 2 2 3 5 7" xfId="22566" xr:uid="{8AC7519D-ED27-437A-A0D2-5B9B0A2C9919}"/>
    <cellStyle name="Comma 2 2 2 2 2 3 6" xfId="1615" xr:uid="{5058417A-0FDF-422B-9A95-FFFA23E301F8}"/>
    <cellStyle name="Comma 2 2 2 2 2 3 6 2" xfId="1616" xr:uid="{4EFCC804-F845-4C50-BF60-77B5568FD2D8}"/>
    <cellStyle name="Comma 2 2 2 2 2 3 6 2 2" xfId="31657" xr:uid="{A5F64976-4078-4928-A8A8-28C568A15BBB}"/>
    <cellStyle name="Comma 2 2 2 2 2 3 6 2 3" xfId="22575" xr:uid="{BD9E84C0-F910-4E51-8FE3-DA0C2D94E890}"/>
    <cellStyle name="Comma 2 2 2 2 2 3 6 3" xfId="1617" xr:uid="{3CD1CC27-2659-49C2-8A59-833606487E96}"/>
    <cellStyle name="Comma 2 2 2 2 2 3 6 3 2" xfId="31658" xr:uid="{AE831891-92CC-4B86-AFB4-9766B9D844AF}"/>
    <cellStyle name="Comma 2 2 2 2 2 3 6 3 3" xfId="22576" xr:uid="{FE4A0223-7648-427A-9A14-7762F91DA8D3}"/>
    <cellStyle name="Comma 2 2 2 2 2 3 6 4" xfId="1618" xr:uid="{2676BE55-559A-4569-9606-F035AFA61B7B}"/>
    <cellStyle name="Comma 2 2 2 2 2 3 6 4 2" xfId="31659" xr:uid="{C1703B6F-B464-45B2-BD59-3CD2D20B9D3F}"/>
    <cellStyle name="Comma 2 2 2 2 2 3 6 4 3" xfId="22577" xr:uid="{D494E591-75D9-4436-ADA5-74513A94AD41}"/>
    <cellStyle name="Comma 2 2 2 2 2 3 6 5" xfId="31656" xr:uid="{B0C242C3-F7D3-4434-9E54-B48C3905FBF9}"/>
    <cellStyle name="Comma 2 2 2 2 2 3 6 6" xfId="22574" xr:uid="{6D984B27-F004-47ED-9A95-D13F8153D033}"/>
    <cellStyle name="Comma 2 2 2 2 2 3 7" xfId="1619" xr:uid="{5F179B92-5F5D-4F3D-8DE0-3F8802879355}"/>
    <cellStyle name="Comma 2 2 2 2 2 3 7 2" xfId="31660" xr:uid="{2B52AFC9-1F3A-4E32-93BE-788189354207}"/>
    <cellStyle name="Comma 2 2 2 2 2 3 7 3" xfId="22578" xr:uid="{705F9A63-AC50-459C-8295-93997BB7EB73}"/>
    <cellStyle name="Comma 2 2 2 2 2 3 8" xfId="1620" xr:uid="{809AF25E-F48C-485C-BDD2-BA1871D7A298}"/>
    <cellStyle name="Comma 2 2 2 2 2 3 8 2" xfId="31661" xr:uid="{505DA066-4E5E-4E05-9ABA-E874B72FD074}"/>
    <cellStyle name="Comma 2 2 2 2 2 3 8 3" xfId="22579" xr:uid="{7FFD01BF-0FD0-43A0-BBA9-CF2B707BC7D4}"/>
    <cellStyle name="Comma 2 2 2 2 2 3 9" xfId="1621" xr:uid="{B125D6C6-9CAB-4A94-8466-1C024A002C38}"/>
    <cellStyle name="Comma 2 2 2 2 2 3 9 2" xfId="31662" xr:uid="{15D928BD-25F2-4B52-B5E4-28BA37C8A428}"/>
    <cellStyle name="Comma 2 2 2 2 2 3 9 3" xfId="22580" xr:uid="{F0AEA6CE-B6F6-4D5B-9EE6-B76CB6A9ABEC}"/>
    <cellStyle name="Comma 2 2 2 2 2 4" xfId="1622" xr:uid="{26277909-3E00-4224-B6B9-96FEA3BAA477}"/>
    <cellStyle name="Comma 2 2 2 2 2 4 2" xfId="1623" xr:uid="{BBD4D377-F67B-4F38-8530-1933918E3E51}"/>
    <cellStyle name="Comma 2 2 2 2 2 4 2 2" xfId="31664" xr:uid="{453420DE-AD1D-4459-B69D-921D8F40DD28}"/>
    <cellStyle name="Comma 2 2 2 2 2 4 2 3" xfId="22582" xr:uid="{EC944933-21C6-49A1-8AEC-4C30EC0E7675}"/>
    <cellStyle name="Comma 2 2 2 2 2 4 3" xfId="1624" xr:uid="{593DBFCF-E254-4096-8393-54D0BBDA4617}"/>
    <cellStyle name="Comma 2 2 2 2 2 4 3 2" xfId="1625" xr:uid="{DD3D7882-B017-43A5-8375-D4700DF02F4B}"/>
    <cellStyle name="Comma 2 2 2 2 2 4 3 2 2" xfId="1626" xr:uid="{B47F4D66-0DCA-4674-8779-E03FEFC71F0E}"/>
    <cellStyle name="Comma 2 2 2 2 2 4 3 2 2 2" xfId="31667" xr:uid="{CD8C58EB-3180-479F-9B87-ABB9CEBF3CDA}"/>
    <cellStyle name="Comma 2 2 2 2 2 4 3 2 2 3" xfId="22585" xr:uid="{69B99B1C-F7DF-4E34-A900-C20CDFE3C983}"/>
    <cellStyle name="Comma 2 2 2 2 2 4 3 2 3" xfId="1627" xr:uid="{ADFD77AB-332A-407E-97DB-A72F41E2DF8D}"/>
    <cellStyle name="Comma 2 2 2 2 2 4 3 2 3 2" xfId="31668" xr:uid="{B5C64D86-53CC-468B-BF15-9C7E8D3ED264}"/>
    <cellStyle name="Comma 2 2 2 2 2 4 3 2 3 3" xfId="22586" xr:uid="{EB118A9C-272A-41FB-B0EA-529FB802BFC4}"/>
    <cellStyle name="Comma 2 2 2 2 2 4 3 2 4" xfId="1628" xr:uid="{6DD14972-F017-46DC-B746-57706C5FDE30}"/>
    <cellStyle name="Comma 2 2 2 2 2 4 3 2 4 2" xfId="31669" xr:uid="{676F838A-7752-49FB-AF35-BCDB4D9BEF90}"/>
    <cellStyle name="Comma 2 2 2 2 2 4 3 2 4 3" xfId="22587" xr:uid="{42FABFA4-0474-4D96-8AD1-38701C5A6FF2}"/>
    <cellStyle name="Comma 2 2 2 2 2 4 3 2 5" xfId="31666" xr:uid="{613D8581-0F9A-46B6-A2B5-3DD33FC15BCE}"/>
    <cellStyle name="Comma 2 2 2 2 2 4 3 2 6" xfId="22584" xr:uid="{E3948BCA-A645-40AA-80A7-10546B60E1A4}"/>
    <cellStyle name="Comma 2 2 2 2 2 4 3 3" xfId="1629" xr:uid="{7CD5B391-D481-40D8-8777-A99AF41A0D0A}"/>
    <cellStyle name="Comma 2 2 2 2 2 4 3 3 2" xfId="31670" xr:uid="{052883EC-1DAF-4D4F-8617-7323E084F038}"/>
    <cellStyle name="Comma 2 2 2 2 2 4 3 3 3" xfId="22588" xr:uid="{FAD1B328-FE48-4EB6-9510-1716C88F30A8}"/>
    <cellStyle name="Comma 2 2 2 2 2 4 3 4" xfId="1630" xr:uid="{48829CF6-4B11-4134-AD12-B0924FCD4F52}"/>
    <cellStyle name="Comma 2 2 2 2 2 4 3 4 2" xfId="31671" xr:uid="{29A082D3-5633-4917-8DED-DB2DDB7EC8F9}"/>
    <cellStyle name="Comma 2 2 2 2 2 4 3 4 3" xfId="22589" xr:uid="{3EDD8344-F14B-4B9C-B8A5-B116D95C5496}"/>
    <cellStyle name="Comma 2 2 2 2 2 4 3 5" xfId="1631" xr:uid="{3F5F941D-7C16-48A7-B834-EC04603E6876}"/>
    <cellStyle name="Comma 2 2 2 2 2 4 3 5 2" xfId="31672" xr:uid="{0D84AA04-EC30-4874-8E5D-C18B2BC9FE30}"/>
    <cellStyle name="Comma 2 2 2 2 2 4 3 5 3" xfId="22590" xr:uid="{AE75BE2F-7D5F-4532-8B3D-93618416E177}"/>
    <cellStyle name="Comma 2 2 2 2 2 4 3 6" xfId="31665" xr:uid="{30670184-FA58-440C-B273-14CDD8FC692E}"/>
    <cellStyle name="Comma 2 2 2 2 2 4 3 7" xfId="22583" xr:uid="{CD46CD14-BB6A-4F68-86D5-3CA6F9CF191D}"/>
    <cellStyle name="Comma 2 2 2 2 2 4 4" xfId="1632" xr:uid="{658E7CC7-96CB-4A18-B814-5DBACF9AC202}"/>
    <cellStyle name="Comma 2 2 2 2 2 4 4 2" xfId="1633" xr:uid="{9170CF32-F86E-4B61-82B3-E84D2D94C6AB}"/>
    <cellStyle name="Comma 2 2 2 2 2 4 4 2 2" xfId="31674" xr:uid="{228B238F-E5B6-4A89-8AF0-B545769DF878}"/>
    <cellStyle name="Comma 2 2 2 2 2 4 4 2 3" xfId="22592" xr:uid="{7C01CD01-75A2-4D18-BD1A-42FF6C01FCAB}"/>
    <cellStyle name="Comma 2 2 2 2 2 4 4 3" xfId="1634" xr:uid="{B9666348-2B57-4427-A279-ED2C131AF3FB}"/>
    <cellStyle name="Comma 2 2 2 2 2 4 4 3 2" xfId="31675" xr:uid="{5F51B3BB-EA40-401E-9308-5D5C8227C800}"/>
    <cellStyle name="Comma 2 2 2 2 2 4 4 3 3" xfId="22593" xr:uid="{F90113AC-D5D8-4915-93A4-A3774AB008C9}"/>
    <cellStyle name="Comma 2 2 2 2 2 4 4 4" xfId="1635" xr:uid="{18C65D64-BCC9-4CA1-9659-14E251BD54B6}"/>
    <cellStyle name="Comma 2 2 2 2 2 4 4 4 2" xfId="31676" xr:uid="{B33D4901-0658-4C96-8C86-45564F8C5C8C}"/>
    <cellStyle name="Comma 2 2 2 2 2 4 4 4 3" xfId="22594" xr:uid="{78322095-8140-40C2-A93C-C8D632AB62FB}"/>
    <cellStyle name="Comma 2 2 2 2 2 4 4 5" xfId="31673" xr:uid="{32AC44C3-B022-4710-BCC7-16973CA77A1C}"/>
    <cellStyle name="Comma 2 2 2 2 2 4 4 6" xfId="22591" xr:uid="{12F40C3A-946C-4BFA-AAE8-AFDBC31E8CDA}"/>
    <cellStyle name="Comma 2 2 2 2 2 4 5" xfId="1636" xr:uid="{34115643-FFAF-40C4-9C0F-E84A23841FB9}"/>
    <cellStyle name="Comma 2 2 2 2 2 4 5 2" xfId="31677" xr:uid="{E4740BA2-857E-4631-A35F-17B002F54D90}"/>
    <cellStyle name="Comma 2 2 2 2 2 4 5 3" xfId="22595" xr:uid="{82F3D18A-1619-4675-B282-F28D2B417A39}"/>
    <cellStyle name="Comma 2 2 2 2 2 4 6" xfId="1637" xr:uid="{547691A9-531E-4567-9DC0-F87E2B7D167F}"/>
    <cellStyle name="Comma 2 2 2 2 2 4 6 2" xfId="31678" xr:uid="{FE50A924-0267-4F0E-95A7-70E99BDFE3C3}"/>
    <cellStyle name="Comma 2 2 2 2 2 4 6 3" xfId="22596" xr:uid="{04886FD6-AFE7-4532-BC7F-FD720B8620E9}"/>
    <cellStyle name="Comma 2 2 2 2 2 4 7" xfId="1638" xr:uid="{D93F3A50-9001-4C84-BA01-F63F1A825A8A}"/>
    <cellStyle name="Comma 2 2 2 2 2 4 7 2" xfId="31679" xr:uid="{3425A8AF-954C-41F3-AC66-00BBEEEBA11D}"/>
    <cellStyle name="Comma 2 2 2 2 2 4 7 3" xfId="22597" xr:uid="{F0733DBC-C635-4CFC-855F-DE5047A2FC5D}"/>
    <cellStyle name="Comma 2 2 2 2 2 4 8" xfId="31663" xr:uid="{96113536-B825-4A0D-95B4-B19E67AAC8EA}"/>
    <cellStyle name="Comma 2 2 2 2 2 4 9" xfId="22581" xr:uid="{FAA4A749-EC7E-4544-B8F5-44643CD30C5A}"/>
    <cellStyle name="Comma 2 2 2 2 2 5" xfId="1639" xr:uid="{72602AC3-6B43-4B1F-B512-1C33382F4570}"/>
    <cellStyle name="Comma 2 2 2 2 2 5 2" xfId="1640" xr:uid="{9E33EEA8-AA56-4250-A1EB-73A20334C0DD}"/>
    <cellStyle name="Comma 2 2 2 2 2 5 2 2" xfId="31681" xr:uid="{33504300-8EFF-400B-82C9-3C174A1BA4ED}"/>
    <cellStyle name="Comma 2 2 2 2 2 5 2 3" xfId="22599" xr:uid="{604C5230-A929-4823-90C7-E6512322BD97}"/>
    <cellStyle name="Comma 2 2 2 2 2 5 3" xfId="1641" xr:uid="{841D4645-0847-4DC2-ACA0-35CB6B43D749}"/>
    <cellStyle name="Comma 2 2 2 2 2 5 3 2" xfId="1642" xr:uid="{FD460ABB-FF73-441F-83E1-812263598A7C}"/>
    <cellStyle name="Comma 2 2 2 2 2 5 3 2 2" xfId="1643" xr:uid="{CF0C6526-FCC5-49E3-95E5-237CE4B21E35}"/>
    <cellStyle name="Comma 2 2 2 2 2 5 3 2 2 2" xfId="31684" xr:uid="{D0C4875D-B0D3-43D5-8D07-C3ECAB157994}"/>
    <cellStyle name="Comma 2 2 2 2 2 5 3 2 2 3" xfId="22602" xr:uid="{B9A522C0-BF2D-46B1-ACC7-55102FEE7D70}"/>
    <cellStyle name="Comma 2 2 2 2 2 5 3 2 3" xfId="1644" xr:uid="{3DF5BB72-8C4D-43FB-B493-B86174AE2157}"/>
    <cellStyle name="Comma 2 2 2 2 2 5 3 2 3 2" xfId="31685" xr:uid="{5D448C87-60B2-4421-A34F-AA4FF6BD3FF9}"/>
    <cellStyle name="Comma 2 2 2 2 2 5 3 2 3 3" xfId="22603" xr:uid="{4E7747F1-D729-45FA-96C8-3A55A3DB2F20}"/>
    <cellStyle name="Comma 2 2 2 2 2 5 3 2 4" xfId="1645" xr:uid="{5C969D24-1B68-435C-892E-A6F849E96D41}"/>
    <cellStyle name="Comma 2 2 2 2 2 5 3 2 4 2" xfId="31686" xr:uid="{03AD9769-C5A7-42B2-9C14-5B784FD778AC}"/>
    <cellStyle name="Comma 2 2 2 2 2 5 3 2 4 3" xfId="22604" xr:uid="{7314653F-F908-4AC0-9881-005F77FEF6FC}"/>
    <cellStyle name="Comma 2 2 2 2 2 5 3 2 5" xfId="31683" xr:uid="{05198E34-C4CA-4962-9851-A09813DFAC20}"/>
    <cellStyle name="Comma 2 2 2 2 2 5 3 2 6" xfId="22601" xr:uid="{D6B76E3A-FDB8-4184-BBDC-B963A3BFCE3B}"/>
    <cellStyle name="Comma 2 2 2 2 2 5 3 3" xfId="1646" xr:uid="{08CC0FE3-CC5E-42D6-8DA3-1D8ED60AF2B6}"/>
    <cellStyle name="Comma 2 2 2 2 2 5 3 3 2" xfId="31687" xr:uid="{2C13004C-B0F3-4E58-86EB-B0117614AAFD}"/>
    <cellStyle name="Comma 2 2 2 2 2 5 3 3 3" xfId="22605" xr:uid="{2A83C50C-2809-4730-A982-2B0AE30E8A59}"/>
    <cellStyle name="Comma 2 2 2 2 2 5 3 4" xfId="1647" xr:uid="{19D2025A-01AD-484A-81E4-1218E9F60E77}"/>
    <cellStyle name="Comma 2 2 2 2 2 5 3 4 2" xfId="31688" xr:uid="{EFAD6C77-095C-4704-9AFE-28B52F3C9806}"/>
    <cellStyle name="Comma 2 2 2 2 2 5 3 4 3" xfId="22606" xr:uid="{9AFDB968-3A0E-4481-832F-30D053E45F30}"/>
    <cellStyle name="Comma 2 2 2 2 2 5 3 5" xfId="1648" xr:uid="{D28AC6A3-6568-41A8-85FA-54988DB4EB5E}"/>
    <cellStyle name="Comma 2 2 2 2 2 5 3 5 2" xfId="31689" xr:uid="{1278B6DA-0D2E-4605-B21B-A776A65E6FB4}"/>
    <cellStyle name="Comma 2 2 2 2 2 5 3 5 3" xfId="22607" xr:uid="{997318D2-B85C-4FB0-B536-82E1235FA8A6}"/>
    <cellStyle name="Comma 2 2 2 2 2 5 3 6" xfId="31682" xr:uid="{0DA3C60E-04C8-441B-8C0F-DAEFC8039CC6}"/>
    <cellStyle name="Comma 2 2 2 2 2 5 3 7" xfId="22600" xr:uid="{51B134D3-7BDE-41A9-AF21-A9273C293E8D}"/>
    <cellStyle name="Comma 2 2 2 2 2 5 4" xfId="1649" xr:uid="{884E6F6C-C55D-4F9C-BC04-FA5EBCE4F23B}"/>
    <cellStyle name="Comma 2 2 2 2 2 5 4 2" xfId="1650" xr:uid="{F1E2CB41-823B-4E5A-9001-C6324074D18D}"/>
    <cellStyle name="Comma 2 2 2 2 2 5 4 2 2" xfId="31691" xr:uid="{2D0F883D-4154-4457-8EE3-F8AA4D9B9986}"/>
    <cellStyle name="Comma 2 2 2 2 2 5 4 2 3" xfId="22609" xr:uid="{C9CE2F3B-3B4B-4D5C-A06B-4FB74ECEDAF3}"/>
    <cellStyle name="Comma 2 2 2 2 2 5 4 3" xfId="1651" xr:uid="{35CAC263-8BF2-48D0-8F2B-C39142963CDC}"/>
    <cellStyle name="Comma 2 2 2 2 2 5 4 3 2" xfId="31692" xr:uid="{7EC04311-E03C-41D6-BF52-8D32B867149C}"/>
    <cellStyle name="Comma 2 2 2 2 2 5 4 3 3" xfId="22610" xr:uid="{721993C4-9DAF-45C5-A3AB-6C445D2DBB60}"/>
    <cellStyle name="Comma 2 2 2 2 2 5 4 4" xfId="1652" xr:uid="{3B3CE83F-21D4-4906-9834-C8C1A7D31E3E}"/>
    <cellStyle name="Comma 2 2 2 2 2 5 4 4 2" xfId="31693" xr:uid="{E0311E1E-FCC8-4A85-BB85-FD886C9F690A}"/>
    <cellStyle name="Comma 2 2 2 2 2 5 4 4 3" xfId="22611" xr:uid="{E226E1B5-4F45-460C-81A4-B1C238D79F82}"/>
    <cellStyle name="Comma 2 2 2 2 2 5 4 5" xfId="31690" xr:uid="{DA285090-4EC0-4B66-ACED-03221052CC24}"/>
    <cellStyle name="Comma 2 2 2 2 2 5 4 6" xfId="22608" xr:uid="{51E2C022-40AC-443E-B902-AEC3AF294018}"/>
    <cellStyle name="Comma 2 2 2 2 2 5 5" xfId="1653" xr:uid="{789EA3FA-6C6A-4B66-81E0-4EFEEDC05DA2}"/>
    <cellStyle name="Comma 2 2 2 2 2 5 5 2" xfId="31694" xr:uid="{7F6C0DB5-F1CB-48FF-BB2F-EF50D8AE87ED}"/>
    <cellStyle name="Comma 2 2 2 2 2 5 5 3" xfId="22612" xr:uid="{0369B482-F999-43FF-B1BC-50059C0A3D8F}"/>
    <cellStyle name="Comma 2 2 2 2 2 5 6" xfId="1654" xr:uid="{797C9B16-478F-4741-B152-DA2B87843792}"/>
    <cellStyle name="Comma 2 2 2 2 2 5 6 2" xfId="31695" xr:uid="{FF1AF39B-99E6-40AF-8080-1743735BEFEF}"/>
    <cellStyle name="Comma 2 2 2 2 2 5 6 3" xfId="22613" xr:uid="{B336E8D6-18A9-4F3D-BD8B-48B1361D47A3}"/>
    <cellStyle name="Comma 2 2 2 2 2 5 7" xfId="1655" xr:uid="{44AFEEFA-2C5D-4A4B-9E01-C4F9FE04C4AE}"/>
    <cellStyle name="Comma 2 2 2 2 2 5 7 2" xfId="31696" xr:uid="{0725546C-9118-4AD1-9CBA-4CC935EE590B}"/>
    <cellStyle name="Comma 2 2 2 2 2 5 7 3" xfId="22614" xr:uid="{3D15A38A-6267-4190-94A7-D3B6521C0F3B}"/>
    <cellStyle name="Comma 2 2 2 2 2 5 8" xfId="31680" xr:uid="{55FD825C-5531-416E-A8AA-68EA192BDD49}"/>
    <cellStyle name="Comma 2 2 2 2 2 5 9" xfId="22598" xr:uid="{90B3B6AC-6E23-481E-A5B0-1DB50227B4D0}"/>
    <cellStyle name="Comma 2 2 2 2 2 6" xfId="1656" xr:uid="{CCE1512A-DEE8-4EB3-8C1D-CB5ED2240662}"/>
    <cellStyle name="Comma 2 2 2 2 2 6 2" xfId="31697" xr:uid="{FBF20182-E911-4D21-856E-603FC95C4B58}"/>
    <cellStyle name="Comma 2 2 2 2 2 6 3" xfId="22615" xr:uid="{AD12D172-7C01-4AE7-AA7E-7BC383C9D1B6}"/>
    <cellStyle name="Comma 2 2 2 2 2 7" xfId="1657" xr:uid="{E44552EA-8F57-4D95-920F-1B8EEE5E3530}"/>
    <cellStyle name="Comma 2 2 2 2 2 7 2" xfId="31698" xr:uid="{8A8F5AF7-9183-4B32-A465-66C5A9A4EE02}"/>
    <cellStyle name="Comma 2 2 2 2 2 7 3" xfId="22616" xr:uid="{C273FA01-C070-47AB-8528-A2257E995CDC}"/>
    <cellStyle name="Comma 2 2 2 2 2 8" xfId="1658" xr:uid="{4A24C6C8-C8AA-45B9-AA60-5C2675C45656}"/>
    <cellStyle name="Comma 2 2 2 2 2 8 2" xfId="31699" xr:uid="{D48A2D20-76DC-4ABA-9862-2840B44A4FFB}"/>
    <cellStyle name="Comma 2 2 2 2 2 8 3" xfId="22617" xr:uid="{D182FC3F-C537-4B13-93E6-EF4D27CD4794}"/>
    <cellStyle name="Comma 2 2 2 2 2 9" xfId="1659" xr:uid="{4B525FF9-62C2-4B30-9C5E-138BF861A00C}"/>
    <cellStyle name="Comma 2 2 2 2 2 9 2" xfId="31700" xr:uid="{ED3ED693-9F27-42A4-BC19-A3BBEE20E9CC}"/>
    <cellStyle name="Comma 2 2 2 2 2 9 3" xfId="22618" xr:uid="{06C6862F-E325-451C-8FFF-EC865F770996}"/>
    <cellStyle name="Comma 2 2 2 2 20" xfId="1660" xr:uid="{7B901D56-11E1-4EED-A7D3-7CD953758C13}"/>
    <cellStyle name="Comma 2 2 2 2 20 2" xfId="31701" xr:uid="{C6C96209-86E8-4EEB-8FA7-0887347A2927}"/>
    <cellStyle name="Comma 2 2 2 2 20 3" xfId="22619" xr:uid="{3055B3A8-EE72-48BA-84E3-037ABC7EBFE0}"/>
    <cellStyle name="Comma 2 2 2 2 21" xfId="31527" xr:uid="{3D60F433-FDBA-46F3-9EC7-036CC238BEEE}"/>
    <cellStyle name="Comma 2 2 2 2 22" xfId="22439" xr:uid="{8684687F-0649-4039-A3FC-36D1BB5B1405}"/>
    <cellStyle name="Comma 2 2 2 2 3" xfId="1661" xr:uid="{08D6146F-C9E4-4548-BC41-DFB54AEA5A2D}"/>
    <cellStyle name="Comma 2 2 2 2 3 10" xfId="1662" xr:uid="{9DC68C28-E448-4D35-89AF-6F303197FF83}"/>
    <cellStyle name="Comma 2 2 2 2 3 10 2" xfId="31703" xr:uid="{2565FAA9-AFE8-4E3B-9941-FE7425F36639}"/>
    <cellStyle name="Comma 2 2 2 2 3 10 3" xfId="22621" xr:uid="{24920226-04C8-477F-9AAC-ED343D6DB078}"/>
    <cellStyle name="Comma 2 2 2 2 3 11" xfId="1663" xr:uid="{A97482B9-5659-4E8C-A0BB-6010262B69B0}"/>
    <cellStyle name="Comma 2 2 2 2 3 11 2" xfId="31704" xr:uid="{AD598DF1-FC60-4BB4-92AF-23C8739F2561}"/>
    <cellStyle name="Comma 2 2 2 2 3 11 3" xfId="22622" xr:uid="{C6EC4843-7941-4B50-A686-A379FF288B6A}"/>
    <cellStyle name="Comma 2 2 2 2 3 12" xfId="31702" xr:uid="{18C01B81-B6B7-4C6D-908F-6D49498DEDC6}"/>
    <cellStyle name="Comma 2 2 2 2 3 13" xfId="22620" xr:uid="{1793BD1E-7264-4CF1-8F30-4DA01DD8D019}"/>
    <cellStyle name="Comma 2 2 2 2 3 2" xfId="1664" xr:uid="{867CCBE1-F578-4EFD-AEBA-140030A089F9}"/>
    <cellStyle name="Comma 2 2 2 2 3 2 10" xfId="31705" xr:uid="{4E13FE90-112A-4C54-9659-9DDC319DEF85}"/>
    <cellStyle name="Comma 2 2 2 2 3 2 11" xfId="22623" xr:uid="{A8E44EAA-A234-4F69-BE8B-3B136BF0F9FB}"/>
    <cellStyle name="Comma 2 2 2 2 3 2 2" xfId="1665" xr:uid="{36F87216-C62C-4A07-960D-AF36911C19F7}"/>
    <cellStyle name="Comma 2 2 2 2 3 2 2 2" xfId="1666" xr:uid="{735B8C24-D90C-424D-89CE-02920CDAB678}"/>
    <cellStyle name="Comma 2 2 2 2 3 2 2 2 2" xfId="1667" xr:uid="{ABB48876-AC3D-4321-8C2D-2E8C9163D069}"/>
    <cellStyle name="Comma 2 2 2 2 3 2 2 2 2 2" xfId="1668" xr:uid="{8A933B76-0A44-4A23-9941-EBDC91A54F3B}"/>
    <cellStyle name="Comma 2 2 2 2 3 2 2 2 2 2 2" xfId="31709" xr:uid="{46CE68B0-3A8C-4934-BCAF-0075DC65DE51}"/>
    <cellStyle name="Comma 2 2 2 2 3 2 2 2 2 2 3" xfId="22627" xr:uid="{642C175A-38FE-46D7-944C-DBACF73666D0}"/>
    <cellStyle name="Comma 2 2 2 2 3 2 2 2 2 3" xfId="1669" xr:uid="{2BCD9816-FCC8-4D04-8054-58E346BF9A47}"/>
    <cellStyle name="Comma 2 2 2 2 3 2 2 2 2 3 2" xfId="31710" xr:uid="{FC785C90-0EB5-4EFF-9507-A9A7DBDCFDF6}"/>
    <cellStyle name="Comma 2 2 2 2 3 2 2 2 2 3 3" xfId="22628" xr:uid="{2325FB95-AC7D-4957-9B81-3EFBA1A0079B}"/>
    <cellStyle name="Comma 2 2 2 2 3 2 2 2 2 4" xfId="1670" xr:uid="{6A5C2AE1-838C-4443-AA3F-D0EC5663A705}"/>
    <cellStyle name="Comma 2 2 2 2 3 2 2 2 2 4 2" xfId="31711" xr:uid="{F2C65B72-95E6-43B4-BD43-BA5F53A2AF13}"/>
    <cellStyle name="Comma 2 2 2 2 3 2 2 2 2 4 3" xfId="22629" xr:uid="{0976698E-1898-4377-880C-1C4112B0A009}"/>
    <cellStyle name="Comma 2 2 2 2 3 2 2 2 2 5" xfId="31708" xr:uid="{3286695F-9019-4474-B774-1348ECEC162B}"/>
    <cellStyle name="Comma 2 2 2 2 3 2 2 2 2 6" xfId="22626" xr:uid="{272DD3E7-8A5E-4F43-A514-21F54FCD4A38}"/>
    <cellStyle name="Comma 2 2 2 2 3 2 2 2 3" xfId="1671" xr:uid="{D2BDC9CE-AA39-4D6D-814E-23039C7D581E}"/>
    <cellStyle name="Comma 2 2 2 2 3 2 2 2 3 2" xfId="31712" xr:uid="{C8458FC0-02A2-431D-A636-F53E0F0DFDF9}"/>
    <cellStyle name="Comma 2 2 2 2 3 2 2 2 3 3" xfId="22630" xr:uid="{2D1E1C7B-5842-4435-9665-72A37D28B4B0}"/>
    <cellStyle name="Comma 2 2 2 2 3 2 2 2 4" xfId="1672" xr:uid="{E13BD9D7-1C08-4BBB-99BA-7695EB8233FA}"/>
    <cellStyle name="Comma 2 2 2 2 3 2 2 2 4 2" xfId="31713" xr:uid="{4E74F4F5-0B60-4908-9852-5254A1F27A1F}"/>
    <cellStyle name="Comma 2 2 2 2 3 2 2 2 4 3" xfId="22631" xr:uid="{05CC8C4B-27FE-47F7-B7EE-1E2F80F737F1}"/>
    <cellStyle name="Comma 2 2 2 2 3 2 2 2 5" xfId="1673" xr:uid="{BD65AA49-1CD4-458F-96C8-322B30045349}"/>
    <cellStyle name="Comma 2 2 2 2 3 2 2 2 5 2" xfId="31714" xr:uid="{3F89E773-4239-4F5E-87BE-DE76B3DD6341}"/>
    <cellStyle name="Comma 2 2 2 2 3 2 2 2 5 3" xfId="22632" xr:uid="{07C84550-7B69-4743-A4DC-78274B148341}"/>
    <cellStyle name="Comma 2 2 2 2 3 2 2 2 6" xfId="31707" xr:uid="{34B11587-37B7-42BA-90AC-D4EB8556E90C}"/>
    <cellStyle name="Comma 2 2 2 2 3 2 2 2 7" xfId="22625" xr:uid="{DAE206F6-48FE-45D5-8D62-5368DE7C1BEC}"/>
    <cellStyle name="Comma 2 2 2 2 3 2 2 3" xfId="1674" xr:uid="{7C7292A1-6FF7-4DFC-BF79-96F4A87B6495}"/>
    <cellStyle name="Comma 2 2 2 2 3 2 2 3 2" xfId="1675" xr:uid="{A1D0940D-0442-499F-B2CF-2FD5CD9C6458}"/>
    <cellStyle name="Comma 2 2 2 2 3 2 2 3 2 2" xfId="31716" xr:uid="{6B465317-E6C6-4BF3-85FD-60F0490580B5}"/>
    <cellStyle name="Comma 2 2 2 2 3 2 2 3 2 3" xfId="22634" xr:uid="{E485CC6E-5F78-4A80-8616-23866C078E26}"/>
    <cellStyle name="Comma 2 2 2 2 3 2 2 3 3" xfId="1676" xr:uid="{6473DB44-2F11-4D53-BDDE-0C30954B4C02}"/>
    <cellStyle name="Comma 2 2 2 2 3 2 2 3 3 2" xfId="31717" xr:uid="{F950CDBA-01AD-417A-A1D0-2B88F63BC509}"/>
    <cellStyle name="Comma 2 2 2 2 3 2 2 3 3 3" xfId="22635" xr:uid="{DB9781FF-8A52-4D67-85F2-C73FD6D75329}"/>
    <cellStyle name="Comma 2 2 2 2 3 2 2 3 4" xfId="1677" xr:uid="{FF383F54-AF48-4BC7-A448-3A562664C433}"/>
    <cellStyle name="Comma 2 2 2 2 3 2 2 3 4 2" xfId="31718" xr:uid="{8FD7BEA3-C7B0-4F80-8C14-39DA182F5A8C}"/>
    <cellStyle name="Comma 2 2 2 2 3 2 2 3 4 3" xfId="22636" xr:uid="{496A8755-77DD-4AE6-A701-254ECB885DCF}"/>
    <cellStyle name="Comma 2 2 2 2 3 2 2 3 5" xfId="31715" xr:uid="{11105007-0C0B-4600-8D61-3D4E67D291A3}"/>
    <cellStyle name="Comma 2 2 2 2 3 2 2 3 6" xfId="22633" xr:uid="{C1812E38-CD25-42F4-9A82-5D02977D0D48}"/>
    <cellStyle name="Comma 2 2 2 2 3 2 2 4" xfId="1678" xr:uid="{EA59F48A-E5EB-47B6-A3D5-792535F0375A}"/>
    <cellStyle name="Comma 2 2 2 2 3 2 2 4 2" xfId="1679" xr:uid="{39D1826B-53E6-42B2-9DAE-EC7B82BD9427}"/>
    <cellStyle name="Comma 2 2 2 2 3 2 2 4 2 2" xfId="31720" xr:uid="{C01D8454-D62A-46F3-8FF2-78B3DA583A36}"/>
    <cellStyle name="Comma 2 2 2 2 3 2 2 4 2 3" xfId="22638" xr:uid="{681CEF39-5917-43C2-A933-ECD2F299511B}"/>
    <cellStyle name="Comma 2 2 2 2 3 2 2 4 3" xfId="1680" xr:uid="{12A9C374-33AB-4A1E-8762-4646F565A144}"/>
    <cellStyle name="Comma 2 2 2 2 3 2 2 4 3 2" xfId="31721" xr:uid="{7C07A578-5CAF-4AEA-AB32-48BF9F56435D}"/>
    <cellStyle name="Comma 2 2 2 2 3 2 2 4 3 3" xfId="22639" xr:uid="{59ABBF68-DA4C-46C1-99A0-D5D4EA68EE07}"/>
    <cellStyle name="Comma 2 2 2 2 3 2 2 4 4" xfId="1681" xr:uid="{CA3C1993-B9CD-4A8C-B4E7-8D749AE84E5E}"/>
    <cellStyle name="Comma 2 2 2 2 3 2 2 4 4 2" xfId="31722" xr:uid="{964F5226-81BB-4B16-A5F8-1B656CD59080}"/>
    <cellStyle name="Comma 2 2 2 2 3 2 2 4 4 3" xfId="22640" xr:uid="{FDE470FC-BCB5-4BC1-A531-95681789F230}"/>
    <cellStyle name="Comma 2 2 2 2 3 2 2 4 5" xfId="31719" xr:uid="{6E8A715E-EE2F-47E3-9374-46BA565665CE}"/>
    <cellStyle name="Comma 2 2 2 2 3 2 2 4 6" xfId="22637" xr:uid="{4677A2D8-CF73-4A05-9D80-5478CDD1FACC}"/>
    <cellStyle name="Comma 2 2 2 2 3 2 2 5" xfId="1682" xr:uid="{AC305304-0575-4EA5-A614-17AA8C6B973F}"/>
    <cellStyle name="Comma 2 2 2 2 3 2 2 5 2" xfId="31723" xr:uid="{D97C729C-D24D-4537-AF54-3E79A703D4D6}"/>
    <cellStyle name="Comma 2 2 2 2 3 2 2 5 3" xfId="22641" xr:uid="{C522423C-2DE2-4F20-B305-EEE54B1623E7}"/>
    <cellStyle name="Comma 2 2 2 2 3 2 2 6" xfId="1683" xr:uid="{AC46D9DE-D4F1-4F8C-83A2-58E8C3C4F112}"/>
    <cellStyle name="Comma 2 2 2 2 3 2 2 6 2" xfId="31724" xr:uid="{4003ABCC-3781-4655-A8A9-23F51A822453}"/>
    <cellStyle name="Comma 2 2 2 2 3 2 2 6 3" xfId="22642" xr:uid="{8D448AAA-E316-4448-90C4-5C95AED6F9B4}"/>
    <cellStyle name="Comma 2 2 2 2 3 2 2 7" xfId="1684" xr:uid="{877C21A4-5D08-4C52-B13D-B09246EE89E0}"/>
    <cellStyle name="Comma 2 2 2 2 3 2 2 7 2" xfId="31725" xr:uid="{627E8932-246A-4911-A65E-BD81DD7003E1}"/>
    <cellStyle name="Comma 2 2 2 2 3 2 2 7 3" xfId="22643" xr:uid="{EF8C7A5C-3224-4463-8511-380AF02C3201}"/>
    <cellStyle name="Comma 2 2 2 2 3 2 2 8" xfId="31706" xr:uid="{11D2B400-79BA-4D2A-A1EC-125D1DA1678E}"/>
    <cellStyle name="Comma 2 2 2 2 3 2 2 9" xfId="22624" xr:uid="{1123520F-10E1-4F02-9418-39ACF2A64F26}"/>
    <cellStyle name="Comma 2 2 2 2 3 2 3" xfId="1685" xr:uid="{90CE5DC6-6AB2-4EBC-8C49-E57195694265}"/>
    <cellStyle name="Comma 2 2 2 2 3 2 3 2" xfId="1686" xr:uid="{83A8294C-84DE-4250-805C-DEC0E9EA930B}"/>
    <cellStyle name="Comma 2 2 2 2 3 2 3 2 2" xfId="1687" xr:uid="{1CF88C7A-58AF-4ECF-8646-3E6E3F2D1F35}"/>
    <cellStyle name="Comma 2 2 2 2 3 2 3 2 2 2" xfId="1688" xr:uid="{238A5760-7E88-4DB7-98BE-BB047E0C6C31}"/>
    <cellStyle name="Comma 2 2 2 2 3 2 3 2 2 2 2" xfId="31729" xr:uid="{3C14026F-308A-4660-B0AA-7A3CD5C5D173}"/>
    <cellStyle name="Comma 2 2 2 2 3 2 3 2 2 2 3" xfId="22647" xr:uid="{384F59BB-F005-4D5A-BECB-C89303C06CAF}"/>
    <cellStyle name="Comma 2 2 2 2 3 2 3 2 2 3" xfId="1689" xr:uid="{85B528E1-6597-45DE-9BDC-8BCBB4880138}"/>
    <cellStyle name="Comma 2 2 2 2 3 2 3 2 2 3 2" xfId="31730" xr:uid="{7DD1CBA4-C9BB-412B-9FC2-AA0E5BFB9D50}"/>
    <cellStyle name="Comma 2 2 2 2 3 2 3 2 2 3 3" xfId="22648" xr:uid="{A1A05D2F-FEFD-444F-B6B3-143188F644C9}"/>
    <cellStyle name="Comma 2 2 2 2 3 2 3 2 2 4" xfId="1690" xr:uid="{39122F66-C303-4807-B411-AE3123354F6D}"/>
    <cellStyle name="Comma 2 2 2 2 3 2 3 2 2 4 2" xfId="31731" xr:uid="{0BA050A0-1D47-4304-B09E-27508EABBE71}"/>
    <cellStyle name="Comma 2 2 2 2 3 2 3 2 2 4 3" xfId="22649" xr:uid="{75C5210D-71B5-4DA9-A250-97CBD2983DDA}"/>
    <cellStyle name="Comma 2 2 2 2 3 2 3 2 2 5" xfId="31728" xr:uid="{49F70B62-4937-46B3-9207-8E5989D30728}"/>
    <cellStyle name="Comma 2 2 2 2 3 2 3 2 2 6" xfId="22646" xr:uid="{4822C098-12C2-4A3E-A796-FEAC96F654C8}"/>
    <cellStyle name="Comma 2 2 2 2 3 2 3 2 3" xfId="1691" xr:uid="{8DD96EE1-6FD8-4235-BD8B-8DF9E110282A}"/>
    <cellStyle name="Comma 2 2 2 2 3 2 3 2 3 2" xfId="31732" xr:uid="{D1F373C8-280E-4787-B1EC-E5F9EB3D154F}"/>
    <cellStyle name="Comma 2 2 2 2 3 2 3 2 3 3" xfId="22650" xr:uid="{A974260B-1F1D-4FD4-B0EE-BF7A984D8B1B}"/>
    <cellStyle name="Comma 2 2 2 2 3 2 3 2 4" xfId="1692" xr:uid="{09C9C9F6-821E-43A6-914D-01AE3B304C52}"/>
    <cellStyle name="Comma 2 2 2 2 3 2 3 2 4 2" xfId="31733" xr:uid="{8318629C-DEF6-4FF9-9A1B-294085A063AF}"/>
    <cellStyle name="Comma 2 2 2 2 3 2 3 2 4 3" xfId="22651" xr:uid="{C9E4979B-59B3-4CDC-9917-15094DFD5E0B}"/>
    <cellStyle name="Comma 2 2 2 2 3 2 3 2 5" xfId="1693" xr:uid="{D64904CB-F0B8-44DC-B597-C729BC4E81F7}"/>
    <cellStyle name="Comma 2 2 2 2 3 2 3 2 5 2" xfId="31734" xr:uid="{22A86936-0450-4E75-9EE6-EC9EC11C5239}"/>
    <cellStyle name="Comma 2 2 2 2 3 2 3 2 5 3" xfId="22652" xr:uid="{5584ED60-4627-42C2-8207-8E79AABCDD06}"/>
    <cellStyle name="Comma 2 2 2 2 3 2 3 2 6" xfId="31727" xr:uid="{79E2BD35-9DAF-484F-B61C-2D29EA422AEF}"/>
    <cellStyle name="Comma 2 2 2 2 3 2 3 2 7" xfId="22645" xr:uid="{D0DF8834-3A27-4C4E-9D88-8F306D09B2FE}"/>
    <cellStyle name="Comma 2 2 2 2 3 2 3 3" xfId="1694" xr:uid="{B756176B-8B2F-4877-98A8-758FCA0AD5E7}"/>
    <cellStyle name="Comma 2 2 2 2 3 2 3 3 2" xfId="1695" xr:uid="{A889D674-6703-4BFD-BEA7-E347FCC25093}"/>
    <cellStyle name="Comma 2 2 2 2 3 2 3 3 2 2" xfId="31736" xr:uid="{D79F7383-5F74-4203-9FF7-129246833C40}"/>
    <cellStyle name="Comma 2 2 2 2 3 2 3 3 2 3" xfId="22654" xr:uid="{444D445C-3067-4BE6-ADCD-1B5D1F57B8DE}"/>
    <cellStyle name="Comma 2 2 2 2 3 2 3 3 3" xfId="1696" xr:uid="{1D98B2A6-B003-4391-A2F7-9279D5ABE7FB}"/>
    <cellStyle name="Comma 2 2 2 2 3 2 3 3 3 2" xfId="31737" xr:uid="{6FB644F9-F41C-4F82-989E-61E8B782E637}"/>
    <cellStyle name="Comma 2 2 2 2 3 2 3 3 3 3" xfId="22655" xr:uid="{D558AC93-A35B-44CE-934A-8571B69E40F7}"/>
    <cellStyle name="Comma 2 2 2 2 3 2 3 3 4" xfId="1697" xr:uid="{CC0058C2-BE6A-46A2-B9AD-B71FFD8A4643}"/>
    <cellStyle name="Comma 2 2 2 2 3 2 3 3 4 2" xfId="31738" xr:uid="{DEFA9000-F881-4B98-A45E-44D29BA42D9A}"/>
    <cellStyle name="Comma 2 2 2 2 3 2 3 3 4 3" xfId="22656" xr:uid="{2D338B45-73B9-4649-A033-D29B7F8FF779}"/>
    <cellStyle name="Comma 2 2 2 2 3 2 3 3 5" xfId="31735" xr:uid="{80E16851-5C99-472B-9441-7DF9AD8D253D}"/>
    <cellStyle name="Comma 2 2 2 2 3 2 3 3 6" xfId="22653" xr:uid="{50496AA5-B850-4BBA-99F5-D7B9522A36CA}"/>
    <cellStyle name="Comma 2 2 2 2 3 2 3 4" xfId="1698" xr:uid="{FC323C9A-5DCF-4D12-A5DD-C64EE232EDDD}"/>
    <cellStyle name="Comma 2 2 2 2 3 2 3 4 2" xfId="1699" xr:uid="{59AC3515-F7BD-432B-88CF-38617ADFA775}"/>
    <cellStyle name="Comma 2 2 2 2 3 2 3 4 2 2" xfId="31740" xr:uid="{19BE69DA-7845-4AD0-89BE-3EBB9F0E3738}"/>
    <cellStyle name="Comma 2 2 2 2 3 2 3 4 2 3" xfId="22658" xr:uid="{698B87EB-471C-4F41-90DE-C5797E1D94BB}"/>
    <cellStyle name="Comma 2 2 2 2 3 2 3 4 3" xfId="1700" xr:uid="{D91555DD-AD2F-444F-B301-1AC14666B3F4}"/>
    <cellStyle name="Comma 2 2 2 2 3 2 3 4 3 2" xfId="31741" xr:uid="{42122DD1-B8A7-4E4F-831F-EBA099BBA094}"/>
    <cellStyle name="Comma 2 2 2 2 3 2 3 4 3 3" xfId="22659" xr:uid="{55E0ECCC-12E5-48DC-A914-C8D3E5186A91}"/>
    <cellStyle name="Comma 2 2 2 2 3 2 3 4 4" xfId="1701" xr:uid="{D7634629-C904-4A3B-8FE5-B4F832A13030}"/>
    <cellStyle name="Comma 2 2 2 2 3 2 3 4 4 2" xfId="31742" xr:uid="{A999753D-45AD-49ED-94C0-A9E8C237CBA5}"/>
    <cellStyle name="Comma 2 2 2 2 3 2 3 4 4 3" xfId="22660" xr:uid="{A33C4684-69E7-41E2-BC8D-145A138A11C5}"/>
    <cellStyle name="Comma 2 2 2 2 3 2 3 4 5" xfId="31739" xr:uid="{9421C73F-99CB-426A-B371-15E4C0440A14}"/>
    <cellStyle name="Comma 2 2 2 2 3 2 3 4 6" xfId="22657" xr:uid="{0DF0B08E-C6EF-412D-A825-E437251E9FD1}"/>
    <cellStyle name="Comma 2 2 2 2 3 2 3 5" xfId="1702" xr:uid="{63CFCAAF-F34B-4A57-AAF0-13B1EFA5BDD1}"/>
    <cellStyle name="Comma 2 2 2 2 3 2 3 5 2" xfId="31743" xr:uid="{133BD1B6-F588-4071-B07A-E9E9372B325B}"/>
    <cellStyle name="Comma 2 2 2 2 3 2 3 5 3" xfId="22661" xr:uid="{7D472DBB-A70F-4823-8DC3-52AC6E1DABFB}"/>
    <cellStyle name="Comma 2 2 2 2 3 2 3 6" xfId="1703" xr:uid="{D133FCD3-531F-488D-ADE5-BE883788E3B7}"/>
    <cellStyle name="Comma 2 2 2 2 3 2 3 6 2" xfId="31744" xr:uid="{A2D1D7D6-E046-4191-932C-170D90AC784B}"/>
    <cellStyle name="Comma 2 2 2 2 3 2 3 6 3" xfId="22662" xr:uid="{20605A60-A48F-407E-B75D-71EB2C017285}"/>
    <cellStyle name="Comma 2 2 2 2 3 2 3 7" xfId="1704" xr:uid="{8A42DA22-D90F-4874-8D3A-B9117E531536}"/>
    <cellStyle name="Comma 2 2 2 2 3 2 3 7 2" xfId="31745" xr:uid="{6A07C34A-6893-48E0-A863-EF0C674D4AB3}"/>
    <cellStyle name="Comma 2 2 2 2 3 2 3 7 3" xfId="22663" xr:uid="{023D8AFA-0F05-4DAF-8BEF-E0846873633F}"/>
    <cellStyle name="Comma 2 2 2 2 3 2 3 8" xfId="31726" xr:uid="{53606ECF-2D56-4748-872F-1441901140CC}"/>
    <cellStyle name="Comma 2 2 2 2 3 2 3 9" xfId="22644" xr:uid="{2ADAB426-A444-45F2-B844-49D043B99B8C}"/>
    <cellStyle name="Comma 2 2 2 2 3 2 4" xfId="1705" xr:uid="{83DC7A71-6C01-4F9A-8E7E-DC04639DD399}"/>
    <cellStyle name="Comma 2 2 2 2 3 2 4 2" xfId="1706" xr:uid="{EA822AB4-7EBA-4DE6-8352-C45B58E49233}"/>
    <cellStyle name="Comma 2 2 2 2 3 2 4 2 2" xfId="1707" xr:uid="{514A5E1C-A4BB-4142-A0DE-646ADE5E8414}"/>
    <cellStyle name="Comma 2 2 2 2 3 2 4 2 2 2" xfId="31748" xr:uid="{B3B5655B-DE4B-4E71-BF55-55C6264E2F3D}"/>
    <cellStyle name="Comma 2 2 2 2 3 2 4 2 2 3" xfId="22666" xr:uid="{20C0143A-D9BB-4422-9C25-B9B4D8F3946E}"/>
    <cellStyle name="Comma 2 2 2 2 3 2 4 2 3" xfId="1708" xr:uid="{8F4902CA-A8D9-49CF-BC1C-5B05C3AE1B8F}"/>
    <cellStyle name="Comma 2 2 2 2 3 2 4 2 3 2" xfId="31749" xr:uid="{11F81F6A-FD4A-43BC-99A5-A1EAD32F8650}"/>
    <cellStyle name="Comma 2 2 2 2 3 2 4 2 3 3" xfId="22667" xr:uid="{4186F80D-97BD-4A5E-B759-085AD0877FC1}"/>
    <cellStyle name="Comma 2 2 2 2 3 2 4 2 4" xfId="1709" xr:uid="{091E61A3-9299-48AD-BDF7-7EB5C050C490}"/>
    <cellStyle name="Comma 2 2 2 2 3 2 4 2 4 2" xfId="31750" xr:uid="{EDAE9EA6-514A-4E48-8064-928002AE21D5}"/>
    <cellStyle name="Comma 2 2 2 2 3 2 4 2 4 3" xfId="22668" xr:uid="{D3421D09-845D-40CD-87C9-57527F6570BE}"/>
    <cellStyle name="Comma 2 2 2 2 3 2 4 2 5" xfId="31747" xr:uid="{20268DDF-D804-45DC-81D7-65C691374952}"/>
    <cellStyle name="Comma 2 2 2 2 3 2 4 2 6" xfId="22665" xr:uid="{9D7E2ABE-D254-4472-96BE-301E33D5AF32}"/>
    <cellStyle name="Comma 2 2 2 2 3 2 4 3" xfId="1710" xr:uid="{B34FAEE8-5B03-470C-A1A9-CEAF115A7082}"/>
    <cellStyle name="Comma 2 2 2 2 3 2 4 3 2" xfId="1711" xr:uid="{7F8AC6AC-B6F2-46EE-A611-23702EA8DF7B}"/>
    <cellStyle name="Comma 2 2 2 2 3 2 4 3 2 2" xfId="31752" xr:uid="{71B668D3-DF61-42B1-BB92-1BB2D3BDE8C3}"/>
    <cellStyle name="Comma 2 2 2 2 3 2 4 3 2 3" xfId="22670" xr:uid="{615A5B91-38C8-4F45-8C59-BFD331E11886}"/>
    <cellStyle name="Comma 2 2 2 2 3 2 4 3 3" xfId="1712" xr:uid="{43EDA3FF-824B-44A7-8CB0-93130AAB2458}"/>
    <cellStyle name="Comma 2 2 2 2 3 2 4 3 3 2" xfId="31753" xr:uid="{DD038804-7A7A-4F1C-9A2F-6B502E916D72}"/>
    <cellStyle name="Comma 2 2 2 2 3 2 4 3 3 3" xfId="22671" xr:uid="{082E36C9-A9D9-4BAE-A02A-7BC92DA43251}"/>
    <cellStyle name="Comma 2 2 2 2 3 2 4 3 4" xfId="1713" xr:uid="{BFF1BD6C-2D9B-4590-8FF1-0DE717C872EC}"/>
    <cellStyle name="Comma 2 2 2 2 3 2 4 3 4 2" xfId="31754" xr:uid="{F1A4D65F-71B6-40EE-8222-9EDA7E3F7422}"/>
    <cellStyle name="Comma 2 2 2 2 3 2 4 3 4 3" xfId="22672" xr:uid="{5F1664DF-6721-42B6-921E-39C585D53ADA}"/>
    <cellStyle name="Comma 2 2 2 2 3 2 4 3 5" xfId="31751" xr:uid="{EBFFA8AD-EF3D-4CAC-8687-CF901D8770C5}"/>
    <cellStyle name="Comma 2 2 2 2 3 2 4 3 6" xfId="22669" xr:uid="{6F64A977-CFF6-4FB3-A3B4-E0B3EB5E6B90}"/>
    <cellStyle name="Comma 2 2 2 2 3 2 4 4" xfId="1714" xr:uid="{EF95EFB0-E7AC-4A2F-BA26-10510B6A0EE2}"/>
    <cellStyle name="Comma 2 2 2 2 3 2 4 4 2" xfId="31755" xr:uid="{546AE504-ABBF-41E7-81A9-2EBD93878B62}"/>
    <cellStyle name="Comma 2 2 2 2 3 2 4 4 3" xfId="22673" xr:uid="{9F8573E5-81E7-495A-9FE1-E20E171A898C}"/>
    <cellStyle name="Comma 2 2 2 2 3 2 4 5" xfId="1715" xr:uid="{E27CF10E-87FE-4731-84B6-12BD8212EF0B}"/>
    <cellStyle name="Comma 2 2 2 2 3 2 4 5 2" xfId="31756" xr:uid="{3AF95CB7-743F-47D3-BF84-86991F63B417}"/>
    <cellStyle name="Comma 2 2 2 2 3 2 4 5 3" xfId="22674" xr:uid="{D1B04930-23E0-4725-817F-86E272EA1455}"/>
    <cellStyle name="Comma 2 2 2 2 3 2 4 6" xfId="1716" xr:uid="{A820A1EA-7E23-4B39-94C6-3DC319797090}"/>
    <cellStyle name="Comma 2 2 2 2 3 2 4 6 2" xfId="31757" xr:uid="{816F6FAF-8A86-4ABF-AA4F-7AA9A24F41BF}"/>
    <cellStyle name="Comma 2 2 2 2 3 2 4 6 3" xfId="22675" xr:uid="{4E98F09E-9785-4919-A9DC-B6602BFC42B1}"/>
    <cellStyle name="Comma 2 2 2 2 3 2 4 7" xfId="31746" xr:uid="{D8BD0C68-E749-44E7-B565-F6DB72C480E4}"/>
    <cellStyle name="Comma 2 2 2 2 3 2 4 8" xfId="22664" xr:uid="{EA3580D1-ECDB-473E-BF3A-586943B3233D}"/>
    <cellStyle name="Comma 2 2 2 2 3 2 5" xfId="1717" xr:uid="{08696433-886C-40FC-9A4A-8D541F6ED96F}"/>
    <cellStyle name="Comma 2 2 2 2 3 2 5 2" xfId="31758" xr:uid="{112426A8-B2D2-4894-BDE6-4FFE8F0C7179}"/>
    <cellStyle name="Comma 2 2 2 2 3 2 5 3" xfId="22676" xr:uid="{7414DDFC-BA90-4020-BA48-4E313227C38D}"/>
    <cellStyle name="Comma 2 2 2 2 3 2 6" xfId="1718" xr:uid="{789C202E-D37F-4188-B881-D6FFA1CBB573}"/>
    <cellStyle name="Comma 2 2 2 2 3 2 6 2" xfId="1719" xr:uid="{65239840-9943-4674-A570-23D3E58CB381}"/>
    <cellStyle name="Comma 2 2 2 2 3 2 6 2 2" xfId="31760" xr:uid="{F88F6198-4928-488F-B301-49506BFA4B4A}"/>
    <cellStyle name="Comma 2 2 2 2 3 2 6 2 3" xfId="22678" xr:uid="{26B63F07-AF40-4114-96D9-67C1A5870888}"/>
    <cellStyle name="Comma 2 2 2 2 3 2 6 3" xfId="1720" xr:uid="{2595130C-26D1-4012-886A-9D5CD363FB02}"/>
    <cellStyle name="Comma 2 2 2 2 3 2 6 3 2" xfId="31761" xr:uid="{0B687583-B594-4D24-A5E5-AB4F3C928B33}"/>
    <cellStyle name="Comma 2 2 2 2 3 2 6 3 3" xfId="22679" xr:uid="{7EBB4C8A-3694-40BD-9A2A-C28735801B89}"/>
    <cellStyle name="Comma 2 2 2 2 3 2 6 4" xfId="1721" xr:uid="{4888724C-2C79-4B55-94AA-9F1629A7E853}"/>
    <cellStyle name="Comma 2 2 2 2 3 2 6 4 2" xfId="31762" xr:uid="{3CE91098-E2A8-43AA-90F8-FB98F6C17856}"/>
    <cellStyle name="Comma 2 2 2 2 3 2 6 4 3" xfId="22680" xr:uid="{78C89D9A-746C-49D0-A94F-99B9CCB64179}"/>
    <cellStyle name="Comma 2 2 2 2 3 2 6 5" xfId="31759" xr:uid="{689E71E2-0852-472B-B2F2-6B0E8124FA88}"/>
    <cellStyle name="Comma 2 2 2 2 3 2 6 6" xfId="22677" xr:uid="{2689657A-9931-479D-B8CA-CD4C114B4EC3}"/>
    <cellStyle name="Comma 2 2 2 2 3 2 7" xfId="1722" xr:uid="{52799D5E-5819-4877-9041-87E97488CEF9}"/>
    <cellStyle name="Comma 2 2 2 2 3 2 7 2" xfId="31763" xr:uid="{E93E64BC-E0D8-4829-8684-A39E035BBA22}"/>
    <cellStyle name="Comma 2 2 2 2 3 2 7 3" xfId="22681" xr:uid="{88CC688E-A2E0-4807-A700-7C3ADA53E0F0}"/>
    <cellStyle name="Comma 2 2 2 2 3 2 8" xfId="1723" xr:uid="{4C14E8D4-1456-49A1-8ACF-5BE4218C8069}"/>
    <cellStyle name="Comma 2 2 2 2 3 2 8 2" xfId="31764" xr:uid="{B08464C6-968F-466A-9623-45BD5847E5FC}"/>
    <cellStyle name="Comma 2 2 2 2 3 2 8 3" xfId="22682" xr:uid="{807C3FCC-D849-4F91-9AB0-D930BF50404A}"/>
    <cellStyle name="Comma 2 2 2 2 3 2 9" xfId="1724" xr:uid="{8B676560-99CE-4886-BB7F-E333797BE2D9}"/>
    <cellStyle name="Comma 2 2 2 2 3 2 9 2" xfId="31765" xr:uid="{ACA68813-4945-450E-855C-62AD641C2263}"/>
    <cellStyle name="Comma 2 2 2 2 3 2 9 3" xfId="22683" xr:uid="{6A343E17-6527-4AA2-BBDE-B9ED1F9F8651}"/>
    <cellStyle name="Comma 2 2 2 2 3 3" xfId="1725" xr:uid="{5F02BAF5-7C80-4AEF-AF05-80C83F8E5E0E}"/>
    <cellStyle name="Comma 2 2 2 2 3 3 2" xfId="1726" xr:uid="{8EDDCCBB-E98B-4E41-AC88-27D381E9E236}"/>
    <cellStyle name="Comma 2 2 2 2 3 3 2 2" xfId="1727" xr:uid="{8BF5C460-560F-4E0F-8CA2-DB8BBA67FA21}"/>
    <cellStyle name="Comma 2 2 2 2 3 3 2 2 2" xfId="1728" xr:uid="{9FC1B57E-5D4E-40AC-9215-019DC4BF04C5}"/>
    <cellStyle name="Comma 2 2 2 2 3 3 2 2 2 2" xfId="31769" xr:uid="{68AD44BC-8625-45A3-9670-6171F547E0E1}"/>
    <cellStyle name="Comma 2 2 2 2 3 3 2 2 2 3" xfId="22687" xr:uid="{FBABF78C-1A27-4FAB-A11D-0F0F15EF338A}"/>
    <cellStyle name="Comma 2 2 2 2 3 3 2 2 3" xfId="1729" xr:uid="{D1FA1FFF-BA56-4630-BD2D-1D9F943F5156}"/>
    <cellStyle name="Comma 2 2 2 2 3 3 2 2 3 2" xfId="31770" xr:uid="{47AF70B0-3F87-412D-8E89-CDB41650EAB5}"/>
    <cellStyle name="Comma 2 2 2 2 3 3 2 2 3 3" xfId="22688" xr:uid="{61E35CE4-6D80-4462-8731-F5FE6D43257B}"/>
    <cellStyle name="Comma 2 2 2 2 3 3 2 2 4" xfId="1730" xr:uid="{0FF4AE0C-CB9D-40E4-B23F-EE29F54B3719}"/>
    <cellStyle name="Comma 2 2 2 2 3 3 2 2 4 2" xfId="31771" xr:uid="{C64204D4-FAE8-4F7B-B53D-D18DD101DC57}"/>
    <cellStyle name="Comma 2 2 2 2 3 3 2 2 4 3" xfId="22689" xr:uid="{4F7A5DAB-EA24-4A48-8294-D6DCEAADD30D}"/>
    <cellStyle name="Comma 2 2 2 2 3 3 2 2 5" xfId="31768" xr:uid="{EE885BC5-9755-4828-B36F-B50D986B3C50}"/>
    <cellStyle name="Comma 2 2 2 2 3 3 2 2 6" xfId="22686" xr:uid="{F61EF94B-0999-4252-B234-D295AFE6A974}"/>
    <cellStyle name="Comma 2 2 2 2 3 3 2 3" xfId="1731" xr:uid="{A7AAAADA-9370-4BAB-8FD1-7DF17F0C4A1F}"/>
    <cellStyle name="Comma 2 2 2 2 3 3 2 3 2" xfId="31772" xr:uid="{E3883CE6-5E8E-4D82-AE7B-4ACB91CF8C06}"/>
    <cellStyle name="Comma 2 2 2 2 3 3 2 3 3" xfId="22690" xr:uid="{E107BD74-1DCE-4E52-9FF5-DC7924FC7667}"/>
    <cellStyle name="Comma 2 2 2 2 3 3 2 4" xfId="1732" xr:uid="{C31B5488-E565-4D7D-AC49-8C0ACCD9697E}"/>
    <cellStyle name="Comma 2 2 2 2 3 3 2 4 2" xfId="31773" xr:uid="{63E133F0-744B-4619-AE8B-6E82281A8D75}"/>
    <cellStyle name="Comma 2 2 2 2 3 3 2 4 3" xfId="22691" xr:uid="{68B95F1B-09CA-4882-86C1-6039B2F550AF}"/>
    <cellStyle name="Comma 2 2 2 2 3 3 2 5" xfId="1733" xr:uid="{256E5DCC-6CE5-4819-B234-E4DD541076A1}"/>
    <cellStyle name="Comma 2 2 2 2 3 3 2 5 2" xfId="31774" xr:uid="{68A5160B-2F01-4649-AB91-45FEE1637521}"/>
    <cellStyle name="Comma 2 2 2 2 3 3 2 5 3" xfId="22692" xr:uid="{68A05B3D-6F21-438C-877B-BE3C6C1AF4E8}"/>
    <cellStyle name="Comma 2 2 2 2 3 3 2 6" xfId="31767" xr:uid="{3BF1700C-0179-401B-A0DC-23E1118BA91B}"/>
    <cellStyle name="Comma 2 2 2 2 3 3 2 7" xfId="22685" xr:uid="{3D9331F2-0D61-46C0-9BAA-D9845A7788CD}"/>
    <cellStyle name="Comma 2 2 2 2 3 3 3" xfId="1734" xr:uid="{8C7810C2-215B-4135-99DD-705058858D8E}"/>
    <cellStyle name="Comma 2 2 2 2 3 3 3 2" xfId="31775" xr:uid="{C7FE12DD-7F19-442C-8F18-FA4C502335AF}"/>
    <cellStyle name="Comma 2 2 2 2 3 3 3 3" xfId="22693" xr:uid="{19DBF490-0DCB-4E04-9A84-1FE853B57173}"/>
    <cellStyle name="Comma 2 2 2 2 3 3 4" xfId="1735" xr:uid="{DB9E12DF-85C4-4821-8DCB-B174BEC2A8A0}"/>
    <cellStyle name="Comma 2 2 2 2 3 3 4 2" xfId="1736" xr:uid="{78BC0056-5899-4CEF-82C5-4DDB0E534608}"/>
    <cellStyle name="Comma 2 2 2 2 3 3 4 2 2" xfId="31777" xr:uid="{FF349F1E-58D3-4C1B-A72C-56D2EC7F54CD}"/>
    <cellStyle name="Comma 2 2 2 2 3 3 4 2 3" xfId="22695" xr:uid="{2B7FA738-B1C4-4FD0-9A04-39E0563DC8AF}"/>
    <cellStyle name="Comma 2 2 2 2 3 3 4 3" xfId="1737" xr:uid="{9499570F-B383-4C85-85EB-908056C89DE1}"/>
    <cellStyle name="Comma 2 2 2 2 3 3 4 3 2" xfId="31778" xr:uid="{9482EEB7-599A-4A80-9DB0-BD9384B6B18D}"/>
    <cellStyle name="Comma 2 2 2 2 3 3 4 3 3" xfId="22696" xr:uid="{4A895D49-A430-48A7-A4B0-1F07133B2891}"/>
    <cellStyle name="Comma 2 2 2 2 3 3 4 4" xfId="1738" xr:uid="{CFF4A3CE-A24A-465F-B5B1-33B99EC37E4D}"/>
    <cellStyle name="Comma 2 2 2 2 3 3 4 4 2" xfId="31779" xr:uid="{7C47EB1E-8BAB-472C-A715-8B0F0CAA84B6}"/>
    <cellStyle name="Comma 2 2 2 2 3 3 4 4 3" xfId="22697" xr:uid="{E2EAB66E-EA36-4B8B-8E7C-6C2C55B475A0}"/>
    <cellStyle name="Comma 2 2 2 2 3 3 4 5" xfId="31776" xr:uid="{F4D62B47-4077-4898-BA66-88B8350CEBFD}"/>
    <cellStyle name="Comma 2 2 2 2 3 3 4 6" xfId="22694" xr:uid="{3328B436-BB22-47FD-A391-909301B803E2}"/>
    <cellStyle name="Comma 2 2 2 2 3 3 5" xfId="1739" xr:uid="{2265EF71-EB89-452B-8A7C-D1F1B892D0CA}"/>
    <cellStyle name="Comma 2 2 2 2 3 3 5 2" xfId="31780" xr:uid="{47436322-53C7-4DFF-9359-4AAC2428074D}"/>
    <cellStyle name="Comma 2 2 2 2 3 3 5 3" xfId="22698" xr:uid="{9B57B9A1-3C87-4237-9FDC-B89B8CC4F112}"/>
    <cellStyle name="Comma 2 2 2 2 3 3 6" xfId="1740" xr:uid="{2BC0F304-662F-4714-9BC8-7DBD494C4351}"/>
    <cellStyle name="Comma 2 2 2 2 3 3 6 2" xfId="31781" xr:uid="{5854E9CD-B77D-41AD-B7FE-B1A5CB054FAB}"/>
    <cellStyle name="Comma 2 2 2 2 3 3 6 3" xfId="22699" xr:uid="{530E3791-7CD5-4209-9D24-7D6D957C9CB1}"/>
    <cellStyle name="Comma 2 2 2 2 3 3 7" xfId="1741" xr:uid="{693DA656-2058-4427-9195-501FB0FC7205}"/>
    <cellStyle name="Comma 2 2 2 2 3 3 7 2" xfId="31782" xr:uid="{27AA198D-1747-4796-BA70-C84CAB6A02CA}"/>
    <cellStyle name="Comma 2 2 2 2 3 3 7 3" xfId="22700" xr:uid="{2A354188-2BA6-47FE-9E31-E9CB87C1F91A}"/>
    <cellStyle name="Comma 2 2 2 2 3 3 8" xfId="31766" xr:uid="{44A38ECA-B80D-442F-8646-1C64CA000DED}"/>
    <cellStyle name="Comma 2 2 2 2 3 3 9" xfId="22684" xr:uid="{4E7F1235-606D-4177-9ADF-292A86C1BAC7}"/>
    <cellStyle name="Comma 2 2 2 2 3 4" xfId="1742" xr:uid="{F9148115-2063-44E2-BACB-53CB27F3DEB8}"/>
    <cellStyle name="Comma 2 2 2 2 3 4 2" xfId="1743" xr:uid="{59249902-5493-4C86-8B27-E2E657E31B9F}"/>
    <cellStyle name="Comma 2 2 2 2 3 4 2 2" xfId="1744" xr:uid="{88C69DD4-E1CB-407A-8F96-29A51C8B47F0}"/>
    <cellStyle name="Comma 2 2 2 2 3 4 2 2 2" xfId="1745" xr:uid="{D418CFAB-F4D3-4CD6-9231-87E79D3027B7}"/>
    <cellStyle name="Comma 2 2 2 2 3 4 2 2 2 2" xfId="31786" xr:uid="{ED1FDD5F-382E-4BA3-88E7-845990786A15}"/>
    <cellStyle name="Comma 2 2 2 2 3 4 2 2 2 3" xfId="22704" xr:uid="{F1B0C67D-BFE2-46E4-B328-14CBC3524E18}"/>
    <cellStyle name="Comma 2 2 2 2 3 4 2 2 3" xfId="1746" xr:uid="{BF843A79-A494-4697-8913-E3BF4D2718F4}"/>
    <cellStyle name="Comma 2 2 2 2 3 4 2 2 3 2" xfId="31787" xr:uid="{79EA8341-025A-49FA-887C-D3FBA448D642}"/>
    <cellStyle name="Comma 2 2 2 2 3 4 2 2 3 3" xfId="22705" xr:uid="{3D4B8ED5-2206-4519-9806-80321736F9A3}"/>
    <cellStyle name="Comma 2 2 2 2 3 4 2 2 4" xfId="1747" xr:uid="{3678715B-BB39-486A-8AFF-F0E3C77191B9}"/>
    <cellStyle name="Comma 2 2 2 2 3 4 2 2 4 2" xfId="31788" xr:uid="{732872CD-7C32-448B-9D10-15AD521F1C92}"/>
    <cellStyle name="Comma 2 2 2 2 3 4 2 2 4 3" xfId="22706" xr:uid="{FD595B0A-022E-4F43-AF27-CE4371C5D9F9}"/>
    <cellStyle name="Comma 2 2 2 2 3 4 2 2 5" xfId="31785" xr:uid="{A44AC624-432B-4998-988C-21A237217F2C}"/>
    <cellStyle name="Comma 2 2 2 2 3 4 2 2 6" xfId="22703" xr:uid="{03ADFD81-BC5B-4F12-A023-97B48C7DFB7C}"/>
    <cellStyle name="Comma 2 2 2 2 3 4 2 3" xfId="1748" xr:uid="{B75994C5-61D3-4302-B520-C8678A237D1C}"/>
    <cellStyle name="Comma 2 2 2 2 3 4 2 3 2" xfId="31789" xr:uid="{E5A1CB83-063F-4DE7-B22D-3F5AE169C388}"/>
    <cellStyle name="Comma 2 2 2 2 3 4 2 3 3" xfId="22707" xr:uid="{5A2DC5ED-DFC3-4C28-979C-457520203DAE}"/>
    <cellStyle name="Comma 2 2 2 2 3 4 2 4" xfId="1749" xr:uid="{4E7735FD-8871-4186-894C-3A06FC174EC9}"/>
    <cellStyle name="Comma 2 2 2 2 3 4 2 4 2" xfId="31790" xr:uid="{EF72A59D-E25F-47CB-AD0A-0C7D0AB36FE0}"/>
    <cellStyle name="Comma 2 2 2 2 3 4 2 4 3" xfId="22708" xr:uid="{30594FC9-D75F-4A5C-87A2-794DDA9E06DC}"/>
    <cellStyle name="Comma 2 2 2 2 3 4 2 5" xfId="1750" xr:uid="{B4548C77-EE86-4D3E-9E50-F240497F0478}"/>
    <cellStyle name="Comma 2 2 2 2 3 4 2 5 2" xfId="31791" xr:uid="{4CA4E702-79E5-413D-8833-325428862371}"/>
    <cellStyle name="Comma 2 2 2 2 3 4 2 5 3" xfId="22709" xr:uid="{988811D0-D86E-4764-9162-6B7488F168C1}"/>
    <cellStyle name="Comma 2 2 2 2 3 4 2 6" xfId="31784" xr:uid="{7E622FA4-A176-46CA-8F6B-4B3C8B161772}"/>
    <cellStyle name="Comma 2 2 2 2 3 4 2 7" xfId="22702" xr:uid="{B092384A-2D7B-49B5-AB48-45385EF9CE2B}"/>
    <cellStyle name="Comma 2 2 2 2 3 4 3" xfId="1751" xr:uid="{E1FEDAF2-5726-4C87-81B4-1CAC2E7A6F76}"/>
    <cellStyle name="Comma 2 2 2 2 3 4 3 2" xfId="31792" xr:uid="{3F0778D2-1E2D-4465-8FA4-D33BFB74956A}"/>
    <cellStyle name="Comma 2 2 2 2 3 4 3 3" xfId="22710" xr:uid="{1F8272C8-7784-49F4-88D0-DC6CEDDE5653}"/>
    <cellStyle name="Comma 2 2 2 2 3 4 4" xfId="1752" xr:uid="{FDB4504F-8BF1-46EB-B4B9-7B6AE56DFBC0}"/>
    <cellStyle name="Comma 2 2 2 2 3 4 4 2" xfId="1753" xr:uid="{A2118AC0-FBD0-4E23-8883-5B9ACBC276B0}"/>
    <cellStyle name="Comma 2 2 2 2 3 4 4 2 2" xfId="31794" xr:uid="{72D4B88B-9786-446E-BD1D-D5696D559B7B}"/>
    <cellStyle name="Comma 2 2 2 2 3 4 4 2 3" xfId="22712" xr:uid="{EA5B0390-8F3F-44F8-A5C9-6A9765D3A865}"/>
    <cellStyle name="Comma 2 2 2 2 3 4 4 3" xfId="1754" xr:uid="{B7723E54-8D01-48F5-9E32-A44A4B08F520}"/>
    <cellStyle name="Comma 2 2 2 2 3 4 4 3 2" xfId="31795" xr:uid="{0B5D4F10-0D2A-4F60-BDD5-30985E444FA9}"/>
    <cellStyle name="Comma 2 2 2 2 3 4 4 3 3" xfId="22713" xr:uid="{7CA1FCFD-459A-444A-A8F6-C296AD23B0B2}"/>
    <cellStyle name="Comma 2 2 2 2 3 4 4 4" xfId="1755" xr:uid="{1BDF4F47-9220-49E1-885C-64F7F429F449}"/>
    <cellStyle name="Comma 2 2 2 2 3 4 4 4 2" xfId="31796" xr:uid="{E73E4083-5F23-4612-8C33-3C80BAC0DAAC}"/>
    <cellStyle name="Comma 2 2 2 2 3 4 4 4 3" xfId="22714" xr:uid="{6A2D20CF-015E-4401-991A-1AB1884F652C}"/>
    <cellStyle name="Comma 2 2 2 2 3 4 4 5" xfId="31793" xr:uid="{BDCAEEF8-2742-42AD-94AE-399177F0AFF6}"/>
    <cellStyle name="Comma 2 2 2 2 3 4 4 6" xfId="22711" xr:uid="{A628BA99-0B36-4BEF-AED5-ABB8609E7305}"/>
    <cellStyle name="Comma 2 2 2 2 3 4 5" xfId="1756" xr:uid="{EFD4934C-E3C4-4C7A-A8B2-DEE7D21AEE6B}"/>
    <cellStyle name="Comma 2 2 2 2 3 4 5 2" xfId="31797" xr:uid="{D50AE526-BA52-48BD-936E-BD1D39BEDBF6}"/>
    <cellStyle name="Comma 2 2 2 2 3 4 5 3" xfId="22715" xr:uid="{65DDF4DD-F9EF-4868-AA95-DCBFAD944D70}"/>
    <cellStyle name="Comma 2 2 2 2 3 4 6" xfId="1757" xr:uid="{3F6F1E22-D67F-4805-8487-AAD560A477F4}"/>
    <cellStyle name="Comma 2 2 2 2 3 4 6 2" xfId="31798" xr:uid="{C760DBAA-15BC-4066-99AA-30456DEB0718}"/>
    <cellStyle name="Comma 2 2 2 2 3 4 6 3" xfId="22716" xr:uid="{A6DA9559-9816-4B01-A9C5-340CEB6CDD1D}"/>
    <cellStyle name="Comma 2 2 2 2 3 4 7" xfId="1758" xr:uid="{4DD1E9CD-233F-44E4-A784-78BB04AC8B27}"/>
    <cellStyle name="Comma 2 2 2 2 3 4 7 2" xfId="31799" xr:uid="{7CE13AD4-D558-4023-8C3C-12CB39247F40}"/>
    <cellStyle name="Comma 2 2 2 2 3 4 7 3" xfId="22717" xr:uid="{7B0B8937-70EC-420A-8B56-401C049956A5}"/>
    <cellStyle name="Comma 2 2 2 2 3 4 8" xfId="31783" xr:uid="{F7FC4164-1EAA-4A35-A730-0F758BBD63AF}"/>
    <cellStyle name="Comma 2 2 2 2 3 4 9" xfId="22701" xr:uid="{7881827D-BFE7-4308-B184-1944E81FD52B}"/>
    <cellStyle name="Comma 2 2 2 2 3 5" xfId="1759" xr:uid="{A28CD794-A613-4AF3-9848-7C30ABBADFC2}"/>
    <cellStyle name="Comma 2 2 2 2 3 5 2" xfId="22718" xr:uid="{BEF2F519-3A7B-47CA-ACBE-ACC40E11379B}"/>
    <cellStyle name="Comma 2 2 2 2 3 6" xfId="1760" xr:uid="{CD04614B-DD31-4421-AC52-02387535E08D}"/>
    <cellStyle name="Comma 2 2 2 2 3 6 2" xfId="1761" xr:uid="{25546B3F-66DB-40DD-B52A-BC7F37F67C51}"/>
    <cellStyle name="Comma 2 2 2 2 3 6 2 2" xfId="1762" xr:uid="{342B670B-33F5-467B-AFD9-1C5975DDD709}"/>
    <cellStyle name="Comma 2 2 2 2 3 6 2 2 2" xfId="31802" xr:uid="{EE0DED12-1C87-4E13-90F4-CE31128C68EF}"/>
    <cellStyle name="Comma 2 2 2 2 3 6 2 2 3" xfId="22721" xr:uid="{463DB918-64FF-48A7-8A22-3D981BA89D9D}"/>
    <cellStyle name="Comma 2 2 2 2 3 6 2 3" xfId="1763" xr:uid="{D6D1A64C-1912-4F13-A28F-93FDA5727772}"/>
    <cellStyle name="Comma 2 2 2 2 3 6 2 3 2" xfId="31803" xr:uid="{2B31E558-3D7C-482D-8F7B-7E840506062B}"/>
    <cellStyle name="Comma 2 2 2 2 3 6 2 3 3" xfId="22722" xr:uid="{1AC1C55E-7460-461D-B3DF-446120D493BB}"/>
    <cellStyle name="Comma 2 2 2 2 3 6 2 4" xfId="1764" xr:uid="{BE9DB8AD-2E00-4A26-9FBB-5B8EA673F02A}"/>
    <cellStyle name="Comma 2 2 2 2 3 6 2 4 2" xfId="31804" xr:uid="{E1986604-AC13-4861-B585-1A26CF883FED}"/>
    <cellStyle name="Comma 2 2 2 2 3 6 2 4 3" xfId="22723" xr:uid="{2D3E168F-BAA7-4140-AD45-0065FEEEEFA4}"/>
    <cellStyle name="Comma 2 2 2 2 3 6 2 5" xfId="31801" xr:uid="{19F6EC71-678F-4385-BB38-9EFBCF64852C}"/>
    <cellStyle name="Comma 2 2 2 2 3 6 2 6" xfId="22720" xr:uid="{29993C4C-667C-41B3-9964-ADEFDF8964DE}"/>
    <cellStyle name="Comma 2 2 2 2 3 6 3" xfId="1765" xr:uid="{EDA83157-AF38-40B9-AB94-FA4F059A9B3E}"/>
    <cellStyle name="Comma 2 2 2 2 3 6 3 2" xfId="31805" xr:uid="{DBE4FCAE-B782-4325-8E3B-E8824520ABEA}"/>
    <cellStyle name="Comma 2 2 2 2 3 6 3 3" xfId="22724" xr:uid="{618CF393-1175-4476-B409-A5498ADD59D2}"/>
    <cellStyle name="Comma 2 2 2 2 3 6 4" xfId="1766" xr:uid="{84ECDEE8-BE50-49B2-9DC7-8B13848EF33E}"/>
    <cellStyle name="Comma 2 2 2 2 3 6 4 2" xfId="31806" xr:uid="{CB8F0535-7A9D-4A75-9636-EE7DE2FB07D0}"/>
    <cellStyle name="Comma 2 2 2 2 3 6 4 3" xfId="22725" xr:uid="{B098D6B8-5B99-492D-9EA9-E8A3A0044F1B}"/>
    <cellStyle name="Comma 2 2 2 2 3 6 5" xfId="1767" xr:uid="{169121B9-6C0D-4DBE-AD9A-5F8FC3D99817}"/>
    <cellStyle name="Comma 2 2 2 2 3 6 5 2" xfId="31807" xr:uid="{4116E7E6-EC44-4545-8E20-CC68EDAB01E3}"/>
    <cellStyle name="Comma 2 2 2 2 3 6 5 3" xfId="22726" xr:uid="{8CD575A5-848D-4766-9E66-618974F23D24}"/>
    <cellStyle name="Comma 2 2 2 2 3 6 6" xfId="31800" xr:uid="{9975BB47-B3B9-4FD2-9824-72EDCD7E33C6}"/>
    <cellStyle name="Comma 2 2 2 2 3 6 7" xfId="22719" xr:uid="{6DFFFA18-CC4D-429D-9EBC-95265FB08A6D}"/>
    <cellStyle name="Comma 2 2 2 2 3 7" xfId="1768" xr:uid="{5C3242DE-4266-401D-BD29-C54A9146F602}"/>
    <cellStyle name="Comma 2 2 2 2 3 7 2" xfId="1769" xr:uid="{76215C8A-4974-41EF-B4D3-80BDE8DA4CB2}"/>
    <cellStyle name="Comma 2 2 2 2 3 7 2 2" xfId="31809" xr:uid="{E754D8BC-0FB6-40B6-B60E-7EA32417FEB0}"/>
    <cellStyle name="Comma 2 2 2 2 3 7 2 3" xfId="22728" xr:uid="{859B64DE-21B9-4CFA-A7F6-A5ED1737A167}"/>
    <cellStyle name="Comma 2 2 2 2 3 7 3" xfId="1770" xr:uid="{1C421FC8-DB8D-48E4-9DFB-8112A5C561D5}"/>
    <cellStyle name="Comma 2 2 2 2 3 7 3 2" xfId="31810" xr:uid="{A52B0751-767F-44CD-AC92-C17E33A5448E}"/>
    <cellStyle name="Comma 2 2 2 2 3 7 3 3" xfId="22729" xr:uid="{A9492D82-3E38-4449-8397-B6B2609C1FF9}"/>
    <cellStyle name="Comma 2 2 2 2 3 7 4" xfId="1771" xr:uid="{658F4486-81C7-455F-A5EC-7EAD85D5CE89}"/>
    <cellStyle name="Comma 2 2 2 2 3 7 4 2" xfId="31811" xr:uid="{90A7A668-DCB9-4267-9D8B-71B20640623D}"/>
    <cellStyle name="Comma 2 2 2 2 3 7 4 3" xfId="22730" xr:uid="{F6873216-6428-4287-8CB2-377607E429EC}"/>
    <cellStyle name="Comma 2 2 2 2 3 7 5" xfId="31808" xr:uid="{8616CD41-CC0D-4370-949F-3CBE3C2EEE42}"/>
    <cellStyle name="Comma 2 2 2 2 3 7 6" xfId="22727" xr:uid="{9DE7A927-BD64-4051-BE7D-010D3C26D439}"/>
    <cellStyle name="Comma 2 2 2 2 3 8" xfId="1772" xr:uid="{2ADC50B8-9B3F-41B3-9FE8-F350DCF23C81}"/>
    <cellStyle name="Comma 2 2 2 2 3 8 2" xfId="1773" xr:uid="{6D67D027-9E58-46C1-ABA9-A6B8A14C6438}"/>
    <cellStyle name="Comma 2 2 2 2 3 8 2 2" xfId="31813" xr:uid="{FDA4F7D8-2EDD-4AED-87D6-43CE5FB2870F}"/>
    <cellStyle name="Comma 2 2 2 2 3 8 2 3" xfId="22732" xr:uid="{52F903B3-DB93-453A-A826-7C5F1DAB165C}"/>
    <cellStyle name="Comma 2 2 2 2 3 8 3" xfId="1774" xr:uid="{5E388102-D560-46D3-844B-194825A4C544}"/>
    <cellStyle name="Comma 2 2 2 2 3 8 3 2" xfId="31814" xr:uid="{37BA3588-8224-4DA3-9E53-8A13367A971C}"/>
    <cellStyle name="Comma 2 2 2 2 3 8 3 3" xfId="22733" xr:uid="{FF4A701A-FFF8-49CA-A6D5-A61BA24CB50E}"/>
    <cellStyle name="Comma 2 2 2 2 3 8 4" xfId="1775" xr:uid="{CB43AB56-034B-473D-BDE8-392D4C884223}"/>
    <cellStyle name="Comma 2 2 2 2 3 8 4 2" xfId="31815" xr:uid="{4A98E8DD-F18C-479F-8D8B-3C98718099A8}"/>
    <cellStyle name="Comma 2 2 2 2 3 8 4 3" xfId="22734" xr:uid="{C0300410-71D9-4C86-8F47-27CFF8CE7B99}"/>
    <cellStyle name="Comma 2 2 2 2 3 8 5" xfId="31812" xr:uid="{8E8F1328-0BC1-4D15-9313-E501081283A0}"/>
    <cellStyle name="Comma 2 2 2 2 3 8 6" xfId="22731" xr:uid="{5E68D30A-765B-41C8-A6A7-A6300894697C}"/>
    <cellStyle name="Comma 2 2 2 2 3 9" xfId="1776" xr:uid="{2F4BE012-9BFD-4E19-9A82-5413DCF465D6}"/>
    <cellStyle name="Comma 2 2 2 2 3 9 2" xfId="31816" xr:uid="{2313B082-52D6-4DD7-918C-97E00D4F4244}"/>
    <cellStyle name="Comma 2 2 2 2 3 9 3" xfId="22735" xr:uid="{F06F151F-5D99-465F-B2DE-8538046A0E07}"/>
    <cellStyle name="Comma 2 2 2 2 4" xfId="1777" xr:uid="{12390801-6685-4245-B9A5-1CF8126C49D8}"/>
    <cellStyle name="Comma 2 2 2 2 4 2" xfId="1778" xr:uid="{593687E6-6A8D-4C9A-A9B2-119D81554142}"/>
    <cellStyle name="Comma 2 2 2 2 4 2 2" xfId="22737" xr:uid="{584DCB05-E5C2-4E2B-9F17-F6334CB29F74}"/>
    <cellStyle name="Comma 2 2 2 2 4 3" xfId="1779" xr:uid="{F57243F2-E593-48CE-81F6-64B5722C10A5}"/>
    <cellStyle name="Comma 2 2 2 2 4 3 2" xfId="1780" xr:uid="{ECBEAD5C-E7C1-42D1-92A2-6958FE0A2B52}"/>
    <cellStyle name="Comma 2 2 2 2 4 3 2 2" xfId="31819" xr:uid="{ED0CB762-DD5F-4538-B98E-3CC0CE7D75D1}"/>
    <cellStyle name="Comma 2 2 2 2 4 3 2 3" xfId="22739" xr:uid="{5E154BF1-8535-4794-870E-A0A4A6026CA1}"/>
    <cellStyle name="Comma 2 2 2 2 4 3 3" xfId="1781" xr:uid="{BA4FD921-F20B-4E14-A55B-1697531F2674}"/>
    <cellStyle name="Comma 2 2 2 2 4 3 3 2" xfId="31820" xr:uid="{E971C5A9-11B9-433F-B17C-F6DE6C8948A1}"/>
    <cellStyle name="Comma 2 2 2 2 4 3 3 3" xfId="22740" xr:uid="{572CCD6E-2659-4DB0-A37B-FDC381E5A3D7}"/>
    <cellStyle name="Comma 2 2 2 2 4 3 4" xfId="1782" xr:uid="{35DD6A13-3C87-4452-B407-6586A8B7016C}"/>
    <cellStyle name="Comma 2 2 2 2 4 3 4 2" xfId="31821" xr:uid="{CF307AEF-93DD-4E13-AB2F-30C14AD5723B}"/>
    <cellStyle name="Comma 2 2 2 2 4 3 4 3" xfId="22741" xr:uid="{E30D970B-0BFD-49F8-87E3-9020E06C3D9A}"/>
    <cellStyle name="Comma 2 2 2 2 4 3 5" xfId="31818" xr:uid="{32FA97FD-39CC-4C9F-93AB-D9337EAFBD5B}"/>
    <cellStyle name="Comma 2 2 2 2 4 3 6" xfId="22738" xr:uid="{47591C90-FB95-41CD-AD0E-3EAEC70E4E16}"/>
    <cellStyle name="Comma 2 2 2 2 4 4" xfId="31817" xr:uid="{B7F27F2D-65DF-4CD5-9483-D2ED2F12CC52}"/>
    <cellStyle name="Comma 2 2 2 2 4 5" xfId="22736" xr:uid="{A719B1B5-2EFB-42D0-A616-72CA3DE52844}"/>
    <cellStyle name="Comma 2 2 2 2 5" xfId="1783" xr:uid="{4BA3C70B-3894-41F4-8076-B8F284110D83}"/>
    <cellStyle name="Comma 2 2 2 2 5 10" xfId="1784" xr:uid="{98251F64-20F3-4B85-9C94-40EAFB4FE2BD}"/>
    <cellStyle name="Comma 2 2 2 2 5 10 2" xfId="31823" xr:uid="{B54F4D1E-015F-4F21-B0AB-4AA2D13E3109}"/>
    <cellStyle name="Comma 2 2 2 2 5 10 3" xfId="22743" xr:uid="{665DA78A-1097-4A78-B2FF-44E9EEABAD27}"/>
    <cellStyle name="Comma 2 2 2 2 5 11" xfId="1785" xr:uid="{8140CFCF-3163-4D4B-A8BF-BD62702C7199}"/>
    <cellStyle name="Comma 2 2 2 2 5 11 2" xfId="31824" xr:uid="{6A15FF02-DB19-43E9-85AF-53777CD32A1B}"/>
    <cellStyle name="Comma 2 2 2 2 5 11 3" xfId="22744" xr:uid="{70910AEC-26CD-403D-BD0C-F3B691803168}"/>
    <cellStyle name="Comma 2 2 2 2 5 12" xfId="31822" xr:uid="{61AEDCA7-188D-46CA-87FB-BDBAC7DE9DB5}"/>
    <cellStyle name="Comma 2 2 2 2 5 13" xfId="22742" xr:uid="{85704522-7BED-4CD1-8BCC-BBCD0E8BC875}"/>
    <cellStyle name="Comma 2 2 2 2 5 2" xfId="1786" xr:uid="{759B0216-7B79-44C1-9F78-AE518A19A0C4}"/>
    <cellStyle name="Comma 2 2 2 2 5 2 10" xfId="22745" xr:uid="{B406B6DE-A717-4BA5-A73E-9E3DDEEDD7B7}"/>
    <cellStyle name="Comma 2 2 2 2 5 2 2" xfId="1787" xr:uid="{6FDE64E0-FEA3-4C2E-9F43-E7AABAE3230A}"/>
    <cellStyle name="Comma 2 2 2 2 5 2 2 2" xfId="1788" xr:uid="{08CEC424-3758-475A-8850-26A26132CAE9}"/>
    <cellStyle name="Comma 2 2 2 2 5 2 2 2 2" xfId="1789" xr:uid="{D500A371-CE2C-44CF-93B5-A451A5FC9126}"/>
    <cellStyle name="Comma 2 2 2 2 5 2 2 2 2 2" xfId="1790" xr:uid="{79DF6C93-AF61-409E-BFB8-1520A1AF9410}"/>
    <cellStyle name="Comma 2 2 2 2 5 2 2 2 2 2 2" xfId="31829" xr:uid="{F10E4BEB-A54B-4B8A-9F79-BA202813D2CC}"/>
    <cellStyle name="Comma 2 2 2 2 5 2 2 2 2 2 3" xfId="22749" xr:uid="{CE3C3835-74E8-4009-9231-9E51C3022ED6}"/>
    <cellStyle name="Comma 2 2 2 2 5 2 2 2 2 3" xfId="1791" xr:uid="{93864D1D-0BEE-45D2-A333-B5F97604694A}"/>
    <cellStyle name="Comma 2 2 2 2 5 2 2 2 2 3 2" xfId="31830" xr:uid="{1F780B66-29C5-47AC-80E8-4E6671EC8288}"/>
    <cellStyle name="Comma 2 2 2 2 5 2 2 2 2 3 3" xfId="22750" xr:uid="{D80D8D24-632D-4505-99A7-3A5A1960FB7C}"/>
    <cellStyle name="Comma 2 2 2 2 5 2 2 2 2 4" xfId="1792" xr:uid="{F22FA2B2-DE22-4A8D-A8C0-E33B0A804A9C}"/>
    <cellStyle name="Comma 2 2 2 2 5 2 2 2 2 4 2" xfId="31831" xr:uid="{B300EBB6-3BFA-41A2-B0DC-9B269A0C5B22}"/>
    <cellStyle name="Comma 2 2 2 2 5 2 2 2 2 4 3" xfId="22751" xr:uid="{32DD10A6-9347-482D-9B86-F6E8D623FDC5}"/>
    <cellStyle name="Comma 2 2 2 2 5 2 2 2 2 5" xfId="31828" xr:uid="{A27A5159-360D-4CCF-8D6A-10A54BF4DE3F}"/>
    <cellStyle name="Comma 2 2 2 2 5 2 2 2 2 6" xfId="22748" xr:uid="{D639DD39-8D6F-4B97-824C-DCE1B8B5CE5F}"/>
    <cellStyle name="Comma 2 2 2 2 5 2 2 2 3" xfId="1793" xr:uid="{135136EC-9F5E-4C4E-8A44-55AAD5E2220F}"/>
    <cellStyle name="Comma 2 2 2 2 5 2 2 2 3 2" xfId="31832" xr:uid="{6C448BE5-E7E0-478F-A59C-375F6023467D}"/>
    <cellStyle name="Comma 2 2 2 2 5 2 2 2 3 3" xfId="22752" xr:uid="{C4126E20-C4CD-4164-A50F-0299D8A2951F}"/>
    <cellStyle name="Comma 2 2 2 2 5 2 2 2 4" xfId="1794" xr:uid="{061AE919-3A4F-48D1-B0F5-51685C79CF0C}"/>
    <cellStyle name="Comma 2 2 2 2 5 2 2 2 4 2" xfId="31833" xr:uid="{A79BE90E-E709-4E8E-84A7-AC9DE893E847}"/>
    <cellStyle name="Comma 2 2 2 2 5 2 2 2 4 3" xfId="22753" xr:uid="{4B9BB8E9-D2A7-4FB5-8763-9338D6376851}"/>
    <cellStyle name="Comma 2 2 2 2 5 2 2 2 5" xfId="1795" xr:uid="{B7B35C13-290A-4CD6-B27B-E41E98250DD1}"/>
    <cellStyle name="Comma 2 2 2 2 5 2 2 2 5 2" xfId="31834" xr:uid="{50707206-F9B9-4609-9755-75DED61DE02D}"/>
    <cellStyle name="Comma 2 2 2 2 5 2 2 2 5 3" xfId="22754" xr:uid="{81FC4CE8-E309-4D57-A6FD-0735C097C82B}"/>
    <cellStyle name="Comma 2 2 2 2 5 2 2 2 6" xfId="31827" xr:uid="{4F5B002C-4885-4050-80B5-2A3FF1E6A409}"/>
    <cellStyle name="Comma 2 2 2 2 5 2 2 2 7" xfId="22747" xr:uid="{A3712565-5498-4164-B7B4-41ED12A3C778}"/>
    <cellStyle name="Comma 2 2 2 2 5 2 2 3" xfId="1796" xr:uid="{1AE7080E-CE96-4CD4-81E2-6AACAEC00A09}"/>
    <cellStyle name="Comma 2 2 2 2 5 2 2 3 2" xfId="1797" xr:uid="{F243D7D4-1A13-4B5A-90FE-FF676710F6AB}"/>
    <cellStyle name="Comma 2 2 2 2 5 2 2 3 2 2" xfId="31836" xr:uid="{7B827CE5-FCC5-4282-89F0-61528A643CB3}"/>
    <cellStyle name="Comma 2 2 2 2 5 2 2 3 2 3" xfId="22756" xr:uid="{92588EB0-8455-42D8-A493-AAC6A9AEB6FE}"/>
    <cellStyle name="Comma 2 2 2 2 5 2 2 3 3" xfId="1798" xr:uid="{3756541E-FE33-413B-8698-D68D41DC6853}"/>
    <cellStyle name="Comma 2 2 2 2 5 2 2 3 3 2" xfId="31837" xr:uid="{17D347FC-C4E7-4953-9A47-5CEE6C6FA852}"/>
    <cellStyle name="Comma 2 2 2 2 5 2 2 3 3 3" xfId="22757" xr:uid="{8D3DBB11-3A33-4C3B-9797-9028BDC37772}"/>
    <cellStyle name="Comma 2 2 2 2 5 2 2 3 4" xfId="1799" xr:uid="{47316970-7DE1-46AC-AEEE-D7B84724A074}"/>
    <cellStyle name="Comma 2 2 2 2 5 2 2 3 4 2" xfId="31838" xr:uid="{F565EE9D-228A-423D-A9AE-9C869B775DC5}"/>
    <cellStyle name="Comma 2 2 2 2 5 2 2 3 4 3" xfId="22758" xr:uid="{80BB3558-6C04-4A3F-ADFB-5BD176A18ED4}"/>
    <cellStyle name="Comma 2 2 2 2 5 2 2 3 5" xfId="31835" xr:uid="{BE9B78CF-9233-41CA-BB61-0A24BE16E6A7}"/>
    <cellStyle name="Comma 2 2 2 2 5 2 2 3 6" xfId="22755" xr:uid="{65A2E92A-D134-45C8-B2C2-889BCE5BE704}"/>
    <cellStyle name="Comma 2 2 2 2 5 2 2 4" xfId="1800" xr:uid="{6C251A80-E9E3-4459-BB3B-24428AAE0259}"/>
    <cellStyle name="Comma 2 2 2 2 5 2 2 4 2" xfId="31839" xr:uid="{7912335F-0BF1-4D9D-B17B-89BEAC34763A}"/>
    <cellStyle name="Comma 2 2 2 2 5 2 2 4 3" xfId="22759" xr:uid="{4CF0AA87-24B0-4375-BBF3-5E0BDAE2AAC3}"/>
    <cellStyle name="Comma 2 2 2 2 5 2 2 5" xfId="1801" xr:uid="{CBA9D4C2-6E7E-4BB1-AF07-C9185BB2078A}"/>
    <cellStyle name="Comma 2 2 2 2 5 2 2 5 2" xfId="31840" xr:uid="{42074110-46C9-470E-96AA-E6811BC2E6B1}"/>
    <cellStyle name="Comma 2 2 2 2 5 2 2 5 3" xfId="22760" xr:uid="{14F0CA8A-5683-450F-94B3-47D1A05301F7}"/>
    <cellStyle name="Comma 2 2 2 2 5 2 2 6" xfId="1802" xr:uid="{6C39DE48-152A-4F64-8612-7088261CCF09}"/>
    <cellStyle name="Comma 2 2 2 2 5 2 2 6 2" xfId="31841" xr:uid="{C364FD7A-4D14-4CB3-9B21-B944B316651C}"/>
    <cellStyle name="Comma 2 2 2 2 5 2 2 6 3" xfId="22761" xr:uid="{5C03FE0F-94A7-45E5-BE70-6CD641A65B7E}"/>
    <cellStyle name="Comma 2 2 2 2 5 2 2 7" xfId="31826" xr:uid="{B40BDBE6-3EA0-461C-9842-7636690D9CC8}"/>
    <cellStyle name="Comma 2 2 2 2 5 2 2 8" xfId="22746" xr:uid="{A80BE80F-B5BB-4E46-823B-61B1395C4A38}"/>
    <cellStyle name="Comma 2 2 2 2 5 2 3" xfId="1803" xr:uid="{A3F8D5DF-133E-4378-9C22-CFF041A72B96}"/>
    <cellStyle name="Comma 2 2 2 2 5 2 3 2" xfId="1804" xr:uid="{09E5BABB-0118-4B30-9944-270AD6FB9F74}"/>
    <cellStyle name="Comma 2 2 2 2 5 2 3 2 2" xfId="1805" xr:uid="{48585E27-7555-49C7-91C6-13188D3778C9}"/>
    <cellStyle name="Comma 2 2 2 2 5 2 3 2 2 2" xfId="1806" xr:uid="{572EF341-3A31-41C5-979B-4B7108E2DE5F}"/>
    <cellStyle name="Comma 2 2 2 2 5 2 3 2 2 2 2" xfId="31845" xr:uid="{18488C83-7AFB-40EA-A5F4-DAEEF9F6E1C0}"/>
    <cellStyle name="Comma 2 2 2 2 5 2 3 2 2 2 3" xfId="22765" xr:uid="{35D82538-E206-48ED-96CE-327032C5B959}"/>
    <cellStyle name="Comma 2 2 2 2 5 2 3 2 2 3" xfId="1807" xr:uid="{5D42B0FD-7370-47D2-899C-A094C9BFE3D1}"/>
    <cellStyle name="Comma 2 2 2 2 5 2 3 2 2 3 2" xfId="31846" xr:uid="{906C1489-19F3-4181-930D-B0EE1C94E693}"/>
    <cellStyle name="Comma 2 2 2 2 5 2 3 2 2 3 3" xfId="22766" xr:uid="{DF881A4B-92FA-41C9-9AE9-006B65D7D015}"/>
    <cellStyle name="Comma 2 2 2 2 5 2 3 2 2 4" xfId="1808" xr:uid="{9AE98D67-D62F-4D21-B7A4-29783F730F1D}"/>
    <cellStyle name="Comma 2 2 2 2 5 2 3 2 2 4 2" xfId="31847" xr:uid="{0C523C7D-E7E3-4D8E-A0C4-19CBC5104505}"/>
    <cellStyle name="Comma 2 2 2 2 5 2 3 2 2 4 3" xfId="22767" xr:uid="{244AE61E-6074-4DE2-913C-2B50458C9F34}"/>
    <cellStyle name="Comma 2 2 2 2 5 2 3 2 2 5" xfId="31844" xr:uid="{DE0EF77E-EE2D-4B9F-8F7C-AE1D64DB1E15}"/>
    <cellStyle name="Comma 2 2 2 2 5 2 3 2 2 6" xfId="22764" xr:uid="{FF0EDECE-6B33-4D76-A6E9-355001007323}"/>
    <cellStyle name="Comma 2 2 2 2 5 2 3 2 3" xfId="1809" xr:uid="{D8BFC457-2C2A-41DC-887D-70B009F84C72}"/>
    <cellStyle name="Comma 2 2 2 2 5 2 3 2 3 2" xfId="31848" xr:uid="{5DC3CD9C-8A61-4557-AFBB-6EE73CB5678D}"/>
    <cellStyle name="Comma 2 2 2 2 5 2 3 2 3 3" xfId="22768" xr:uid="{0F649517-32FE-48DF-9583-DD89F8B6E41D}"/>
    <cellStyle name="Comma 2 2 2 2 5 2 3 2 4" xfId="1810" xr:uid="{3551FA1B-80A7-4B38-9F42-D91BD611C56F}"/>
    <cellStyle name="Comma 2 2 2 2 5 2 3 2 4 2" xfId="31849" xr:uid="{F411E70E-D957-4561-8AEA-1AFD3885FC35}"/>
    <cellStyle name="Comma 2 2 2 2 5 2 3 2 4 3" xfId="22769" xr:uid="{CECC4311-721B-4BDD-A784-8129110BDC3D}"/>
    <cellStyle name="Comma 2 2 2 2 5 2 3 2 5" xfId="1811" xr:uid="{1FE581F7-44C8-4A8C-8881-58494F9F9029}"/>
    <cellStyle name="Comma 2 2 2 2 5 2 3 2 5 2" xfId="31850" xr:uid="{97A508F4-DD98-4B44-BC4B-68CC31638BFD}"/>
    <cellStyle name="Comma 2 2 2 2 5 2 3 2 5 3" xfId="22770" xr:uid="{0D7D88E2-B60D-48F7-B3EF-AF567285EA82}"/>
    <cellStyle name="Comma 2 2 2 2 5 2 3 2 6" xfId="31843" xr:uid="{5799B0E4-EB0E-47B2-BDD8-E4B0E391A398}"/>
    <cellStyle name="Comma 2 2 2 2 5 2 3 2 7" xfId="22763" xr:uid="{62244EEF-1B00-4605-9083-CFA14B87C9BA}"/>
    <cellStyle name="Comma 2 2 2 2 5 2 3 3" xfId="1812" xr:uid="{AD1C97DB-1669-4D24-BDEE-59B7D2D77156}"/>
    <cellStyle name="Comma 2 2 2 2 5 2 3 3 2" xfId="1813" xr:uid="{350624D3-A48C-40C8-8A29-615A5F5A6CD2}"/>
    <cellStyle name="Comma 2 2 2 2 5 2 3 3 2 2" xfId="31852" xr:uid="{0689E41C-7167-45FC-B666-29BB6B7450EA}"/>
    <cellStyle name="Comma 2 2 2 2 5 2 3 3 2 3" xfId="22772" xr:uid="{E5C82E42-CAD2-44BB-BB31-E2116C08F32F}"/>
    <cellStyle name="Comma 2 2 2 2 5 2 3 3 3" xfId="1814" xr:uid="{9901A4F4-6274-4C43-BA19-5E03ABC19D6B}"/>
    <cellStyle name="Comma 2 2 2 2 5 2 3 3 3 2" xfId="31853" xr:uid="{7E50E5B3-812C-45D9-A0F4-1AD0E5E78F62}"/>
    <cellStyle name="Comma 2 2 2 2 5 2 3 3 3 3" xfId="22773" xr:uid="{0DF73F08-63DF-4948-9666-3F6C006E6A2E}"/>
    <cellStyle name="Comma 2 2 2 2 5 2 3 3 4" xfId="1815" xr:uid="{9374044F-B068-4AF8-804B-DA98BCC093BA}"/>
    <cellStyle name="Comma 2 2 2 2 5 2 3 3 4 2" xfId="31854" xr:uid="{F80D73B4-96D0-445B-A401-94384204744A}"/>
    <cellStyle name="Comma 2 2 2 2 5 2 3 3 4 3" xfId="22774" xr:uid="{FB510AD8-4598-4388-A895-EB469F9AFF41}"/>
    <cellStyle name="Comma 2 2 2 2 5 2 3 3 5" xfId="31851" xr:uid="{FE1A2D56-0150-42D8-AC3B-3B06B484C960}"/>
    <cellStyle name="Comma 2 2 2 2 5 2 3 3 6" xfId="22771" xr:uid="{2CB11872-48FE-4D9E-BBF6-2BAA30F0264A}"/>
    <cellStyle name="Comma 2 2 2 2 5 2 3 4" xfId="1816" xr:uid="{81716F7E-993F-474B-8852-564D709B5CCE}"/>
    <cellStyle name="Comma 2 2 2 2 5 2 3 4 2" xfId="31855" xr:uid="{DB5402E5-4100-4395-AF7D-F74DB824138B}"/>
    <cellStyle name="Comma 2 2 2 2 5 2 3 4 3" xfId="22775" xr:uid="{2269635F-A0B3-4FE6-82AB-A8B1CC746D26}"/>
    <cellStyle name="Comma 2 2 2 2 5 2 3 5" xfId="1817" xr:uid="{370D1E67-5BD5-47CD-AF9D-6BDB1FADE116}"/>
    <cellStyle name="Comma 2 2 2 2 5 2 3 5 2" xfId="31856" xr:uid="{E362CF1D-A0B8-4DAA-91C4-AFC1A1C687A8}"/>
    <cellStyle name="Comma 2 2 2 2 5 2 3 5 3" xfId="22776" xr:uid="{26A502B9-DF2F-4D07-A621-C230085A7F5C}"/>
    <cellStyle name="Comma 2 2 2 2 5 2 3 6" xfId="1818" xr:uid="{CF1A6EB1-6049-451A-84C4-5226A2B1E0B9}"/>
    <cellStyle name="Comma 2 2 2 2 5 2 3 6 2" xfId="31857" xr:uid="{F90E3B92-B605-4554-90B8-77DC827B9AA4}"/>
    <cellStyle name="Comma 2 2 2 2 5 2 3 6 3" xfId="22777" xr:uid="{585E9A62-AD25-4415-8A85-9B9C73F96D7F}"/>
    <cellStyle name="Comma 2 2 2 2 5 2 3 7" xfId="31842" xr:uid="{E5CF3AEE-29C9-4C18-B4B4-D18BD7928DB8}"/>
    <cellStyle name="Comma 2 2 2 2 5 2 3 8" xfId="22762" xr:uid="{2D7FD365-2200-4D29-AC40-7944B2DA1F7E}"/>
    <cellStyle name="Comma 2 2 2 2 5 2 4" xfId="1819" xr:uid="{EA540332-4605-46F7-93CE-0EA3E3F03367}"/>
    <cellStyle name="Comma 2 2 2 2 5 2 4 2" xfId="1820" xr:uid="{6ADB75B8-7301-419F-B913-AB7A2692E012}"/>
    <cellStyle name="Comma 2 2 2 2 5 2 4 2 2" xfId="1821" xr:uid="{A038D32D-50AA-4A99-9E4E-7E1DD7322DBB}"/>
    <cellStyle name="Comma 2 2 2 2 5 2 4 2 2 2" xfId="31860" xr:uid="{D56915AA-FCBB-48A9-BF1F-D73F0B900E77}"/>
    <cellStyle name="Comma 2 2 2 2 5 2 4 2 2 3" xfId="22780" xr:uid="{ED159E94-BD06-4899-B88D-F95EDDE8E8D6}"/>
    <cellStyle name="Comma 2 2 2 2 5 2 4 2 3" xfId="1822" xr:uid="{67296424-88BC-4117-927D-802F2794FD51}"/>
    <cellStyle name="Comma 2 2 2 2 5 2 4 2 3 2" xfId="31861" xr:uid="{498B3429-2969-4525-A4C6-C67CEE78F120}"/>
    <cellStyle name="Comma 2 2 2 2 5 2 4 2 3 3" xfId="22781" xr:uid="{C85F96E7-CB2A-4CAE-9864-21ABFF2ABDAB}"/>
    <cellStyle name="Comma 2 2 2 2 5 2 4 2 4" xfId="1823" xr:uid="{86E94EC8-CF42-4612-94BA-A6B26E267248}"/>
    <cellStyle name="Comma 2 2 2 2 5 2 4 2 4 2" xfId="31862" xr:uid="{330E23F6-9CC0-4393-9F19-4AF528610299}"/>
    <cellStyle name="Comma 2 2 2 2 5 2 4 2 4 3" xfId="22782" xr:uid="{B83DDE30-CBD5-45DD-9146-B3406348269E}"/>
    <cellStyle name="Comma 2 2 2 2 5 2 4 2 5" xfId="31859" xr:uid="{6176E66E-0E63-4548-8E71-0C611905F9DB}"/>
    <cellStyle name="Comma 2 2 2 2 5 2 4 2 6" xfId="22779" xr:uid="{B3BB3CAE-E9CB-406A-9B9D-FAE16F5A6757}"/>
    <cellStyle name="Comma 2 2 2 2 5 2 4 3" xfId="1824" xr:uid="{C4BFDD6E-0406-4D3B-9615-676915FF88A8}"/>
    <cellStyle name="Comma 2 2 2 2 5 2 4 3 2" xfId="31863" xr:uid="{7FEC689F-C011-41FC-B5DF-C07A7FB02EDA}"/>
    <cellStyle name="Comma 2 2 2 2 5 2 4 3 3" xfId="22783" xr:uid="{46AA0504-8B1E-46C2-96EC-1154DE3C60E4}"/>
    <cellStyle name="Comma 2 2 2 2 5 2 4 4" xfId="1825" xr:uid="{5ED2A16F-D8D0-4B44-BFD6-BAFA5BD3A21E}"/>
    <cellStyle name="Comma 2 2 2 2 5 2 4 4 2" xfId="31864" xr:uid="{E64F0DB4-31AC-4092-9B9C-F1A5ABCBC7A7}"/>
    <cellStyle name="Comma 2 2 2 2 5 2 4 4 3" xfId="22784" xr:uid="{517D4534-F588-4DBC-B490-ABAD9A73FFBF}"/>
    <cellStyle name="Comma 2 2 2 2 5 2 4 5" xfId="1826" xr:uid="{1767DC50-1FBD-48D0-93DA-F004771F0578}"/>
    <cellStyle name="Comma 2 2 2 2 5 2 4 5 2" xfId="31865" xr:uid="{D43C4EE7-E2B2-4C3A-8E67-6B1277F7AEA9}"/>
    <cellStyle name="Comma 2 2 2 2 5 2 4 5 3" xfId="22785" xr:uid="{992093FE-B82F-4A10-B008-DD52FCCB0A39}"/>
    <cellStyle name="Comma 2 2 2 2 5 2 4 6" xfId="31858" xr:uid="{0190E6F4-C617-437B-954F-B4CE7E1785E1}"/>
    <cellStyle name="Comma 2 2 2 2 5 2 4 7" xfId="22778" xr:uid="{8F014ED0-A28E-4F5D-A903-EB9424239861}"/>
    <cellStyle name="Comma 2 2 2 2 5 2 5" xfId="1827" xr:uid="{F7BFF567-CD1B-4FD6-BD9D-69CCD58078A0}"/>
    <cellStyle name="Comma 2 2 2 2 5 2 5 2" xfId="1828" xr:uid="{CDEAEEDF-73E6-4DDF-B8A7-EA43E74970D5}"/>
    <cellStyle name="Comma 2 2 2 2 5 2 5 2 2" xfId="31867" xr:uid="{55ADE42A-DE15-46BD-BC5D-B4C023F0312A}"/>
    <cellStyle name="Comma 2 2 2 2 5 2 5 2 3" xfId="22787" xr:uid="{4F180AD6-A1B1-441F-93F0-36B46250DA5B}"/>
    <cellStyle name="Comma 2 2 2 2 5 2 5 3" xfId="1829" xr:uid="{C22DD1D0-354B-484B-BE24-2452E5563E18}"/>
    <cellStyle name="Comma 2 2 2 2 5 2 5 3 2" xfId="31868" xr:uid="{01D6444B-B77D-489C-8039-8FB70BA66BB3}"/>
    <cellStyle name="Comma 2 2 2 2 5 2 5 3 3" xfId="22788" xr:uid="{DC399874-D133-4300-B311-8B45C36DD659}"/>
    <cellStyle name="Comma 2 2 2 2 5 2 5 4" xfId="1830" xr:uid="{B9BE809A-A59A-4113-B622-87C3FA9566D1}"/>
    <cellStyle name="Comma 2 2 2 2 5 2 5 4 2" xfId="31869" xr:uid="{35CB3098-3B36-43AB-A886-11A1D058E314}"/>
    <cellStyle name="Comma 2 2 2 2 5 2 5 4 3" xfId="22789" xr:uid="{FB81ED91-E9CC-4E4E-8396-1DAF77F4F57A}"/>
    <cellStyle name="Comma 2 2 2 2 5 2 5 5" xfId="31866" xr:uid="{BA994780-4541-4359-96D1-F57100EF287D}"/>
    <cellStyle name="Comma 2 2 2 2 5 2 5 6" xfId="22786" xr:uid="{89359A73-D8E9-4F08-B4DC-F9A92C05D396}"/>
    <cellStyle name="Comma 2 2 2 2 5 2 6" xfId="1831" xr:uid="{63786D99-0AB1-4EDF-B7C3-8AFACCE3D4D0}"/>
    <cellStyle name="Comma 2 2 2 2 5 2 6 2" xfId="31870" xr:uid="{83F28EE3-36E2-42EB-BA9D-F1E6F2BAFADE}"/>
    <cellStyle name="Comma 2 2 2 2 5 2 6 3" xfId="22790" xr:uid="{254F55A3-A4DF-4140-B062-C3F824760ABF}"/>
    <cellStyle name="Comma 2 2 2 2 5 2 7" xfId="1832" xr:uid="{B1ADF6A0-3AFF-4751-8636-73B6A7AB13F6}"/>
    <cellStyle name="Comma 2 2 2 2 5 2 7 2" xfId="31871" xr:uid="{FC0A3EBD-51A7-4FFF-A7BA-DE562F4E3B27}"/>
    <cellStyle name="Comma 2 2 2 2 5 2 7 3" xfId="22791" xr:uid="{B9F0A8D3-97FE-44CF-BE04-23DC296F1C6A}"/>
    <cellStyle name="Comma 2 2 2 2 5 2 8" xfId="1833" xr:uid="{2B164A87-46D2-46B6-B223-E613B6CC4589}"/>
    <cellStyle name="Comma 2 2 2 2 5 2 8 2" xfId="31872" xr:uid="{3E074AC3-F493-424C-A26F-2CE0E0F8BAA5}"/>
    <cellStyle name="Comma 2 2 2 2 5 2 8 3" xfId="22792" xr:uid="{E0C268A0-F4D2-4EDF-87EC-E00085FE1710}"/>
    <cellStyle name="Comma 2 2 2 2 5 2 9" xfId="31825" xr:uid="{441ACAB5-8B72-4B03-8244-D4E00C77AF0D}"/>
    <cellStyle name="Comma 2 2 2 2 5 3" xfId="1834" xr:uid="{2294CC24-D1E3-4B97-9AF9-853F8084F671}"/>
    <cellStyle name="Comma 2 2 2 2 5 3 2" xfId="1835" xr:uid="{681E222B-18DE-49C7-A349-CA6DF8876E40}"/>
    <cellStyle name="Comma 2 2 2 2 5 3 2 2" xfId="1836" xr:uid="{38190EA4-49C2-4810-8927-7FD1BF872D6E}"/>
    <cellStyle name="Comma 2 2 2 2 5 3 2 2 2" xfId="1837" xr:uid="{599E9E25-F8E0-4260-A327-1159FE690FCE}"/>
    <cellStyle name="Comma 2 2 2 2 5 3 2 2 2 2" xfId="31876" xr:uid="{40309176-AFED-42A1-8402-81DB8C84E0D5}"/>
    <cellStyle name="Comma 2 2 2 2 5 3 2 2 2 3" xfId="22796" xr:uid="{DF4EDE94-6AF9-4D52-913B-7DEF2989E4EF}"/>
    <cellStyle name="Comma 2 2 2 2 5 3 2 2 3" xfId="1838" xr:uid="{373BDE3C-99B4-48A1-B254-7977A382F4CD}"/>
    <cellStyle name="Comma 2 2 2 2 5 3 2 2 3 2" xfId="31877" xr:uid="{C2825FD6-99B0-4735-8630-B532FEEDD00D}"/>
    <cellStyle name="Comma 2 2 2 2 5 3 2 2 3 3" xfId="22797" xr:uid="{B30D9015-53B8-482B-84BD-4F7C2A13D310}"/>
    <cellStyle name="Comma 2 2 2 2 5 3 2 2 4" xfId="1839" xr:uid="{7C70CE68-20A8-4442-B18B-F46D3F3A29F9}"/>
    <cellStyle name="Comma 2 2 2 2 5 3 2 2 4 2" xfId="31878" xr:uid="{CBE4952E-3205-46B3-B9FB-2F60501E6D89}"/>
    <cellStyle name="Comma 2 2 2 2 5 3 2 2 4 3" xfId="22798" xr:uid="{D15D32F4-19C7-4D10-8C34-56086BE0DEA7}"/>
    <cellStyle name="Comma 2 2 2 2 5 3 2 2 5" xfId="31875" xr:uid="{E291FBB6-2989-4375-B4EF-9684622CC880}"/>
    <cellStyle name="Comma 2 2 2 2 5 3 2 2 6" xfId="22795" xr:uid="{6979018A-EBF4-4BCF-8649-1BA8A12A7CC1}"/>
    <cellStyle name="Comma 2 2 2 2 5 3 2 3" xfId="1840" xr:uid="{DA8C705B-A324-4152-BF05-00123A023000}"/>
    <cellStyle name="Comma 2 2 2 2 5 3 2 3 2" xfId="31879" xr:uid="{DE6E7EDD-DDC4-434E-B4B6-A5F5D7B77315}"/>
    <cellStyle name="Comma 2 2 2 2 5 3 2 3 3" xfId="22799" xr:uid="{645D78ED-EB65-4B19-9E11-7B3E8C7C88A3}"/>
    <cellStyle name="Comma 2 2 2 2 5 3 2 4" xfId="1841" xr:uid="{6683D307-A9AE-4310-8F85-C702A65324D6}"/>
    <cellStyle name="Comma 2 2 2 2 5 3 2 4 2" xfId="31880" xr:uid="{003112CE-F63C-41E0-8C9F-3E7661D33D68}"/>
    <cellStyle name="Comma 2 2 2 2 5 3 2 4 3" xfId="22800" xr:uid="{B922EBE8-279C-4EB6-84FD-0169D4718A74}"/>
    <cellStyle name="Comma 2 2 2 2 5 3 2 5" xfId="1842" xr:uid="{8A7E7ECE-6485-4601-B3B3-5AD9128C2D62}"/>
    <cellStyle name="Comma 2 2 2 2 5 3 2 5 2" xfId="31881" xr:uid="{ADB8DB46-9C81-4F65-B3B0-58A3C620918C}"/>
    <cellStyle name="Comma 2 2 2 2 5 3 2 5 3" xfId="22801" xr:uid="{B77EB392-C962-438A-BDE1-A56DC4D5378C}"/>
    <cellStyle name="Comma 2 2 2 2 5 3 2 6" xfId="31874" xr:uid="{40979EF0-1653-43B7-99B2-C460763CD354}"/>
    <cellStyle name="Comma 2 2 2 2 5 3 2 7" xfId="22794" xr:uid="{63C8C6CE-4351-4EF7-B40E-C10B846B891C}"/>
    <cellStyle name="Comma 2 2 2 2 5 3 3" xfId="1843" xr:uid="{8782A6EE-773F-49CC-AB34-77E83570E168}"/>
    <cellStyle name="Comma 2 2 2 2 5 3 3 2" xfId="1844" xr:uid="{0FD6DDA3-7D61-4ABE-9E57-3472B899EDB9}"/>
    <cellStyle name="Comma 2 2 2 2 5 3 3 2 2" xfId="31883" xr:uid="{EBE7BD8C-C9BB-49BB-B0C3-A95D455730F0}"/>
    <cellStyle name="Comma 2 2 2 2 5 3 3 2 3" xfId="22803" xr:uid="{2822617D-0EBE-4EB1-BC0A-C244D8B1CA1E}"/>
    <cellStyle name="Comma 2 2 2 2 5 3 3 3" xfId="1845" xr:uid="{4A13440F-534E-43D1-9A43-E2C8435D0769}"/>
    <cellStyle name="Comma 2 2 2 2 5 3 3 3 2" xfId="31884" xr:uid="{530DCB28-E16C-40EE-B262-CCE34B0AE044}"/>
    <cellStyle name="Comma 2 2 2 2 5 3 3 3 3" xfId="22804" xr:uid="{8D66E516-3E02-4B9B-AD25-BF547A0FE31E}"/>
    <cellStyle name="Comma 2 2 2 2 5 3 3 4" xfId="1846" xr:uid="{58E385C5-347E-42B6-9EA0-B632B4299067}"/>
    <cellStyle name="Comma 2 2 2 2 5 3 3 4 2" xfId="31885" xr:uid="{0B751A04-7013-49F3-B245-134D71CA7308}"/>
    <cellStyle name="Comma 2 2 2 2 5 3 3 4 3" xfId="22805" xr:uid="{E235A717-B9B1-42FA-9010-9565D1C3FB10}"/>
    <cellStyle name="Comma 2 2 2 2 5 3 3 5" xfId="31882" xr:uid="{B358C014-DB56-4E76-8F84-E5F2012ABBE7}"/>
    <cellStyle name="Comma 2 2 2 2 5 3 3 6" xfId="22802" xr:uid="{F7778C90-A9AA-4BA2-BCD7-0F8BBCCCC45C}"/>
    <cellStyle name="Comma 2 2 2 2 5 3 4" xfId="1847" xr:uid="{E6128815-664A-4213-AC62-CA59DC8C6052}"/>
    <cellStyle name="Comma 2 2 2 2 5 3 4 2" xfId="31886" xr:uid="{06605EFD-D991-427A-B6B4-69D35324488E}"/>
    <cellStyle name="Comma 2 2 2 2 5 3 4 3" xfId="22806" xr:uid="{40BA279F-9711-4619-9B00-8ECB39DF81CE}"/>
    <cellStyle name="Comma 2 2 2 2 5 3 5" xfId="1848" xr:uid="{01DD7E5C-62BA-42F5-9C18-464B9F5BC0FE}"/>
    <cellStyle name="Comma 2 2 2 2 5 3 5 2" xfId="31887" xr:uid="{D9FEF648-BCD0-4ADE-9DD2-05AC7B547CE9}"/>
    <cellStyle name="Comma 2 2 2 2 5 3 5 3" xfId="22807" xr:uid="{C9E75C08-55C8-4C77-AD24-4FF4327F3A47}"/>
    <cellStyle name="Comma 2 2 2 2 5 3 6" xfId="1849" xr:uid="{4C501787-1478-4BCD-88EA-799AF4B62476}"/>
    <cellStyle name="Comma 2 2 2 2 5 3 6 2" xfId="31888" xr:uid="{E22C1280-6EF0-40C9-BF0B-37109A8BCE63}"/>
    <cellStyle name="Comma 2 2 2 2 5 3 6 3" xfId="22808" xr:uid="{4B760992-ACDA-4758-A544-54B0B535DC09}"/>
    <cellStyle name="Comma 2 2 2 2 5 3 7" xfId="31873" xr:uid="{6A689BFA-77BD-445B-8FD1-9BBE24F094C6}"/>
    <cellStyle name="Comma 2 2 2 2 5 3 8" xfId="22793" xr:uid="{E4890A67-A0D2-4A42-97D5-8C9DD12CF22A}"/>
    <cellStyle name="Comma 2 2 2 2 5 4" xfId="1850" xr:uid="{A9EC5D0D-AE2B-47EB-BB92-D33965400880}"/>
    <cellStyle name="Comma 2 2 2 2 5 4 2" xfId="1851" xr:uid="{75EE0AD6-7794-4382-AECC-1E03C1C0ABF7}"/>
    <cellStyle name="Comma 2 2 2 2 5 4 2 2" xfId="1852" xr:uid="{E14E749D-0BA9-4774-9FB0-364B8229FAE3}"/>
    <cellStyle name="Comma 2 2 2 2 5 4 2 2 2" xfId="1853" xr:uid="{EF5D0F37-D1B8-47EE-A76D-731A2BC5BAD9}"/>
    <cellStyle name="Comma 2 2 2 2 5 4 2 2 2 2" xfId="31892" xr:uid="{A9348CC2-C054-4560-B9AC-D6F99B330600}"/>
    <cellStyle name="Comma 2 2 2 2 5 4 2 2 2 3" xfId="22812" xr:uid="{6609C1CE-EAA9-4C58-95EC-C3B10CF407CB}"/>
    <cellStyle name="Comma 2 2 2 2 5 4 2 2 3" xfId="1854" xr:uid="{85F2A19B-E0DC-4E98-AF1A-A77617C58721}"/>
    <cellStyle name="Comma 2 2 2 2 5 4 2 2 3 2" xfId="31893" xr:uid="{1CACC79F-8C19-45EA-8003-58C6F5B5FB9A}"/>
    <cellStyle name="Comma 2 2 2 2 5 4 2 2 3 3" xfId="22813" xr:uid="{79E69FBC-E863-43F4-BAC0-CE8ACEE03857}"/>
    <cellStyle name="Comma 2 2 2 2 5 4 2 2 4" xfId="1855" xr:uid="{379C465E-B380-46F8-8368-F4A3FC4ED054}"/>
    <cellStyle name="Comma 2 2 2 2 5 4 2 2 4 2" xfId="31894" xr:uid="{24474D55-4B5E-4B84-BBD1-639AD758C7EE}"/>
    <cellStyle name="Comma 2 2 2 2 5 4 2 2 4 3" xfId="22814" xr:uid="{BFC28E6D-00A5-450E-858F-99ABA890E3EF}"/>
    <cellStyle name="Comma 2 2 2 2 5 4 2 2 5" xfId="31891" xr:uid="{8E4DFB2E-F6E2-4243-B2F4-3961C5F9ABF6}"/>
    <cellStyle name="Comma 2 2 2 2 5 4 2 2 6" xfId="22811" xr:uid="{BC30805D-A0D6-48D7-9168-BCDB49623406}"/>
    <cellStyle name="Comma 2 2 2 2 5 4 2 3" xfId="1856" xr:uid="{69D49A8E-879C-4BCF-A1B8-2D6EBF0C7EC5}"/>
    <cellStyle name="Comma 2 2 2 2 5 4 2 3 2" xfId="31895" xr:uid="{6160BC06-858F-43A1-8E03-52D7FE7578E9}"/>
    <cellStyle name="Comma 2 2 2 2 5 4 2 3 3" xfId="22815" xr:uid="{7D23432E-CA8B-4B2A-9E57-69B9A8D009CF}"/>
    <cellStyle name="Comma 2 2 2 2 5 4 2 4" xfId="1857" xr:uid="{2FE0C293-AB8A-4EBB-AC8E-25B2032F70F7}"/>
    <cellStyle name="Comma 2 2 2 2 5 4 2 4 2" xfId="31896" xr:uid="{E0C331E5-1FEE-4FD2-8767-0C3BDDD8AA89}"/>
    <cellStyle name="Comma 2 2 2 2 5 4 2 4 3" xfId="22816" xr:uid="{9C2A14FE-8D2F-4A83-8D5D-A916B1E51D02}"/>
    <cellStyle name="Comma 2 2 2 2 5 4 2 5" xfId="1858" xr:uid="{987AB448-F56D-4132-8F42-F0C87C454E96}"/>
    <cellStyle name="Comma 2 2 2 2 5 4 2 5 2" xfId="31897" xr:uid="{F0DBECC5-8663-44F6-A3ED-5B7A56E6349A}"/>
    <cellStyle name="Comma 2 2 2 2 5 4 2 5 3" xfId="22817" xr:uid="{217BEC60-D68C-4219-BE40-70227C022EDA}"/>
    <cellStyle name="Comma 2 2 2 2 5 4 2 6" xfId="31890" xr:uid="{433D40C9-E2CC-4A4F-8E44-3109BFE29159}"/>
    <cellStyle name="Comma 2 2 2 2 5 4 2 7" xfId="22810" xr:uid="{B2982672-3CC0-4D79-AC45-43BFCBE4CEE3}"/>
    <cellStyle name="Comma 2 2 2 2 5 4 3" xfId="1859" xr:uid="{461EF404-0C7F-42DD-B5AC-3567C81E3F1F}"/>
    <cellStyle name="Comma 2 2 2 2 5 4 3 2" xfId="1860" xr:uid="{CBFE8226-473F-42FD-9590-A408F0F37EDF}"/>
    <cellStyle name="Comma 2 2 2 2 5 4 3 2 2" xfId="31899" xr:uid="{4F81D67A-7750-4F4D-AC4A-2F4CEDD34270}"/>
    <cellStyle name="Comma 2 2 2 2 5 4 3 2 3" xfId="22819" xr:uid="{2A1BA51F-9596-4942-A17B-7C778A9EF8FE}"/>
    <cellStyle name="Comma 2 2 2 2 5 4 3 3" xfId="1861" xr:uid="{79A0EC7D-4ECC-41D7-863A-58227CC8FF2C}"/>
    <cellStyle name="Comma 2 2 2 2 5 4 3 3 2" xfId="31900" xr:uid="{039C8A6C-CF35-4B79-90D3-F6235F73F203}"/>
    <cellStyle name="Comma 2 2 2 2 5 4 3 3 3" xfId="22820" xr:uid="{8D56B1DE-DF9A-45B1-80A4-53946E6DF338}"/>
    <cellStyle name="Comma 2 2 2 2 5 4 3 4" xfId="1862" xr:uid="{BF3371DB-0B4E-4205-9F8F-C96690EF9BF9}"/>
    <cellStyle name="Comma 2 2 2 2 5 4 3 4 2" xfId="31901" xr:uid="{07F789DD-8A45-4666-90D9-2955F91DA825}"/>
    <cellStyle name="Comma 2 2 2 2 5 4 3 4 3" xfId="22821" xr:uid="{760DE9A9-CA57-4529-9542-D33077C48BDF}"/>
    <cellStyle name="Comma 2 2 2 2 5 4 3 5" xfId="31898" xr:uid="{0D9D4F0F-5795-48B3-B3D8-77F98C4D0D4D}"/>
    <cellStyle name="Comma 2 2 2 2 5 4 3 6" xfId="22818" xr:uid="{2E7A54E1-A22B-40EC-A82B-6B40EEDE9654}"/>
    <cellStyle name="Comma 2 2 2 2 5 4 4" xfId="1863" xr:uid="{0AC633C4-3838-40D5-BD72-F1DA39903E5A}"/>
    <cellStyle name="Comma 2 2 2 2 5 4 4 2" xfId="31902" xr:uid="{A22A1CA3-1A37-4E37-AAC1-5AE566B7E2D8}"/>
    <cellStyle name="Comma 2 2 2 2 5 4 4 3" xfId="22822" xr:uid="{C2606029-4CA8-4A47-977C-2BB9E556B000}"/>
    <cellStyle name="Comma 2 2 2 2 5 4 5" xfId="1864" xr:uid="{30F4C69F-F812-4605-AA32-DC23E29B60DA}"/>
    <cellStyle name="Comma 2 2 2 2 5 4 5 2" xfId="31903" xr:uid="{23AE3874-E458-43AA-AD6C-1F9E13034A0D}"/>
    <cellStyle name="Comma 2 2 2 2 5 4 5 3" xfId="22823" xr:uid="{2CE29DD8-183B-460B-93A3-662A3A12805A}"/>
    <cellStyle name="Comma 2 2 2 2 5 4 6" xfId="1865" xr:uid="{DD6B9553-42AE-4D1D-9D3E-DF63355B7D5C}"/>
    <cellStyle name="Comma 2 2 2 2 5 4 6 2" xfId="31904" xr:uid="{5610A591-39B5-41C1-894A-EA32667AFD5B}"/>
    <cellStyle name="Comma 2 2 2 2 5 4 6 3" xfId="22824" xr:uid="{4663B8D4-2A74-488D-868F-9D6A7E53EBA2}"/>
    <cellStyle name="Comma 2 2 2 2 5 4 7" xfId="31889" xr:uid="{716ED8C5-E1F6-439D-A33D-59E7844740F1}"/>
    <cellStyle name="Comma 2 2 2 2 5 4 8" xfId="22809" xr:uid="{5D784BF4-72C8-42BE-ABBC-88456576EA6E}"/>
    <cellStyle name="Comma 2 2 2 2 5 5" xfId="1866" xr:uid="{604F1149-24CD-4332-87DD-7058FB1634C9}"/>
    <cellStyle name="Comma 2 2 2 2 5 5 2" xfId="22825" xr:uid="{E29AD1F8-4A5E-411A-A8DA-0773F879A0B6}"/>
    <cellStyle name="Comma 2 2 2 2 5 6" xfId="1867" xr:uid="{77BD5B6B-2DC9-47D5-8524-1C179E8DCB33}"/>
    <cellStyle name="Comma 2 2 2 2 5 6 2" xfId="1868" xr:uid="{3F2DCAD9-A57B-4844-BD89-8DF8647C04B3}"/>
    <cellStyle name="Comma 2 2 2 2 5 6 2 2" xfId="1869" xr:uid="{8E6D9223-487F-416A-8164-45B4C8775198}"/>
    <cellStyle name="Comma 2 2 2 2 5 6 2 2 2" xfId="31907" xr:uid="{38CE1A4B-96DB-4A60-A3FE-C92B513961C0}"/>
    <cellStyle name="Comma 2 2 2 2 5 6 2 2 3" xfId="22828" xr:uid="{EEECB8D7-7EEF-474F-A03D-936957737EE4}"/>
    <cellStyle name="Comma 2 2 2 2 5 6 2 3" xfId="1870" xr:uid="{B9645B42-7BDD-4EBA-BEC9-534F34CF2B35}"/>
    <cellStyle name="Comma 2 2 2 2 5 6 2 3 2" xfId="31908" xr:uid="{8AA05EF2-FECC-4C73-AA04-D54B05747D4D}"/>
    <cellStyle name="Comma 2 2 2 2 5 6 2 3 3" xfId="22829" xr:uid="{8AE6255D-9AED-4741-866E-6D84F4314E5D}"/>
    <cellStyle name="Comma 2 2 2 2 5 6 2 4" xfId="1871" xr:uid="{CD4EB8CA-B10A-45EA-B671-817E7299400F}"/>
    <cellStyle name="Comma 2 2 2 2 5 6 2 4 2" xfId="31909" xr:uid="{DB5A16AB-46A3-4784-9A00-126DE46145A3}"/>
    <cellStyle name="Comma 2 2 2 2 5 6 2 4 3" xfId="22830" xr:uid="{8E26D3FC-3AA1-4350-8962-C7F6FB62E88B}"/>
    <cellStyle name="Comma 2 2 2 2 5 6 2 5" xfId="31906" xr:uid="{9698FEF1-5414-4011-863C-21D2E117BE3E}"/>
    <cellStyle name="Comma 2 2 2 2 5 6 2 6" xfId="22827" xr:uid="{5C52FBEF-9619-4237-8DCE-076D74126753}"/>
    <cellStyle name="Comma 2 2 2 2 5 6 3" xfId="1872" xr:uid="{AE8E6EF5-FAE2-4655-8FA3-B8872767A0B1}"/>
    <cellStyle name="Comma 2 2 2 2 5 6 3 2" xfId="31910" xr:uid="{93D6FA20-641E-42DA-9C51-050EBCE3A0CB}"/>
    <cellStyle name="Comma 2 2 2 2 5 6 3 3" xfId="22831" xr:uid="{5D309FF1-D275-4886-B01A-2B981B0A3A7F}"/>
    <cellStyle name="Comma 2 2 2 2 5 6 4" xfId="1873" xr:uid="{9387B06E-7726-4502-A0A8-1F107FF1F82D}"/>
    <cellStyle name="Comma 2 2 2 2 5 6 4 2" xfId="31911" xr:uid="{F2874742-3239-4BFF-A9CE-634FDF923D3F}"/>
    <cellStyle name="Comma 2 2 2 2 5 6 4 3" xfId="22832" xr:uid="{19A81837-E4BE-497B-B2C1-9E75E6912BCD}"/>
    <cellStyle name="Comma 2 2 2 2 5 6 5" xfId="1874" xr:uid="{F8B68C33-4CCA-4E8A-8464-8ECCD4198A57}"/>
    <cellStyle name="Comma 2 2 2 2 5 6 5 2" xfId="31912" xr:uid="{FF382E7A-CA8E-4FE7-8AC8-9B2E190DC29A}"/>
    <cellStyle name="Comma 2 2 2 2 5 6 5 3" xfId="22833" xr:uid="{938EDE87-D55C-4104-8A02-117DAEA2D6DF}"/>
    <cellStyle name="Comma 2 2 2 2 5 6 6" xfId="31905" xr:uid="{1BE97397-1BC2-4460-AB6D-1449FC4A50F9}"/>
    <cellStyle name="Comma 2 2 2 2 5 6 7" xfId="22826" xr:uid="{3CDC098E-0090-480A-A6E0-F1FFE68CFD2B}"/>
    <cellStyle name="Comma 2 2 2 2 5 7" xfId="1875" xr:uid="{41188BEF-A458-4A9C-9A5A-8B8FDC0D55A9}"/>
    <cellStyle name="Comma 2 2 2 2 5 7 2" xfId="1876" xr:uid="{B9368034-EC5B-448F-A440-6156472D5843}"/>
    <cellStyle name="Comma 2 2 2 2 5 7 2 2" xfId="31914" xr:uid="{9A389D60-DDA2-4F74-946B-A42112CF4BA2}"/>
    <cellStyle name="Comma 2 2 2 2 5 7 2 3" xfId="22835" xr:uid="{F6AEFFC2-85B1-4674-B6D5-46BAF26A9AAD}"/>
    <cellStyle name="Comma 2 2 2 2 5 7 3" xfId="1877" xr:uid="{87B0C41F-5E16-4802-A416-C1E9297800AC}"/>
    <cellStyle name="Comma 2 2 2 2 5 7 3 2" xfId="31915" xr:uid="{C54D30D5-17B9-4C78-8035-158E94012C0F}"/>
    <cellStyle name="Comma 2 2 2 2 5 7 3 3" xfId="22836" xr:uid="{2E6CF782-1F47-4FA8-AFED-9963AE2A7567}"/>
    <cellStyle name="Comma 2 2 2 2 5 7 4" xfId="1878" xr:uid="{CCF84B1F-1D10-489F-8A20-0D94B4663934}"/>
    <cellStyle name="Comma 2 2 2 2 5 7 4 2" xfId="31916" xr:uid="{9B126DD0-C353-4FC8-A96C-56321AB4024D}"/>
    <cellStyle name="Comma 2 2 2 2 5 7 4 3" xfId="22837" xr:uid="{391E26B3-07E5-4774-9276-96667F09A453}"/>
    <cellStyle name="Comma 2 2 2 2 5 7 5" xfId="31913" xr:uid="{3AC4419B-0F4D-4B4D-B28D-DDF2C1838933}"/>
    <cellStyle name="Comma 2 2 2 2 5 7 6" xfId="22834" xr:uid="{0C80160F-CCCD-4D57-B3E7-D1282D709B39}"/>
    <cellStyle name="Comma 2 2 2 2 5 8" xfId="1879" xr:uid="{7B469A65-706D-4AE4-8889-900C473A527B}"/>
    <cellStyle name="Comma 2 2 2 2 5 8 2" xfId="1880" xr:uid="{202C109A-DFEF-44B3-B3C2-C16BEBC7AC73}"/>
    <cellStyle name="Comma 2 2 2 2 5 8 2 2" xfId="31918" xr:uid="{5FE65C65-E243-4447-8EF2-CAFCE1F7D723}"/>
    <cellStyle name="Comma 2 2 2 2 5 8 2 3" xfId="22839" xr:uid="{B2606181-2988-4097-B5B0-E1B082D06E0D}"/>
    <cellStyle name="Comma 2 2 2 2 5 8 3" xfId="1881" xr:uid="{9E512BFA-660D-4ED1-9409-50F5BBD0360E}"/>
    <cellStyle name="Comma 2 2 2 2 5 8 3 2" xfId="31919" xr:uid="{C2F85EC3-BCA7-4983-9609-363C76F2679D}"/>
    <cellStyle name="Comma 2 2 2 2 5 8 3 3" xfId="22840" xr:uid="{3EE44743-D975-4326-9D7A-A1D8D5D43F4B}"/>
    <cellStyle name="Comma 2 2 2 2 5 8 4" xfId="1882" xr:uid="{B8A8468D-626D-4CA3-9A41-70888704478E}"/>
    <cellStyle name="Comma 2 2 2 2 5 8 4 2" xfId="31920" xr:uid="{F32E438D-CDF6-46A3-A355-9E85CE126BE8}"/>
    <cellStyle name="Comma 2 2 2 2 5 8 4 3" xfId="22841" xr:uid="{2427D3A6-BDB2-4E61-9A6E-171DC34AACD7}"/>
    <cellStyle name="Comma 2 2 2 2 5 8 5" xfId="31917" xr:uid="{DB5C84BD-09C9-4AD5-835F-1D6D348E651E}"/>
    <cellStyle name="Comma 2 2 2 2 5 8 6" xfId="22838" xr:uid="{1CAA5E3C-8D10-4277-B4DE-7C6F690ACAFA}"/>
    <cellStyle name="Comma 2 2 2 2 5 9" xfId="1883" xr:uid="{9CD62E7F-8018-426D-8FA1-E5407DCD3805}"/>
    <cellStyle name="Comma 2 2 2 2 5 9 2" xfId="31921" xr:uid="{21F75AB7-BCB7-4568-916A-29ED18EA2EE2}"/>
    <cellStyle name="Comma 2 2 2 2 5 9 3" xfId="22842" xr:uid="{6B41CB56-9333-4DA3-B5AD-77BC3D22D38F}"/>
    <cellStyle name="Comma 2 2 2 2 6" xfId="1884" xr:uid="{33CE0626-7A5F-4FAC-BCB1-4DB6FFA0EC64}"/>
    <cellStyle name="Comma 2 2 2 2 6 10" xfId="1885" xr:uid="{AAD8AAB1-61AC-4E92-B4D8-0E113387C2BB}"/>
    <cellStyle name="Comma 2 2 2 2 6 10 2" xfId="31923" xr:uid="{CF5713CF-82EC-4D18-AE00-FA644D772E6F}"/>
    <cellStyle name="Comma 2 2 2 2 6 10 3" xfId="22844" xr:uid="{4D5B8DE4-3FBF-4844-993D-36748555CCDB}"/>
    <cellStyle name="Comma 2 2 2 2 6 11" xfId="31922" xr:uid="{9FB24845-EC3B-4DF5-825A-28E7FAA98E94}"/>
    <cellStyle name="Comma 2 2 2 2 6 12" xfId="22843" xr:uid="{F34FFF78-3769-4D4D-A52F-6259F6E5D4F6}"/>
    <cellStyle name="Comma 2 2 2 2 6 2" xfId="1886" xr:uid="{D9A5B886-43A2-488D-B199-F2C013C1A3A0}"/>
    <cellStyle name="Comma 2 2 2 2 6 2 2" xfId="1887" xr:uid="{34A8C7E0-49C4-456B-8B8C-87EC4C4E1C5D}"/>
    <cellStyle name="Comma 2 2 2 2 6 2 2 2" xfId="1888" xr:uid="{26E5FCD0-A01D-4B1D-96E9-60F93D27A473}"/>
    <cellStyle name="Comma 2 2 2 2 6 2 2 2 2" xfId="1889" xr:uid="{D50C4272-65B8-420A-BBF1-00BB7297FA79}"/>
    <cellStyle name="Comma 2 2 2 2 6 2 2 2 2 2" xfId="31927" xr:uid="{AE330A11-0C18-4FF1-845C-D16396CFDD0B}"/>
    <cellStyle name="Comma 2 2 2 2 6 2 2 2 2 3" xfId="22848" xr:uid="{E7072280-2B02-499B-B9D4-0944572F41A8}"/>
    <cellStyle name="Comma 2 2 2 2 6 2 2 2 3" xfId="1890" xr:uid="{9E18BCD7-DE52-4948-A7E7-55251E179F0A}"/>
    <cellStyle name="Comma 2 2 2 2 6 2 2 2 3 2" xfId="31928" xr:uid="{7D12CD84-2613-43D6-B0BA-0F24814D244E}"/>
    <cellStyle name="Comma 2 2 2 2 6 2 2 2 3 3" xfId="22849" xr:uid="{1EB1A92F-88E1-46B7-B670-FE7578E67C9D}"/>
    <cellStyle name="Comma 2 2 2 2 6 2 2 2 4" xfId="1891" xr:uid="{F38A8880-0C97-4574-BF28-395D1A1803AA}"/>
    <cellStyle name="Comma 2 2 2 2 6 2 2 2 4 2" xfId="31929" xr:uid="{F5B6DBE5-E51A-4D4C-8B11-018157554BF3}"/>
    <cellStyle name="Comma 2 2 2 2 6 2 2 2 4 3" xfId="22850" xr:uid="{A5C76F29-42CD-496E-A378-22CA55F770A1}"/>
    <cellStyle name="Comma 2 2 2 2 6 2 2 2 5" xfId="31926" xr:uid="{9B0E7371-01E8-4E94-BA9C-8078BBA68D7C}"/>
    <cellStyle name="Comma 2 2 2 2 6 2 2 2 6" xfId="22847" xr:uid="{6098BBA0-CF96-4D46-8881-B5FCA06C5828}"/>
    <cellStyle name="Comma 2 2 2 2 6 2 2 3" xfId="1892" xr:uid="{1E3B2B00-AEED-4CC6-8583-07A905C5ACE5}"/>
    <cellStyle name="Comma 2 2 2 2 6 2 2 3 2" xfId="31930" xr:uid="{17A17C23-C03F-4CCD-9B91-0FB396A4822B}"/>
    <cellStyle name="Comma 2 2 2 2 6 2 2 3 3" xfId="22851" xr:uid="{CE42819F-3AB7-4993-B92D-A5006CA8621F}"/>
    <cellStyle name="Comma 2 2 2 2 6 2 2 4" xfId="1893" xr:uid="{9B65C8D0-B94D-4299-8057-2EAEDCD08E3F}"/>
    <cellStyle name="Comma 2 2 2 2 6 2 2 4 2" xfId="31931" xr:uid="{83658DC3-70BF-4C74-8518-8820CADEC2D8}"/>
    <cellStyle name="Comma 2 2 2 2 6 2 2 4 3" xfId="22852" xr:uid="{3092E883-1F46-4716-B610-54AF5D07FBD6}"/>
    <cellStyle name="Comma 2 2 2 2 6 2 2 5" xfId="1894" xr:uid="{00FD81E2-DA87-49EC-AD0E-6B6FDB3EA933}"/>
    <cellStyle name="Comma 2 2 2 2 6 2 2 5 2" xfId="31932" xr:uid="{41658BD3-F91F-4F74-AC6E-5AB99CCA908A}"/>
    <cellStyle name="Comma 2 2 2 2 6 2 2 5 3" xfId="22853" xr:uid="{6FBA180C-7D89-402D-8588-89B26A322F82}"/>
    <cellStyle name="Comma 2 2 2 2 6 2 2 6" xfId="31925" xr:uid="{D529F357-BA03-4038-97B0-54299A8D973A}"/>
    <cellStyle name="Comma 2 2 2 2 6 2 2 7" xfId="22846" xr:uid="{7321CD13-61AA-42F0-ACC3-73738478BC9B}"/>
    <cellStyle name="Comma 2 2 2 2 6 2 3" xfId="1895" xr:uid="{A4081028-E623-4873-B18A-25ADDC47817F}"/>
    <cellStyle name="Comma 2 2 2 2 6 2 3 2" xfId="1896" xr:uid="{4D589F37-E37A-4F0E-9450-945F3AD8D776}"/>
    <cellStyle name="Comma 2 2 2 2 6 2 3 2 2" xfId="31934" xr:uid="{AF52E588-B044-41A4-BD17-EBF48D86B617}"/>
    <cellStyle name="Comma 2 2 2 2 6 2 3 2 3" xfId="22855" xr:uid="{A5F6B968-72FA-470C-9D8C-2B509FB6EA08}"/>
    <cellStyle name="Comma 2 2 2 2 6 2 3 3" xfId="1897" xr:uid="{00ED40D5-F01D-4BD1-BA38-1064557BAE0C}"/>
    <cellStyle name="Comma 2 2 2 2 6 2 3 3 2" xfId="31935" xr:uid="{77C8D45B-1FE0-4215-A8B0-C295F0B3C526}"/>
    <cellStyle name="Comma 2 2 2 2 6 2 3 3 3" xfId="22856" xr:uid="{F2AE1297-B080-4321-BC71-6CBD37423AA3}"/>
    <cellStyle name="Comma 2 2 2 2 6 2 3 4" xfId="1898" xr:uid="{EA7613FD-2061-47A8-A90A-B17452B2E822}"/>
    <cellStyle name="Comma 2 2 2 2 6 2 3 4 2" xfId="31936" xr:uid="{A46E6A32-28E7-4735-9AF7-10CF15CE4D0E}"/>
    <cellStyle name="Comma 2 2 2 2 6 2 3 4 3" xfId="22857" xr:uid="{955B2245-E0E8-46E8-BAC1-89BF5A97A735}"/>
    <cellStyle name="Comma 2 2 2 2 6 2 3 5" xfId="31933" xr:uid="{E37293D6-E92D-4E88-B755-498269F01FA3}"/>
    <cellStyle name="Comma 2 2 2 2 6 2 3 6" xfId="22854" xr:uid="{3C3CDE6B-49DE-488B-9371-715AC7149099}"/>
    <cellStyle name="Comma 2 2 2 2 6 2 4" xfId="1899" xr:uid="{97F146C6-9B58-49EE-AD33-5BCE8FAB9B02}"/>
    <cellStyle name="Comma 2 2 2 2 6 2 4 2" xfId="31937" xr:uid="{F80BE70C-D7D4-4460-96A3-26406B1A4A50}"/>
    <cellStyle name="Comma 2 2 2 2 6 2 4 3" xfId="22858" xr:uid="{05B26868-298F-43F3-8E59-99340417C5ED}"/>
    <cellStyle name="Comma 2 2 2 2 6 2 5" xfId="1900" xr:uid="{54940383-F69E-438F-B711-73A6A0FFA35E}"/>
    <cellStyle name="Comma 2 2 2 2 6 2 5 2" xfId="31938" xr:uid="{99D5C554-D43D-44DE-AECB-610FBCBE098A}"/>
    <cellStyle name="Comma 2 2 2 2 6 2 5 3" xfId="22859" xr:uid="{6DD2B2E2-1C6E-42F1-99FF-8D4A7B1F445C}"/>
    <cellStyle name="Comma 2 2 2 2 6 2 6" xfId="1901" xr:uid="{12634D85-58A3-4089-8DF5-4A30BF95AB83}"/>
    <cellStyle name="Comma 2 2 2 2 6 2 6 2" xfId="31939" xr:uid="{3D12CEE1-61DB-4F90-8B04-95CB2B6E70C0}"/>
    <cellStyle name="Comma 2 2 2 2 6 2 6 3" xfId="22860" xr:uid="{827388C7-B99C-446D-90F4-EA5C35CDDDE0}"/>
    <cellStyle name="Comma 2 2 2 2 6 2 7" xfId="31924" xr:uid="{FA606DB7-3EF3-4BAC-9D77-2D335AD853B7}"/>
    <cellStyle name="Comma 2 2 2 2 6 2 8" xfId="22845" xr:uid="{330D6EE2-4614-44C9-AAAF-8F64F26B2A3F}"/>
    <cellStyle name="Comma 2 2 2 2 6 3" xfId="1902" xr:uid="{7839C662-9177-4734-9C01-A727C1BACBA3}"/>
    <cellStyle name="Comma 2 2 2 2 6 3 2" xfId="1903" xr:uid="{571424AE-F595-4855-BFE7-E15B313932D4}"/>
    <cellStyle name="Comma 2 2 2 2 6 3 2 2" xfId="1904" xr:uid="{8F1858C1-45C2-4A9C-AC4A-7AC9294E169A}"/>
    <cellStyle name="Comma 2 2 2 2 6 3 2 2 2" xfId="1905" xr:uid="{DE4994AA-ECFE-4308-9071-1150B3CA3014}"/>
    <cellStyle name="Comma 2 2 2 2 6 3 2 2 2 2" xfId="31943" xr:uid="{FF63E87E-3529-4AFE-B77E-B7F28FEBD75E}"/>
    <cellStyle name="Comma 2 2 2 2 6 3 2 2 2 3" xfId="22864" xr:uid="{E310DD7D-6A65-4D37-AAAD-44D4EF566823}"/>
    <cellStyle name="Comma 2 2 2 2 6 3 2 2 3" xfId="1906" xr:uid="{A37FD76D-7FA7-43D6-A8A7-435F62E3EB16}"/>
    <cellStyle name="Comma 2 2 2 2 6 3 2 2 3 2" xfId="31944" xr:uid="{A383DCD7-4179-4AEF-8187-69678AE64691}"/>
    <cellStyle name="Comma 2 2 2 2 6 3 2 2 3 3" xfId="22865" xr:uid="{6B6131C3-D51C-4DA2-8E62-433168C82B86}"/>
    <cellStyle name="Comma 2 2 2 2 6 3 2 2 4" xfId="1907" xr:uid="{91B63499-8D7A-4EF9-805F-075EAF1A3B45}"/>
    <cellStyle name="Comma 2 2 2 2 6 3 2 2 4 2" xfId="31945" xr:uid="{E43D1C9E-F6BD-4A97-A362-F41B852907FF}"/>
    <cellStyle name="Comma 2 2 2 2 6 3 2 2 4 3" xfId="22866" xr:uid="{7CB149C0-9F9B-4F27-BE99-402ED8FC966D}"/>
    <cellStyle name="Comma 2 2 2 2 6 3 2 2 5" xfId="31942" xr:uid="{11E87FBF-07A9-4DAC-811E-29C89FB92663}"/>
    <cellStyle name="Comma 2 2 2 2 6 3 2 2 6" xfId="22863" xr:uid="{A5CCED86-D925-47D9-923D-1934F0A38BC9}"/>
    <cellStyle name="Comma 2 2 2 2 6 3 2 3" xfId="1908" xr:uid="{0F1214B2-91EC-4DA0-8904-532FC3FD0736}"/>
    <cellStyle name="Comma 2 2 2 2 6 3 2 3 2" xfId="31946" xr:uid="{7CE71FBE-01E6-4EAA-BC34-FFD8B2BA41B8}"/>
    <cellStyle name="Comma 2 2 2 2 6 3 2 3 3" xfId="22867" xr:uid="{1842FFC5-31E8-4E78-981E-074CDBE51F2C}"/>
    <cellStyle name="Comma 2 2 2 2 6 3 2 4" xfId="1909" xr:uid="{9A17A7B9-610F-4661-B29B-C8DC8975C4DC}"/>
    <cellStyle name="Comma 2 2 2 2 6 3 2 4 2" xfId="31947" xr:uid="{8845A9D5-9F1C-4310-86B1-FE5668C15915}"/>
    <cellStyle name="Comma 2 2 2 2 6 3 2 4 3" xfId="22868" xr:uid="{023A44FA-F13D-4A4D-BCB7-D36E2D444972}"/>
    <cellStyle name="Comma 2 2 2 2 6 3 2 5" xfId="1910" xr:uid="{5A12D420-5B44-492E-90D9-1F3C364E580F}"/>
    <cellStyle name="Comma 2 2 2 2 6 3 2 5 2" xfId="31948" xr:uid="{581792DD-CC38-422F-9C09-109FD7C30B17}"/>
    <cellStyle name="Comma 2 2 2 2 6 3 2 5 3" xfId="22869" xr:uid="{4FBD07E2-1951-4E27-8225-6E88957B068A}"/>
    <cellStyle name="Comma 2 2 2 2 6 3 2 6" xfId="31941" xr:uid="{69CB1966-3DC9-4CDA-874F-E672D1049E2C}"/>
    <cellStyle name="Comma 2 2 2 2 6 3 2 7" xfId="22862" xr:uid="{9FE5C1CD-98B4-4F6A-B61D-A500B1CCA23B}"/>
    <cellStyle name="Comma 2 2 2 2 6 3 3" xfId="1911" xr:uid="{A2789C54-B92D-443F-826F-886254C8F12F}"/>
    <cellStyle name="Comma 2 2 2 2 6 3 3 2" xfId="1912" xr:uid="{0A0A30E0-1C5A-4534-BEA0-1308761256FE}"/>
    <cellStyle name="Comma 2 2 2 2 6 3 3 2 2" xfId="31950" xr:uid="{17177C45-36F1-4D42-B7B5-06363FC3844D}"/>
    <cellStyle name="Comma 2 2 2 2 6 3 3 2 3" xfId="22871" xr:uid="{5B2920B8-7054-40C8-8F0F-20A43A30EB2A}"/>
    <cellStyle name="Comma 2 2 2 2 6 3 3 3" xfId="1913" xr:uid="{A172A182-AD08-4D23-B0A7-5E6FA52FE595}"/>
    <cellStyle name="Comma 2 2 2 2 6 3 3 3 2" xfId="31951" xr:uid="{B3A70109-B55B-495A-B42C-4DD021124D2D}"/>
    <cellStyle name="Comma 2 2 2 2 6 3 3 3 3" xfId="22872" xr:uid="{5BCFBAA1-7077-4FDE-8A96-010645D0AA06}"/>
    <cellStyle name="Comma 2 2 2 2 6 3 3 4" xfId="1914" xr:uid="{F305917B-5772-4062-84E5-3EDFD4483AB3}"/>
    <cellStyle name="Comma 2 2 2 2 6 3 3 4 2" xfId="31952" xr:uid="{B00EF1C7-94EB-43C0-BDE1-E32CD3775CF2}"/>
    <cellStyle name="Comma 2 2 2 2 6 3 3 4 3" xfId="22873" xr:uid="{BAF3A3B7-A15F-4ECF-A0F8-DAE41CDEBD79}"/>
    <cellStyle name="Comma 2 2 2 2 6 3 3 5" xfId="31949" xr:uid="{17D56765-FAC1-4D47-88B3-3CB78CD77E0C}"/>
    <cellStyle name="Comma 2 2 2 2 6 3 3 6" xfId="22870" xr:uid="{52E11BE2-C160-4141-A697-108B260DAC63}"/>
    <cellStyle name="Comma 2 2 2 2 6 3 4" xfId="1915" xr:uid="{F648C890-D7CD-49E8-BA1F-522960FCA19E}"/>
    <cellStyle name="Comma 2 2 2 2 6 3 4 2" xfId="31953" xr:uid="{308CBE91-5B1A-47E1-B81A-8596A5F758AF}"/>
    <cellStyle name="Comma 2 2 2 2 6 3 4 3" xfId="22874" xr:uid="{161C90BA-D80A-48B1-B00E-E4FC5F3E88E4}"/>
    <cellStyle name="Comma 2 2 2 2 6 3 5" xfId="1916" xr:uid="{D2CC826B-593D-4DEA-BCD9-B2B28DDCF423}"/>
    <cellStyle name="Comma 2 2 2 2 6 3 5 2" xfId="31954" xr:uid="{6F84781A-87B4-4379-B9EC-52CD009D797A}"/>
    <cellStyle name="Comma 2 2 2 2 6 3 5 3" xfId="22875" xr:uid="{F094D07F-676F-4AD4-8856-177AE8B886CC}"/>
    <cellStyle name="Comma 2 2 2 2 6 3 6" xfId="1917" xr:uid="{91F8179A-EFC1-4C71-9BA4-E36ED60F9A80}"/>
    <cellStyle name="Comma 2 2 2 2 6 3 6 2" xfId="31955" xr:uid="{356D70AA-A24C-4E25-9B2D-EED82A0FF07B}"/>
    <cellStyle name="Comma 2 2 2 2 6 3 6 3" xfId="22876" xr:uid="{A87113AF-CCBA-4A81-A005-FADE5784EAEE}"/>
    <cellStyle name="Comma 2 2 2 2 6 3 7" xfId="31940" xr:uid="{86944EB6-C9CB-428B-B015-3312DDB7DAA6}"/>
    <cellStyle name="Comma 2 2 2 2 6 3 8" xfId="22861" xr:uid="{033A3ECE-D826-45E6-BAB8-378C5583BA6A}"/>
    <cellStyle name="Comma 2 2 2 2 6 4" xfId="1918" xr:uid="{1F58B9A7-CA1D-4410-9D2B-630DE6AA9054}"/>
    <cellStyle name="Comma 2 2 2 2 6 4 2" xfId="22877" xr:uid="{DB12E4E5-8121-4934-A258-14EA1B85B01C}"/>
    <cellStyle name="Comma 2 2 2 2 6 5" xfId="1919" xr:uid="{445877E2-91CF-428A-B774-9EA1BA14F77A}"/>
    <cellStyle name="Comma 2 2 2 2 6 5 2" xfId="1920" xr:uid="{B07DAC29-5D40-41D8-8E56-5C6B5134B98E}"/>
    <cellStyle name="Comma 2 2 2 2 6 5 2 2" xfId="1921" xr:uid="{14182A11-1309-4094-B174-B864F055756B}"/>
    <cellStyle name="Comma 2 2 2 2 6 5 2 2 2" xfId="31958" xr:uid="{0BC54BDD-B8ED-449F-80DD-51AB8B5B5662}"/>
    <cellStyle name="Comma 2 2 2 2 6 5 2 2 3" xfId="22880" xr:uid="{62314070-F488-43CB-A529-FF86CC67CDCA}"/>
    <cellStyle name="Comma 2 2 2 2 6 5 2 3" xfId="1922" xr:uid="{B65CEDDE-CF21-44B3-B4D2-9B238BC12D80}"/>
    <cellStyle name="Comma 2 2 2 2 6 5 2 3 2" xfId="31959" xr:uid="{3E668C73-79A3-4532-88C1-7A4D46B79379}"/>
    <cellStyle name="Comma 2 2 2 2 6 5 2 3 3" xfId="22881" xr:uid="{18F9328B-9D48-480C-90F1-203EB8706B70}"/>
    <cellStyle name="Comma 2 2 2 2 6 5 2 4" xfId="1923" xr:uid="{7509E5EF-A1A6-400B-AAB4-7691FFD86548}"/>
    <cellStyle name="Comma 2 2 2 2 6 5 2 4 2" xfId="31960" xr:uid="{CCC5DEEE-578A-4260-8DF3-DC61BDCFCE2C}"/>
    <cellStyle name="Comma 2 2 2 2 6 5 2 4 3" xfId="22882" xr:uid="{9B59FD83-8148-41B0-9611-D49B72D8FD25}"/>
    <cellStyle name="Comma 2 2 2 2 6 5 2 5" xfId="31957" xr:uid="{94C0AC96-3744-4B6B-BDC6-3CA1D2CDDF5A}"/>
    <cellStyle name="Comma 2 2 2 2 6 5 2 6" xfId="22879" xr:uid="{A7847D83-97C6-4525-BFA3-3E55E61FFC5D}"/>
    <cellStyle name="Comma 2 2 2 2 6 5 3" xfId="1924" xr:uid="{9658BC52-1227-41FE-94C5-93AB91ECF88C}"/>
    <cellStyle name="Comma 2 2 2 2 6 5 3 2" xfId="31961" xr:uid="{F397A1DD-338C-479A-A701-024191BB6775}"/>
    <cellStyle name="Comma 2 2 2 2 6 5 3 3" xfId="22883" xr:uid="{A71E6BB5-6CAE-4533-9488-0146999C625D}"/>
    <cellStyle name="Comma 2 2 2 2 6 5 4" xfId="1925" xr:uid="{29DE623C-E934-4233-AA15-C58F34748FAD}"/>
    <cellStyle name="Comma 2 2 2 2 6 5 4 2" xfId="31962" xr:uid="{845A296E-C4BD-4A43-BF8A-52B83E30AC5A}"/>
    <cellStyle name="Comma 2 2 2 2 6 5 4 3" xfId="22884" xr:uid="{65FA9390-2D31-4828-A24D-F914378FDC4E}"/>
    <cellStyle name="Comma 2 2 2 2 6 5 5" xfId="1926" xr:uid="{150E7B06-E82B-4112-9960-96D8895D5F92}"/>
    <cellStyle name="Comma 2 2 2 2 6 5 5 2" xfId="31963" xr:uid="{1FCC383B-91F8-4ACD-BAF4-C62690C9B9DF}"/>
    <cellStyle name="Comma 2 2 2 2 6 5 5 3" xfId="22885" xr:uid="{37E47B2B-1C75-4E52-AC1A-A6B31002C06D}"/>
    <cellStyle name="Comma 2 2 2 2 6 5 6" xfId="31956" xr:uid="{20AB9D2A-69CE-4B16-9B97-2A512344B293}"/>
    <cellStyle name="Comma 2 2 2 2 6 5 7" xfId="22878" xr:uid="{2B41DCB1-6FFC-49CF-9C43-72ECD559BCCE}"/>
    <cellStyle name="Comma 2 2 2 2 6 6" xfId="1927" xr:uid="{C089826D-DAEE-4357-8939-DFB4551768B2}"/>
    <cellStyle name="Comma 2 2 2 2 6 6 2" xfId="1928" xr:uid="{1C215228-2574-4025-9A19-8BB67403452B}"/>
    <cellStyle name="Comma 2 2 2 2 6 6 2 2" xfId="31965" xr:uid="{4556231E-DD5E-477C-A50C-5A97AE595A89}"/>
    <cellStyle name="Comma 2 2 2 2 6 6 2 3" xfId="22887" xr:uid="{8CA0C920-797D-42F4-8936-5747221E3481}"/>
    <cellStyle name="Comma 2 2 2 2 6 6 3" xfId="1929" xr:uid="{0DD26E81-B50A-449A-AF90-934336373985}"/>
    <cellStyle name="Comma 2 2 2 2 6 6 3 2" xfId="31966" xr:uid="{265E3CFC-EBB0-4C7D-B01C-E27F69C7B2CF}"/>
    <cellStyle name="Comma 2 2 2 2 6 6 3 3" xfId="22888" xr:uid="{13B26900-9B08-4BB1-B9A5-D53BD69C84B2}"/>
    <cellStyle name="Comma 2 2 2 2 6 6 4" xfId="1930" xr:uid="{9B1BE9EF-601A-4F90-96F2-39C1D7BB57C5}"/>
    <cellStyle name="Comma 2 2 2 2 6 6 4 2" xfId="31967" xr:uid="{ED5CF706-040D-4A2D-8044-10B6293CDED7}"/>
    <cellStyle name="Comma 2 2 2 2 6 6 4 3" xfId="22889" xr:uid="{E8874824-384E-4916-ADF9-2389A7CBA6CC}"/>
    <cellStyle name="Comma 2 2 2 2 6 6 5" xfId="31964" xr:uid="{700A10BB-D790-4777-812E-0D73EB9B1B06}"/>
    <cellStyle name="Comma 2 2 2 2 6 6 6" xfId="22886" xr:uid="{39E780D1-B080-4FE3-82C5-F38890C53CCF}"/>
    <cellStyle name="Comma 2 2 2 2 6 7" xfId="1931" xr:uid="{3FB95757-9340-4666-90F9-BEC387E1C96E}"/>
    <cellStyle name="Comma 2 2 2 2 6 7 2" xfId="1932" xr:uid="{A26947B2-207D-4861-A153-BBE07BDC2F86}"/>
    <cellStyle name="Comma 2 2 2 2 6 7 2 2" xfId="31969" xr:uid="{F33BBE0A-8FE7-4D1D-B787-5D79CE07075F}"/>
    <cellStyle name="Comma 2 2 2 2 6 7 2 3" xfId="22891" xr:uid="{F40BC2F7-3DB9-46B7-BD26-8BC6DE7778C6}"/>
    <cellStyle name="Comma 2 2 2 2 6 7 3" xfId="1933" xr:uid="{5D23D50D-ADAF-4814-831D-432C8E42196E}"/>
    <cellStyle name="Comma 2 2 2 2 6 7 3 2" xfId="31970" xr:uid="{997DE519-B39D-455F-82A1-1C702B58CE9B}"/>
    <cellStyle name="Comma 2 2 2 2 6 7 3 3" xfId="22892" xr:uid="{396BB57F-1A28-410D-8224-AB460657883F}"/>
    <cellStyle name="Comma 2 2 2 2 6 7 4" xfId="1934" xr:uid="{494950AE-97CB-448E-9FA5-88E463CCA02B}"/>
    <cellStyle name="Comma 2 2 2 2 6 7 4 2" xfId="31971" xr:uid="{C627F47F-6904-420E-9DD6-4BB7F5750099}"/>
    <cellStyle name="Comma 2 2 2 2 6 7 4 3" xfId="22893" xr:uid="{8B90930D-72CA-4349-8C81-6129B1330D6C}"/>
    <cellStyle name="Comma 2 2 2 2 6 7 5" xfId="31968" xr:uid="{CB56011C-06DC-4549-9E57-D97533C8A7D4}"/>
    <cellStyle name="Comma 2 2 2 2 6 7 6" xfId="22890" xr:uid="{03D0B8A7-188D-419D-BD2B-0C9451408B8A}"/>
    <cellStyle name="Comma 2 2 2 2 6 8" xfId="1935" xr:uid="{CF8686E5-551E-4690-9A26-181313315D89}"/>
    <cellStyle name="Comma 2 2 2 2 6 8 2" xfId="31972" xr:uid="{6D2F9143-9FFC-414A-8F79-F497F5358F00}"/>
    <cellStyle name="Comma 2 2 2 2 6 8 3" xfId="22894" xr:uid="{6E215787-4E4B-4585-8AA1-95245D7139D8}"/>
    <cellStyle name="Comma 2 2 2 2 6 9" xfId="1936" xr:uid="{6A99EEE7-4998-4386-B72B-70D668C79D33}"/>
    <cellStyle name="Comma 2 2 2 2 6 9 2" xfId="31973" xr:uid="{EDE930FD-0177-4207-B7F3-8C383E346783}"/>
    <cellStyle name="Comma 2 2 2 2 6 9 3" xfId="22895" xr:uid="{9307AC07-7100-433C-9288-E2077D43ABF3}"/>
    <cellStyle name="Comma 2 2 2 2 7" xfId="1937" xr:uid="{697F5BB8-29A9-420B-8955-2C9217BEC53F}"/>
    <cellStyle name="Comma 2 2 2 2 7 10" xfId="1938" xr:uid="{1707EC61-8AE3-486C-8867-D32CD8BF47BE}"/>
    <cellStyle name="Comma 2 2 2 2 7 10 2" xfId="31975" xr:uid="{105D8C44-5712-429B-8A37-8EF6AD236765}"/>
    <cellStyle name="Comma 2 2 2 2 7 10 3" xfId="22897" xr:uid="{ED13182E-E0F7-4BFE-87FF-05759B462FE4}"/>
    <cellStyle name="Comma 2 2 2 2 7 11" xfId="31974" xr:uid="{61D61A0D-8D3C-434D-B48E-DE68A34E9F5C}"/>
    <cellStyle name="Comma 2 2 2 2 7 12" xfId="22896" xr:uid="{6312F577-C7A9-4059-983F-D84AD0433192}"/>
    <cellStyle name="Comma 2 2 2 2 7 2" xfId="1939" xr:uid="{87064E2D-6401-4A99-B5F8-5BE54E4E130B}"/>
    <cellStyle name="Comma 2 2 2 2 7 2 2" xfId="1940" xr:uid="{42937E2D-BD8C-4E20-9118-BCCDF4C8E3C6}"/>
    <cellStyle name="Comma 2 2 2 2 7 2 2 2" xfId="1941" xr:uid="{04368CF4-2DA5-437E-9776-58C30450F296}"/>
    <cellStyle name="Comma 2 2 2 2 7 2 2 2 2" xfId="1942" xr:uid="{9DF5FA80-A388-4285-95F1-C9D822C0666C}"/>
    <cellStyle name="Comma 2 2 2 2 7 2 2 2 2 2" xfId="31979" xr:uid="{8D23DB7D-B7D4-4BBA-82D9-1F8C1ACDE21F}"/>
    <cellStyle name="Comma 2 2 2 2 7 2 2 2 2 3" xfId="22901" xr:uid="{93B1280C-DEEA-4008-A8CE-1E5F2B2573F6}"/>
    <cellStyle name="Comma 2 2 2 2 7 2 2 2 3" xfId="1943" xr:uid="{2E9A79E8-6C6F-4A5B-91D0-5ADDA87FD2D2}"/>
    <cellStyle name="Comma 2 2 2 2 7 2 2 2 3 2" xfId="31980" xr:uid="{1E85B703-5B57-4841-954A-A912A44441D2}"/>
    <cellStyle name="Comma 2 2 2 2 7 2 2 2 3 3" xfId="22902" xr:uid="{BCCC2A7F-755D-4D35-8F87-ECF39FBA6E7C}"/>
    <cellStyle name="Comma 2 2 2 2 7 2 2 2 4" xfId="1944" xr:uid="{44E0AE4E-1920-4743-BC27-7FBCFB608AAB}"/>
    <cellStyle name="Comma 2 2 2 2 7 2 2 2 4 2" xfId="31981" xr:uid="{FE44CBE1-205A-4DAC-80E2-8E0F31AA7809}"/>
    <cellStyle name="Comma 2 2 2 2 7 2 2 2 4 3" xfId="22903" xr:uid="{09BD59D7-BA70-46FC-BF7B-B77B25A99C25}"/>
    <cellStyle name="Comma 2 2 2 2 7 2 2 2 5" xfId="31978" xr:uid="{9112A32A-2905-47B9-9D81-8323026D1B91}"/>
    <cellStyle name="Comma 2 2 2 2 7 2 2 2 6" xfId="22900" xr:uid="{475F31D1-668F-44AE-A623-A5A788B80377}"/>
    <cellStyle name="Comma 2 2 2 2 7 2 2 3" xfId="1945" xr:uid="{BC3CBBF1-070B-47B5-8BCF-96CF6154874E}"/>
    <cellStyle name="Comma 2 2 2 2 7 2 2 3 2" xfId="31982" xr:uid="{5111E8DC-E10D-4DE6-91C7-85B7668941A4}"/>
    <cellStyle name="Comma 2 2 2 2 7 2 2 3 3" xfId="22904" xr:uid="{1A13F384-F3BF-4D7A-A8CF-C83260D8853C}"/>
    <cellStyle name="Comma 2 2 2 2 7 2 2 4" xfId="1946" xr:uid="{74BACA2F-2D98-4400-B6BD-0C51E6715067}"/>
    <cellStyle name="Comma 2 2 2 2 7 2 2 4 2" xfId="31983" xr:uid="{00047FB0-EFC4-4172-9A0B-D16AFE9FB1D4}"/>
    <cellStyle name="Comma 2 2 2 2 7 2 2 4 3" xfId="22905" xr:uid="{0335A29E-6D21-4671-A704-A3940323D8D5}"/>
    <cellStyle name="Comma 2 2 2 2 7 2 2 5" xfId="1947" xr:uid="{E4A8C574-58DB-4C97-9164-6F4A58B7CA68}"/>
    <cellStyle name="Comma 2 2 2 2 7 2 2 5 2" xfId="31984" xr:uid="{29A2D1FA-52A0-4D74-A9F8-E886978626E0}"/>
    <cellStyle name="Comma 2 2 2 2 7 2 2 5 3" xfId="22906" xr:uid="{AE62DC8B-D850-4D0E-8268-EB3FE3561F1E}"/>
    <cellStyle name="Comma 2 2 2 2 7 2 2 6" xfId="31977" xr:uid="{357D91B7-AD9C-4965-B1A1-1BA3C5ABB49D}"/>
    <cellStyle name="Comma 2 2 2 2 7 2 2 7" xfId="22899" xr:uid="{F8513D3B-5571-427A-B668-E9BA433444A7}"/>
    <cellStyle name="Comma 2 2 2 2 7 2 3" xfId="1948" xr:uid="{16D48C52-9176-4148-8063-CFA5D471B3C2}"/>
    <cellStyle name="Comma 2 2 2 2 7 2 3 2" xfId="1949" xr:uid="{255E0674-68BC-4830-9208-CAB59ED16AB3}"/>
    <cellStyle name="Comma 2 2 2 2 7 2 3 2 2" xfId="31986" xr:uid="{9423D7ED-AF0B-4169-8473-6D3BB8485864}"/>
    <cellStyle name="Comma 2 2 2 2 7 2 3 2 3" xfId="22908" xr:uid="{11EFB4EA-3F80-453E-8974-90D0BA735B3B}"/>
    <cellStyle name="Comma 2 2 2 2 7 2 3 3" xfId="1950" xr:uid="{F2D6EC3B-CFF0-48A8-B909-B152B7D1B0F3}"/>
    <cellStyle name="Comma 2 2 2 2 7 2 3 3 2" xfId="31987" xr:uid="{F093BDFF-8FB6-4829-9AF6-A50733DB2810}"/>
    <cellStyle name="Comma 2 2 2 2 7 2 3 3 3" xfId="22909" xr:uid="{423E8E47-FDA1-4FD2-890F-25F4C10F6A6C}"/>
    <cellStyle name="Comma 2 2 2 2 7 2 3 4" xfId="1951" xr:uid="{CE9B6269-8AA9-4AA1-9355-96AD1FEF776A}"/>
    <cellStyle name="Comma 2 2 2 2 7 2 3 4 2" xfId="31988" xr:uid="{E1153646-7C11-413F-B25A-E6F044A1A4FE}"/>
    <cellStyle name="Comma 2 2 2 2 7 2 3 4 3" xfId="22910" xr:uid="{3FBF1354-1B78-44DB-AA47-EB7046828F13}"/>
    <cellStyle name="Comma 2 2 2 2 7 2 3 5" xfId="31985" xr:uid="{F523DCC6-C2C6-4DC4-9456-DA94BDE8634A}"/>
    <cellStyle name="Comma 2 2 2 2 7 2 3 6" xfId="22907" xr:uid="{DC48715A-FD67-412B-8535-2F5E812571A5}"/>
    <cellStyle name="Comma 2 2 2 2 7 2 4" xfId="1952" xr:uid="{C7E4100E-8D23-470C-8658-2670F132F7D4}"/>
    <cellStyle name="Comma 2 2 2 2 7 2 4 2" xfId="31989" xr:uid="{9746D5C7-4D39-4017-A1D3-1FB6DB930D8A}"/>
    <cellStyle name="Comma 2 2 2 2 7 2 4 3" xfId="22911" xr:uid="{67F2D388-B24F-433A-A568-A25924106901}"/>
    <cellStyle name="Comma 2 2 2 2 7 2 5" xfId="1953" xr:uid="{E25B0045-8AC1-46E4-ABC3-0B99AABBA7AC}"/>
    <cellStyle name="Comma 2 2 2 2 7 2 5 2" xfId="31990" xr:uid="{9C1CD1FA-47D6-4CE2-BB2B-2E36E28B9387}"/>
    <cellStyle name="Comma 2 2 2 2 7 2 5 3" xfId="22912" xr:uid="{E0D9752C-E8A7-46B1-961E-C0FA94244C12}"/>
    <cellStyle name="Comma 2 2 2 2 7 2 6" xfId="1954" xr:uid="{76D7164D-0847-4BD7-BDDB-BE699C6FFDA2}"/>
    <cellStyle name="Comma 2 2 2 2 7 2 6 2" xfId="31991" xr:uid="{79C35363-8351-495A-BFEB-7DA44B3677C2}"/>
    <cellStyle name="Comma 2 2 2 2 7 2 6 3" xfId="22913" xr:uid="{BEB7F987-8B37-4484-A03E-B3667825A4E8}"/>
    <cellStyle name="Comma 2 2 2 2 7 2 7" xfId="31976" xr:uid="{79CA4DBF-34A8-40B5-9985-AEC141F10EE0}"/>
    <cellStyle name="Comma 2 2 2 2 7 2 8" xfId="22898" xr:uid="{1D887701-72C8-448E-A479-E2F440D149C7}"/>
    <cellStyle name="Comma 2 2 2 2 7 3" xfId="1955" xr:uid="{3329E187-E106-4EA7-9FB2-93E2196A1CFE}"/>
    <cellStyle name="Comma 2 2 2 2 7 3 2" xfId="1956" xr:uid="{BEB6F463-EF70-420B-9D2E-DBFBC2D3BC35}"/>
    <cellStyle name="Comma 2 2 2 2 7 3 2 2" xfId="1957" xr:uid="{C557CE71-53D8-44BB-9F8F-4D05F8DFC973}"/>
    <cellStyle name="Comma 2 2 2 2 7 3 2 2 2" xfId="1958" xr:uid="{EB8B4609-A434-4EE8-85A3-397747FB85FE}"/>
    <cellStyle name="Comma 2 2 2 2 7 3 2 2 2 2" xfId="31995" xr:uid="{3399069D-0220-4C3A-B8F8-79BF1BCB657E}"/>
    <cellStyle name="Comma 2 2 2 2 7 3 2 2 2 3" xfId="22917" xr:uid="{FCDED87C-111E-4108-A7BF-559314983749}"/>
    <cellStyle name="Comma 2 2 2 2 7 3 2 2 3" xfId="1959" xr:uid="{48AF2F5F-BD99-4FD0-BADB-98DFD8D721CA}"/>
    <cellStyle name="Comma 2 2 2 2 7 3 2 2 3 2" xfId="31996" xr:uid="{B18082F8-3AD9-43E4-94F6-6520763FC160}"/>
    <cellStyle name="Comma 2 2 2 2 7 3 2 2 3 3" xfId="22918" xr:uid="{F2D7D7A3-B32F-4AA2-8945-68844123D3FA}"/>
    <cellStyle name="Comma 2 2 2 2 7 3 2 2 4" xfId="1960" xr:uid="{71709819-D02A-4CB4-A43D-8A48BDDA9507}"/>
    <cellStyle name="Comma 2 2 2 2 7 3 2 2 4 2" xfId="31997" xr:uid="{F6574A7E-E6E3-496C-B635-07CB6E1EE14F}"/>
    <cellStyle name="Comma 2 2 2 2 7 3 2 2 4 3" xfId="22919" xr:uid="{B820F5A1-7D5B-41BF-B1C4-67D744BEF875}"/>
    <cellStyle name="Comma 2 2 2 2 7 3 2 2 5" xfId="31994" xr:uid="{6C600E85-11B3-4A50-9259-F4B8E8DF03FA}"/>
    <cellStyle name="Comma 2 2 2 2 7 3 2 2 6" xfId="22916" xr:uid="{3796E639-B57E-4A88-880D-950F0B99ED1B}"/>
    <cellStyle name="Comma 2 2 2 2 7 3 2 3" xfId="1961" xr:uid="{B0766E74-4FF2-44BB-88B8-8B5850D708FF}"/>
    <cellStyle name="Comma 2 2 2 2 7 3 2 3 2" xfId="31998" xr:uid="{B682CDAA-BDA4-4B72-8AED-772CC0E04BC2}"/>
    <cellStyle name="Comma 2 2 2 2 7 3 2 3 3" xfId="22920" xr:uid="{ECA2E4C2-CCF5-4CC1-8DCD-33148E706A7A}"/>
    <cellStyle name="Comma 2 2 2 2 7 3 2 4" xfId="1962" xr:uid="{60176407-DA8D-4559-B4C9-538BE301AAA3}"/>
    <cellStyle name="Comma 2 2 2 2 7 3 2 4 2" xfId="31999" xr:uid="{F8772081-1244-4FE2-8CE4-A41CC01D249C}"/>
    <cellStyle name="Comma 2 2 2 2 7 3 2 4 3" xfId="22921" xr:uid="{721C4AFF-8FBF-4F6A-B2CD-67DF7894E46B}"/>
    <cellStyle name="Comma 2 2 2 2 7 3 2 5" xfId="1963" xr:uid="{74ECD123-EBBD-4CC8-8502-EEC41A155ACA}"/>
    <cellStyle name="Comma 2 2 2 2 7 3 2 5 2" xfId="32000" xr:uid="{05377190-66A5-4842-8EC7-F695ECA7BDCD}"/>
    <cellStyle name="Comma 2 2 2 2 7 3 2 5 3" xfId="22922" xr:uid="{EAEB66E7-49FB-4859-B88E-DA6E509D9264}"/>
    <cellStyle name="Comma 2 2 2 2 7 3 2 6" xfId="31993" xr:uid="{A7F079F5-0DD1-484C-A1CB-AD49268FC5B3}"/>
    <cellStyle name="Comma 2 2 2 2 7 3 2 7" xfId="22915" xr:uid="{3BEEFD09-3C95-4D75-A10D-83EA4AD1C3A2}"/>
    <cellStyle name="Comma 2 2 2 2 7 3 3" xfId="1964" xr:uid="{1214B448-910B-4080-986F-9FC95E98147F}"/>
    <cellStyle name="Comma 2 2 2 2 7 3 3 2" xfId="1965" xr:uid="{0639D210-4791-4DFE-B7B1-CAFC47924636}"/>
    <cellStyle name="Comma 2 2 2 2 7 3 3 2 2" xfId="32002" xr:uid="{947C6768-B362-41DD-8D02-89B8F65D4E38}"/>
    <cellStyle name="Comma 2 2 2 2 7 3 3 2 3" xfId="22924" xr:uid="{87BC7E65-A094-49C2-8818-2EA1B9766CC3}"/>
    <cellStyle name="Comma 2 2 2 2 7 3 3 3" xfId="1966" xr:uid="{8660D225-BFA0-4ACC-96B4-C6112CB74808}"/>
    <cellStyle name="Comma 2 2 2 2 7 3 3 3 2" xfId="32003" xr:uid="{D332D24D-A7DD-42F7-AD2D-52859AA39C67}"/>
    <cellStyle name="Comma 2 2 2 2 7 3 3 3 3" xfId="22925" xr:uid="{FB7D1115-59B7-40F3-A7B3-309A200964DF}"/>
    <cellStyle name="Comma 2 2 2 2 7 3 3 4" xfId="1967" xr:uid="{C96D70DD-25D8-4A49-8AB3-AF2D0A26AFBD}"/>
    <cellStyle name="Comma 2 2 2 2 7 3 3 4 2" xfId="32004" xr:uid="{BB9C3BF3-FDD6-4A2C-8B58-800107E24B77}"/>
    <cellStyle name="Comma 2 2 2 2 7 3 3 4 3" xfId="22926" xr:uid="{C9E28286-5164-41C7-82F0-3052704AE8EB}"/>
    <cellStyle name="Comma 2 2 2 2 7 3 3 5" xfId="32001" xr:uid="{EAD7C77D-199B-464F-8738-581F6AB94CEB}"/>
    <cellStyle name="Comma 2 2 2 2 7 3 3 6" xfId="22923" xr:uid="{19B2172B-CA12-4E82-ACF6-3D3F66419689}"/>
    <cellStyle name="Comma 2 2 2 2 7 3 4" xfId="1968" xr:uid="{9D3CB946-2889-4B97-96C4-635F681928E7}"/>
    <cellStyle name="Comma 2 2 2 2 7 3 4 2" xfId="32005" xr:uid="{77CC6ACB-B4FF-4F8C-B80F-8214297CBAD4}"/>
    <cellStyle name="Comma 2 2 2 2 7 3 4 3" xfId="22927" xr:uid="{C3BC8223-B101-44FF-8086-6C610D28800B}"/>
    <cellStyle name="Comma 2 2 2 2 7 3 5" xfId="1969" xr:uid="{7F860BED-1A75-4A09-B090-3B06D056AC14}"/>
    <cellStyle name="Comma 2 2 2 2 7 3 5 2" xfId="32006" xr:uid="{0D510754-611B-424B-A1A4-F6A3351A08E9}"/>
    <cellStyle name="Comma 2 2 2 2 7 3 5 3" xfId="22928" xr:uid="{487D0E31-113E-450C-846D-29D440053A76}"/>
    <cellStyle name="Comma 2 2 2 2 7 3 6" xfId="1970" xr:uid="{7E1ADE89-2C5F-4B5F-B57A-751725BE1857}"/>
    <cellStyle name="Comma 2 2 2 2 7 3 6 2" xfId="32007" xr:uid="{0CC9C53E-0B00-4B87-B9EC-E5CA15C550C7}"/>
    <cellStyle name="Comma 2 2 2 2 7 3 6 3" xfId="22929" xr:uid="{5BB5ECB3-77C8-4034-839D-2F6FB6BBB0B8}"/>
    <cellStyle name="Comma 2 2 2 2 7 3 7" xfId="31992" xr:uid="{04508AF9-F6B9-4E1A-B56D-8C003F3512E1}"/>
    <cellStyle name="Comma 2 2 2 2 7 3 8" xfId="22914" xr:uid="{09168856-C9C7-4CBB-8069-4238A454308E}"/>
    <cellStyle name="Comma 2 2 2 2 7 4" xfId="1971" xr:uid="{5EF95410-6E05-4A4C-ABFF-12FDB0C2C156}"/>
    <cellStyle name="Comma 2 2 2 2 7 4 2" xfId="22930" xr:uid="{1F82704E-34DB-498C-A002-8D8607C5632E}"/>
    <cellStyle name="Comma 2 2 2 2 7 5" xfId="1972" xr:uid="{18F25692-84F8-4A35-9133-78661F47BAC2}"/>
    <cellStyle name="Comma 2 2 2 2 7 5 2" xfId="1973" xr:uid="{533AB613-D340-4B04-8E3A-29D00CA198F5}"/>
    <cellStyle name="Comma 2 2 2 2 7 5 2 2" xfId="1974" xr:uid="{079E35AA-B28D-412B-82B4-183B12BBA8A7}"/>
    <cellStyle name="Comma 2 2 2 2 7 5 2 2 2" xfId="32010" xr:uid="{421540E1-56E5-461D-8AE8-2F0551EF354D}"/>
    <cellStyle name="Comma 2 2 2 2 7 5 2 2 3" xfId="22933" xr:uid="{6A0EA602-A9F2-4848-B720-B82FCE9F3A2E}"/>
    <cellStyle name="Comma 2 2 2 2 7 5 2 3" xfId="1975" xr:uid="{A5BC0C1A-3A95-445A-9068-1F96DC8320C4}"/>
    <cellStyle name="Comma 2 2 2 2 7 5 2 3 2" xfId="32011" xr:uid="{3F1E7B8E-F9F4-45FD-BC4A-33AC0D051BEC}"/>
    <cellStyle name="Comma 2 2 2 2 7 5 2 3 3" xfId="22934" xr:uid="{5A38255A-FA02-480A-A100-6DA1FADB7920}"/>
    <cellStyle name="Comma 2 2 2 2 7 5 2 4" xfId="1976" xr:uid="{C5B6B203-A165-48A1-82DF-2D5EA3D8A004}"/>
    <cellStyle name="Comma 2 2 2 2 7 5 2 4 2" xfId="32012" xr:uid="{FA6B0C71-F973-41EF-80FD-16315D2F5A89}"/>
    <cellStyle name="Comma 2 2 2 2 7 5 2 4 3" xfId="22935" xr:uid="{25932BDA-0699-49C2-A34D-ABA3865F21BC}"/>
    <cellStyle name="Comma 2 2 2 2 7 5 2 5" xfId="32009" xr:uid="{C104B1FF-99CC-4E3B-93E3-38F27B76C2B8}"/>
    <cellStyle name="Comma 2 2 2 2 7 5 2 6" xfId="22932" xr:uid="{91237ED9-DED2-4843-9DAB-E252A1794A02}"/>
    <cellStyle name="Comma 2 2 2 2 7 5 3" xfId="1977" xr:uid="{C95D30EE-EA18-4E3E-8BAF-A9B64BD3D799}"/>
    <cellStyle name="Comma 2 2 2 2 7 5 3 2" xfId="32013" xr:uid="{3C3B8FB6-6E42-4C4E-85DC-A8CE7A837FD8}"/>
    <cellStyle name="Comma 2 2 2 2 7 5 3 3" xfId="22936" xr:uid="{2EA90C89-5F2F-45F8-810F-00C34F71036C}"/>
    <cellStyle name="Comma 2 2 2 2 7 5 4" xfId="1978" xr:uid="{CBCCC9C2-1E5F-4892-A2CC-B18102CFAD79}"/>
    <cellStyle name="Comma 2 2 2 2 7 5 4 2" xfId="32014" xr:uid="{D1F90C96-58FF-4A12-863F-030096113C81}"/>
    <cellStyle name="Comma 2 2 2 2 7 5 4 3" xfId="22937" xr:uid="{1B12052B-79CE-4000-B24B-8334065CE72E}"/>
    <cellStyle name="Comma 2 2 2 2 7 5 5" xfId="1979" xr:uid="{911F38E1-28B4-45B5-BF5D-1CB3C990108C}"/>
    <cellStyle name="Comma 2 2 2 2 7 5 5 2" xfId="32015" xr:uid="{92DF2155-DD5F-4775-B93A-191CF91119BC}"/>
    <cellStyle name="Comma 2 2 2 2 7 5 5 3" xfId="22938" xr:uid="{772F3A5D-7FB6-4B70-A801-BDAD4419810B}"/>
    <cellStyle name="Comma 2 2 2 2 7 5 6" xfId="32008" xr:uid="{056E47A6-C0F6-4201-89AA-B551F5E31CE0}"/>
    <cellStyle name="Comma 2 2 2 2 7 5 7" xfId="22931" xr:uid="{92E107F4-7780-4B85-996C-030AA2701829}"/>
    <cellStyle name="Comma 2 2 2 2 7 6" xfId="1980" xr:uid="{C1EC8837-DEE5-4147-8A28-41E59C403D80}"/>
    <cellStyle name="Comma 2 2 2 2 7 6 2" xfId="1981" xr:uid="{D9AD3E64-E606-43ED-B76D-1CB0D0EC535E}"/>
    <cellStyle name="Comma 2 2 2 2 7 6 2 2" xfId="32017" xr:uid="{69A72B68-6D8A-404F-9BED-360381587B5D}"/>
    <cellStyle name="Comma 2 2 2 2 7 6 2 3" xfId="22940" xr:uid="{60E2A629-8786-4251-85F9-5B4FCE03705F}"/>
    <cellStyle name="Comma 2 2 2 2 7 6 3" xfId="1982" xr:uid="{AE2546F8-2D6E-4224-8A5B-9282B38243E3}"/>
    <cellStyle name="Comma 2 2 2 2 7 6 3 2" xfId="32018" xr:uid="{15938014-49FC-4C46-A319-28837CB765A1}"/>
    <cellStyle name="Comma 2 2 2 2 7 6 3 3" xfId="22941" xr:uid="{48E1647E-CF4F-41A0-B69C-B69C2DF13690}"/>
    <cellStyle name="Comma 2 2 2 2 7 6 4" xfId="1983" xr:uid="{60A52067-1285-442C-9C2E-3EEE2DE744CE}"/>
    <cellStyle name="Comma 2 2 2 2 7 6 4 2" xfId="32019" xr:uid="{BCC99181-CB11-45B2-A919-78046BA902DD}"/>
    <cellStyle name="Comma 2 2 2 2 7 6 4 3" xfId="22942" xr:uid="{045C7FC4-069A-4F61-9177-0163367100E0}"/>
    <cellStyle name="Comma 2 2 2 2 7 6 5" xfId="32016" xr:uid="{12CE7C48-ACA9-44F7-B0C9-478408F8F4DD}"/>
    <cellStyle name="Comma 2 2 2 2 7 6 6" xfId="22939" xr:uid="{08C2CF09-B85A-4C9F-B72B-CAC83D55AA8D}"/>
    <cellStyle name="Comma 2 2 2 2 7 7" xfId="1984" xr:uid="{BBC4E247-CD9C-4379-A5BC-0A588644107E}"/>
    <cellStyle name="Comma 2 2 2 2 7 7 2" xfId="1985" xr:uid="{FB120C30-E43C-4629-85C7-B33509A2A8FA}"/>
    <cellStyle name="Comma 2 2 2 2 7 7 2 2" xfId="32021" xr:uid="{69CF30A8-6F5B-4F27-B72C-21207151479A}"/>
    <cellStyle name="Comma 2 2 2 2 7 7 2 3" xfId="22944" xr:uid="{12112D87-9C1C-494B-86C7-A74DC4ACDD86}"/>
    <cellStyle name="Comma 2 2 2 2 7 7 3" xfId="1986" xr:uid="{6D12CF1C-49C9-496D-B3B8-A8203FC03C4F}"/>
    <cellStyle name="Comma 2 2 2 2 7 7 3 2" xfId="32022" xr:uid="{76A8A1D3-932B-450F-840B-E52D5D40CF73}"/>
    <cellStyle name="Comma 2 2 2 2 7 7 3 3" xfId="22945" xr:uid="{07D2584B-FDF7-45F8-8394-1FEB1C298C1D}"/>
    <cellStyle name="Comma 2 2 2 2 7 7 4" xfId="1987" xr:uid="{339831E3-6FFB-4EDC-9846-36D74E6E3D8B}"/>
    <cellStyle name="Comma 2 2 2 2 7 7 4 2" xfId="32023" xr:uid="{91142DA4-E1C9-4308-AA1C-EF4BE5B6538B}"/>
    <cellStyle name="Comma 2 2 2 2 7 7 4 3" xfId="22946" xr:uid="{DFAEB849-74BD-4619-AA20-8D5FCB66F282}"/>
    <cellStyle name="Comma 2 2 2 2 7 7 5" xfId="32020" xr:uid="{DEDAA8CA-E671-43E5-A1F3-B736C34A4A64}"/>
    <cellStyle name="Comma 2 2 2 2 7 7 6" xfId="22943" xr:uid="{9B8834E0-1CF6-4E75-BB0F-9330019D1CAD}"/>
    <cellStyle name="Comma 2 2 2 2 7 8" xfId="1988" xr:uid="{75F79170-A239-4CA5-836A-4271AAB69B5D}"/>
    <cellStyle name="Comma 2 2 2 2 7 8 2" xfId="32024" xr:uid="{B0B2A0D9-2AF9-4280-AE40-907876FA1E55}"/>
    <cellStyle name="Comma 2 2 2 2 7 8 3" xfId="22947" xr:uid="{CD6C8C55-7FB3-4C32-8EF2-8B97CAC91087}"/>
    <cellStyle name="Comma 2 2 2 2 7 9" xfId="1989" xr:uid="{3699F2E3-0CA8-4AF7-B334-8B05F9E81642}"/>
    <cellStyle name="Comma 2 2 2 2 7 9 2" xfId="32025" xr:uid="{64567E45-A107-4647-B6D8-4777A4779194}"/>
    <cellStyle name="Comma 2 2 2 2 7 9 3" xfId="22948" xr:uid="{62DE2647-1ADA-4368-B3DA-E7DFF016BCB4}"/>
    <cellStyle name="Comma 2 2 2 2 8" xfId="1990" xr:uid="{1B10CE72-E435-4154-A21B-49DC401EA6F1}"/>
    <cellStyle name="Comma 2 2 2 2 8 10" xfId="22949" xr:uid="{D1B24ACD-D849-4108-9233-A4F65E61A53C}"/>
    <cellStyle name="Comma 2 2 2 2 8 2" xfId="1991" xr:uid="{691E5494-4D32-4A15-83F8-69EE30A26C05}"/>
    <cellStyle name="Comma 2 2 2 2 8 2 2" xfId="22950" xr:uid="{81421603-2768-464E-A2DB-FFF9B5CD8286}"/>
    <cellStyle name="Comma 2 2 2 2 8 3" xfId="1992" xr:uid="{C369E977-2170-42D9-B335-A04BFA58C04F}"/>
    <cellStyle name="Comma 2 2 2 2 8 3 2" xfId="1993" xr:uid="{A94FD039-914E-4272-9978-01E9AB65FB96}"/>
    <cellStyle name="Comma 2 2 2 2 8 3 2 2" xfId="1994" xr:uid="{84B1EE48-C3AE-489A-B6E8-7B9CDCC9F751}"/>
    <cellStyle name="Comma 2 2 2 2 8 3 2 2 2" xfId="32029" xr:uid="{DFC971F9-056F-45BB-9BED-FD719AF46B46}"/>
    <cellStyle name="Comma 2 2 2 2 8 3 2 2 3" xfId="22953" xr:uid="{85548E24-AE7E-4EA2-894D-1248F25EB8D5}"/>
    <cellStyle name="Comma 2 2 2 2 8 3 2 3" xfId="1995" xr:uid="{7D249BA9-6872-4825-A4AE-CD46FE2C4991}"/>
    <cellStyle name="Comma 2 2 2 2 8 3 2 3 2" xfId="32030" xr:uid="{66EBAB61-6B1D-49B2-B38E-73DC04DA1014}"/>
    <cellStyle name="Comma 2 2 2 2 8 3 2 3 3" xfId="22954" xr:uid="{EAAA0753-48C0-4FFD-AB20-261DC0AD8158}"/>
    <cellStyle name="Comma 2 2 2 2 8 3 2 4" xfId="1996" xr:uid="{BD98047B-0588-4449-93A5-E392FA64E3F5}"/>
    <cellStyle name="Comma 2 2 2 2 8 3 2 4 2" xfId="32031" xr:uid="{4049D294-6D5E-4225-BA46-23FA7E71E943}"/>
    <cellStyle name="Comma 2 2 2 2 8 3 2 4 3" xfId="22955" xr:uid="{B821AE74-9EAF-4941-B000-2C96DCA25FC5}"/>
    <cellStyle name="Comma 2 2 2 2 8 3 2 5" xfId="32028" xr:uid="{BBB529E5-5B12-4D58-8E45-AF3FF8E9D6BF}"/>
    <cellStyle name="Comma 2 2 2 2 8 3 2 6" xfId="22952" xr:uid="{4C96941C-7C9B-4BCE-A29B-D6CDC645CDC8}"/>
    <cellStyle name="Comma 2 2 2 2 8 3 3" xfId="1997" xr:uid="{DBEB9AC2-E722-4B14-AE37-1F6871B3E483}"/>
    <cellStyle name="Comma 2 2 2 2 8 3 3 2" xfId="32032" xr:uid="{ED114313-C408-45E5-8D53-7F14B4F3F6F5}"/>
    <cellStyle name="Comma 2 2 2 2 8 3 3 3" xfId="22956" xr:uid="{7D06CDCF-EFE6-4FAB-98AC-2A1E4E4201BC}"/>
    <cellStyle name="Comma 2 2 2 2 8 3 4" xfId="1998" xr:uid="{4CEB2BDA-8026-4F9C-BDE7-ECD496932114}"/>
    <cellStyle name="Comma 2 2 2 2 8 3 4 2" xfId="32033" xr:uid="{8B4AEB51-CCC5-466F-94EC-C7E3ACBDF917}"/>
    <cellStyle name="Comma 2 2 2 2 8 3 4 3" xfId="22957" xr:uid="{B7A0D1C9-C6A0-4AD8-B60D-065696B3C632}"/>
    <cellStyle name="Comma 2 2 2 2 8 3 5" xfId="1999" xr:uid="{286C0F68-9F19-4721-95A2-E679C9F3E363}"/>
    <cellStyle name="Comma 2 2 2 2 8 3 5 2" xfId="32034" xr:uid="{D32FF10B-DA11-410D-B956-D5010A49CD46}"/>
    <cellStyle name="Comma 2 2 2 2 8 3 5 3" xfId="22958" xr:uid="{1650D8C5-5B3E-42C5-8360-D5A7FEA67AE0}"/>
    <cellStyle name="Comma 2 2 2 2 8 3 6" xfId="32027" xr:uid="{38A7A4CB-20C5-4D95-B9EF-52B8572E6069}"/>
    <cellStyle name="Comma 2 2 2 2 8 3 7" xfId="22951" xr:uid="{15909E0D-1B53-48C5-803A-D0F81020CED6}"/>
    <cellStyle name="Comma 2 2 2 2 8 4" xfId="2000" xr:uid="{1C6F1D29-F271-471C-80A3-D7E06F569943}"/>
    <cellStyle name="Comma 2 2 2 2 8 4 2" xfId="2001" xr:uid="{2EBB21A6-2CE0-4665-A295-43615D687809}"/>
    <cellStyle name="Comma 2 2 2 2 8 4 2 2" xfId="32036" xr:uid="{29B50C2A-EDCA-4117-9FDD-DE8B07062BDA}"/>
    <cellStyle name="Comma 2 2 2 2 8 4 2 3" xfId="22960" xr:uid="{9B1FBA74-91B7-4131-BD8D-101E230A5F28}"/>
    <cellStyle name="Comma 2 2 2 2 8 4 3" xfId="2002" xr:uid="{FF628ABC-F781-4A34-8411-2CCC7184F8CF}"/>
    <cellStyle name="Comma 2 2 2 2 8 4 3 2" xfId="32037" xr:uid="{78538DD0-A603-4E47-A7D7-5C0BB380E144}"/>
    <cellStyle name="Comma 2 2 2 2 8 4 3 3" xfId="22961" xr:uid="{78935082-27F1-4923-90EB-C62AD8F1EB23}"/>
    <cellStyle name="Comma 2 2 2 2 8 4 4" xfId="2003" xr:uid="{B85A176F-AB89-4C64-8EFF-24E1FB49F19E}"/>
    <cellStyle name="Comma 2 2 2 2 8 4 4 2" xfId="32038" xr:uid="{3DDF15DF-568B-4F60-93F3-D7D39F21A15E}"/>
    <cellStyle name="Comma 2 2 2 2 8 4 4 3" xfId="22962" xr:uid="{6CB9DDE5-96C6-494C-A609-D243A678CB87}"/>
    <cellStyle name="Comma 2 2 2 2 8 4 5" xfId="32035" xr:uid="{65DCF236-704E-45FE-9EAB-5567173C11A1}"/>
    <cellStyle name="Comma 2 2 2 2 8 4 6" xfId="22959" xr:uid="{3F219730-9993-4A4A-BE74-6C50076DFEE3}"/>
    <cellStyle name="Comma 2 2 2 2 8 5" xfId="2004" xr:uid="{FC521264-A62B-4187-A5E1-176CB7C451B0}"/>
    <cellStyle name="Comma 2 2 2 2 8 5 2" xfId="2005" xr:uid="{625E1290-C0C7-4DB2-8329-7527A02B5D4C}"/>
    <cellStyle name="Comma 2 2 2 2 8 5 2 2" xfId="32040" xr:uid="{3448C10A-4FE6-472F-B087-0AC3B5936AAD}"/>
    <cellStyle name="Comma 2 2 2 2 8 5 2 3" xfId="22964" xr:uid="{08452A9A-9D1F-4A31-A6DC-7E08D287BF17}"/>
    <cellStyle name="Comma 2 2 2 2 8 5 3" xfId="2006" xr:uid="{618932BE-A960-4CDD-8504-CFE9D3B24FB5}"/>
    <cellStyle name="Comma 2 2 2 2 8 5 3 2" xfId="32041" xr:uid="{40C7BB17-CF91-463A-BDE2-F6AB05D89799}"/>
    <cellStyle name="Comma 2 2 2 2 8 5 3 3" xfId="22965" xr:uid="{AA9085A7-9DF4-4752-923F-E580ED3AF87E}"/>
    <cellStyle name="Comma 2 2 2 2 8 5 4" xfId="2007" xr:uid="{65D4ECAB-78D0-4323-B57E-098A86C03194}"/>
    <cellStyle name="Comma 2 2 2 2 8 5 4 2" xfId="32042" xr:uid="{8CA0FA16-B2A8-42E0-8D93-F51382C406AD}"/>
    <cellStyle name="Comma 2 2 2 2 8 5 4 3" xfId="22966" xr:uid="{6DF3042D-F2C6-41F5-9014-F90D4576F292}"/>
    <cellStyle name="Comma 2 2 2 2 8 5 5" xfId="32039" xr:uid="{BBC7D298-740D-41FF-B7F8-70118BDDC376}"/>
    <cellStyle name="Comma 2 2 2 2 8 5 6" xfId="22963" xr:uid="{4DBC8440-8EC4-4DB2-A944-F8473C19BAB8}"/>
    <cellStyle name="Comma 2 2 2 2 8 6" xfId="2008" xr:uid="{02F8E611-98EE-4CCE-A991-B2734CF4C796}"/>
    <cellStyle name="Comma 2 2 2 2 8 6 2" xfId="32043" xr:uid="{CCE38AB1-5C81-4EE1-A91F-7343886C7044}"/>
    <cellStyle name="Comma 2 2 2 2 8 6 3" xfId="22967" xr:uid="{7093FCA2-6911-4FEC-876C-369C4D98AE8D}"/>
    <cellStyle name="Comma 2 2 2 2 8 7" xfId="2009" xr:uid="{128E5151-86EA-4C3A-821E-8AEDFB13932F}"/>
    <cellStyle name="Comma 2 2 2 2 8 7 2" xfId="32044" xr:uid="{30739EF6-8F0C-4F7E-892D-C0764DF6A2C5}"/>
    <cellStyle name="Comma 2 2 2 2 8 7 3" xfId="22968" xr:uid="{7E4C4955-7092-4281-9BDE-B9716DF2ADCE}"/>
    <cellStyle name="Comma 2 2 2 2 8 8" xfId="2010" xr:uid="{2E3F18AE-A16C-402D-AAC5-7F904836CB1D}"/>
    <cellStyle name="Comma 2 2 2 2 8 8 2" xfId="32045" xr:uid="{111F9AF1-868F-49AF-92D3-D719553E9990}"/>
    <cellStyle name="Comma 2 2 2 2 8 8 3" xfId="22969" xr:uid="{0B87FB69-6AB7-4B0A-B17B-420A04E87E65}"/>
    <cellStyle name="Comma 2 2 2 2 8 9" xfId="32026" xr:uid="{A1D89C44-DB41-4417-B7A1-CDB0FD0EA3DA}"/>
    <cellStyle name="Comma 2 2 2 2 9" xfId="2011" xr:uid="{0635C227-FD64-431A-B16E-5F63FF7B889E}"/>
    <cellStyle name="Comma 2 2 2 2 9 10" xfId="22970" xr:uid="{AF48DEE4-963C-4F5A-AC34-5BDBDF7F32A0}"/>
    <cellStyle name="Comma 2 2 2 2 9 2" xfId="2012" xr:uid="{782E19AC-BCDC-4A7B-B23C-8D279F9FE49F}"/>
    <cellStyle name="Comma 2 2 2 2 9 2 2" xfId="22971" xr:uid="{89F763BA-917F-431F-8037-C7B813A4FC99}"/>
    <cellStyle name="Comma 2 2 2 2 9 3" xfId="2013" xr:uid="{A25A1DA6-28DA-48A7-96F8-F0A493F6D1B3}"/>
    <cellStyle name="Comma 2 2 2 2 9 3 2" xfId="2014" xr:uid="{3E6F36C0-FC81-432B-ADF1-7066B4509341}"/>
    <cellStyle name="Comma 2 2 2 2 9 3 2 2" xfId="2015" xr:uid="{D2B2D4F5-6A9E-40BC-8F84-183E6ECA41F8}"/>
    <cellStyle name="Comma 2 2 2 2 9 3 2 2 2" xfId="32049" xr:uid="{3FDB082F-D4E6-43DF-AD4A-C3BDEE083E16}"/>
    <cellStyle name="Comma 2 2 2 2 9 3 2 2 3" xfId="22974" xr:uid="{F6F47400-2226-4165-9FA0-FE54612EC21A}"/>
    <cellStyle name="Comma 2 2 2 2 9 3 2 3" xfId="2016" xr:uid="{B75ABC86-5E47-4AC2-AFC6-1F1206AA2736}"/>
    <cellStyle name="Comma 2 2 2 2 9 3 2 3 2" xfId="32050" xr:uid="{A4F969CB-3EED-44D3-85BC-8B59BB4AC647}"/>
    <cellStyle name="Comma 2 2 2 2 9 3 2 3 3" xfId="22975" xr:uid="{9C98FB8C-3291-455B-9D4B-416356C21D07}"/>
    <cellStyle name="Comma 2 2 2 2 9 3 2 4" xfId="2017" xr:uid="{62E68EB8-44D7-48EC-9677-EF230066BD32}"/>
    <cellStyle name="Comma 2 2 2 2 9 3 2 4 2" xfId="32051" xr:uid="{667E1221-38E4-4966-9133-E686F2C9F71A}"/>
    <cellStyle name="Comma 2 2 2 2 9 3 2 4 3" xfId="22976" xr:uid="{3A1532E0-AED0-4857-8D74-E8B9838B2D6F}"/>
    <cellStyle name="Comma 2 2 2 2 9 3 2 5" xfId="32048" xr:uid="{499F6A09-2876-4983-BA1D-7B966379D7BD}"/>
    <cellStyle name="Comma 2 2 2 2 9 3 2 6" xfId="22973" xr:uid="{1EAF8411-4D7B-4265-A154-0D6B1286C84A}"/>
    <cellStyle name="Comma 2 2 2 2 9 3 3" xfId="2018" xr:uid="{2D1C81D4-D5A4-4AE3-B873-BB53A737DB5A}"/>
    <cellStyle name="Comma 2 2 2 2 9 3 3 2" xfId="32052" xr:uid="{14809414-21B3-4FC2-A4C4-52655A0651C5}"/>
    <cellStyle name="Comma 2 2 2 2 9 3 3 3" xfId="22977" xr:uid="{8425ECEF-446C-48BF-800E-03D6608C64FA}"/>
    <cellStyle name="Comma 2 2 2 2 9 3 4" xfId="2019" xr:uid="{23A4917E-F157-44A5-88C0-3AED71A6D7AB}"/>
    <cellStyle name="Comma 2 2 2 2 9 3 4 2" xfId="32053" xr:uid="{7BA631AF-AC9C-4FE1-9615-5D820C308889}"/>
    <cellStyle name="Comma 2 2 2 2 9 3 4 3" xfId="22978" xr:uid="{D84E7F31-4F5F-40D0-9310-98A967581235}"/>
    <cellStyle name="Comma 2 2 2 2 9 3 5" xfId="2020" xr:uid="{8140E7E6-EF53-4561-ADEB-43AA90B7662F}"/>
    <cellStyle name="Comma 2 2 2 2 9 3 5 2" xfId="32054" xr:uid="{894270D7-568E-4892-A2E0-698417C5E472}"/>
    <cellStyle name="Comma 2 2 2 2 9 3 5 3" xfId="22979" xr:uid="{1DA9EC7A-3141-494D-9458-802F33462342}"/>
    <cellStyle name="Comma 2 2 2 2 9 3 6" xfId="32047" xr:uid="{502B29B2-53BA-42AD-AA68-D8E2184649C0}"/>
    <cellStyle name="Comma 2 2 2 2 9 3 7" xfId="22972" xr:uid="{0ACE30F8-D557-438B-8694-489E26C2AD4D}"/>
    <cellStyle name="Comma 2 2 2 2 9 4" xfId="2021" xr:uid="{E279F3EA-BA06-4459-A7A0-81D88CEE073D}"/>
    <cellStyle name="Comma 2 2 2 2 9 4 2" xfId="2022" xr:uid="{BD6747FD-DE5E-4ED2-B04A-8021D090A8BF}"/>
    <cellStyle name="Comma 2 2 2 2 9 4 2 2" xfId="32056" xr:uid="{8F7A47FC-9958-4693-BC9A-5243631AF2A5}"/>
    <cellStyle name="Comma 2 2 2 2 9 4 2 3" xfId="22981" xr:uid="{43537C27-63A8-4B6D-B55A-69ECED101DE8}"/>
    <cellStyle name="Comma 2 2 2 2 9 4 3" xfId="2023" xr:uid="{C78BB337-875F-473B-963A-0C30252F6486}"/>
    <cellStyle name="Comma 2 2 2 2 9 4 3 2" xfId="32057" xr:uid="{D9320090-68F8-400F-A007-0EA5EC41F78B}"/>
    <cellStyle name="Comma 2 2 2 2 9 4 3 3" xfId="22982" xr:uid="{F80B74C4-3DC0-4FB1-865C-0FB1862EEC9A}"/>
    <cellStyle name="Comma 2 2 2 2 9 4 4" xfId="2024" xr:uid="{AD9A6C2B-E86B-40D9-BBB2-5AC458C48374}"/>
    <cellStyle name="Comma 2 2 2 2 9 4 4 2" xfId="32058" xr:uid="{2376921A-9986-4E9D-98FF-1CE65F59C976}"/>
    <cellStyle name="Comma 2 2 2 2 9 4 4 3" xfId="22983" xr:uid="{3E99761B-FA4F-42DA-B617-DAE87C3AD482}"/>
    <cellStyle name="Comma 2 2 2 2 9 4 5" xfId="32055" xr:uid="{D0A0246F-5C90-4565-A6BC-1258AEB99E5E}"/>
    <cellStyle name="Comma 2 2 2 2 9 4 6" xfId="22980" xr:uid="{F61C65D6-E8DC-455D-BC58-171CB117A624}"/>
    <cellStyle name="Comma 2 2 2 2 9 5" xfId="2025" xr:uid="{04C17CC2-FCC2-4069-85FC-290D363D9337}"/>
    <cellStyle name="Comma 2 2 2 2 9 5 2" xfId="2026" xr:uid="{251E9967-AA2C-4500-BE26-A39118E3A88E}"/>
    <cellStyle name="Comma 2 2 2 2 9 5 2 2" xfId="32060" xr:uid="{1E1FFF92-024A-4B68-B751-CD7DF8261F06}"/>
    <cellStyle name="Comma 2 2 2 2 9 5 2 3" xfId="22985" xr:uid="{13DD8120-B504-4742-8E1F-C4AAAB1B843A}"/>
    <cellStyle name="Comma 2 2 2 2 9 5 3" xfId="2027" xr:uid="{047528AC-5418-4AEC-9CF5-A27153C7DFA0}"/>
    <cellStyle name="Comma 2 2 2 2 9 5 3 2" xfId="32061" xr:uid="{69DAE4B2-F354-4645-9059-2CAF3AAE3FD2}"/>
    <cellStyle name="Comma 2 2 2 2 9 5 3 3" xfId="22986" xr:uid="{6315266C-C694-448D-8F36-676D367EB25B}"/>
    <cellStyle name="Comma 2 2 2 2 9 5 4" xfId="2028" xr:uid="{10CC3B0A-3BEB-4580-978C-26CF654A9978}"/>
    <cellStyle name="Comma 2 2 2 2 9 5 4 2" xfId="32062" xr:uid="{B7F293D9-79B9-4389-B69F-28E1562CCBEB}"/>
    <cellStyle name="Comma 2 2 2 2 9 5 4 3" xfId="22987" xr:uid="{D57F26D9-5A3B-4CBF-956B-37F0E20CEAFC}"/>
    <cellStyle name="Comma 2 2 2 2 9 5 5" xfId="32059" xr:uid="{A7553E83-9345-483B-A720-9248FC1179B6}"/>
    <cellStyle name="Comma 2 2 2 2 9 5 6" xfId="22984" xr:uid="{F0AFE7C2-87A1-4191-8926-41A318BB7E8C}"/>
    <cellStyle name="Comma 2 2 2 2 9 6" xfId="2029" xr:uid="{F09ACB71-7810-4A17-9ACB-6B18F15957B3}"/>
    <cellStyle name="Comma 2 2 2 2 9 6 2" xfId="32063" xr:uid="{B02E8021-97EC-4287-BB46-D53F8FF7DB28}"/>
    <cellStyle name="Comma 2 2 2 2 9 6 3" xfId="22988" xr:uid="{64DF062F-2B3E-499B-8C07-6D0C8F154EDD}"/>
    <cellStyle name="Comma 2 2 2 2 9 7" xfId="2030" xr:uid="{3603CEDD-E657-42C4-A1BF-E23BB1E8D10C}"/>
    <cellStyle name="Comma 2 2 2 2 9 7 2" xfId="32064" xr:uid="{E91F639B-3D30-460A-ACD2-FF9AE3E8024C}"/>
    <cellStyle name="Comma 2 2 2 2 9 7 3" xfId="22989" xr:uid="{D7EA2758-F350-42DC-81E8-3EAE3E9A59E7}"/>
    <cellStyle name="Comma 2 2 2 2 9 8" xfId="2031" xr:uid="{3AA7E632-8BA2-4AA9-9871-615C5CC05228}"/>
    <cellStyle name="Comma 2 2 2 2 9 8 2" xfId="32065" xr:uid="{6C9B94FC-CAEF-4F88-8040-7B4ECA0C1040}"/>
    <cellStyle name="Comma 2 2 2 2 9 8 3" xfId="22990" xr:uid="{427801D8-AA23-48B0-963F-67A7C6463D6C}"/>
    <cellStyle name="Comma 2 2 2 2 9 9" xfId="32046" xr:uid="{2D5EFDBF-BC6E-4864-A617-322AC1C51280}"/>
    <cellStyle name="Comma 2 2 2 20" xfId="2032" xr:uid="{8C0A4C16-B6DD-438C-B239-12243ECFFD02}"/>
    <cellStyle name="Comma 2 2 2 20 2" xfId="2033" xr:uid="{5B342095-141C-4FEA-BA0D-2ED6CEBB6F39}"/>
    <cellStyle name="Comma 2 2 2 20 2 2" xfId="32067" xr:uid="{BFE47A50-43E0-41AB-846A-C044ECB01F73}"/>
    <cellStyle name="Comma 2 2 2 20 2 3" xfId="22992" xr:uid="{55DE6E5E-FC9D-4FD8-9250-2ADF69459A18}"/>
    <cellStyle name="Comma 2 2 2 20 3" xfId="2034" xr:uid="{7ACBD2C4-F29B-44E4-90E9-92B747502A01}"/>
    <cellStyle name="Comma 2 2 2 20 3 2" xfId="32068" xr:uid="{8D0CED1C-2C09-4675-BEE9-CEC80624EC3F}"/>
    <cellStyle name="Comma 2 2 2 20 3 3" xfId="22993" xr:uid="{F8B82347-4919-422B-9597-0C3E1EB170B6}"/>
    <cellStyle name="Comma 2 2 2 20 4" xfId="2035" xr:uid="{C5176407-8D9C-41FA-AFB0-6B52CA7738BE}"/>
    <cellStyle name="Comma 2 2 2 20 4 2" xfId="32069" xr:uid="{30A5C8B5-D559-445B-AC81-09E8A163332C}"/>
    <cellStyle name="Comma 2 2 2 20 4 3" xfId="22994" xr:uid="{52125160-94DD-4D21-9CA9-824B1A13CAEA}"/>
    <cellStyle name="Comma 2 2 2 20 5" xfId="32066" xr:uid="{D5794F6D-54B3-4322-86DA-BABFD11282F8}"/>
    <cellStyle name="Comma 2 2 2 20 6" xfId="22991" xr:uid="{4233A285-9E57-4000-8DE8-CE084995958C}"/>
    <cellStyle name="Comma 2 2 2 21" xfId="2036" xr:uid="{F12611C8-15E1-48C0-A13D-F34210EAC491}"/>
    <cellStyle name="Comma 2 2 2 21 2" xfId="32070" xr:uid="{3784D26A-B2E5-4382-8D46-8135E257F281}"/>
    <cellStyle name="Comma 2 2 2 21 3" xfId="22995" xr:uid="{2A2DDAA9-0501-4EB2-8759-2305DF8EE03C}"/>
    <cellStyle name="Comma 2 2 2 22" xfId="2037" xr:uid="{06D01204-7A9B-461D-8CBE-C38B111B5240}"/>
    <cellStyle name="Comma 2 2 2 22 2" xfId="32071" xr:uid="{E4143C8C-E1E5-4C2E-AD4D-FBB67B4034B9}"/>
    <cellStyle name="Comma 2 2 2 22 3" xfId="22996" xr:uid="{E76CF141-1C11-4B78-BC70-144314F41D4F}"/>
    <cellStyle name="Comma 2 2 2 23" xfId="2038" xr:uid="{02F7D67C-5885-43FF-81C9-3BA8D7DC3DB8}"/>
    <cellStyle name="Comma 2 2 2 23 2" xfId="32072" xr:uid="{62621E68-B7DA-4135-B2D6-00C247698FA3}"/>
    <cellStyle name="Comma 2 2 2 23 3" xfId="22997" xr:uid="{395B65D9-6C8D-4EBA-A3B3-EEF6B5000E33}"/>
    <cellStyle name="Comma 2 2 2 24" xfId="31488" xr:uid="{A0B357FF-6583-400C-8916-C3CAABCCCB1D}"/>
    <cellStyle name="Comma 2 2 2 25" xfId="22398" xr:uid="{627C25F1-D8A5-488B-B9DC-9F1DE93D815E}"/>
    <cellStyle name="Comma 2 2 2 3" xfId="2039" xr:uid="{DD7D7E95-EED0-424C-A7C5-781A635BA79D}"/>
    <cellStyle name="Comma 2 2 2 3 10" xfId="2040" xr:uid="{410D275F-D979-4861-BB2F-0DE13610D943}"/>
    <cellStyle name="Comma 2 2 2 3 10 2" xfId="32074" xr:uid="{ABFDBA1C-F299-414E-ABB8-C7A0FA5CB81D}"/>
    <cellStyle name="Comma 2 2 2 3 10 3" xfId="22999" xr:uid="{03077865-780C-4C36-B75B-8F3AEF453BEF}"/>
    <cellStyle name="Comma 2 2 2 3 11" xfId="32073" xr:uid="{197FC8BD-A3C1-4B7B-AD47-52A6CBDAA54B}"/>
    <cellStyle name="Comma 2 2 2 3 12" xfId="22998" xr:uid="{C04EA703-55C1-49DD-BC1A-6F0E2590A0BE}"/>
    <cellStyle name="Comma 2 2 2 3 2" xfId="2041" xr:uid="{AD4B05C8-392B-4362-8096-5EAF47A43C96}"/>
    <cellStyle name="Comma 2 2 2 3 2 10" xfId="32075" xr:uid="{8D262B8B-CE31-45BA-8AD6-2F6AF1DDEFD5}"/>
    <cellStyle name="Comma 2 2 2 3 2 11" xfId="23000" xr:uid="{DA9E202F-F072-43C4-A574-3E9AE182CCED}"/>
    <cellStyle name="Comma 2 2 2 3 2 2" xfId="2042" xr:uid="{EF6E31B2-11E8-412E-97CE-4382D9A99E79}"/>
    <cellStyle name="Comma 2 2 2 3 2 2 2" xfId="2043" xr:uid="{6475FED6-05FE-415F-8E4B-A52ADDC7ABA8}"/>
    <cellStyle name="Comma 2 2 2 3 2 2 2 2" xfId="2044" xr:uid="{A2157870-58CF-481D-80C7-364D5CB389DC}"/>
    <cellStyle name="Comma 2 2 2 3 2 2 2 2 2" xfId="2045" xr:uid="{5460F758-E3E2-434E-9E71-A2A12BFBF980}"/>
    <cellStyle name="Comma 2 2 2 3 2 2 2 2 2 2" xfId="32079" xr:uid="{D5E90ACA-2627-4AFF-8CE5-52641C90A3BB}"/>
    <cellStyle name="Comma 2 2 2 3 2 2 2 2 2 3" xfId="23004" xr:uid="{121EBE57-61A3-43C3-A367-023451B7FDEB}"/>
    <cellStyle name="Comma 2 2 2 3 2 2 2 2 3" xfId="2046" xr:uid="{9537BBD1-61D2-4612-9193-48ED88EE7EB9}"/>
    <cellStyle name="Comma 2 2 2 3 2 2 2 2 3 2" xfId="32080" xr:uid="{BD02880F-DEF0-41D9-8F02-F3406331AE34}"/>
    <cellStyle name="Comma 2 2 2 3 2 2 2 2 3 3" xfId="23005" xr:uid="{FD808149-D603-4885-A98B-13D71F671B8E}"/>
    <cellStyle name="Comma 2 2 2 3 2 2 2 2 4" xfId="2047" xr:uid="{5E17D7F3-0197-48C7-AB44-DBB6E41F687C}"/>
    <cellStyle name="Comma 2 2 2 3 2 2 2 2 4 2" xfId="32081" xr:uid="{50BC5A69-F6A8-4B31-A9F9-1A4279465370}"/>
    <cellStyle name="Comma 2 2 2 3 2 2 2 2 4 3" xfId="23006" xr:uid="{5F3EF72B-F269-48FD-A575-CD261A69DD19}"/>
    <cellStyle name="Comma 2 2 2 3 2 2 2 2 5" xfId="32078" xr:uid="{A4E514B2-AE9B-4151-9FB4-CC45F20E1CD5}"/>
    <cellStyle name="Comma 2 2 2 3 2 2 2 2 6" xfId="23003" xr:uid="{888DEF3B-8DA9-47E2-BDCB-DAA75FDE9100}"/>
    <cellStyle name="Comma 2 2 2 3 2 2 2 3" xfId="2048" xr:uid="{0454DE5C-A5E9-460D-B000-FF66C10C4BA2}"/>
    <cellStyle name="Comma 2 2 2 3 2 2 2 3 2" xfId="32082" xr:uid="{92411BFB-5E51-4A3D-99FA-F976F14D4FBC}"/>
    <cellStyle name="Comma 2 2 2 3 2 2 2 3 3" xfId="23007" xr:uid="{AD2E75EF-8086-4753-BE5D-9AADA91B2BFD}"/>
    <cellStyle name="Comma 2 2 2 3 2 2 2 4" xfId="2049" xr:uid="{4DB27860-7E5B-4280-900B-B6A13C84716E}"/>
    <cellStyle name="Comma 2 2 2 3 2 2 2 4 2" xfId="32083" xr:uid="{F8B29716-38E0-47E7-9F1D-DB82FF22CA0B}"/>
    <cellStyle name="Comma 2 2 2 3 2 2 2 4 3" xfId="23008" xr:uid="{E9D9C5CB-829C-4B41-8657-CFE1E106857E}"/>
    <cellStyle name="Comma 2 2 2 3 2 2 2 5" xfId="2050" xr:uid="{ED0FC82B-AACD-4162-886A-4CF8688355EB}"/>
    <cellStyle name="Comma 2 2 2 3 2 2 2 5 2" xfId="32084" xr:uid="{EA8E2F0B-2F87-43BA-B8C0-3976D4BE7B3D}"/>
    <cellStyle name="Comma 2 2 2 3 2 2 2 5 3" xfId="23009" xr:uid="{B4ADAD3D-35A6-4609-8597-1EBB0875CF37}"/>
    <cellStyle name="Comma 2 2 2 3 2 2 2 6" xfId="32077" xr:uid="{B2B88087-95DC-4695-95B0-B26A999135F1}"/>
    <cellStyle name="Comma 2 2 2 3 2 2 2 7" xfId="23002" xr:uid="{E5D0D7C3-F55D-4520-8371-82832A4A1745}"/>
    <cellStyle name="Comma 2 2 2 3 2 2 3" xfId="2051" xr:uid="{6CEBB961-100D-4E4F-A8F5-D4765CC872B1}"/>
    <cellStyle name="Comma 2 2 2 3 2 2 3 2" xfId="32085" xr:uid="{3A475FF3-EF3F-4FB1-A8E4-1F6F422DC013}"/>
    <cellStyle name="Comma 2 2 2 3 2 2 3 3" xfId="23010" xr:uid="{C96F6F33-C5A2-4194-9D42-960DCFB9E472}"/>
    <cellStyle name="Comma 2 2 2 3 2 2 4" xfId="2052" xr:uid="{E13B0D0C-9B0D-4F53-BE3E-6A9E0F49702B}"/>
    <cellStyle name="Comma 2 2 2 3 2 2 4 2" xfId="2053" xr:uid="{C8D24159-F46D-4B9B-814A-988E24C39BBE}"/>
    <cellStyle name="Comma 2 2 2 3 2 2 4 2 2" xfId="32087" xr:uid="{8B50DFBA-0EF9-4E87-994B-B6CFEDBAADD9}"/>
    <cellStyle name="Comma 2 2 2 3 2 2 4 2 3" xfId="23012" xr:uid="{BFF3A9E2-D608-483B-AF6B-6CD1DCC85837}"/>
    <cellStyle name="Comma 2 2 2 3 2 2 4 3" xfId="2054" xr:uid="{DCAADACE-ADFC-4159-86B8-D14989B093E3}"/>
    <cellStyle name="Comma 2 2 2 3 2 2 4 3 2" xfId="32088" xr:uid="{11118DED-650E-4482-BCD7-A558982A10DE}"/>
    <cellStyle name="Comma 2 2 2 3 2 2 4 3 3" xfId="23013" xr:uid="{FC5141C7-0156-47A4-91C5-863DCEDB5B11}"/>
    <cellStyle name="Comma 2 2 2 3 2 2 4 4" xfId="2055" xr:uid="{2E5D2FC8-9B07-4272-8252-754C05F854BF}"/>
    <cellStyle name="Comma 2 2 2 3 2 2 4 4 2" xfId="32089" xr:uid="{1142CA2D-A21B-4E56-A4E9-DDB454E71819}"/>
    <cellStyle name="Comma 2 2 2 3 2 2 4 4 3" xfId="23014" xr:uid="{BF98FADA-8F8F-48F9-AAD8-F96F3E43D4D1}"/>
    <cellStyle name="Comma 2 2 2 3 2 2 4 5" xfId="32086" xr:uid="{D8E152DA-3E5A-4998-A019-107792681AD5}"/>
    <cellStyle name="Comma 2 2 2 3 2 2 4 6" xfId="23011" xr:uid="{01C017A7-E816-4A5E-AEF9-95C072E32948}"/>
    <cellStyle name="Comma 2 2 2 3 2 2 5" xfId="2056" xr:uid="{BE8BF7E9-484D-4B3B-8E90-176131652A3C}"/>
    <cellStyle name="Comma 2 2 2 3 2 2 5 2" xfId="32090" xr:uid="{DEDD0BCF-299C-4D30-81FD-B6C1F466E554}"/>
    <cellStyle name="Comma 2 2 2 3 2 2 5 3" xfId="23015" xr:uid="{D3527773-F67F-460C-B9F3-8448FAB18C41}"/>
    <cellStyle name="Comma 2 2 2 3 2 2 6" xfId="2057" xr:uid="{7864B28E-1F58-4DD9-BB52-BB4E1A5745AE}"/>
    <cellStyle name="Comma 2 2 2 3 2 2 6 2" xfId="32091" xr:uid="{8D3320E8-FE4C-4CAB-8FD5-6C5E6A407ABB}"/>
    <cellStyle name="Comma 2 2 2 3 2 2 6 3" xfId="23016" xr:uid="{A9D8BE35-0FEC-4976-BE19-B825F60C4D50}"/>
    <cellStyle name="Comma 2 2 2 3 2 2 7" xfId="2058" xr:uid="{FEF3DE4F-7009-4B92-9627-514FA4B78DFD}"/>
    <cellStyle name="Comma 2 2 2 3 2 2 7 2" xfId="32092" xr:uid="{0426E9F8-A36D-4412-9B5A-AC993D98E384}"/>
    <cellStyle name="Comma 2 2 2 3 2 2 7 3" xfId="23017" xr:uid="{1F671BD1-D5AB-4B43-8C39-F796F8D4FA6B}"/>
    <cellStyle name="Comma 2 2 2 3 2 2 8" xfId="32076" xr:uid="{2270D145-17F6-4FA1-B68A-5FC739D875DC}"/>
    <cellStyle name="Comma 2 2 2 3 2 2 9" xfId="23001" xr:uid="{C88E36F9-1BFD-4E3A-A171-58A22B4BC397}"/>
    <cellStyle name="Comma 2 2 2 3 2 3" xfId="2059" xr:uid="{9B929EDD-CA6C-42D5-B3C8-54C0CA60C32F}"/>
    <cellStyle name="Comma 2 2 2 3 2 3 2" xfId="2060" xr:uid="{80715EDB-E48D-41BD-AD19-057F2D81E099}"/>
    <cellStyle name="Comma 2 2 2 3 2 3 2 2" xfId="2061" xr:uid="{7A9B4791-962A-443A-AAD5-1261DF2FA21E}"/>
    <cellStyle name="Comma 2 2 2 3 2 3 2 2 2" xfId="2062" xr:uid="{DB9F937B-D04B-4482-947A-20CDED6C1A48}"/>
    <cellStyle name="Comma 2 2 2 3 2 3 2 2 2 2" xfId="32096" xr:uid="{EC6A3149-647F-47E7-96FE-4F1437A5DAD3}"/>
    <cellStyle name="Comma 2 2 2 3 2 3 2 2 2 3" xfId="23021" xr:uid="{12403698-5EAD-4ACC-99CE-FBB01CE23EC6}"/>
    <cellStyle name="Comma 2 2 2 3 2 3 2 2 3" xfId="2063" xr:uid="{8BE8DA3C-294D-4019-A3C1-8E71D09A45D0}"/>
    <cellStyle name="Comma 2 2 2 3 2 3 2 2 3 2" xfId="32097" xr:uid="{3EFB3DA5-53AE-484B-A922-E1DFCCC66DB3}"/>
    <cellStyle name="Comma 2 2 2 3 2 3 2 2 3 3" xfId="23022" xr:uid="{CD907E98-FC49-4A5C-AC4C-4C021FCEAFF5}"/>
    <cellStyle name="Comma 2 2 2 3 2 3 2 2 4" xfId="2064" xr:uid="{A2BBB565-4D7C-4110-BDA9-9E887CD7B303}"/>
    <cellStyle name="Comma 2 2 2 3 2 3 2 2 4 2" xfId="32098" xr:uid="{5CE5FC26-3AC3-44E7-9F33-7228D4F4A16A}"/>
    <cellStyle name="Comma 2 2 2 3 2 3 2 2 4 3" xfId="23023" xr:uid="{894D0074-2A27-4A16-A225-5638C62AC0F4}"/>
    <cellStyle name="Comma 2 2 2 3 2 3 2 2 5" xfId="32095" xr:uid="{2667A9E5-9EB8-462C-9FCA-380713DF586A}"/>
    <cellStyle name="Comma 2 2 2 3 2 3 2 2 6" xfId="23020" xr:uid="{E9526C93-D224-4E6B-8405-2208024FC4B3}"/>
    <cellStyle name="Comma 2 2 2 3 2 3 2 3" xfId="2065" xr:uid="{466510CA-D24C-46A2-9A56-8DBA418738F5}"/>
    <cellStyle name="Comma 2 2 2 3 2 3 2 3 2" xfId="32099" xr:uid="{83084A43-2B53-409F-B042-A4DCF28D7B75}"/>
    <cellStyle name="Comma 2 2 2 3 2 3 2 3 3" xfId="23024" xr:uid="{D1E53D4C-3887-46CD-86FD-26FF64847DB7}"/>
    <cellStyle name="Comma 2 2 2 3 2 3 2 4" xfId="2066" xr:uid="{1F8CE816-BC35-4515-8FA6-31ED9D987E2D}"/>
    <cellStyle name="Comma 2 2 2 3 2 3 2 4 2" xfId="32100" xr:uid="{7EEDB4FF-74A6-4258-A6E9-317B9714B863}"/>
    <cellStyle name="Comma 2 2 2 3 2 3 2 4 3" xfId="23025" xr:uid="{D3D284E0-4F42-44F6-8602-23C2B468EA1D}"/>
    <cellStyle name="Comma 2 2 2 3 2 3 2 5" xfId="2067" xr:uid="{1D68CE36-3707-4097-898E-E080766A67F9}"/>
    <cellStyle name="Comma 2 2 2 3 2 3 2 5 2" xfId="32101" xr:uid="{B36B993F-CAF8-4DD5-B0E5-A36441B529C8}"/>
    <cellStyle name="Comma 2 2 2 3 2 3 2 5 3" xfId="23026" xr:uid="{00F10921-1285-4076-AAA1-2C28BCB5D572}"/>
    <cellStyle name="Comma 2 2 2 3 2 3 2 6" xfId="32094" xr:uid="{54CB995D-2AD9-4550-8B67-4A3141F0F842}"/>
    <cellStyle name="Comma 2 2 2 3 2 3 2 7" xfId="23019" xr:uid="{AF17E453-D4DB-4A2D-A640-356F569D331D}"/>
    <cellStyle name="Comma 2 2 2 3 2 3 3" xfId="2068" xr:uid="{B6605FD2-9188-4847-856B-CEA82A3FAC50}"/>
    <cellStyle name="Comma 2 2 2 3 2 3 3 2" xfId="32102" xr:uid="{28F0C90F-3DED-42F1-BBB9-BD1E63D4ADDC}"/>
    <cellStyle name="Comma 2 2 2 3 2 3 3 3" xfId="23027" xr:uid="{314B5E3D-9538-4BFD-8036-B969A627850D}"/>
    <cellStyle name="Comma 2 2 2 3 2 3 4" xfId="2069" xr:uid="{4B5D2CD4-77F3-4DC0-95B9-D4F7012109DB}"/>
    <cellStyle name="Comma 2 2 2 3 2 3 4 2" xfId="2070" xr:uid="{B021D0BD-FE4C-4F6A-95C2-4208E23B6084}"/>
    <cellStyle name="Comma 2 2 2 3 2 3 4 2 2" xfId="32104" xr:uid="{CDDD7D02-E594-4BAE-ADBF-6479FF303FBE}"/>
    <cellStyle name="Comma 2 2 2 3 2 3 4 2 3" xfId="23029" xr:uid="{C9AB678D-C2EF-44A2-B150-5DBC477D98A8}"/>
    <cellStyle name="Comma 2 2 2 3 2 3 4 3" xfId="2071" xr:uid="{76103F64-AD33-41C2-9AD4-9301FB75D980}"/>
    <cellStyle name="Comma 2 2 2 3 2 3 4 3 2" xfId="32105" xr:uid="{214AA883-4714-40CB-B0C9-24463C4F7046}"/>
    <cellStyle name="Comma 2 2 2 3 2 3 4 3 3" xfId="23030" xr:uid="{CC97260A-CD99-4610-A5B5-956CC405D57C}"/>
    <cellStyle name="Comma 2 2 2 3 2 3 4 4" xfId="2072" xr:uid="{2153FC1C-05EB-49A8-A6B7-BD737B93D096}"/>
    <cellStyle name="Comma 2 2 2 3 2 3 4 4 2" xfId="32106" xr:uid="{35ED93A2-0C98-48A4-AC2B-566570CFB2FE}"/>
    <cellStyle name="Comma 2 2 2 3 2 3 4 4 3" xfId="23031" xr:uid="{A24132EB-4608-4D85-8D89-2260FACD9750}"/>
    <cellStyle name="Comma 2 2 2 3 2 3 4 5" xfId="32103" xr:uid="{11D61902-7119-4CF9-BD5E-124C69FEA06A}"/>
    <cellStyle name="Comma 2 2 2 3 2 3 4 6" xfId="23028" xr:uid="{7F0FE898-584C-4B63-B653-864318CE56C1}"/>
    <cellStyle name="Comma 2 2 2 3 2 3 5" xfId="2073" xr:uid="{AD5B1B1F-4783-4A9D-BE55-12BC2436A38B}"/>
    <cellStyle name="Comma 2 2 2 3 2 3 5 2" xfId="32107" xr:uid="{0FDFBDC6-D85A-4982-81E1-D67AE583E8DB}"/>
    <cellStyle name="Comma 2 2 2 3 2 3 5 3" xfId="23032" xr:uid="{D4F635CE-2C4B-424A-BC17-4B818D1B7280}"/>
    <cellStyle name="Comma 2 2 2 3 2 3 6" xfId="2074" xr:uid="{DA475747-6C26-40B3-9B43-C3D9FA784C52}"/>
    <cellStyle name="Comma 2 2 2 3 2 3 6 2" xfId="32108" xr:uid="{1C0DB0D6-D393-420A-8861-8A34852A0AE6}"/>
    <cellStyle name="Comma 2 2 2 3 2 3 6 3" xfId="23033" xr:uid="{49380F94-4DAF-4457-B2B0-0561EFB2C092}"/>
    <cellStyle name="Comma 2 2 2 3 2 3 7" xfId="2075" xr:uid="{B19C8710-4ABE-46B2-8588-36F2A4269F42}"/>
    <cellStyle name="Comma 2 2 2 3 2 3 7 2" xfId="32109" xr:uid="{599645D3-6E58-4128-AFD7-0B37F30E8E99}"/>
    <cellStyle name="Comma 2 2 2 3 2 3 7 3" xfId="23034" xr:uid="{F11862AC-98DC-49B4-938F-0FB28F30BC28}"/>
    <cellStyle name="Comma 2 2 2 3 2 3 8" xfId="32093" xr:uid="{A1359B38-639D-49F1-8276-5C42CF29A1FE}"/>
    <cellStyle name="Comma 2 2 2 3 2 3 9" xfId="23018" xr:uid="{5957186C-1F1C-4F04-8AA0-1DD1C0C72C0F}"/>
    <cellStyle name="Comma 2 2 2 3 2 4" xfId="2076" xr:uid="{8951F740-2322-4B58-AF64-6994D85EE117}"/>
    <cellStyle name="Comma 2 2 2 3 2 4 2" xfId="2077" xr:uid="{A35D9D2E-A579-484F-9FD0-2725AE6F422D}"/>
    <cellStyle name="Comma 2 2 2 3 2 4 2 2" xfId="32111" xr:uid="{D550BBE8-DD31-4257-8EA7-3AABCFE72199}"/>
    <cellStyle name="Comma 2 2 2 3 2 4 2 3" xfId="23036" xr:uid="{3F63B3D3-4AE6-450B-868D-78FEE6E11EB4}"/>
    <cellStyle name="Comma 2 2 2 3 2 4 3" xfId="2078" xr:uid="{45FAB56D-FC51-4A65-905E-40FF1BFEAF77}"/>
    <cellStyle name="Comma 2 2 2 3 2 4 3 2" xfId="2079" xr:uid="{6A1C0523-DD20-42AC-8C54-0E8252860872}"/>
    <cellStyle name="Comma 2 2 2 3 2 4 3 2 2" xfId="32113" xr:uid="{04039907-1A2A-4256-AAF5-6BB4BDF0014E}"/>
    <cellStyle name="Comma 2 2 2 3 2 4 3 2 3" xfId="23038" xr:uid="{D9188FB3-6BC0-45EE-8696-9C8D8638BC2B}"/>
    <cellStyle name="Comma 2 2 2 3 2 4 3 3" xfId="2080" xr:uid="{149B2AEE-1DC1-43D5-ABAD-88167CC42A83}"/>
    <cellStyle name="Comma 2 2 2 3 2 4 3 3 2" xfId="32114" xr:uid="{0431C016-F142-460D-ACC8-2E07AD066AD3}"/>
    <cellStyle name="Comma 2 2 2 3 2 4 3 3 3" xfId="23039" xr:uid="{A9E1AB84-1130-430F-AC18-F6D27B81AD15}"/>
    <cellStyle name="Comma 2 2 2 3 2 4 3 4" xfId="2081" xr:uid="{43176F58-0E7E-4C7B-97B6-1A02E3EC9FD6}"/>
    <cellStyle name="Comma 2 2 2 3 2 4 3 4 2" xfId="32115" xr:uid="{70D86FB1-67FC-4C81-B531-17199BA95653}"/>
    <cellStyle name="Comma 2 2 2 3 2 4 3 4 3" xfId="23040" xr:uid="{197468CA-DF01-440B-B581-07107DB2FCD4}"/>
    <cellStyle name="Comma 2 2 2 3 2 4 3 5" xfId="32112" xr:uid="{20956661-D68B-44AB-BA81-967EA0E4C27E}"/>
    <cellStyle name="Comma 2 2 2 3 2 4 3 6" xfId="23037" xr:uid="{7D8CBCCD-910A-48D8-AE48-3AB9EC483742}"/>
    <cellStyle name="Comma 2 2 2 3 2 4 4" xfId="2082" xr:uid="{058FF744-96B5-431D-AE40-C20E14A0C904}"/>
    <cellStyle name="Comma 2 2 2 3 2 4 4 2" xfId="32116" xr:uid="{B46481CA-A9A8-4556-9815-7B91FCCCB789}"/>
    <cellStyle name="Comma 2 2 2 3 2 4 4 3" xfId="23041" xr:uid="{D5A71802-CA3B-4E37-A039-555D6558249E}"/>
    <cellStyle name="Comma 2 2 2 3 2 4 5" xfId="2083" xr:uid="{B62DB37F-93ED-4A95-93EB-FEDFC9BC630B}"/>
    <cellStyle name="Comma 2 2 2 3 2 4 5 2" xfId="32117" xr:uid="{AE29CEAE-36E6-4EC0-90B1-329DB2AF2D29}"/>
    <cellStyle name="Comma 2 2 2 3 2 4 5 3" xfId="23042" xr:uid="{E61864AC-3B28-48CD-8A2D-A93DF789806D}"/>
    <cellStyle name="Comma 2 2 2 3 2 4 6" xfId="2084" xr:uid="{AF6862E5-CD10-43DE-BDC6-739D7B5A1135}"/>
    <cellStyle name="Comma 2 2 2 3 2 4 6 2" xfId="32118" xr:uid="{31B03F1E-2544-488D-B119-02D4E2341848}"/>
    <cellStyle name="Comma 2 2 2 3 2 4 6 3" xfId="23043" xr:uid="{75AD56AA-3B32-4D8D-B194-6A4E0E059A4B}"/>
    <cellStyle name="Comma 2 2 2 3 2 4 7" xfId="32110" xr:uid="{61B37790-1C15-4C33-9286-9F56910A9829}"/>
    <cellStyle name="Comma 2 2 2 3 2 4 8" xfId="23035" xr:uid="{14AA2B76-E41A-45F6-987D-8ED6C7B2C18D}"/>
    <cellStyle name="Comma 2 2 2 3 2 5" xfId="2085" xr:uid="{753F1418-66C0-4174-B68C-ED8BE8276E71}"/>
    <cellStyle name="Comma 2 2 2 3 2 5 2" xfId="2086" xr:uid="{5C25051B-F09E-404A-9802-39A3508A774F}"/>
    <cellStyle name="Comma 2 2 2 3 2 5 2 2" xfId="32120" xr:uid="{645A2D03-82B9-4E23-A7BE-600FF54BC7AE}"/>
    <cellStyle name="Comma 2 2 2 3 2 5 2 3" xfId="23045" xr:uid="{A413C739-6013-49C5-932E-4DD5B6D94188}"/>
    <cellStyle name="Comma 2 2 2 3 2 5 3" xfId="2087" xr:uid="{A32AEC61-99D0-4470-9EFB-A2824BA053B8}"/>
    <cellStyle name="Comma 2 2 2 3 2 5 3 2" xfId="32121" xr:uid="{3D98ED18-33CD-4B99-B8FF-BA68CE3BDE32}"/>
    <cellStyle name="Comma 2 2 2 3 2 5 3 3" xfId="23046" xr:uid="{22168A00-C2CC-4D3A-A582-51C94DD071A0}"/>
    <cellStyle name="Comma 2 2 2 3 2 5 4" xfId="2088" xr:uid="{247AD805-0A5E-4D78-9EC6-B72405D98628}"/>
    <cellStyle name="Comma 2 2 2 3 2 5 4 2" xfId="32122" xr:uid="{F2FAA798-86EA-41C3-951A-AAEAAC77F9F5}"/>
    <cellStyle name="Comma 2 2 2 3 2 5 4 3" xfId="23047" xr:uid="{AE0DC9AE-358F-42C8-ACFA-274E2213CCEC}"/>
    <cellStyle name="Comma 2 2 2 3 2 5 5" xfId="32119" xr:uid="{5D4A0954-4529-4238-A513-70351E6E5D99}"/>
    <cellStyle name="Comma 2 2 2 3 2 5 6" xfId="23044" xr:uid="{855BCB31-8012-40E3-BD89-578CE3B7E8A6}"/>
    <cellStyle name="Comma 2 2 2 3 2 6" xfId="2089" xr:uid="{3E1EB9DA-D914-4C8C-A7A4-9404BEB5A0C8}"/>
    <cellStyle name="Comma 2 2 2 3 2 6 2" xfId="2090" xr:uid="{382CBB7E-F08F-4802-9DED-E338DBA2D977}"/>
    <cellStyle name="Comma 2 2 2 3 2 6 2 2" xfId="32124" xr:uid="{CEB6BD87-9933-46C4-BCD5-3B9B9D540092}"/>
    <cellStyle name="Comma 2 2 2 3 2 6 2 3" xfId="23049" xr:uid="{29F3B64C-2CEC-47A0-BF77-8B83EADD8F58}"/>
    <cellStyle name="Comma 2 2 2 3 2 6 3" xfId="2091" xr:uid="{45E8947B-F727-4192-BF0C-C7E6813923A5}"/>
    <cellStyle name="Comma 2 2 2 3 2 6 3 2" xfId="32125" xr:uid="{D6496903-4967-49F7-A955-18E8E092B7A0}"/>
    <cellStyle name="Comma 2 2 2 3 2 6 3 3" xfId="23050" xr:uid="{40BFDD9F-D336-485C-B694-589B166C3456}"/>
    <cellStyle name="Comma 2 2 2 3 2 6 4" xfId="2092" xr:uid="{147ED1BF-3D58-46E0-B386-05B8F118FB89}"/>
    <cellStyle name="Comma 2 2 2 3 2 6 4 2" xfId="32126" xr:uid="{489FC31F-AD90-490E-911C-83DE0E52C60A}"/>
    <cellStyle name="Comma 2 2 2 3 2 6 4 3" xfId="23051" xr:uid="{B22A4439-2FBC-46A9-8D7A-B130CC6F66F9}"/>
    <cellStyle name="Comma 2 2 2 3 2 6 5" xfId="32123" xr:uid="{E3DB99C9-2A8B-4D07-9E80-E8DC2FBAED79}"/>
    <cellStyle name="Comma 2 2 2 3 2 6 6" xfId="23048" xr:uid="{4E34893F-3A9F-45C4-8493-AA872A574E30}"/>
    <cellStyle name="Comma 2 2 2 3 2 7" xfId="2093" xr:uid="{0E1A7A4C-9F56-4948-ADFF-E46A4B39BB9A}"/>
    <cellStyle name="Comma 2 2 2 3 2 7 2" xfId="32127" xr:uid="{6F91BD2F-52B3-4A49-A544-AE35760A201B}"/>
    <cellStyle name="Comma 2 2 2 3 2 7 3" xfId="23052" xr:uid="{266C4558-DC76-40AF-930E-EFBDE56FE76F}"/>
    <cellStyle name="Comma 2 2 2 3 2 8" xfId="2094" xr:uid="{B73835B2-701C-4336-B06F-95F3B6428EDC}"/>
    <cellStyle name="Comma 2 2 2 3 2 8 2" xfId="32128" xr:uid="{89FB8278-AA43-46BC-A250-146F3B5BAADE}"/>
    <cellStyle name="Comma 2 2 2 3 2 8 3" xfId="23053" xr:uid="{CD02D98F-7EB0-4DFE-B272-72F56096E427}"/>
    <cellStyle name="Comma 2 2 2 3 2 9" xfId="2095" xr:uid="{8922665F-5425-4B4B-8FE0-D7570BDABA87}"/>
    <cellStyle name="Comma 2 2 2 3 2 9 2" xfId="32129" xr:uid="{3B1DE440-78A4-4B46-8C9E-90E35E5F8857}"/>
    <cellStyle name="Comma 2 2 2 3 2 9 3" xfId="23054" xr:uid="{507C7C7A-DAA0-4501-B815-00E1EF0EF9E4}"/>
    <cellStyle name="Comma 2 2 2 3 3" xfId="2096" xr:uid="{F7985CAF-53D5-4D77-9873-34CC2C5B1CB5}"/>
    <cellStyle name="Comma 2 2 2 3 3 2" xfId="2097" xr:uid="{205F24BB-1597-4522-BC1A-FD648B27076E}"/>
    <cellStyle name="Comma 2 2 2 3 3 2 2" xfId="2098" xr:uid="{DAADC219-9A03-4727-B853-400977EFE9D5}"/>
    <cellStyle name="Comma 2 2 2 3 3 2 2 2" xfId="2099" xr:uid="{31D7B90D-E95B-4A72-907D-D0D0D0183AD6}"/>
    <cellStyle name="Comma 2 2 2 3 3 2 2 2 2" xfId="32133" xr:uid="{DD310377-A4A9-43C5-AF02-BF80D6DC7E45}"/>
    <cellStyle name="Comma 2 2 2 3 3 2 2 2 3" xfId="23058" xr:uid="{F66F730F-0574-488F-9E00-6559C9752451}"/>
    <cellStyle name="Comma 2 2 2 3 3 2 2 3" xfId="2100" xr:uid="{FF80BBE9-4C7A-4929-B12C-7E8FA74F30D9}"/>
    <cellStyle name="Comma 2 2 2 3 3 2 2 3 2" xfId="32134" xr:uid="{C0355E9E-CD60-4A31-8E28-C0EFD3CA1657}"/>
    <cellStyle name="Comma 2 2 2 3 3 2 2 3 3" xfId="23059" xr:uid="{6E61042C-F1DB-443B-A6F6-0DEA1208759E}"/>
    <cellStyle name="Comma 2 2 2 3 3 2 2 4" xfId="2101" xr:uid="{A815E064-B86E-4F84-91C2-DB7A7AE31907}"/>
    <cellStyle name="Comma 2 2 2 3 3 2 2 4 2" xfId="32135" xr:uid="{89FFD7EE-2707-4DD0-AEE5-7BB9D1CC1DA5}"/>
    <cellStyle name="Comma 2 2 2 3 3 2 2 4 3" xfId="23060" xr:uid="{D99CBB9D-2544-4A4C-BEE0-F5F5DE1EB1DB}"/>
    <cellStyle name="Comma 2 2 2 3 3 2 2 5" xfId="32132" xr:uid="{41497E95-2FC6-441A-9ED8-56BBC05EE1A4}"/>
    <cellStyle name="Comma 2 2 2 3 3 2 2 6" xfId="23057" xr:uid="{CC943B97-5154-4E8D-B1C9-B2A19EC605B3}"/>
    <cellStyle name="Comma 2 2 2 3 3 2 3" xfId="2102" xr:uid="{1448A82B-B1C1-4754-9A37-BA21937A203A}"/>
    <cellStyle name="Comma 2 2 2 3 3 2 3 2" xfId="32136" xr:uid="{78C33D5E-FE05-457A-B064-4298F09AEC18}"/>
    <cellStyle name="Comma 2 2 2 3 3 2 3 3" xfId="23061" xr:uid="{DD758A1C-5B6A-4844-A4F9-71EC635F2AAE}"/>
    <cellStyle name="Comma 2 2 2 3 3 2 4" xfId="2103" xr:uid="{0A57B9D4-F971-4E53-AD49-789ECCD1C651}"/>
    <cellStyle name="Comma 2 2 2 3 3 2 4 2" xfId="32137" xr:uid="{C9837D0C-4F17-4346-A8BB-BD0119F9B883}"/>
    <cellStyle name="Comma 2 2 2 3 3 2 4 3" xfId="23062" xr:uid="{AF4A5AEB-8479-44AE-AE10-6038588A5E9D}"/>
    <cellStyle name="Comma 2 2 2 3 3 2 5" xfId="2104" xr:uid="{54D9C933-474B-4E3C-841C-DF09985BE1E9}"/>
    <cellStyle name="Comma 2 2 2 3 3 2 5 2" xfId="32138" xr:uid="{3549624D-5301-4181-BD04-315F0CE529A5}"/>
    <cellStyle name="Comma 2 2 2 3 3 2 5 3" xfId="23063" xr:uid="{C3138E7F-0375-4542-9963-29686E2EEDA0}"/>
    <cellStyle name="Comma 2 2 2 3 3 2 6" xfId="32131" xr:uid="{BE238929-633D-4088-A8B5-A26A649A3285}"/>
    <cellStyle name="Comma 2 2 2 3 3 2 7" xfId="23056" xr:uid="{1D20C1EF-2D39-4C96-8FBA-E58DCD4939D6}"/>
    <cellStyle name="Comma 2 2 2 3 3 3" xfId="2105" xr:uid="{DF3A35AA-53A8-4931-B3CE-9773F73A769A}"/>
    <cellStyle name="Comma 2 2 2 3 3 3 2" xfId="2106" xr:uid="{5BAFD89A-215F-4721-9937-DD463AC524F8}"/>
    <cellStyle name="Comma 2 2 2 3 3 3 2 2" xfId="32140" xr:uid="{34238A17-61EC-4A73-929A-A62FF9F32C37}"/>
    <cellStyle name="Comma 2 2 2 3 3 3 2 3" xfId="23065" xr:uid="{BE693890-5EAF-4E14-9E6A-306BB7A6FA5A}"/>
    <cellStyle name="Comma 2 2 2 3 3 3 3" xfId="2107" xr:uid="{11A47772-927C-4238-838C-5AC21EC3A5C8}"/>
    <cellStyle name="Comma 2 2 2 3 3 3 3 2" xfId="32141" xr:uid="{48EA57B8-5A77-4CB5-B514-A5362B5A1BA4}"/>
    <cellStyle name="Comma 2 2 2 3 3 3 3 3" xfId="23066" xr:uid="{EE6732EC-2BAD-4B74-A081-4A91767E7F5D}"/>
    <cellStyle name="Comma 2 2 2 3 3 3 4" xfId="2108" xr:uid="{FA25DC79-46B1-4FD5-83F5-36F4CA01938D}"/>
    <cellStyle name="Comma 2 2 2 3 3 3 4 2" xfId="32142" xr:uid="{92A4975B-EB1B-48D3-8DD0-8F4549701EB1}"/>
    <cellStyle name="Comma 2 2 2 3 3 3 4 3" xfId="23067" xr:uid="{823564F9-76D9-497D-8B5B-80B2AAB218D2}"/>
    <cellStyle name="Comma 2 2 2 3 3 3 5" xfId="32139" xr:uid="{3EE7652B-8632-4211-8CDA-9E84ABEAAE47}"/>
    <cellStyle name="Comma 2 2 2 3 3 3 6" xfId="23064" xr:uid="{DEA192EA-5ED7-4691-9C5C-10F3840F2B86}"/>
    <cellStyle name="Comma 2 2 2 3 3 4" xfId="2109" xr:uid="{7E0C6AA1-4AB8-4C54-974D-44EA7A2AB4B0}"/>
    <cellStyle name="Comma 2 2 2 3 3 4 2" xfId="2110" xr:uid="{839BD42C-2030-4598-AD53-3928C25FF695}"/>
    <cellStyle name="Comma 2 2 2 3 3 4 2 2" xfId="32144" xr:uid="{48F46B86-94AA-4383-AC5E-420251725558}"/>
    <cellStyle name="Comma 2 2 2 3 3 4 2 3" xfId="23069" xr:uid="{3E056997-78E2-4C0D-8654-D7A6AE2B1A6E}"/>
    <cellStyle name="Comma 2 2 2 3 3 4 3" xfId="2111" xr:uid="{434381C1-3FA5-4A1F-BFA9-2F17E96C80F4}"/>
    <cellStyle name="Comma 2 2 2 3 3 4 3 2" xfId="32145" xr:uid="{79BF7765-2EB7-41B6-81EF-6DC2A298AE93}"/>
    <cellStyle name="Comma 2 2 2 3 3 4 3 3" xfId="23070" xr:uid="{262E367A-6A0B-45E3-937B-DFEFD7486F7D}"/>
    <cellStyle name="Comma 2 2 2 3 3 4 4" xfId="2112" xr:uid="{A336896D-CB0C-4E94-8071-B6ECD62A6C1C}"/>
    <cellStyle name="Comma 2 2 2 3 3 4 4 2" xfId="32146" xr:uid="{3EB74E79-A997-4655-BF22-119B8ED2AD88}"/>
    <cellStyle name="Comma 2 2 2 3 3 4 4 3" xfId="23071" xr:uid="{6ADA2FCA-D00C-4BBD-AFDF-6ECE2055CF84}"/>
    <cellStyle name="Comma 2 2 2 3 3 4 5" xfId="32143" xr:uid="{8F8206D4-8044-4D0E-BCDF-10C8816849D1}"/>
    <cellStyle name="Comma 2 2 2 3 3 4 6" xfId="23068" xr:uid="{FB0E56A0-40D6-42F6-8489-20F9DC41435C}"/>
    <cellStyle name="Comma 2 2 2 3 3 5" xfId="2113" xr:uid="{2A5B6504-204E-412C-A605-9EDB627BAB4E}"/>
    <cellStyle name="Comma 2 2 2 3 3 5 2" xfId="32147" xr:uid="{3C372B74-A010-4426-BF90-A8FD780ABE15}"/>
    <cellStyle name="Comma 2 2 2 3 3 5 3" xfId="23072" xr:uid="{C0694EF4-F6E1-4D1E-9C9A-692752C94DCB}"/>
    <cellStyle name="Comma 2 2 2 3 3 6" xfId="2114" xr:uid="{F938AE77-6752-40A7-9189-086E94638500}"/>
    <cellStyle name="Comma 2 2 2 3 3 6 2" xfId="32148" xr:uid="{377ED71D-0AC2-4C1D-9619-4C76125B077D}"/>
    <cellStyle name="Comma 2 2 2 3 3 6 3" xfId="23073" xr:uid="{C1A85C65-0010-45A8-9CDA-712E088AED14}"/>
    <cellStyle name="Comma 2 2 2 3 3 7" xfId="2115" xr:uid="{9872EB5E-9FF3-4405-96B7-F00015993120}"/>
    <cellStyle name="Comma 2 2 2 3 3 7 2" xfId="32149" xr:uid="{77E21D7D-11A8-4C0D-BA2F-82B7CF57E920}"/>
    <cellStyle name="Comma 2 2 2 3 3 7 3" xfId="23074" xr:uid="{7CEE5C98-127C-4CB8-B65A-D5CDB1381D30}"/>
    <cellStyle name="Comma 2 2 2 3 3 8" xfId="32130" xr:uid="{38C2663F-3B6B-4837-AE12-2B491AE89BB3}"/>
    <cellStyle name="Comma 2 2 2 3 3 9" xfId="23055" xr:uid="{93854D77-C790-4DBD-A33A-37362AB3246B}"/>
    <cellStyle name="Comma 2 2 2 3 4" xfId="2116" xr:uid="{7081DCFC-F2FF-4959-A16E-A5678CC38D48}"/>
    <cellStyle name="Comma 2 2 2 3 4 2" xfId="2117" xr:uid="{8B18F483-FCC7-4DE5-9C24-FB9721461E74}"/>
    <cellStyle name="Comma 2 2 2 3 4 2 2" xfId="2118" xr:uid="{1FC0D28D-CA74-4E63-9AD8-8D19C9E26BCE}"/>
    <cellStyle name="Comma 2 2 2 3 4 2 2 2" xfId="2119" xr:uid="{2519C6DA-9E9F-4691-A69F-D53EF2B6F497}"/>
    <cellStyle name="Comma 2 2 2 3 4 2 2 2 2" xfId="32153" xr:uid="{D41D9BCB-B3F8-4FE9-8F99-71E12DEACF89}"/>
    <cellStyle name="Comma 2 2 2 3 4 2 2 2 3" xfId="23078" xr:uid="{B6F4B2F8-29BC-47DE-AC4F-8512143536AB}"/>
    <cellStyle name="Comma 2 2 2 3 4 2 2 3" xfId="2120" xr:uid="{1A081720-9578-4CE0-891D-63D8271FC4DB}"/>
    <cellStyle name="Comma 2 2 2 3 4 2 2 3 2" xfId="32154" xr:uid="{2F478EF4-D354-4651-B63F-954125BCBA2C}"/>
    <cellStyle name="Comma 2 2 2 3 4 2 2 3 3" xfId="23079" xr:uid="{1D8AA735-49B4-462A-9ADA-AF384574B0BA}"/>
    <cellStyle name="Comma 2 2 2 3 4 2 2 4" xfId="2121" xr:uid="{4212BAAC-D1C1-47D4-92C2-90E1DB22AAAE}"/>
    <cellStyle name="Comma 2 2 2 3 4 2 2 4 2" xfId="32155" xr:uid="{900F4105-B514-46BF-A149-7884AD1CDE5A}"/>
    <cellStyle name="Comma 2 2 2 3 4 2 2 4 3" xfId="23080" xr:uid="{1518D2F9-8F21-4731-9B0D-EFFD3A8F9726}"/>
    <cellStyle name="Comma 2 2 2 3 4 2 2 5" xfId="32152" xr:uid="{79ED8D4B-5E1F-455A-8350-49C79C23522D}"/>
    <cellStyle name="Comma 2 2 2 3 4 2 2 6" xfId="23077" xr:uid="{AEC52314-696A-49AA-846D-2DE6D1083999}"/>
    <cellStyle name="Comma 2 2 2 3 4 2 3" xfId="2122" xr:uid="{FC882A3C-5382-47E7-952D-EE1C5BC4A10B}"/>
    <cellStyle name="Comma 2 2 2 3 4 2 3 2" xfId="32156" xr:uid="{C15C5410-9F36-4764-9378-ADE128564A63}"/>
    <cellStyle name="Comma 2 2 2 3 4 2 3 3" xfId="23081" xr:uid="{61FF9692-A2BE-4DD2-89C2-E19364F147C0}"/>
    <cellStyle name="Comma 2 2 2 3 4 2 4" xfId="2123" xr:uid="{3C55A161-3D47-47E6-853D-C66BF7619720}"/>
    <cellStyle name="Comma 2 2 2 3 4 2 4 2" xfId="32157" xr:uid="{CBC19809-F809-401A-863A-0CDF3ABDF5F7}"/>
    <cellStyle name="Comma 2 2 2 3 4 2 4 3" xfId="23082" xr:uid="{BB99D975-9DFB-46F8-A61C-35A7EC109910}"/>
    <cellStyle name="Comma 2 2 2 3 4 2 5" xfId="2124" xr:uid="{DB2B33E0-4D42-45E3-9B4E-A06EB5BA3C3F}"/>
    <cellStyle name="Comma 2 2 2 3 4 2 5 2" xfId="32158" xr:uid="{C25EED07-8BD3-415E-9AAB-43D71C81FE15}"/>
    <cellStyle name="Comma 2 2 2 3 4 2 5 3" xfId="23083" xr:uid="{D482C7D0-DCDC-48C8-BC65-ECE00B73D8E3}"/>
    <cellStyle name="Comma 2 2 2 3 4 2 6" xfId="32151" xr:uid="{BE5CC2C4-DCC7-4C8E-B132-C220971E4D0F}"/>
    <cellStyle name="Comma 2 2 2 3 4 2 7" xfId="23076" xr:uid="{5ED1341F-CE87-49BC-B21D-5F87F48C4275}"/>
    <cellStyle name="Comma 2 2 2 3 4 3" xfId="2125" xr:uid="{92C54943-108E-448D-82FE-B6D6BD89E50D}"/>
    <cellStyle name="Comma 2 2 2 3 4 3 2" xfId="2126" xr:uid="{C66D1875-463C-454F-B8B7-E18DBFB29D18}"/>
    <cellStyle name="Comma 2 2 2 3 4 3 2 2" xfId="32160" xr:uid="{223E5C01-4B56-4EA5-A490-9B003D5129C5}"/>
    <cellStyle name="Comma 2 2 2 3 4 3 2 3" xfId="23085" xr:uid="{F22DC640-822D-4C72-AA96-E80C0F03E0A6}"/>
    <cellStyle name="Comma 2 2 2 3 4 3 3" xfId="2127" xr:uid="{82E140AC-6EE2-49B2-B292-B9A1331D01E2}"/>
    <cellStyle name="Comma 2 2 2 3 4 3 3 2" xfId="32161" xr:uid="{9D4F9070-0143-4FB5-8E00-7B04AD837135}"/>
    <cellStyle name="Comma 2 2 2 3 4 3 3 3" xfId="23086" xr:uid="{CC9173C5-0E44-4253-ADF7-56497831F63E}"/>
    <cellStyle name="Comma 2 2 2 3 4 3 4" xfId="2128" xr:uid="{7061CE96-952B-41AC-9D44-61BA5F15F88C}"/>
    <cellStyle name="Comma 2 2 2 3 4 3 4 2" xfId="32162" xr:uid="{9AE5DF90-3A6D-418C-87BC-222FBEDB9E84}"/>
    <cellStyle name="Comma 2 2 2 3 4 3 4 3" xfId="23087" xr:uid="{0C3CE790-1EFF-49B5-99B0-548DBEE96F82}"/>
    <cellStyle name="Comma 2 2 2 3 4 3 5" xfId="32159" xr:uid="{31C76772-A456-44DB-A9A2-945D21FF7D47}"/>
    <cellStyle name="Comma 2 2 2 3 4 3 6" xfId="23084" xr:uid="{BE583A51-AB8E-4918-A8EC-0C1377241073}"/>
    <cellStyle name="Comma 2 2 2 3 4 4" xfId="2129" xr:uid="{2A715F5A-94EC-4A73-A4BF-C9F47A731BF8}"/>
    <cellStyle name="Comma 2 2 2 3 4 4 2" xfId="2130" xr:uid="{F49FDCDF-7913-45A5-9A3F-34CA1D6BB303}"/>
    <cellStyle name="Comma 2 2 2 3 4 4 2 2" xfId="32164" xr:uid="{4C5F9884-A676-427F-BCB9-F73689C8749C}"/>
    <cellStyle name="Comma 2 2 2 3 4 4 2 3" xfId="23089" xr:uid="{CD4EF372-6D0C-44A3-ABBF-04443AA46ACB}"/>
    <cellStyle name="Comma 2 2 2 3 4 4 3" xfId="2131" xr:uid="{4504A36A-9D61-44AE-8062-8B8E330D5D81}"/>
    <cellStyle name="Comma 2 2 2 3 4 4 3 2" xfId="32165" xr:uid="{DB8FEC9F-3945-4991-A707-9E5A6D74F5D2}"/>
    <cellStyle name="Comma 2 2 2 3 4 4 3 3" xfId="23090" xr:uid="{17D2D419-0E5F-41A7-A426-9BBBA76699B8}"/>
    <cellStyle name="Comma 2 2 2 3 4 4 4" xfId="2132" xr:uid="{65951FC2-60D0-49ED-919A-F731DEDAFD71}"/>
    <cellStyle name="Comma 2 2 2 3 4 4 4 2" xfId="32166" xr:uid="{6FCF6CFF-E7B2-4496-8844-74B7A5C12556}"/>
    <cellStyle name="Comma 2 2 2 3 4 4 4 3" xfId="23091" xr:uid="{9C15D9FC-3C5A-479D-A67E-3D0B8E843AB3}"/>
    <cellStyle name="Comma 2 2 2 3 4 4 5" xfId="32163" xr:uid="{BE5AAD58-A435-48B0-B3AA-250E85DDFB17}"/>
    <cellStyle name="Comma 2 2 2 3 4 4 6" xfId="23088" xr:uid="{0075A82F-0CF9-4695-8798-6AB1CD8F7E1D}"/>
    <cellStyle name="Comma 2 2 2 3 4 5" xfId="2133" xr:uid="{0526DB3F-CFBF-4C27-B5E0-6F8C2EAE6EEF}"/>
    <cellStyle name="Comma 2 2 2 3 4 5 2" xfId="32167" xr:uid="{7F11E64D-F363-4E7B-8E93-EE880D97B5E1}"/>
    <cellStyle name="Comma 2 2 2 3 4 5 3" xfId="23092" xr:uid="{B3A981AB-6C9A-4093-917B-3DC813BCDC38}"/>
    <cellStyle name="Comma 2 2 2 3 4 6" xfId="2134" xr:uid="{E74B2708-C3E0-4475-8EF8-A82934D3263E}"/>
    <cellStyle name="Comma 2 2 2 3 4 6 2" xfId="32168" xr:uid="{2A8EE11A-CE9D-4199-9C25-0FEC106165FA}"/>
    <cellStyle name="Comma 2 2 2 3 4 6 3" xfId="23093" xr:uid="{60A69883-A8A6-4156-8815-74ED0EA4E90D}"/>
    <cellStyle name="Comma 2 2 2 3 4 7" xfId="2135" xr:uid="{253ABC5A-0D6F-4309-9EA8-E715572A7F17}"/>
    <cellStyle name="Comma 2 2 2 3 4 7 2" xfId="32169" xr:uid="{C18B581A-E5AF-4F07-8893-395CCE4E0D8A}"/>
    <cellStyle name="Comma 2 2 2 3 4 7 3" xfId="23094" xr:uid="{50D82D00-9F83-4474-8187-0378CDDA9D2A}"/>
    <cellStyle name="Comma 2 2 2 3 4 8" xfId="32150" xr:uid="{22A5B6CD-999B-4EA0-80C8-41CBF6C7D6D7}"/>
    <cellStyle name="Comma 2 2 2 3 4 9" xfId="23075" xr:uid="{3836F5A7-45C5-426F-941A-99A87CEFE518}"/>
    <cellStyle name="Comma 2 2 2 3 5" xfId="2136" xr:uid="{CBEBBB0F-4B4C-4C4A-A84C-170F25A0F50E}"/>
    <cellStyle name="Comma 2 2 2 3 5 2" xfId="2137" xr:uid="{03CC4CA1-EC57-4266-9DB9-8EA5B0FD4CD0}"/>
    <cellStyle name="Comma 2 2 2 3 5 2 2" xfId="32171" xr:uid="{95E80EE8-FA54-4015-B941-2E50645B100B}"/>
    <cellStyle name="Comma 2 2 2 3 5 2 3" xfId="23096" xr:uid="{4C6150AB-7939-4E6A-BC3A-46E9C16825EE}"/>
    <cellStyle name="Comma 2 2 2 3 5 3" xfId="32170" xr:uid="{B4A64CE0-248D-41B0-B083-903484591D57}"/>
    <cellStyle name="Comma 2 2 2 3 5 4" xfId="23095" xr:uid="{66EC7499-8AF9-422A-838C-2B497B815BFE}"/>
    <cellStyle name="Comma 2 2 2 3 6" xfId="2138" xr:uid="{987322EE-DDFF-4AE5-BB2D-6AF227CD5BDD}"/>
    <cellStyle name="Comma 2 2 2 3 6 2" xfId="2139" xr:uid="{3EC2096C-647E-485E-A112-11F08139BB7E}"/>
    <cellStyle name="Comma 2 2 2 3 6 2 2" xfId="2140" xr:uid="{B8A40268-9815-4B27-A96C-1D346A890E14}"/>
    <cellStyle name="Comma 2 2 2 3 6 2 2 2" xfId="32174" xr:uid="{AFAE8AEE-3D28-4A74-A2E1-968DCE8F8892}"/>
    <cellStyle name="Comma 2 2 2 3 6 2 2 3" xfId="23099" xr:uid="{D3AAB139-0C24-4899-8E98-E488ED7E6DB0}"/>
    <cellStyle name="Comma 2 2 2 3 6 2 3" xfId="2141" xr:uid="{58B32139-6D45-4CD7-AC02-9D3B2DA9B0F1}"/>
    <cellStyle name="Comma 2 2 2 3 6 2 3 2" xfId="32175" xr:uid="{90416AB5-3F90-4B5F-9084-062F0DA69746}"/>
    <cellStyle name="Comma 2 2 2 3 6 2 3 3" xfId="23100" xr:uid="{692CBDD8-2893-48FC-8E03-F18EF3A854D0}"/>
    <cellStyle name="Comma 2 2 2 3 6 2 4" xfId="2142" xr:uid="{52C03A2E-7A77-44E5-9C7B-440532840AB1}"/>
    <cellStyle name="Comma 2 2 2 3 6 2 4 2" xfId="32176" xr:uid="{81A41335-7B91-4A59-B01F-F8C739897BEE}"/>
    <cellStyle name="Comma 2 2 2 3 6 2 4 3" xfId="23101" xr:uid="{BB439AAA-DB97-4305-BD79-1847BFD60C25}"/>
    <cellStyle name="Comma 2 2 2 3 6 2 5" xfId="32173" xr:uid="{506E8E93-3986-48E9-A3E2-1B5DCDC59EFA}"/>
    <cellStyle name="Comma 2 2 2 3 6 2 6" xfId="23098" xr:uid="{2D729EB2-3C95-4019-88BF-3EBCCD8ABFBE}"/>
    <cellStyle name="Comma 2 2 2 3 6 3" xfId="2143" xr:uid="{BE6D47C7-81A5-4A56-A8F8-02F1D6B91E23}"/>
    <cellStyle name="Comma 2 2 2 3 6 3 2" xfId="32177" xr:uid="{C56E8FAC-A018-4EA4-938D-E0B7ADA656B0}"/>
    <cellStyle name="Comma 2 2 2 3 6 3 3" xfId="23102" xr:uid="{1DE2B43B-1B53-460D-9D4F-62D74971B5BA}"/>
    <cellStyle name="Comma 2 2 2 3 6 4" xfId="2144" xr:uid="{8AF95A0B-E59C-4CB3-9D04-1CC133E58FAC}"/>
    <cellStyle name="Comma 2 2 2 3 6 4 2" xfId="32178" xr:uid="{EAFDD546-65DF-4276-87C9-9FAF4E3B93A5}"/>
    <cellStyle name="Comma 2 2 2 3 6 4 3" xfId="23103" xr:uid="{5EA12223-0AD6-4FD2-9EE1-E1F688DB974B}"/>
    <cellStyle name="Comma 2 2 2 3 6 5" xfId="2145" xr:uid="{EE76B177-B43F-486E-A09E-C6D8BA18607B}"/>
    <cellStyle name="Comma 2 2 2 3 6 5 2" xfId="32179" xr:uid="{27A48207-0185-4328-92FA-3D658EFC677F}"/>
    <cellStyle name="Comma 2 2 2 3 6 5 3" xfId="23104" xr:uid="{954E4153-5F7D-49CF-A3E5-F0B4CEAA35E0}"/>
    <cellStyle name="Comma 2 2 2 3 6 6" xfId="32172" xr:uid="{68F17ACD-7787-4D38-BE77-CCE9AAEAFC3D}"/>
    <cellStyle name="Comma 2 2 2 3 6 7" xfId="23097" xr:uid="{69CEC89E-0C3A-4AC8-B20C-D2CA0FA96781}"/>
    <cellStyle name="Comma 2 2 2 3 7" xfId="2146" xr:uid="{C2F6FE50-7A3C-4EEB-9EF2-FC998D9EAFDD}"/>
    <cellStyle name="Comma 2 2 2 3 7 2" xfId="2147" xr:uid="{428B7A22-218C-4760-8888-0129D9001326}"/>
    <cellStyle name="Comma 2 2 2 3 7 2 2" xfId="32181" xr:uid="{D0BF24F9-8D74-4D18-9F26-89E07E760C36}"/>
    <cellStyle name="Comma 2 2 2 3 7 2 3" xfId="23106" xr:uid="{92CD02F3-9977-4ACE-9DE1-452CF9992E03}"/>
    <cellStyle name="Comma 2 2 2 3 7 3" xfId="2148" xr:uid="{9F6074C3-9851-495F-90A0-C050584DFDF2}"/>
    <cellStyle name="Comma 2 2 2 3 7 3 2" xfId="32182" xr:uid="{CFB33C7C-E995-4109-87F1-F9981FF1F8FC}"/>
    <cellStyle name="Comma 2 2 2 3 7 3 3" xfId="23107" xr:uid="{0C71B84E-223C-41B3-BEF3-F1D252B9B5F5}"/>
    <cellStyle name="Comma 2 2 2 3 7 4" xfId="2149" xr:uid="{46EEC590-49E6-4DBB-ADC8-8C56DCC78208}"/>
    <cellStyle name="Comma 2 2 2 3 7 4 2" xfId="32183" xr:uid="{C653BF76-D38E-46F9-82B2-7CE1AF650D0D}"/>
    <cellStyle name="Comma 2 2 2 3 7 4 3" xfId="23108" xr:uid="{92F25B53-321A-4E2E-97B0-982F41271251}"/>
    <cellStyle name="Comma 2 2 2 3 7 5" xfId="32180" xr:uid="{7B986E2A-8F82-4B71-91E2-7EA88839AC9C}"/>
    <cellStyle name="Comma 2 2 2 3 7 6" xfId="23105" xr:uid="{CDBA8B76-F586-4B13-A7EE-80B4E0121604}"/>
    <cellStyle name="Comma 2 2 2 3 8" xfId="2150" xr:uid="{418EC056-ED77-4A26-8F94-72291D66284A}"/>
    <cellStyle name="Comma 2 2 2 3 8 2" xfId="32184" xr:uid="{2F20C8FD-2AAF-495A-A4D7-179DD7720F25}"/>
    <cellStyle name="Comma 2 2 2 3 8 3" xfId="23109" xr:uid="{C240A2A7-CB7A-4769-BB9F-B2CB6E7E509A}"/>
    <cellStyle name="Comma 2 2 2 3 9" xfId="2151" xr:uid="{6B066365-3CB1-4CBF-A37D-859233A65EE2}"/>
    <cellStyle name="Comma 2 2 2 3 9 2" xfId="32185" xr:uid="{3D12AD44-C4C4-49C0-9CCA-F8FDB4CBF792}"/>
    <cellStyle name="Comma 2 2 2 3 9 3" xfId="23110" xr:uid="{E9357E64-AA8D-433C-9E5E-17D42CCAAA53}"/>
    <cellStyle name="Comma 2 2 2 4" xfId="2152" xr:uid="{F9A14B4D-2766-4145-A87D-E3763F194B51}"/>
    <cellStyle name="Comma 2 2 2 4 10" xfId="2153" xr:uid="{0AB078B1-6F6E-4EBB-9572-9EF602AF1845}"/>
    <cellStyle name="Comma 2 2 2 4 10 2" xfId="32187" xr:uid="{2E823875-937D-476D-9CC5-BEC249C89BCC}"/>
    <cellStyle name="Comma 2 2 2 4 10 3" xfId="23112" xr:uid="{6B2D88D1-EB5A-42B8-8C07-3AD4DDCFF1EB}"/>
    <cellStyle name="Comma 2 2 2 4 11" xfId="32186" xr:uid="{06878A9C-555D-48A9-802B-7974F55A66A9}"/>
    <cellStyle name="Comma 2 2 2 4 12" xfId="23111" xr:uid="{9ECB89C7-AE6F-4E91-8909-F8D5A1F637DD}"/>
    <cellStyle name="Comma 2 2 2 4 2" xfId="2154" xr:uid="{BF5754B5-3F08-4729-91FD-F2BC31C4A629}"/>
    <cellStyle name="Comma 2 2 2 4 2 10" xfId="23113" xr:uid="{9526F1E2-7DFC-458A-9573-63C4EEBDFFAB}"/>
    <cellStyle name="Comma 2 2 2 4 2 2" xfId="2155" xr:uid="{6BA1894E-EB89-4343-881F-6378B5E90F3D}"/>
    <cellStyle name="Comma 2 2 2 4 2 2 2" xfId="2156" xr:uid="{661BE8DC-241F-486F-AF83-788804EFF824}"/>
    <cellStyle name="Comma 2 2 2 4 2 2 2 2" xfId="2157" xr:uid="{A55F7CCB-0788-4730-821D-9D3B7C5C90EC}"/>
    <cellStyle name="Comma 2 2 2 4 2 2 2 2 2" xfId="2158" xr:uid="{6FAC1D47-768A-474F-BB22-23B7BFD49F87}"/>
    <cellStyle name="Comma 2 2 2 4 2 2 2 2 2 2" xfId="32192" xr:uid="{0E1F1EC8-449B-4488-8EA4-942B24FB0246}"/>
    <cellStyle name="Comma 2 2 2 4 2 2 2 2 2 3" xfId="23117" xr:uid="{4847B9A3-EB70-44CE-82CF-135D3A353979}"/>
    <cellStyle name="Comma 2 2 2 4 2 2 2 2 3" xfId="2159" xr:uid="{24F607AB-6DD8-4CFC-8BB7-923E74151E02}"/>
    <cellStyle name="Comma 2 2 2 4 2 2 2 2 3 2" xfId="32193" xr:uid="{68499F49-DC78-4A15-95C4-D16AE36D23F9}"/>
    <cellStyle name="Comma 2 2 2 4 2 2 2 2 3 3" xfId="23118" xr:uid="{D2271D07-4342-41AF-84D1-9B66B505471B}"/>
    <cellStyle name="Comma 2 2 2 4 2 2 2 2 4" xfId="2160" xr:uid="{FA2D00C6-D165-4B0D-B56D-F9D4BDA23EDF}"/>
    <cellStyle name="Comma 2 2 2 4 2 2 2 2 4 2" xfId="32194" xr:uid="{F62DC7D9-355A-4D96-8953-E0645374E512}"/>
    <cellStyle name="Comma 2 2 2 4 2 2 2 2 4 3" xfId="23119" xr:uid="{C94F1808-5EA8-482D-8EE8-9FA225AFFD83}"/>
    <cellStyle name="Comma 2 2 2 4 2 2 2 2 5" xfId="32191" xr:uid="{F77CF00A-C2DA-480C-B22B-A79DD17166FD}"/>
    <cellStyle name="Comma 2 2 2 4 2 2 2 2 6" xfId="23116" xr:uid="{9A308DD6-E120-4612-856D-602BC3C419B4}"/>
    <cellStyle name="Comma 2 2 2 4 2 2 2 3" xfId="2161" xr:uid="{B85AA40D-9F0C-4F20-AB84-771BDD7B40A8}"/>
    <cellStyle name="Comma 2 2 2 4 2 2 2 3 2" xfId="32195" xr:uid="{2E9D1363-8F37-482D-B45F-FC3B417C25EE}"/>
    <cellStyle name="Comma 2 2 2 4 2 2 2 3 3" xfId="23120" xr:uid="{91E10B8B-8DA0-47F8-AD81-8753CD5195BB}"/>
    <cellStyle name="Comma 2 2 2 4 2 2 2 4" xfId="2162" xr:uid="{7B232878-E64C-4A88-B9E4-29D80B399C93}"/>
    <cellStyle name="Comma 2 2 2 4 2 2 2 4 2" xfId="32196" xr:uid="{55A82F5D-AD37-4183-8AE9-E062E6F60076}"/>
    <cellStyle name="Comma 2 2 2 4 2 2 2 4 3" xfId="23121" xr:uid="{89A2B7E6-0535-45BE-B9ED-053B6CC18947}"/>
    <cellStyle name="Comma 2 2 2 4 2 2 2 5" xfId="2163" xr:uid="{81D36AFF-EA1D-4F3A-9B68-39288B66F599}"/>
    <cellStyle name="Comma 2 2 2 4 2 2 2 5 2" xfId="32197" xr:uid="{854BFBEF-5128-448E-B42E-068029D0F4A9}"/>
    <cellStyle name="Comma 2 2 2 4 2 2 2 5 3" xfId="23122" xr:uid="{5C256738-10A7-4825-B60C-50E8CF79DC4A}"/>
    <cellStyle name="Comma 2 2 2 4 2 2 2 6" xfId="32190" xr:uid="{68AE0BAD-8A11-4F2D-BECC-423728FA3C52}"/>
    <cellStyle name="Comma 2 2 2 4 2 2 2 7" xfId="23115" xr:uid="{2814A674-B7A8-48C9-AFCE-4F185088C427}"/>
    <cellStyle name="Comma 2 2 2 4 2 2 3" xfId="2164" xr:uid="{04AE2C20-9BF2-43F7-882C-93AEA7A716E5}"/>
    <cellStyle name="Comma 2 2 2 4 2 2 3 2" xfId="2165" xr:uid="{56AD5DBA-2CEE-41A1-B89F-2AE7653441FE}"/>
    <cellStyle name="Comma 2 2 2 4 2 2 3 2 2" xfId="32199" xr:uid="{D8777E52-5A86-4085-AF89-087AA876EFCB}"/>
    <cellStyle name="Comma 2 2 2 4 2 2 3 2 3" xfId="23124" xr:uid="{AA46EF44-411A-4E95-B852-8A52CC9754DA}"/>
    <cellStyle name="Comma 2 2 2 4 2 2 3 3" xfId="2166" xr:uid="{5CEF1845-9153-4DB4-B4BA-C6B19C594962}"/>
    <cellStyle name="Comma 2 2 2 4 2 2 3 3 2" xfId="32200" xr:uid="{EC2A08C9-6221-4271-BEDA-634790435233}"/>
    <cellStyle name="Comma 2 2 2 4 2 2 3 3 3" xfId="23125" xr:uid="{2BD48392-FF90-42B1-AB5F-E3980F496364}"/>
    <cellStyle name="Comma 2 2 2 4 2 2 3 4" xfId="2167" xr:uid="{75E22CFC-2055-400A-B592-E615F551D0C5}"/>
    <cellStyle name="Comma 2 2 2 4 2 2 3 4 2" xfId="32201" xr:uid="{25B6D6AA-D219-4A24-951F-93D390CC9AC6}"/>
    <cellStyle name="Comma 2 2 2 4 2 2 3 4 3" xfId="23126" xr:uid="{8BDDA2A6-779C-406B-873A-61ED3F2C5A24}"/>
    <cellStyle name="Comma 2 2 2 4 2 2 3 5" xfId="32198" xr:uid="{E33B0465-7742-44B5-861D-1B64DF8AF789}"/>
    <cellStyle name="Comma 2 2 2 4 2 2 3 6" xfId="23123" xr:uid="{DD4923CF-F2A7-471B-841E-E72DB0A287B7}"/>
    <cellStyle name="Comma 2 2 2 4 2 2 4" xfId="2168" xr:uid="{54C4DAD9-A385-42D5-BD48-6E0ED922B004}"/>
    <cellStyle name="Comma 2 2 2 4 2 2 4 2" xfId="32202" xr:uid="{95092CD0-0D6B-46F1-876D-FEB5EDB2D02D}"/>
    <cellStyle name="Comma 2 2 2 4 2 2 4 3" xfId="23127" xr:uid="{A998D88A-731B-4512-A7D1-7328A59A34EE}"/>
    <cellStyle name="Comma 2 2 2 4 2 2 5" xfId="2169" xr:uid="{45085A8A-137B-49C0-AC52-FBEC5BFB3514}"/>
    <cellStyle name="Comma 2 2 2 4 2 2 5 2" xfId="32203" xr:uid="{AB375033-01A7-4E4F-8DD7-02649F571988}"/>
    <cellStyle name="Comma 2 2 2 4 2 2 5 3" xfId="23128" xr:uid="{EE99FA99-57C9-4DBC-A82F-E462DC8AD26D}"/>
    <cellStyle name="Comma 2 2 2 4 2 2 6" xfId="2170" xr:uid="{750875DE-1CFA-45DE-9EB3-CF51B231D65D}"/>
    <cellStyle name="Comma 2 2 2 4 2 2 6 2" xfId="32204" xr:uid="{7E17CB01-3CE1-4818-BBBB-F0A90A803DB0}"/>
    <cellStyle name="Comma 2 2 2 4 2 2 6 3" xfId="23129" xr:uid="{C69D0D17-BBD0-4478-BC1D-5D2CFF9A6FCC}"/>
    <cellStyle name="Comma 2 2 2 4 2 2 7" xfId="32189" xr:uid="{0BE0ED19-3DB5-4EC2-9937-89773E12CAEA}"/>
    <cellStyle name="Comma 2 2 2 4 2 2 8" xfId="23114" xr:uid="{8011B9CF-9B2F-4817-9554-CB80E9C4AC14}"/>
    <cellStyle name="Comma 2 2 2 4 2 3" xfId="2171" xr:uid="{A49EC751-E906-4D5A-B551-4FDC10E568CA}"/>
    <cellStyle name="Comma 2 2 2 4 2 3 2" xfId="2172" xr:uid="{F5CAA6B5-F29D-4893-8562-53ED783B34B2}"/>
    <cellStyle name="Comma 2 2 2 4 2 3 2 2" xfId="2173" xr:uid="{A3A93B98-3235-49DE-B07D-ACE3FD477EBA}"/>
    <cellStyle name="Comma 2 2 2 4 2 3 2 2 2" xfId="2174" xr:uid="{66372BAA-8861-42E1-ADD0-D1020EA0EDCA}"/>
    <cellStyle name="Comma 2 2 2 4 2 3 2 2 2 2" xfId="32208" xr:uid="{9F33599A-D083-4C47-ADD5-A864BBF743D0}"/>
    <cellStyle name="Comma 2 2 2 4 2 3 2 2 2 3" xfId="23133" xr:uid="{B63D7433-9409-455E-8530-6DFEBE7F44D3}"/>
    <cellStyle name="Comma 2 2 2 4 2 3 2 2 3" xfId="2175" xr:uid="{3736F795-A9D6-4373-B8C6-DAAAAE347BCA}"/>
    <cellStyle name="Comma 2 2 2 4 2 3 2 2 3 2" xfId="32209" xr:uid="{D7AFA581-BB8F-426C-A49B-150A58702F83}"/>
    <cellStyle name="Comma 2 2 2 4 2 3 2 2 3 3" xfId="23134" xr:uid="{7B045982-4C2E-4884-A10B-81F6F06B4884}"/>
    <cellStyle name="Comma 2 2 2 4 2 3 2 2 4" xfId="2176" xr:uid="{BC749E15-93F2-474A-8889-88E83B00E9E5}"/>
    <cellStyle name="Comma 2 2 2 4 2 3 2 2 4 2" xfId="32210" xr:uid="{AC8E197F-46C6-4FE2-8C4D-ED9E05F52771}"/>
    <cellStyle name="Comma 2 2 2 4 2 3 2 2 4 3" xfId="23135" xr:uid="{BF3B210A-A983-4FCF-AFC5-3CD696A2A4DE}"/>
    <cellStyle name="Comma 2 2 2 4 2 3 2 2 5" xfId="32207" xr:uid="{BA9ADD55-DF8F-468D-8F7B-4273F23E86FE}"/>
    <cellStyle name="Comma 2 2 2 4 2 3 2 2 6" xfId="23132" xr:uid="{1B14B752-EFF6-4892-82F9-59901AF4B79A}"/>
    <cellStyle name="Comma 2 2 2 4 2 3 2 3" xfId="2177" xr:uid="{BD02B87A-3D70-4AE0-8A6C-936BBA7CB498}"/>
    <cellStyle name="Comma 2 2 2 4 2 3 2 3 2" xfId="32211" xr:uid="{A707F3BF-E8E8-4803-B881-C148CEBE03F8}"/>
    <cellStyle name="Comma 2 2 2 4 2 3 2 3 3" xfId="23136" xr:uid="{FD2948B4-2EAD-42CD-B10C-B8A0A7BC29F7}"/>
    <cellStyle name="Comma 2 2 2 4 2 3 2 4" xfId="2178" xr:uid="{C50A1C9D-8926-4EA0-B0A9-E791A65F03DD}"/>
    <cellStyle name="Comma 2 2 2 4 2 3 2 4 2" xfId="32212" xr:uid="{FBADB0C0-13EB-4FA9-A19A-C70F6B7C58F9}"/>
    <cellStyle name="Comma 2 2 2 4 2 3 2 4 3" xfId="23137" xr:uid="{3CD50205-57A7-40B7-BD7B-9348945540F8}"/>
    <cellStyle name="Comma 2 2 2 4 2 3 2 5" xfId="2179" xr:uid="{DCAF197A-513E-4CCB-943F-0D8C8ABE5D57}"/>
    <cellStyle name="Comma 2 2 2 4 2 3 2 5 2" xfId="32213" xr:uid="{941A341E-7C3C-4C65-95AF-C55A849E537D}"/>
    <cellStyle name="Comma 2 2 2 4 2 3 2 5 3" xfId="23138" xr:uid="{01EF3C4D-E19C-4373-B3C2-3D05BE996AC9}"/>
    <cellStyle name="Comma 2 2 2 4 2 3 2 6" xfId="32206" xr:uid="{7AE9F2A7-20C9-4BE4-9F2E-D57FA1E0C607}"/>
    <cellStyle name="Comma 2 2 2 4 2 3 2 7" xfId="23131" xr:uid="{F4D1B3F5-B99D-4F84-9D56-37F1CE1218A9}"/>
    <cellStyle name="Comma 2 2 2 4 2 3 3" xfId="2180" xr:uid="{4FB6F3B9-9A49-480F-A827-C0A990F30E21}"/>
    <cellStyle name="Comma 2 2 2 4 2 3 3 2" xfId="2181" xr:uid="{76963FDA-0C23-4BF0-A939-28D6B705D5A8}"/>
    <cellStyle name="Comma 2 2 2 4 2 3 3 2 2" xfId="32215" xr:uid="{323D17F9-62BE-46EE-9E63-9959AB4654C8}"/>
    <cellStyle name="Comma 2 2 2 4 2 3 3 2 3" xfId="23140" xr:uid="{7050E81F-B34D-4327-AF98-B51373A4442F}"/>
    <cellStyle name="Comma 2 2 2 4 2 3 3 3" xfId="2182" xr:uid="{0E488F1E-8767-4B3E-8456-D88BA0BFD6F1}"/>
    <cellStyle name="Comma 2 2 2 4 2 3 3 3 2" xfId="32216" xr:uid="{8E416DA6-A80A-4CEF-83EA-046BA38DCE51}"/>
    <cellStyle name="Comma 2 2 2 4 2 3 3 3 3" xfId="23141" xr:uid="{6B7A28BA-BB93-4E12-845D-E75CF51DFB78}"/>
    <cellStyle name="Comma 2 2 2 4 2 3 3 4" xfId="2183" xr:uid="{69E80ADB-24B9-4780-A4B8-F9A7E0162950}"/>
    <cellStyle name="Comma 2 2 2 4 2 3 3 4 2" xfId="32217" xr:uid="{52359A6D-49DF-4D80-B0F5-FC6A0C6B353D}"/>
    <cellStyle name="Comma 2 2 2 4 2 3 3 4 3" xfId="23142" xr:uid="{282BE554-C71E-41FD-A541-E7F4D8FCA370}"/>
    <cellStyle name="Comma 2 2 2 4 2 3 3 5" xfId="32214" xr:uid="{DE98E008-7308-491D-B838-01ADC4EE2A48}"/>
    <cellStyle name="Comma 2 2 2 4 2 3 3 6" xfId="23139" xr:uid="{04F5AD48-06EB-477C-B307-6AB1BEDA49D0}"/>
    <cellStyle name="Comma 2 2 2 4 2 3 4" xfId="2184" xr:uid="{7ED9C3B6-0071-46E3-80EB-F15B53294322}"/>
    <cellStyle name="Comma 2 2 2 4 2 3 4 2" xfId="32218" xr:uid="{B119007D-9D1D-4CF8-A8F5-8C72AAD44830}"/>
    <cellStyle name="Comma 2 2 2 4 2 3 4 3" xfId="23143" xr:uid="{0B891563-35EC-42E7-A5A9-D79781013058}"/>
    <cellStyle name="Comma 2 2 2 4 2 3 5" xfId="2185" xr:uid="{CD3F60C1-7350-4A05-B2C2-50E6FA87C000}"/>
    <cellStyle name="Comma 2 2 2 4 2 3 5 2" xfId="32219" xr:uid="{4E935A90-51B1-42DD-81F6-FD4D5F3713D4}"/>
    <cellStyle name="Comma 2 2 2 4 2 3 5 3" xfId="23144" xr:uid="{16823A18-67B1-4E5E-B473-0DCA30C1CEDD}"/>
    <cellStyle name="Comma 2 2 2 4 2 3 6" xfId="2186" xr:uid="{C18AD48A-021C-4B8F-B63E-C17F263D26D7}"/>
    <cellStyle name="Comma 2 2 2 4 2 3 6 2" xfId="32220" xr:uid="{6BC4C277-5572-47E7-A5FB-A4724ACF5A75}"/>
    <cellStyle name="Comma 2 2 2 4 2 3 6 3" xfId="23145" xr:uid="{A0F26ABB-3361-406E-AEB4-611FBC0CF60A}"/>
    <cellStyle name="Comma 2 2 2 4 2 3 7" xfId="32205" xr:uid="{40B4403D-46C6-405D-AD88-259CD7B7C9E5}"/>
    <cellStyle name="Comma 2 2 2 4 2 3 8" xfId="23130" xr:uid="{64F0A64B-D275-43DE-9EA6-A82872FE5546}"/>
    <cellStyle name="Comma 2 2 2 4 2 4" xfId="2187" xr:uid="{A0EBF619-407A-4A48-9691-78F78B854181}"/>
    <cellStyle name="Comma 2 2 2 4 2 4 2" xfId="2188" xr:uid="{DDA1DF9B-07E0-472A-8DB5-DF21E456A87A}"/>
    <cellStyle name="Comma 2 2 2 4 2 4 2 2" xfId="2189" xr:uid="{5E6CF1A9-0811-4310-BAD0-45882341003E}"/>
    <cellStyle name="Comma 2 2 2 4 2 4 2 2 2" xfId="32223" xr:uid="{8DADF0A3-9CA9-4B63-8188-B925F2DC88B3}"/>
    <cellStyle name="Comma 2 2 2 4 2 4 2 2 3" xfId="23148" xr:uid="{EDE2BB55-BA5C-492E-A9EC-E7CB215BF75D}"/>
    <cellStyle name="Comma 2 2 2 4 2 4 2 3" xfId="2190" xr:uid="{19835135-012B-424F-BD0A-C9C059DF8315}"/>
    <cellStyle name="Comma 2 2 2 4 2 4 2 3 2" xfId="32224" xr:uid="{4F893B5C-B857-459C-B61A-9D2941E51E2F}"/>
    <cellStyle name="Comma 2 2 2 4 2 4 2 3 3" xfId="23149" xr:uid="{D735C929-D825-4FC3-AD76-5610391C21D3}"/>
    <cellStyle name="Comma 2 2 2 4 2 4 2 4" xfId="2191" xr:uid="{9C1885A4-39AD-4045-AEB3-2E4552D7FE80}"/>
    <cellStyle name="Comma 2 2 2 4 2 4 2 4 2" xfId="32225" xr:uid="{12C41F89-FDFB-4687-A3E1-921C3C72B71A}"/>
    <cellStyle name="Comma 2 2 2 4 2 4 2 4 3" xfId="23150" xr:uid="{0A492C52-819C-4905-B59B-B5DF6EB80AC5}"/>
    <cellStyle name="Comma 2 2 2 4 2 4 2 5" xfId="32222" xr:uid="{986D46A2-0C66-4C22-BA8D-08B2C6F2A22D}"/>
    <cellStyle name="Comma 2 2 2 4 2 4 2 6" xfId="23147" xr:uid="{9AB2B15E-17A4-4839-9816-5E23313678CA}"/>
    <cellStyle name="Comma 2 2 2 4 2 4 3" xfId="2192" xr:uid="{9CBC97B1-07AC-4822-960F-63965D1B64D0}"/>
    <cellStyle name="Comma 2 2 2 4 2 4 3 2" xfId="32226" xr:uid="{E8EB4848-ECE8-408F-A374-62A5B111A3C9}"/>
    <cellStyle name="Comma 2 2 2 4 2 4 3 3" xfId="23151" xr:uid="{B8814D1D-3F99-4989-AD12-5D395EBB322A}"/>
    <cellStyle name="Comma 2 2 2 4 2 4 4" xfId="2193" xr:uid="{C5507F12-93CB-4CAF-A86D-55BF13053BD7}"/>
    <cellStyle name="Comma 2 2 2 4 2 4 4 2" xfId="32227" xr:uid="{F5BD5BDA-D6DF-4133-AB39-70B9A816F94A}"/>
    <cellStyle name="Comma 2 2 2 4 2 4 4 3" xfId="23152" xr:uid="{E1C94737-3634-4104-97D9-E7ACBBB3140B}"/>
    <cellStyle name="Comma 2 2 2 4 2 4 5" xfId="2194" xr:uid="{E8EAB03B-FD7A-4EA6-ABED-D53966DEE1E9}"/>
    <cellStyle name="Comma 2 2 2 4 2 4 5 2" xfId="32228" xr:uid="{BF699360-1BDE-4C7A-8DE9-A2641521E457}"/>
    <cellStyle name="Comma 2 2 2 4 2 4 5 3" xfId="23153" xr:uid="{1E3EE699-A65E-4327-93E0-C6F31071ECE7}"/>
    <cellStyle name="Comma 2 2 2 4 2 4 6" xfId="32221" xr:uid="{A9245AA0-6183-4EC4-9F8E-73B76D1D9304}"/>
    <cellStyle name="Comma 2 2 2 4 2 4 7" xfId="23146" xr:uid="{248876DA-B580-41B6-B632-AA9B47B1DCC9}"/>
    <cellStyle name="Comma 2 2 2 4 2 5" xfId="2195" xr:uid="{B0E0C96C-EE5E-4A98-95A6-6C490E4EFA6A}"/>
    <cellStyle name="Comma 2 2 2 4 2 5 2" xfId="2196" xr:uid="{2B534118-DDAD-4AB4-AB97-CB0521475350}"/>
    <cellStyle name="Comma 2 2 2 4 2 5 2 2" xfId="32230" xr:uid="{B9CB8C92-0E89-4189-A519-4936C4284FF1}"/>
    <cellStyle name="Comma 2 2 2 4 2 5 2 3" xfId="23155" xr:uid="{0EBB682D-F98A-49E6-94BB-C648DDBF5345}"/>
    <cellStyle name="Comma 2 2 2 4 2 5 3" xfId="2197" xr:uid="{CB2021C2-A43C-43EB-B8D6-BC35DDA9A9AB}"/>
    <cellStyle name="Comma 2 2 2 4 2 5 3 2" xfId="32231" xr:uid="{2F470B8F-8AD0-4A4B-9782-FE0ED49E7C12}"/>
    <cellStyle name="Comma 2 2 2 4 2 5 3 3" xfId="23156" xr:uid="{53616692-7A60-4492-9C23-B1625F0DFD79}"/>
    <cellStyle name="Comma 2 2 2 4 2 5 4" xfId="2198" xr:uid="{11F9079B-8F47-4B39-B2C4-BFF832BDC835}"/>
    <cellStyle name="Comma 2 2 2 4 2 5 4 2" xfId="32232" xr:uid="{228FC32E-788B-46C2-9A7C-E716E6A9CD3E}"/>
    <cellStyle name="Comma 2 2 2 4 2 5 4 3" xfId="23157" xr:uid="{E402C007-E3E8-4FF5-A740-FD725AB268C2}"/>
    <cellStyle name="Comma 2 2 2 4 2 5 5" xfId="32229" xr:uid="{A76D1A74-0041-46DD-A0A9-8CAEF159412B}"/>
    <cellStyle name="Comma 2 2 2 4 2 5 6" xfId="23154" xr:uid="{9BA67A45-413D-4C4E-AD39-27DE75CFBD46}"/>
    <cellStyle name="Comma 2 2 2 4 2 6" xfId="2199" xr:uid="{EDE862C6-0BB1-42B6-BC2D-8623803E4309}"/>
    <cellStyle name="Comma 2 2 2 4 2 6 2" xfId="32233" xr:uid="{64C786B3-999F-4BE2-B716-88EF99E15B16}"/>
    <cellStyle name="Comma 2 2 2 4 2 6 3" xfId="23158" xr:uid="{A4E04191-28E5-424A-979C-722351ED19DA}"/>
    <cellStyle name="Comma 2 2 2 4 2 7" xfId="2200" xr:uid="{41FC6464-5FA1-4ECC-B387-1601CCCE7B12}"/>
    <cellStyle name="Comma 2 2 2 4 2 7 2" xfId="32234" xr:uid="{DF306CFD-C51E-48E2-8957-6432DF45598D}"/>
    <cellStyle name="Comma 2 2 2 4 2 7 3" xfId="23159" xr:uid="{E9358BC0-511F-4D9C-8571-D7B401E40ACD}"/>
    <cellStyle name="Comma 2 2 2 4 2 8" xfId="2201" xr:uid="{C294D240-A003-4112-AF88-35CFCBB0CA83}"/>
    <cellStyle name="Comma 2 2 2 4 2 8 2" xfId="32235" xr:uid="{A1DFD460-2D09-435B-B4A1-1791AD347720}"/>
    <cellStyle name="Comma 2 2 2 4 2 8 3" xfId="23160" xr:uid="{265E7E92-8388-4BA7-8F3A-D21402F40B3E}"/>
    <cellStyle name="Comma 2 2 2 4 2 9" xfId="32188" xr:uid="{E2900319-7E11-4A2A-A47F-15530AB64C24}"/>
    <cellStyle name="Comma 2 2 2 4 3" xfId="2202" xr:uid="{8A64B696-A2C0-4D72-9DA6-F93F4B704362}"/>
    <cellStyle name="Comma 2 2 2 4 3 2" xfId="2203" xr:uid="{2D6377BF-E5A7-4380-AD89-DDD3C022073A}"/>
    <cellStyle name="Comma 2 2 2 4 3 2 2" xfId="2204" xr:uid="{3F833F25-54B6-4311-8513-97BCF13BDDDF}"/>
    <cellStyle name="Comma 2 2 2 4 3 2 2 2" xfId="2205" xr:uid="{3F412F0D-F68F-4B3F-A3CA-27C0D19B6E4E}"/>
    <cellStyle name="Comma 2 2 2 4 3 2 2 2 2" xfId="32239" xr:uid="{FEE92950-A763-4A7B-A5BF-9235912F9E3D}"/>
    <cellStyle name="Comma 2 2 2 4 3 2 2 2 3" xfId="23164" xr:uid="{9E7F1065-6ACA-41FB-A452-69E8DE3840EB}"/>
    <cellStyle name="Comma 2 2 2 4 3 2 2 3" xfId="2206" xr:uid="{583CB67F-90B1-4FAD-BA9A-8298DFDD1E2B}"/>
    <cellStyle name="Comma 2 2 2 4 3 2 2 3 2" xfId="32240" xr:uid="{33B942FA-DFE1-4D8D-B8DA-6C9A14A17A76}"/>
    <cellStyle name="Comma 2 2 2 4 3 2 2 3 3" xfId="23165" xr:uid="{C0AE2AFE-726D-48F9-9503-5141B6034EC2}"/>
    <cellStyle name="Comma 2 2 2 4 3 2 2 4" xfId="2207" xr:uid="{E2FD5F89-3D8C-4FBC-B3DC-D32FDEF1C98F}"/>
    <cellStyle name="Comma 2 2 2 4 3 2 2 4 2" xfId="32241" xr:uid="{38CD4E90-3195-4857-9B97-A0FA96309BA0}"/>
    <cellStyle name="Comma 2 2 2 4 3 2 2 4 3" xfId="23166" xr:uid="{2B17B4AD-BD62-4F4F-92FE-178D49DE86CD}"/>
    <cellStyle name="Comma 2 2 2 4 3 2 2 5" xfId="32238" xr:uid="{2DE2F272-046F-4C6C-BD8C-82746091698C}"/>
    <cellStyle name="Comma 2 2 2 4 3 2 2 6" xfId="23163" xr:uid="{D8137ECA-FB52-43CA-93EA-629C21090747}"/>
    <cellStyle name="Comma 2 2 2 4 3 2 3" xfId="2208" xr:uid="{71455C2A-DEB8-4C89-8C92-4E5DD8038843}"/>
    <cellStyle name="Comma 2 2 2 4 3 2 3 2" xfId="32242" xr:uid="{E172B3B6-63EB-4330-8C03-FF419F094DAF}"/>
    <cellStyle name="Comma 2 2 2 4 3 2 3 3" xfId="23167" xr:uid="{23371945-720C-42ED-BC81-415C62D5C4A4}"/>
    <cellStyle name="Comma 2 2 2 4 3 2 4" xfId="2209" xr:uid="{7BF51F1E-5E12-4BF4-B443-24E0A19CE75E}"/>
    <cellStyle name="Comma 2 2 2 4 3 2 4 2" xfId="32243" xr:uid="{F0700C16-1C68-47B4-8CD9-1A39C6A622C7}"/>
    <cellStyle name="Comma 2 2 2 4 3 2 4 3" xfId="23168" xr:uid="{7AA7EAC9-8824-4411-8376-895F555B2D02}"/>
    <cellStyle name="Comma 2 2 2 4 3 2 5" xfId="2210" xr:uid="{E38EFFF1-D1C3-4ED6-9693-DE206B6AA7D3}"/>
    <cellStyle name="Comma 2 2 2 4 3 2 5 2" xfId="32244" xr:uid="{98CF6E15-EF5E-436F-A57D-DB67EB446B86}"/>
    <cellStyle name="Comma 2 2 2 4 3 2 5 3" xfId="23169" xr:uid="{E731D9B5-5975-42DB-928B-D651733647B4}"/>
    <cellStyle name="Comma 2 2 2 4 3 2 6" xfId="32237" xr:uid="{2565BE76-2884-4D7C-87A9-7987239053AF}"/>
    <cellStyle name="Comma 2 2 2 4 3 2 7" xfId="23162" xr:uid="{E5952AA1-F379-41A2-9FCF-57979BEB22EE}"/>
    <cellStyle name="Comma 2 2 2 4 3 3" xfId="2211" xr:uid="{376932C9-727F-4974-B01D-B3A13B058D55}"/>
    <cellStyle name="Comma 2 2 2 4 3 3 2" xfId="2212" xr:uid="{DF415894-20E2-415E-A72A-86920BE46FBA}"/>
    <cellStyle name="Comma 2 2 2 4 3 3 2 2" xfId="32246" xr:uid="{4D39A950-9961-409A-9A3E-885F1A21D198}"/>
    <cellStyle name="Comma 2 2 2 4 3 3 2 3" xfId="23171" xr:uid="{3BAA717E-62D2-4F7B-9299-A34988F7DBA7}"/>
    <cellStyle name="Comma 2 2 2 4 3 3 3" xfId="2213" xr:uid="{F9A4E877-5B81-4542-A1C7-77963294BA26}"/>
    <cellStyle name="Comma 2 2 2 4 3 3 3 2" xfId="32247" xr:uid="{68996DDF-E76F-4386-BF58-00DB18218934}"/>
    <cellStyle name="Comma 2 2 2 4 3 3 3 3" xfId="23172" xr:uid="{44D23240-FC37-4F95-934B-E1C5CBF9B33B}"/>
    <cellStyle name="Comma 2 2 2 4 3 3 4" xfId="2214" xr:uid="{DDE5B6D9-C535-411B-A086-3EEF717BDC76}"/>
    <cellStyle name="Comma 2 2 2 4 3 3 4 2" xfId="32248" xr:uid="{E67D7CAA-D760-40A6-95A3-0920A6CC2F7A}"/>
    <cellStyle name="Comma 2 2 2 4 3 3 4 3" xfId="23173" xr:uid="{66516837-43FC-4891-8527-D573EBA5311B}"/>
    <cellStyle name="Comma 2 2 2 4 3 3 5" xfId="32245" xr:uid="{976EFAD1-EC19-4519-82E1-CC8FBD3D01DE}"/>
    <cellStyle name="Comma 2 2 2 4 3 3 6" xfId="23170" xr:uid="{1FF9F62A-DFB4-41BB-B82E-4F9791889671}"/>
    <cellStyle name="Comma 2 2 2 4 3 4" xfId="2215" xr:uid="{0314792B-F106-4E0F-B828-F7ACEC0127B8}"/>
    <cellStyle name="Comma 2 2 2 4 3 4 2" xfId="32249" xr:uid="{B3527631-5CD9-4F6E-9D74-F704E724F745}"/>
    <cellStyle name="Comma 2 2 2 4 3 4 3" xfId="23174" xr:uid="{68EC41CE-D750-4DA3-8F84-AA35C963E310}"/>
    <cellStyle name="Comma 2 2 2 4 3 5" xfId="2216" xr:uid="{9302CBC6-84F2-4B49-A855-3308BA83AA35}"/>
    <cellStyle name="Comma 2 2 2 4 3 5 2" xfId="32250" xr:uid="{1FD685BC-3780-4D6F-BCD5-4FF480D5A495}"/>
    <cellStyle name="Comma 2 2 2 4 3 5 3" xfId="23175" xr:uid="{D5DC4222-1D96-4EDB-BEEC-E010B3AD8084}"/>
    <cellStyle name="Comma 2 2 2 4 3 6" xfId="2217" xr:uid="{0E44EA09-F2ED-472B-A535-BC18E6086C22}"/>
    <cellStyle name="Comma 2 2 2 4 3 6 2" xfId="32251" xr:uid="{E6BC3666-7285-4183-81D1-DAC939063A8B}"/>
    <cellStyle name="Comma 2 2 2 4 3 6 3" xfId="23176" xr:uid="{16FC9CDE-8028-4C9A-8667-C859455F2C6A}"/>
    <cellStyle name="Comma 2 2 2 4 3 7" xfId="32236" xr:uid="{E4D625C9-9D6D-4003-985B-958DCFF45C78}"/>
    <cellStyle name="Comma 2 2 2 4 3 8" xfId="23161" xr:uid="{38D174CB-0CCF-4A37-ADC4-D81904A47A72}"/>
    <cellStyle name="Comma 2 2 2 4 4" xfId="2218" xr:uid="{A66E5153-37E5-4DCC-85E6-F09007092A6E}"/>
    <cellStyle name="Comma 2 2 2 4 4 2" xfId="2219" xr:uid="{90AA5410-B263-4A0C-BDC9-D27ADFBF6A38}"/>
    <cellStyle name="Comma 2 2 2 4 4 2 2" xfId="2220" xr:uid="{A70F5BFE-ACC2-4651-9770-BD7D2E0329A5}"/>
    <cellStyle name="Comma 2 2 2 4 4 2 2 2" xfId="2221" xr:uid="{563A6064-F885-41A6-B098-52C2DC2C2A41}"/>
    <cellStyle name="Comma 2 2 2 4 4 2 2 2 2" xfId="32255" xr:uid="{E8E3AA59-5496-454D-ACCE-0C2C949CF197}"/>
    <cellStyle name="Comma 2 2 2 4 4 2 2 2 3" xfId="23180" xr:uid="{7CEBE3C8-C9D5-4723-90D1-AB7F2E6FFA05}"/>
    <cellStyle name="Comma 2 2 2 4 4 2 2 3" xfId="2222" xr:uid="{7186817D-FF83-4A14-A875-B8F15B3D3F0B}"/>
    <cellStyle name="Comma 2 2 2 4 4 2 2 3 2" xfId="32256" xr:uid="{6D36CEE3-B0D6-43AE-955F-C2F5EB2F0FA9}"/>
    <cellStyle name="Comma 2 2 2 4 4 2 2 3 3" xfId="23181" xr:uid="{933BDE4F-28C2-403B-8B97-A45C827296E7}"/>
    <cellStyle name="Comma 2 2 2 4 4 2 2 4" xfId="2223" xr:uid="{58DE434A-7CE1-4B86-962F-3F1869FE9C88}"/>
    <cellStyle name="Comma 2 2 2 4 4 2 2 4 2" xfId="32257" xr:uid="{C31B7F36-B324-4F88-BCFE-226E638A0CE7}"/>
    <cellStyle name="Comma 2 2 2 4 4 2 2 4 3" xfId="23182" xr:uid="{18B6D9F4-520C-460F-B1EE-20C0019BC1B6}"/>
    <cellStyle name="Comma 2 2 2 4 4 2 2 5" xfId="32254" xr:uid="{394AF1D0-FE9F-48C7-82EC-631C0A428CE2}"/>
    <cellStyle name="Comma 2 2 2 4 4 2 2 6" xfId="23179" xr:uid="{9CD89D84-76B0-484B-9B4A-6F24CA028360}"/>
    <cellStyle name="Comma 2 2 2 4 4 2 3" xfId="2224" xr:uid="{21D6AA6B-E0D4-43BF-9EF6-AD0438E4D974}"/>
    <cellStyle name="Comma 2 2 2 4 4 2 3 2" xfId="32258" xr:uid="{FD8FCF4D-13F8-42A1-99C6-8E72C76DC65C}"/>
    <cellStyle name="Comma 2 2 2 4 4 2 3 3" xfId="23183" xr:uid="{BFF7D0BD-FA56-40EF-BE5F-E9C995BDB16C}"/>
    <cellStyle name="Comma 2 2 2 4 4 2 4" xfId="2225" xr:uid="{BE4233C8-7542-4B1E-A140-E29E728AAFDB}"/>
    <cellStyle name="Comma 2 2 2 4 4 2 4 2" xfId="32259" xr:uid="{A294869C-1506-4E32-A635-640DA66B9AA7}"/>
    <cellStyle name="Comma 2 2 2 4 4 2 4 3" xfId="23184" xr:uid="{D7C0B516-C0F5-4816-BAEB-908F6E0B0604}"/>
    <cellStyle name="Comma 2 2 2 4 4 2 5" xfId="2226" xr:uid="{9D4E6797-9F03-421C-8D62-EA53E81B8AEF}"/>
    <cellStyle name="Comma 2 2 2 4 4 2 5 2" xfId="32260" xr:uid="{FF1283FE-46F7-40BE-9F51-77B5D9A47786}"/>
    <cellStyle name="Comma 2 2 2 4 4 2 5 3" xfId="23185" xr:uid="{C00944F4-4C80-4288-8C50-1DC598D11418}"/>
    <cellStyle name="Comma 2 2 2 4 4 2 6" xfId="32253" xr:uid="{F3247487-6556-4A64-A040-923AC74ED8CA}"/>
    <cellStyle name="Comma 2 2 2 4 4 2 7" xfId="23178" xr:uid="{CCCC81E9-143C-4611-B95D-989ADFCA699A}"/>
    <cellStyle name="Comma 2 2 2 4 4 3" xfId="2227" xr:uid="{16B4A1CB-7924-45DF-A68D-AFAA6F903558}"/>
    <cellStyle name="Comma 2 2 2 4 4 3 2" xfId="2228" xr:uid="{0101D512-BB39-42F0-864A-895C119BB1C3}"/>
    <cellStyle name="Comma 2 2 2 4 4 3 2 2" xfId="32262" xr:uid="{4F86B2D2-D4C4-4F4A-A982-7847492B878F}"/>
    <cellStyle name="Comma 2 2 2 4 4 3 2 3" xfId="23187" xr:uid="{BDA89CCD-D3FC-45E3-9B9C-9951CDED60B2}"/>
    <cellStyle name="Comma 2 2 2 4 4 3 3" xfId="2229" xr:uid="{8BC98524-584E-493E-B793-E438038D242C}"/>
    <cellStyle name="Comma 2 2 2 4 4 3 3 2" xfId="32263" xr:uid="{3C541E94-5FAC-4FBA-B9F1-02F9CBA6B96F}"/>
    <cellStyle name="Comma 2 2 2 4 4 3 3 3" xfId="23188" xr:uid="{75EFDB66-5B4D-4A64-BD3B-94BCD23C487D}"/>
    <cellStyle name="Comma 2 2 2 4 4 3 4" xfId="2230" xr:uid="{89FC86B8-ABE0-4B68-95CB-AF8013A05E8A}"/>
    <cellStyle name="Comma 2 2 2 4 4 3 4 2" xfId="32264" xr:uid="{685E10F6-9D52-4E1B-BB2A-9E2046265A9F}"/>
    <cellStyle name="Comma 2 2 2 4 4 3 4 3" xfId="23189" xr:uid="{794E0736-0EC1-4A9A-B4E2-4E96F59213D9}"/>
    <cellStyle name="Comma 2 2 2 4 4 3 5" xfId="32261" xr:uid="{BEE095C8-7CDA-4470-9919-F5E195E2FC67}"/>
    <cellStyle name="Comma 2 2 2 4 4 3 6" xfId="23186" xr:uid="{CC5F0D75-5330-42A4-87E0-E9F94947E5A0}"/>
    <cellStyle name="Comma 2 2 2 4 4 4" xfId="2231" xr:uid="{5A4A26B9-941C-4874-B8BF-C1CD7F37D46D}"/>
    <cellStyle name="Comma 2 2 2 4 4 4 2" xfId="32265" xr:uid="{F796C02F-9886-4138-B97A-526417FADD8B}"/>
    <cellStyle name="Comma 2 2 2 4 4 4 3" xfId="23190" xr:uid="{F2E8C0CA-2AAF-4C06-9E3A-6BE9035E519E}"/>
    <cellStyle name="Comma 2 2 2 4 4 5" xfId="2232" xr:uid="{80B8DFBA-5D33-4F3E-BD79-219F5CF13166}"/>
    <cellStyle name="Comma 2 2 2 4 4 5 2" xfId="32266" xr:uid="{A83C677E-C576-4BD3-9B8C-94408E35B183}"/>
    <cellStyle name="Comma 2 2 2 4 4 5 3" xfId="23191" xr:uid="{18D2C24F-412E-413B-8F6F-23FDE0EC1407}"/>
    <cellStyle name="Comma 2 2 2 4 4 6" xfId="2233" xr:uid="{77DAF320-7B8D-421F-8FAE-2D44344B8D22}"/>
    <cellStyle name="Comma 2 2 2 4 4 6 2" xfId="32267" xr:uid="{6B27DA03-EA70-4BFC-A6A1-A5CBACC4CCBA}"/>
    <cellStyle name="Comma 2 2 2 4 4 6 3" xfId="23192" xr:uid="{0D6E3679-1BA6-40F8-9E58-A14BC68D6C85}"/>
    <cellStyle name="Comma 2 2 2 4 4 7" xfId="32252" xr:uid="{4B01478B-B436-4D8E-8BCB-C15259AB41D0}"/>
    <cellStyle name="Comma 2 2 2 4 4 8" xfId="23177" xr:uid="{1FD34750-3FCA-4D0B-9615-F43AAE704E92}"/>
    <cellStyle name="Comma 2 2 2 4 5" xfId="2234" xr:uid="{03077E61-2AC7-40A4-A851-BB5795CD705D}"/>
    <cellStyle name="Comma 2 2 2 4 5 2" xfId="32268" xr:uid="{7283C5A3-BC87-4F7A-8606-C911CFF5F56A}"/>
    <cellStyle name="Comma 2 2 2 4 5 3" xfId="23193" xr:uid="{56CC0A88-1566-4613-A7E9-C079685DC5DF}"/>
    <cellStyle name="Comma 2 2 2 4 6" xfId="2235" xr:uid="{DC10D226-6C25-42F9-9BF3-A1EBB07C3748}"/>
    <cellStyle name="Comma 2 2 2 4 6 2" xfId="2236" xr:uid="{7CF9F221-D29A-4D22-BD97-ADED248C39BD}"/>
    <cellStyle name="Comma 2 2 2 4 6 2 2" xfId="2237" xr:uid="{4674B815-310D-42A8-80A7-3AD1BC6715E0}"/>
    <cellStyle name="Comma 2 2 2 4 6 2 2 2" xfId="32271" xr:uid="{40317F08-046A-4C81-97DC-DC92FB687835}"/>
    <cellStyle name="Comma 2 2 2 4 6 2 2 3" xfId="23196" xr:uid="{8F569229-8FF8-4EE7-BF03-C48A70E6E78C}"/>
    <cellStyle name="Comma 2 2 2 4 6 2 3" xfId="2238" xr:uid="{EF49FCF7-C3AC-463B-BB12-5CC28105D90E}"/>
    <cellStyle name="Comma 2 2 2 4 6 2 3 2" xfId="32272" xr:uid="{E86CF76C-F786-4FD6-A0DB-BCEDF431F903}"/>
    <cellStyle name="Comma 2 2 2 4 6 2 3 3" xfId="23197" xr:uid="{A196018E-E603-4A01-9D96-672BED053218}"/>
    <cellStyle name="Comma 2 2 2 4 6 2 4" xfId="2239" xr:uid="{889E13E0-0C72-4FD2-BA52-7A3309BAE84E}"/>
    <cellStyle name="Comma 2 2 2 4 6 2 4 2" xfId="32273" xr:uid="{38929DEF-A5E7-4425-9862-8E29D1440F2C}"/>
    <cellStyle name="Comma 2 2 2 4 6 2 4 3" xfId="23198" xr:uid="{D5DE5992-8BBB-45C9-ACEF-9530F5A2EC1D}"/>
    <cellStyle name="Comma 2 2 2 4 6 2 5" xfId="32270" xr:uid="{31B3CF29-89C0-41A9-A44F-0E7D8CB99FDF}"/>
    <cellStyle name="Comma 2 2 2 4 6 2 6" xfId="23195" xr:uid="{1F12F540-5C4E-4B97-8550-09B6EC5775D8}"/>
    <cellStyle name="Comma 2 2 2 4 6 3" xfId="2240" xr:uid="{5894E714-A6D0-4270-8B74-5FC2A5C24540}"/>
    <cellStyle name="Comma 2 2 2 4 6 3 2" xfId="32274" xr:uid="{C234C53D-BC83-40C7-A344-7B8319E2DD36}"/>
    <cellStyle name="Comma 2 2 2 4 6 3 3" xfId="23199" xr:uid="{B1974855-5768-4BF8-9E3F-1A2034F5638C}"/>
    <cellStyle name="Comma 2 2 2 4 6 4" xfId="2241" xr:uid="{EF0167D6-236F-4261-BFA6-A7C4B6D250D1}"/>
    <cellStyle name="Comma 2 2 2 4 6 4 2" xfId="32275" xr:uid="{C5B9222F-0068-48FC-A1F3-08E530C6409F}"/>
    <cellStyle name="Comma 2 2 2 4 6 4 3" xfId="23200" xr:uid="{D505E1ED-8090-4A40-8F87-991801D4FFF3}"/>
    <cellStyle name="Comma 2 2 2 4 6 5" xfId="2242" xr:uid="{E4E95354-A741-4BA5-BE58-6BD8E84C078E}"/>
    <cellStyle name="Comma 2 2 2 4 6 5 2" xfId="32276" xr:uid="{29F26FB3-0497-4374-B1C8-BED2B5A084D6}"/>
    <cellStyle name="Comma 2 2 2 4 6 5 3" xfId="23201" xr:uid="{117C5DC3-E379-4BBC-AA46-31C6DCD4C22F}"/>
    <cellStyle name="Comma 2 2 2 4 6 6" xfId="32269" xr:uid="{95D00B19-BC4F-45A5-95C7-FF4858519C10}"/>
    <cellStyle name="Comma 2 2 2 4 6 7" xfId="23194" xr:uid="{17FC40EF-0D2C-4659-AD5A-1DA44A26B5CC}"/>
    <cellStyle name="Comma 2 2 2 4 7" xfId="2243" xr:uid="{94908DA9-7D06-4C67-A462-1A71746E4661}"/>
    <cellStyle name="Comma 2 2 2 4 7 2" xfId="2244" xr:uid="{E4AAAF2C-5E74-46D0-B777-CBA7366D7F23}"/>
    <cellStyle name="Comma 2 2 2 4 7 2 2" xfId="32278" xr:uid="{A9551C75-9DCC-4D64-8B16-D6D85F9D2261}"/>
    <cellStyle name="Comma 2 2 2 4 7 2 3" xfId="23203" xr:uid="{1905F8FB-1DE8-480B-9E88-C4F04C53FB1E}"/>
    <cellStyle name="Comma 2 2 2 4 7 3" xfId="2245" xr:uid="{DF6A4613-B124-4DBC-AB94-5BD062DD3DBA}"/>
    <cellStyle name="Comma 2 2 2 4 7 3 2" xfId="32279" xr:uid="{317B8D6E-BD48-4A6E-A6B5-5B8AB92FAEAB}"/>
    <cellStyle name="Comma 2 2 2 4 7 3 3" xfId="23204" xr:uid="{3D3A9493-2012-423C-8047-A4196A728C4D}"/>
    <cellStyle name="Comma 2 2 2 4 7 4" xfId="2246" xr:uid="{67C89957-BC90-4210-AB9A-9C9E870AD40D}"/>
    <cellStyle name="Comma 2 2 2 4 7 4 2" xfId="32280" xr:uid="{6F5A5630-6570-4874-AC51-4B730FBB24F4}"/>
    <cellStyle name="Comma 2 2 2 4 7 4 3" xfId="23205" xr:uid="{3AD85280-9556-479C-8FAC-376299E64571}"/>
    <cellStyle name="Comma 2 2 2 4 7 5" xfId="32277" xr:uid="{108F5123-DE2F-4B53-BCD0-62AF1C610710}"/>
    <cellStyle name="Comma 2 2 2 4 7 6" xfId="23202" xr:uid="{A8A130FE-B817-4597-9D09-C88F68457209}"/>
    <cellStyle name="Comma 2 2 2 4 8" xfId="2247" xr:uid="{DE1C384D-D2F2-4F40-93EF-DB1CAC841EF6}"/>
    <cellStyle name="Comma 2 2 2 4 8 2" xfId="32281" xr:uid="{97DA50CC-2D2E-479F-8A49-71CC1DD45E6D}"/>
    <cellStyle name="Comma 2 2 2 4 8 3" xfId="23206" xr:uid="{E007BE44-7E30-49BC-AE4A-7037BF1F56F5}"/>
    <cellStyle name="Comma 2 2 2 4 9" xfId="2248" xr:uid="{4284B942-81B7-4F8C-9310-A0F0B9936058}"/>
    <cellStyle name="Comma 2 2 2 4 9 2" xfId="32282" xr:uid="{31B9261E-EBF4-47FB-9075-547396A7C057}"/>
    <cellStyle name="Comma 2 2 2 4 9 3" xfId="23207" xr:uid="{55223F07-ED39-4D23-AA03-0A3F23A27956}"/>
    <cellStyle name="Comma 2 2 2 5" xfId="2249" xr:uid="{E611EFCE-2C78-4317-9A0F-198E5B56114B}"/>
    <cellStyle name="Comma 2 2 2 5 2" xfId="2250" xr:uid="{A158D0C3-66AB-40B4-952C-CEC0FA72F5BE}"/>
    <cellStyle name="Comma 2 2 2 5 2 2" xfId="32284" xr:uid="{43F27017-7B85-45AB-91AA-3D54769DDCCA}"/>
    <cellStyle name="Comma 2 2 2 5 2 3" xfId="23209" xr:uid="{34C01DE7-05B1-4154-9969-D25458A80E9F}"/>
    <cellStyle name="Comma 2 2 2 5 3" xfId="32283" xr:uid="{A21A0DF1-CBD2-4A67-A358-1A6FA13BB85D}"/>
    <cellStyle name="Comma 2 2 2 5 4" xfId="23208" xr:uid="{B9A71A28-A231-48CB-A151-C5F6FA669DAD}"/>
    <cellStyle name="Comma 2 2 2 6" xfId="2251" xr:uid="{2319C020-6BC0-44E3-A259-BBE32DD55F6C}"/>
    <cellStyle name="Comma 2 2 2 6 10" xfId="2252" xr:uid="{EBFB7DDB-78E5-48A7-934E-3540B0A8E17A}"/>
    <cellStyle name="Comma 2 2 2 6 10 2" xfId="32286" xr:uid="{896D606A-E410-452E-98CC-948B5D25A916}"/>
    <cellStyle name="Comma 2 2 2 6 10 3" xfId="23211" xr:uid="{350096B6-C3D7-4D58-9A81-94FDC8E50406}"/>
    <cellStyle name="Comma 2 2 2 6 11" xfId="32285" xr:uid="{02073D00-6E42-4AA5-A90A-47DB951ACFBC}"/>
    <cellStyle name="Comma 2 2 2 6 12" xfId="23210" xr:uid="{8EF85E4C-CC67-4BC1-A4FE-B17805A47EF6}"/>
    <cellStyle name="Comma 2 2 2 6 2" xfId="2253" xr:uid="{430B4DA1-D0DC-4042-875F-40B929C0C111}"/>
    <cellStyle name="Comma 2 2 2 6 2 10" xfId="23212" xr:uid="{D6A78B72-223B-420D-9E2A-4FC96669B5B3}"/>
    <cellStyle name="Comma 2 2 2 6 2 2" xfId="2254" xr:uid="{2D995501-A9EA-4F66-BD49-DDF0C040CFF9}"/>
    <cellStyle name="Comma 2 2 2 6 2 2 2" xfId="2255" xr:uid="{11C172D4-39AC-47CF-A264-DF657D7D92D3}"/>
    <cellStyle name="Comma 2 2 2 6 2 2 2 2" xfId="2256" xr:uid="{5A65D977-FBC4-4604-BDAF-26C24282FC6A}"/>
    <cellStyle name="Comma 2 2 2 6 2 2 2 2 2" xfId="2257" xr:uid="{5CEAEAE3-CA29-4473-AC1A-0AE182D8999E}"/>
    <cellStyle name="Comma 2 2 2 6 2 2 2 2 2 2" xfId="32291" xr:uid="{DC44FBE4-D632-4E07-A0D1-87086DEE29B9}"/>
    <cellStyle name="Comma 2 2 2 6 2 2 2 2 2 3" xfId="23216" xr:uid="{0D776A5D-0000-48E2-8A67-2FEB1556F582}"/>
    <cellStyle name="Comma 2 2 2 6 2 2 2 2 3" xfId="2258" xr:uid="{3D0DDBC4-02F4-49BB-9311-54D8CED5E5D9}"/>
    <cellStyle name="Comma 2 2 2 6 2 2 2 2 3 2" xfId="32292" xr:uid="{B247D0C9-A09C-4FD2-9A31-12EFBCE7F5D3}"/>
    <cellStyle name="Comma 2 2 2 6 2 2 2 2 3 3" xfId="23217" xr:uid="{3A56CC1E-46A8-4039-94A1-2CB6DD0D85F0}"/>
    <cellStyle name="Comma 2 2 2 6 2 2 2 2 4" xfId="2259" xr:uid="{57A1DCFD-2CEA-4C1E-A1FB-016783716CBE}"/>
    <cellStyle name="Comma 2 2 2 6 2 2 2 2 4 2" xfId="32293" xr:uid="{37FF01D0-0A70-43E9-9F03-80748E04CBA3}"/>
    <cellStyle name="Comma 2 2 2 6 2 2 2 2 4 3" xfId="23218" xr:uid="{3E2EBE1A-3429-4768-AE3B-39117BA827D9}"/>
    <cellStyle name="Comma 2 2 2 6 2 2 2 2 5" xfId="32290" xr:uid="{93F8AA56-EB73-4F49-8036-5086D1B6685A}"/>
    <cellStyle name="Comma 2 2 2 6 2 2 2 2 6" xfId="23215" xr:uid="{36BA7367-7CCD-4A44-92AE-63A04AA29CB9}"/>
    <cellStyle name="Comma 2 2 2 6 2 2 2 3" xfId="2260" xr:uid="{3577D3A7-9CA8-4E3F-9BA5-651671084FF4}"/>
    <cellStyle name="Comma 2 2 2 6 2 2 2 3 2" xfId="32294" xr:uid="{EF63F0EC-B308-4D0E-AEEC-7DDF2B5134D1}"/>
    <cellStyle name="Comma 2 2 2 6 2 2 2 3 3" xfId="23219" xr:uid="{88838F30-D471-4CB3-871F-C31D28CE4F31}"/>
    <cellStyle name="Comma 2 2 2 6 2 2 2 4" xfId="2261" xr:uid="{BA42FC92-5D53-4746-A1C8-FEFF2E00B9BC}"/>
    <cellStyle name="Comma 2 2 2 6 2 2 2 4 2" xfId="32295" xr:uid="{E0E2CCF6-9328-477D-B690-AC61490A33E2}"/>
    <cellStyle name="Comma 2 2 2 6 2 2 2 4 3" xfId="23220" xr:uid="{BB1B1742-A9BA-41E7-B630-6DB1EF0C1993}"/>
    <cellStyle name="Comma 2 2 2 6 2 2 2 5" xfId="2262" xr:uid="{19D3902B-F3AA-4FC0-B68C-2E69A6BDB812}"/>
    <cellStyle name="Comma 2 2 2 6 2 2 2 5 2" xfId="32296" xr:uid="{8A9354DA-6212-44DE-8B25-12239CA77873}"/>
    <cellStyle name="Comma 2 2 2 6 2 2 2 5 3" xfId="23221" xr:uid="{22984E10-A9A6-48BD-AC53-3AC67E996468}"/>
    <cellStyle name="Comma 2 2 2 6 2 2 2 6" xfId="32289" xr:uid="{8A1E90BC-8893-48C2-9088-4B36A2FC2323}"/>
    <cellStyle name="Comma 2 2 2 6 2 2 2 7" xfId="23214" xr:uid="{E72BC95E-E4CF-4D3B-9C3F-BA0EEA6E4AAC}"/>
    <cellStyle name="Comma 2 2 2 6 2 2 3" xfId="2263" xr:uid="{F3464315-BF48-433B-AC28-7E190DA907E2}"/>
    <cellStyle name="Comma 2 2 2 6 2 2 3 2" xfId="2264" xr:uid="{8CC08F96-B88B-4E48-8227-ADABCFF70F64}"/>
    <cellStyle name="Comma 2 2 2 6 2 2 3 2 2" xfId="32298" xr:uid="{A3F74410-5713-4BAD-881D-A29CD61B3C1E}"/>
    <cellStyle name="Comma 2 2 2 6 2 2 3 2 3" xfId="23223" xr:uid="{3D51BFA8-1235-481D-9C56-F901949643CD}"/>
    <cellStyle name="Comma 2 2 2 6 2 2 3 3" xfId="2265" xr:uid="{F00E9588-EB1A-439F-B02D-FD2E26B23075}"/>
    <cellStyle name="Comma 2 2 2 6 2 2 3 3 2" xfId="32299" xr:uid="{68B25334-3B7E-400C-A345-AFB78C0C5FDC}"/>
    <cellStyle name="Comma 2 2 2 6 2 2 3 3 3" xfId="23224" xr:uid="{CD928CA9-A16A-4F35-B1BB-C48C84C2BB16}"/>
    <cellStyle name="Comma 2 2 2 6 2 2 3 4" xfId="2266" xr:uid="{C056664B-1908-4036-941F-A90DD9983748}"/>
    <cellStyle name="Comma 2 2 2 6 2 2 3 4 2" xfId="32300" xr:uid="{4DFFF67B-BD7F-4DB0-A337-EA377EEB5D31}"/>
    <cellStyle name="Comma 2 2 2 6 2 2 3 4 3" xfId="23225" xr:uid="{6F892FF6-4991-4B01-8EC1-A211D78B5275}"/>
    <cellStyle name="Comma 2 2 2 6 2 2 3 5" xfId="32297" xr:uid="{04A28B91-1BD2-451A-95AB-50C2108EBA46}"/>
    <cellStyle name="Comma 2 2 2 6 2 2 3 6" xfId="23222" xr:uid="{15FA6A48-BAC4-4833-B388-4A736DE05E4D}"/>
    <cellStyle name="Comma 2 2 2 6 2 2 4" xfId="2267" xr:uid="{DD009BC7-67AB-4C17-A374-AE15E14F2702}"/>
    <cellStyle name="Comma 2 2 2 6 2 2 4 2" xfId="32301" xr:uid="{22C98591-BD60-4FC3-825E-6C6C9B50E7CB}"/>
    <cellStyle name="Comma 2 2 2 6 2 2 4 3" xfId="23226" xr:uid="{3A8CF2F0-67E6-4B57-AE24-37D6BC5F56B0}"/>
    <cellStyle name="Comma 2 2 2 6 2 2 5" xfId="2268" xr:uid="{3E870CEE-F067-49DB-8DA0-933ECCE17FA0}"/>
    <cellStyle name="Comma 2 2 2 6 2 2 5 2" xfId="32302" xr:uid="{DB504F59-A2A2-4F4D-A166-2411C7F5FF2C}"/>
    <cellStyle name="Comma 2 2 2 6 2 2 5 3" xfId="23227" xr:uid="{98FB9561-2149-4025-962D-01DAB2D89F27}"/>
    <cellStyle name="Comma 2 2 2 6 2 2 6" xfId="2269" xr:uid="{AE392EEA-EBE6-42DA-A722-C826CECA83FC}"/>
    <cellStyle name="Comma 2 2 2 6 2 2 6 2" xfId="32303" xr:uid="{EAFC35FF-1166-4508-A26D-BCCE12DB0F19}"/>
    <cellStyle name="Comma 2 2 2 6 2 2 6 3" xfId="23228" xr:uid="{62FAC092-6153-4201-894E-B55F237C8B77}"/>
    <cellStyle name="Comma 2 2 2 6 2 2 7" xfId="32288" xr:uid="{D89AC894-71A6-4027-8D01-4BF167C4FD20}"/>
    <cellStyle name="Comma 2 2 2 6 2 2 8" xfId="23213" xr:uid="{8ADC220B-ABE3-4011-A78C-8DE8C5FDC772}"/>
    <cellStyle name="Comma 2 2 2 6 2 3" xfId="2270" xr:uid="{9A1448DA-D3EF-4447-B4EF-8C317927AB82}"/>
    <cellStyle name="Comma 2 2 2 6 2 3 2" xfId="2271" xr:uid="{B49E9C7E-1CC0-4A03-BC0B-69EA3FAD9DD7}"/>
    <cellStyle name="Comma 2 2 2 6 2 3 2 2" xfId="2272" xr:uid="{93671186-6601-479D-8A8E-83E47F24F15C}"/>
    <cellStyle name="Comma 2 2 2 6 2 3 2 2 2" xfId="2273" xr:uid="{6A986459-189B-437B-9926-0DE4A43DA74E}"/>
    <cellStyle name="Comma 2 2 2 6 2 3 2 2 2 2" xfId="32307" xr:uid="{F94FDCF8-318C-4C8A-B2CF-7B6C8BB780BC}"/>
    <cellStyle name="Comma 2 2 2 6 2 3 2 2 2 3" xfId="23232" xr:uid="{C580A8DB-77DB-4313-8803-829934650AB6}"/>
    <cellStyle name="Comma 2 2 2 6 2 3 2 2 3" xfId="2274" xr:uid="{492CC5BD-5A55-41A7-B720-4D17D0A13A2E}"/>
    <cellStyle name="Comma 2 2 2 6 2 3 2 2 3 2" xfId="32308" xr:uid="{29E757C0-C6E8-4AE7-99D1-0382975FDE17}"/>
    <cellStyle name="Comma 2 2 2 6 2 3 2 2 3 3" xfId="23233" xr:uid="{12497C43-C3B7-4ACF-91DB-BAB85A362A4B}"/>
    <cellStyle name="Comma 2 2 2 6 2 3 2 2 4" xfId="2275" xr:uid="{4386458F-01AD-4FF5-8AD3-3BD7D77C2A44}"/>
    <cellStyle name="Comma 2 2 2 6 2 3 2 2 4 2" xfId="32309" xr:uid="{82803A67-B0C7-4423-A3EF-F305433B59F8}"/>
    <cellStyle name="Comma 2 2 2 6 2 3 2 2 4 3" xfId="23234" xr:uid="{E5813CB8-CC1A-4BD0-8CBD-2EC57313C9DB}"/>
    <cellStyle name="Comma 2 2 2 6 2 3 2 2 5" xfId="32306" xr:uid="{1E00343B-C591-472A-A5BF-2BAA6D60AA51}"/>
    <cellStyle name="Comma 2 2 2 6 2 3 2 2 6" xfId="23231" xr:uid="{0BF8084F-C910-4FEF-AF3C-A6CABD4D5997}"/>
    <cellStyle name="Comma 2 2 2 6 2 3 2 3" xfId="2276" xr:uid="{CB355C60-FA8E-414E-8C72-A425BB4740B1}"/>
    <cellStyle name="Comma 2 2 2 6 2 3 2 3 2" xfId="32310" xr:uid="{96B593A0-761B-4D2B-9EEB-2F2660242D52}"/>
    <cellStyle name="Comma 2 2 2 6 2 3 2 3 3" xfId="23235" xr:uid="{123EC49A-80A6-47B5-90C8-D5FAFC5E23EA}"/>
    <cellStyle name="Comma 2 2 2 6 2 3 2 4" xfId="2277" xr:uid="{1F5EC5F2-3079-4CB4-8950-167E7E56C752}"/>
    <cellStyle name="Comma 2 2 2 6 2 3 2 4 2" xfId="32311" xr:uid="{E097C63C-46B6-4CF6-AAEF-45AD153646DC}"/>
    <cellStyle name="Comma 2 2 2 6 2 3 2 4 3" xfId="23236" xr:uid="{2F6DDE6E-92D4-415A-A40D-5E62BC3F3AE1}"/>
    <cellStyle name="Comma 2 2 2 6 2 3 2 5" xfId="2278" xr:uid="{044D20FB-C69E-4773-A895-BE3AF4DE582A}"/>
    <cellStyle name="Comma 2 2 2 6 2 3 2 5 2" xfId="32312" xr:uid="{18973161-C63F-4993-A68A-FA7D4FD36AE2}"/>
    <cellStyle name="Comma 2 2 2 6 2 3 2 5 3" xfId="23237" xr:uid="{E4BEC1BA-CACA-4A4D-A656-7A37BAC9E9F9}"/>
    <cellStyle name="Comma 2 2 2 6 2 3 2 6" xfId="32305" xr:uid="{36A4F957-EC41-4C14-8403-A44BB5F09565}"/>
    <cellStyle name="Comma 2 2 2 6 2 3 2 7" xfId="23230" xr:uid="{F2243095-6146-4956-8EC4-1F09F7C720AF}"/>
    <cellStyle name="Comma 2 2 2 6 2 3 3" xfId="2279" xr:uid="{8FF78169-0E7F-4E10-9A2A-D9E58C524F6F}"/>
    <cellStyle name="Comma 2 2 2 6 2 3 3 2" xfId="2280" xr:uid="{3EAEADAC-ADDC-4D1D-80B6-15B17F074322}"/>
    <cellStyle name="Comma 2 2 2 6 2 3 3 2 2" xfId="32314" xr:uid="{2F0132B0-E54F-4944-80D0-C37834006BE7}"/>
    <cellStyle name="Comma 2 2 2 6 2 3 3 2 3" xfId="23239" xr:uid="{FEAEAC25-4924-44CF-B1CF-060D10E38A22}"/>
    <cellStyle name="Comma 2 2 2 6 2 3 3 3" xfId="2281" xr:uid="{6FC3BB44-FCCA-4911-9FA5-DDEC638E5A8F}"/>
    <cellStyle name="Comma 2 2 2 6 2 3 3 3 2" xfId="32315" xr:uid="{D4594AED-316F-46A7-9ABC-1AE4BA054E57}"/>
    <cellStyle name="Comma 2 2 2 6 2 3 3 3 3" xfId="23240" xr:uid="{B7ED1848-0D95-4524-8D23-8FEA73F1DFC8}"/>
    <cellStyle name="Comma 2 2 2 6 2 3 3 4" xfId="2282" xr:uid="{6755A091-884B-4C2D-A26A-E976D4D3C055}"/>
    <cellStyle name="Comma 2 2 2 6 2 3 3 4 2" xfId="32316" xr:uid="{B169DBB6-9007-4C95-8C98-3E95391855C1}"/>
    <cellStyle name="Comma 2 2 2 6 2 3 3 4 3" xfId="23241" xr:uid="{E629B65D-8CE0-4B1E-BADE-2F29E7F94BF8}"/>
    <cellStyle name="Comma 2 2 2 6 2 3 3 5" xfId="32313" xr:uid="{C7F555A2-C5B8-47FB-BE8D-CA218256ADB6}"/>
    <cellStyle name="Comma 2 2 2 6 2 3 3 6" xfId="23238" xr:uid="{7F864DAB-329C-4C16-9A3D-0ED7DF347CC2}"/>
    <cellStyle name="Comma 2 2 2 6 2 3 4" xfId="2283" xr:uid="{42BF4F50-A74A-48EE-81EA-0AB3C9200E2B}"/>
    <cellStyle name="Comma 2 2 2 6 2 3 4 2" xfId="32317" xr:uid="{0DE2E667-E7BC-4075-B95C-D5E8DFE7C907}"/>
    <cellStyle name="Comma 2 2 2 6 2 3 4 3" xfId="23242" xr:uid="{89471C67-0CD9-4A52-9221-079D19F8DE66}"/>
    <cellStyle name="Comma 2 2 2 6 2 3 5" xfId="2284" xr:uid="{A97B9B40-5E8E-4ACE-8852-CFB23A0B3C96}"/>
    <cellStyle name="Comma 2 2 2 6 2 3 5 2" xfId="32318" xr:uid="{C710EDBA-3B78-4CC3-8F00-675A5CCF182C}"/>
    <cellStyle name="Comma 2 2 2 6 2 3 5 3" xfId="23243" xr:uid="{E9FE3930-9399-4ACA-A523-4A34C53C7B1F}"/>
    <cellStyle name="Comma 2 2 2 6 2 3 6" xfId="2285" xr:uid="{DDE59EDC-7FC4-4274-94FA-498392DC4A16}"/>
    <cellStyle name="Comma 2 2 2 6 2 3 6 2" xfId="32319" xr:uid="{11EB4BF6-ADAF-4AFA-A7A1-D0BE4A6DD74D}"/>
    <cellStyle name="Comma 2 2 2 6 2 3 6 3" xfId="23244" xr:uid="{778DF41C-6B94-477C-9C2E-8C41680D09A0}"/>
    <cellStyle name="Comma 2 2 2 6 2 3 7" xfId="32304" xr:uid="{82244DA7-AD61-4137-97AC-4B2B801B342C}"/>
    <cellStyle name="Comma 2 2 2 6 2 3 8" xfId="23229" xr:uid="{0C386ACA-D99C-488E-9BFB-AE1A376F0BEA}"/>
    <cellStyle name="Comma 2 2 2 6 2 4" xfId="2286" xr:uid="{88C8EDB4-E4FD-4440-8BA7-5FB9097BB81E}"/>
    <cellStyle name="Comma 2 2 2 6 2 4 2" xfId="2287" xr:uid="{97C6B463-6BBB-4372-AF10-62DAA562F4CD}"/>
    <cellStyle name="Comma 2 2 2 6 2 4 2 2" xfId="2288" xr:uid="{46C6D15D-9C7C-42F5-A3DC-8A046C463FB0}"/>
    <cellStyle name="Comma 2 2 2 6 2 4 2 2 2" xfId="32322" xr:uid="{8716DA60-DA65-48F9-B414-D8A0292D9351}"/>
    <cellStyle name="Comma 2 2 2 6 2 4 2 2 3" xfId="23247" xr:uid="{1324E1F6-0194-4C16-A578-58AF093B636C}"/>
    <cellStyle name="Comma 2 2 2 6 2 4 2 3" xfId="2289" xr:uid="{7CF56D9E-72D3-4CDC-807C-AFBD3700AD78}"/>
    <cellStyle name="Comma 2 2 2 6 2 4 2 3 2" xfId="32323" xr:uid="{B16FC264-8DD5-4071-8A03-CAEEF3CAEEAA}"/>
    <cellStyle name="Comma 2 2 2 6 2 4 2 3 3" xfId="23248" xr:uid="{D80AA691-39C4-44FA-A28E-DF1E5F729D91}"/>
    <cellStyle name="Comma 2 2 2 6 2 4 2 4" xfId="2290" xr:uid="{0CACE699-86A5-471F-A7C4-968EE62C5337}"/>
    <cellStyle name="Comma 2 2 2 6 2 4 2 4 2" xfId="32324" xr:uid="{297B11A5-B38A-46E1-9F00-C596BF759A34}"/>
    <cellStyle name="Comma 2 2 2 6 2 4 2 4 3" xfId="23249" xr:uid="{09B5DA67-F0BB-4BF3-90EC-91E0B762C55B}"/>
    <cellStyle name="Comma 2 2 2 6 2 4 2 5" xfId="32321" xr:uid="{145627B7-8071-4223-9831-BF5BC22B69B9}"/>
    <cellStyle name="Comma 2 2 2 6 2 4 2 6" xfId="23246" xr:uid="{F8CDC034-9D09-4D08-997B-A91C79809777}"/>
    <cellStyle name="Comma 2 2 2 6 2 4 3" xfId="2291" xr:uid="{47A57A41-6B44-499D-A822-18F584F33289}"/>
    <cellStyle name="Comma 2 2 2 6 2 4 3 2" xfId="32325" xr:uid="{76BF99FF-1B60-41A3-A09A-D8021F74961B}"/>
    <cellStyle name="Comma 2 2 2 6 2 4 3 3" xfId="23250" xr:uid="{4038B103-9FB6-4A27-8982-4C2554527080}"/>
    <cellStyle name="Comma 2 2 2 6 2 4 4" xfId="2292" xr:uid="{43314E69-CE5E-40F8-98B6-64E759744F14}"/>
    <cellStyle name="Comma 2 2 2 6 2 4 4 2" xfId="32326" xr:uid="{ED85D458-A362-4CAD-8F51-05994AFCEA24}"/>
    <cellStyle name="Comma 2 2 2 6 2 4 4 3" xfId="23251" xr:uid="{C9AAA884-39AC-4749-8FBC-6363B3A8CFB3}"/>
    <cellStyle name="Comma 2 2 2 6 2 4 5" xfId="2293" xr:uid="{A24E567D-E783-453A-9327-D7D105207F4C}"/>
    <cellStyle name="Comma 2 2 2 6 2 4 5 2" xfId="32327" xr:uid="{0BF14698-72F5-4B46-B2C8-F78D88F5A377}"/>
    <cellStyle name="Comma 2 2 2 6 2 4 5 3" xfId="23252" xr:uid="{D1D73C51-AF8F-4557-A896-A0B564A94A7D}"/>
    <cellStyle name="Comma 2 2 2 6 2 4 6" xfId="32320" xr:uid="{0FBC7116-2355-4EC1-85D2-B04B845C4CD6}"/>
    <cellStyle name="Comma 2 2 2 6 2 4 7" xfId="23245" xr:uid="{BC183E52-5A99-4E54-991A-F93BE6EAFA77}"/>
    <cellStyle name="Comma 2 2 2 6 2 5" xfId="2294" xr:uid="{E519EB75-94E4-47A2-A9B8-B5A7A3387201}"/>
    <cellStyle name="Comma 2 2 2 6 2 5 2" xfId="2295" xr:uid="{6F55C721-C2D8-4C11-9E1D-5DE1FAAEDBE9}"/>
    <cellStyle name="Comma 2 2 2 6 2 5 2 2" xfId="32329" xr:uid="{742E1D2F-8BEB-4893-AFA2-0F9768AB4F75}"/>
    <cellStyle name="Comma 2 2 2 6 2 5 2 3" xfId="23254" xr:uid="{067AB5F6-66FF-4DE2-BC7E-9FA4FF1C2880}"/>
    <cellStyle name="Comma 2 2 2 6 2 5 3" xfId="2296" xr:uid="{1F23F073-F0AB-4C66-8C51-FC5B67B86417}"/>
    <cellStyle name="Comma 2 2 2 6 2 5 3 2" xfId="32330" xr:uid="{ED94FFCD-3D35-44BA-96CF-62D855FC8949}"/>
    <cellStyle name="Comma 2 2 2 6 2 5 3 3" xfId="23255" xr:uid="{881B340C-3BE3-4354-84CB-749841DBC488}"/>
    <cellStyle name="Comma 2 2 2 6 2 5 4" xfId="2297" xr:uid="{4A09F376-EDB5-4F9D-A1F7-911B6CC6F985}"/>
    <cellStyle name="Comma 2 2 2 6 2 5 4 2" xfId="32331" xr:uid="{E627F9F3-6933-42AC-B975-65CCC0266EC3}"/>
    <cellStyle name="Comma 2 2 2 6 2 5 4 3" xfId="23256" xr:uid="{0F73466F-07C6-4498-87DA-7BBC1649CC7D}"/>
    <cellStyle name="Comma 2 2 2 6 2 5 5" xfId="32328" xr:uid="{6C0519D0-2FF9-4F15-8FEE-D39B8BC0BB6A}"/>
    <cellStyle name="Comma 2 2 2 6 2 5 6" xfId="23253" xr:uid="{1914DC46-F172-4833-A9C5-839258149009}"/>
    <cellStyle name="Comma 2 2 2 6 2 6" xfId="2298" xr:uid="{FD08012E-902F-420D-919D-8B1E5CB7FA3E}"/>
    <cellStyle name="Comma 2 2 2 6 2 6 2" xfId="32332" xr:uid="{7BFFC630-DEBB-4224-A237-3B7B257A7D2F}"/>
    <cellStyle name="Comma 2 2 2 6 2 6 3" xfId="23257" xr:uid="{08176B1B-A8AD-4FFA-83C5-B2C43258B763}"/>
    <cellStyle name="Comma 2 2 2 6 2 7" xfId="2299" xr:uid="{498DC80E-91CB-40A5-A7BA-B0430800CC49}"/>
    <cellStyle name="Comma 2 2 2 6 2 7 2" xfId="32333" xr:uid="{9D9EAB2A-4F88-45C6-9403-59BDD8DF192B}"/>
    <cellStyle name="Comma 2 2 2 6 2 7 3" xfId="23258" xr:uid="{8A42BD98-902B-4FFF-933E-D51F2418479E}"/>
    <cellStyle name="Comma 2 2 2 6 2 8" xfId="2300" xr:uid="{D378B8E6-800F-4DE0-8F69-078602D667AB}"/>
    <cellStyle name="Comma 2 2 2 6 2 8 2" xfId="32334" xr:uid="{8D582C6E-722A-4B3D-A882-30D676485E41}"/>
    <cellStyle name="Comma 2 2 2 6 2 8 3" xfId="23259" xr:uid="{4CA756F9-97B0-41A7-AA2E-5F1555D2FD67}"/>
    <cellStyle name="Comma 2 2 2 6 2 9" xfId="32287" xr:uid="{FAC4FEF9-583D-48E9-AC05-6D5D213B90D7}"/>
    <cellStyle name="Comma 2 2 2 6 3" xfId="2301" xr:uid="{1311F19E-CB68-4D46-8D41-64532D6E73F7}"/>
    <cellStyle name="Comma 2 2 2 6 3 2" xfId="2302" xr:uid="{A78CE500-3116-4171-9A9A-B09BFCBA734E}"/>
    <cellStyle name="Comma 2 2 2 6 3 2 2" xfId="2303" xr:uid="{F32BFCCD-B7A9-49AB-8E9C-52A14B3412FD}"/>
    <cellStyle name="Comma 2 2 2 6 3 2 2 2" xfId="2304" xr:uid="{FDEB1FBB-5D51-4287-8884-22B8FF19C475}"/>
    <cellStyle name="Comma 2 2 2 6 3 2 2 2 2" xfId="32338" xr:uid="{0687146B-3C59-4063-97C5-0319F5CFF778}"/>
    <cellStyle name="Comma 2 2 2 6 3 2 2 2 3" xfId="23263" xr:uid="{459DE634-5211-423D-BA97-DED1BC7CAA4C}"/>
    <cellStyle name="Comma 2 2 2 6 3 2 2 3" xfId="2305" xr:uid="{FD0043F7-3FF0-4EEF-8078-4E5E907D6691}"/>
    <cellStyle name="Comma 2 2 2 6 3 2 2 3 2" xfId="32339" xr:uid="{363B21BE-35A3-42B2-8D17-1259D9AD4B8D}"/>
    <cellStyle name="Comma 2 2 2 6 3 2 2 3 3" xfId="23264" xr:uid="{FFB36BBC-DF11-4491-B91A-4896D51DEED5}"/>
    <cellStyle name="Comma 2 2 2 6 3 2 2 4" xfId="2306" xr:uid="{8BF87020-D0D7-468B-AF5B-A7D1AF82572A}"/>
    <cellStyle name="Comma 2 2 2 6 3 2 2 4 2" xfId="32340" xr:uid="{04B4DBB1-B616-41CA-A091-067206792B97}"/>
    <cellStyle name="Comma 2 2 2 6 3 2 2 4 3" xfId="23265" xr:uid="{4A44C403-94C4-43C2-913C-528788F12B5A}"/>
    <cellStyle name="Comma 2 2 2 6 3 2 2 5" xfId="32337" xr:uid="{C21EB033-5476-4FC6-B7BD-F3997173D8D1}"/>
    <cellStyle name="Comma 2 2 2 6 3 2 2 6" xfId="23262" xr:uid="{74EA7F86-106A-4AB0-8273-E418A5329764}"/>
    <cellStyle name="Comma 2 2 2 6 3 2 3" xfId="2307" xr:uid="{B074FDCE-5BD8-415D-960E-244F4A8AC2D5}"/>
    <cellStyle name="Comma 2 2 2 6 3 2 3 2" xfId="32341" xr:uid="{108111E3-7EB9-4079-A4DA-850B0A0D0AC5}"/>
    <cellStyle name="Comma 2 2 2 6 3 2 3 3" xfId="23266" xr:uid="{F995BC56-EA01-4DA8-9299-7D74C47962E4}"/>
    <cellStyle name="Comma 2 2 2 6 3 2 4" xfId="2308" xr:uid="{EB8BFA70-5E38-49F1-B49C-288A8516BD9E}"/>
    <cellStyle name="Comma 2 2 2 6 3 2 4 2" xfId="32342" xr:uid="{4DAEB9AF-7DF7-4374-AA5E-873128E568A8}"/>
    <cellStyle name="Comma 2 2 2 6 3 2 4 3" xfId="23267" xr:uid="{D3B0B735-C223-45E7-980B-7EF978138652}"/>
    <cellStyle name="Comma 2 2 2 6 3 2 5" xfId="2309" xr:uid="{22EBAF1C-D040-4DBF-AFED-A516C5BFB8F2}"/>
    <cellStyle name="Comma 2 2 2 6 3 2 5 2" xfId="32343" xr:uid="{3C2512FC-D263-4099-9441-20B42D050116}"/>
    <cellStyle name="Comma 2 2 2 6 3 2 5 3" xfId="23268" xr:uid="{D2A68ADA-32F0-4106-BB8E-82070BB36EB5}"/>
    <cellStyle name="Comma 2 2 2 6 3 2 6" xfId="32336" xr:uid="{813F8602-7A6A-4E07-BDFA-0A9B267577C1}"/>
    <cellStyle name="Comma 2 2 2 6 3 2 7" xfId="23261" xr:uid="{69C85429-5035-445A-8E37-DDC3756D5706}"/>
    <cellStyle name="Comma 2 2 2 6 3 3" xfId="2310" xr:uid="{74BB7DDE-5587-4491-A82A-F552AE5F3BB4}"/>
    <cellStyle name="Comma 2 2 2 6 3 3 2" xfId="2311" xr:uid="{F4E60AF9-2661-47ED-B359-7E032E6766FD}"/>
    <cellStyle name="Comma 2 2 2 6 3 3 2 2" xfId="32345" xr:uid="{4D0ADE77-B6DF-4249-83D7-85889CC42872}"/>
    <cellStyle name="Comma 2 2 2 6 3 3 2 3" xfId="23270" xr:uid="{E977DA9E-4B77-4DD6-8C98-0C87FA604D57}"/>
    <cellStyle name="Comma 2 2 2 6 3 3 3" xfId="2312" xr:uid="{3101E250-FA72-49D7-B34E-AB2B720A1B05}"/>
    <cellStyle name="Comma 2 2 2 6 3 3 3 2" xfId="32346" xr:uid="{CFDC4C06-A8FA-4061-9C9E-3254CBBEA7F1}"/>
    <cellStyle name="Comma 2 2 2 6 3 3 3 3" xfId="23271" xr:uid="{BE80B694-0864-4FAC-99EC-20BFA17EDA03}"/>
    <cellStyle name="Comma 2 2 2 6 3 3 4" xfId="2313" xr:uid="{B5A05D3F-5F50-47FF-9D87-2AA2257E285F}"/>
    <cellStyle name="Comma 2 2 2 6 3 3 4 2" xfId="32347" xr:uid="{B5103E23-B576-42D7-A0E7-70D42206F98B}"/>
    <cellStyle name="Comma 2 2 2 6 3 3 4 3" xfId="23272" xr:uid="{934614FB-DD53-4C5C-B882-D4A9E2F020AF}"/>
    <cellStyle name="Comma 2 2 2 6 3 3 5" xfId="32344" xr:uid="{A1CD34D3-3A36-44C4-97DF-27DC36E0C70B}"/>
    <cellStyle name="Comma 2 2 2 6 3 3 6" xfId="23269" xr:uid="{E86045A8-E188-42F8-9B6E-0A3E1A00934A}"/>
    <cellStyle name="Comma 2 2 2 6 3 4" xfId="2314" xr:uid="{943DD0E1-792D-4FB4-9550-E7DBB29A62D9}"/>
    <cellStyle name="Comma 2 2 2 6 3 4 2" xfId="32348" xr:uid="{CDBCA999-B170-4514-93F2-AD25A83317D9}"/>
    <cellStyle name="Comma 2 2 2 6 3 4 3" xfId="23273" xr:uid="{EEC527DD-9EF8-4854-B018-8D7805EE5647}"/>
    <cellStyle name="Comma 2 2 2 6 3 5" xfId="2315" xr:uid="{C3415C4F-7BAB-445C-BF76-70A850F9778F}"/>
    <cellStyle name="Comma 2 2 2 6 3 5 2" xfId="32349" xr:uid="{C9CC5ACA-5058-4EE4-A838-0FF9AA1A0A20}"/>
    <cellStyle name="Comma 2 2 2 6 3 5 3" xfId="23274" xr:uid="{CDFC9060-E869-43D1-B411-BC08752F8BEC}"/>
    <cellStyle name="Comma 2 2 2 6 3 6" xfId="2316" xr:uid="{A83CC0A1-883E-4011-8E90-5B71CB90F990}"/>
    <cellStyle name="Comma 2 2 2 6 3 6 2" xfId="32350" xr:uid="{D35714F6-0E49-4F5A-9AEF-DF2FD09E3094}"/>
    <cellStyle name="Comma 2 2 2 6 3 6 3" xfId="23275" xr:uid="{528FCCFB-A647-4D13-9CE7-476DFE58A9F6}"/>
    <cellStyle name="Comma 2 2 2 6 3 7" xfId="32335" xr:uid="{0D9A3C40-3C8D-4E39-93B2-7FD29B1902A4}"/>
    <cellStyle name="Comma 2 2 2 6 3 8" xfId="23260" xr:uid="{B6599331-AE11-43DF-A2F7-AA9389AF0EE8}"/>
    <cellStyle name="Comma 2 2 2 6 4" xfId="2317" xr:uid="{F185F411-AF0B-422F-9A82-F3A742FDB1BF}"/>
    <cellStyle name="Comma 2 2 2 6 4 2" xfId="2318" xr:uid="{93D897EF-580D-4E5D-A412-B054D8576E24}"/>
    <cellStyle name="Comma 2 2 2 6 4 2 2" xfId="2319" xr:uid="{3ABA84FF-D587-4379-9D42-EA2A6EFBFA20}"/>
    <cellStyle name="Comma 2 2 2 6 4 2 2 2" xfId="2320" xr:uid="{58A0B87A-2A99-4403-BA05-A5FB86946C21}"/>
    <cellStyle name="Comma 2 2 2 6 4 2 2 2 2" xfId="32354" xr:uid="{42187FC9-6B1E-42C3-AA90-37AF0C902C66}"/>
    <cellStyle name="Comma 2 2 2 6 4 2 2 2 3" xfId="23279" xr:uid="{AE1A6FB1-D7A4-450A-89BD-98B5867229B1}"/>
    <cellStyle name="Comma 2 2 2 6 4 2 2 3" xfId="2321" xr:uid="{59939E3D-60CA-43A4-BC57-DE85F9D9B779}"/>
    <cellStyle name="Comma 2 2 2 6 4 2 2 3 2" xfId="32355" xr:uid="{D78791D9-B17D-4764-B47D-E226CC4D1DAD}"/>
    <cellStyle name="Comma 2 2 2 6 4 2 2 3 3" xfId="23280" xr:uid="{3B673900-5353-40FD-9E58-001CDA6ECF93}"/>
    <cellStyle name="Comma 2 2 2 6 4 2 2 4" xfId="2322" xr:uid="{1464FF39-E5B6-41C4-8982-564BD125E032}"/>
    <cellStyle name="Comma 2 2 2 6 4 2 2 4 2" xfId="32356" xr:uid="{061FFB81-9C79-4531-BD97-59FE956042A5}"/>
    <cellStyle name="Comma 2 2 2 6 4 2 2 4 3" xfId="23281" xr:uid="{EFCFA92F-8158-4A8D-AB88-2CC72615C517}"/>
    <cellStyle name="Comma 2 2 2 6 4 2 2 5" xfId="32353" xr:uid="{EBA50E47-BA82-44BC-8E73-D8EFD362A125}"/>
    <cellStyle name="Comma 2 2 2 6 4 2 2 6" xfId="23278" xr:uid="{383116B1-658D-4476-9C5E-F200903B815B}"/>
    <cellStyle name="Comma 2 2 2 6 4 2 3" xfId="2323" xr:uid="{E2DED158-F0C0-4A29-A613-8A0EFFDBD46D}"/>
    <cellStyle name="Comma 2 2 2 6 4 2 3 2" xfId="32357" xr:uid="{EAF86844-3925-4869-AF25-8142ACBF9CD2}"/>
    <cellStyle name="Comma 2 2 2 6 4 2 3 3" xfId="23282" xr:uid="{1CCDEAE9-D327-4099-8104-4F6121B0FD84}"/>
    <cellStyle name="Comma 2 2 2 6 4 2 4" xfId="2324" xr:uid="{C195538B-4C64-4684-B50F-E800E06E852F}"/>
    <cellStyle name="Comma 2 2 2 6 4 2 4 2" xfId="32358" xr:uid="{346C8DEC-72D0-44D8-8FE4-850AC67F1914}"/>
    <cellStyle name="Comma 2 2 2 6 4 2 4 3" xfId="23283" xr:uid="{2AF867B7-C46E-4294-833F-13EC9EBBA322}"/>
    <cellStyle name="Comma 2 2 2 6 4 2 5" xfId="2325" xr:uid="{75CE8277-281C-40DF-8585-AC8559F0F842}"/>
    <cellStyle name="Comma 2 2 2 6 4 2 5 2" xfId="32359" xr:uid="{B58AAF8A-EAA5-46A5-AADE-2586E8E8A86B}"/>
    <cellStyle name="Comma 2 2 2 6 4 2 5 3" xfId="23284" xr:uid="{2E1ACFD7-526F-412B-920B-F0BE7649D2CF}"/>
    <cellStyle name="Comma 2 2 2 6 4 2 6" xfId="32352" xr:uid="{49F1CF11-29FA-45E4-8525-51C41AB04B27}"/>
    <cellStyle name="Comma 2 2 2 6 4 2 7" xfId="23277" xr:uid="{33ADF478-CEE0-4089-BF2D-28715E607F02}"/>
    <cellStyle name="Comma 2 2 2 6 4 3" xfId="2326" xr:uid="{516FD5DF-1BE8-4852-87EA-7322214BA832}"/>
    <cellStyle name="Comma 2 2 2 6 4 3 2" xfId="2327" xr:uid="{256D10DC-42B6-4517-9D5F-63B9C2F4045E}"/>
    <cellStyle name="Comma 2 2 2 6 4 3 2 2" xfId="32361" xr:uid="{D10EE2C5-0CA1-47F3-9F23-8662470E3C05}"/>
    <cellStyle name="Comma 2 2 2 6 4 3 2 3" xfId="23286" xr:uid="{EE4602BD-C3B1-4B65-9306-D73AEBCEAAFA}"/>
    <cellStyle name="Comma 2 2 2 6 4 3 3" xfId="2328" xr:uid="{4BB7898E-8A14-4F6B-9263-92D9EDA0DAEF}"/>
    <cellStyle name="Comma 2 2 2 6 4 3 3 2" xfId="32362" xr:uid="{61774CD3-9EA4-4A75-9E0B-0F16D9A8831D}"/>
    <cellStyle name="Comma 2 2 2 6 4 3 3 3" xfId="23287" xr:uid="{DE32420F-50CE-405D-AA03-A86A56DE3009}"/>
    <cellStyle name="Comma 2 2 2 6 4 3 4" xfId="2329" xr:uid="{46ECC488-F7A5-4EA5-8B6B-CBFD36DBA392}"/>
    <cellStyle name="Comma 2 2 2 6 4 3 4 2" xfId="32363" xr:uid="{6F1A87AC-C341-4DA4-9CC0-20C91780CF7C}"/>
    <cellStyle name="Comma 2 2 2 6 4 3 4 3" xfId="23288" xr:uid="{AA89CE30-7C2F-40EF-AA15-D8459D54B6C6}"/>
    <cellStyle name="Comma 2 2 2 6 4 3 5" xfId="32360" xr:uid="{21A3E3AF-25DE-42E7-85D0-4E0E2089449E}"/>
    <cellStyle name="Comma 2 2 2 6 4 3 6" xfId="23285" xr:uid="{515546A1-9193-4F97-91E0-23853FC82740}"/>
    <cellStyle name="Comma 2 2 2 6 4 4" xfId="2330" xr:uid="{61791D51-48ED-4324-9821-1102226A6DF1}"/>
    <cellStyle name="Comma 2 2 2 6 4 4 2" xfId="32364" xr:uid="{229E081B-0261-4960-8C63-BF2508DBA791}"/>
    <cellStyle name="Comma 2 2 2 6 4 4 3" xfId="23289" xr:uid="{432C69B7-1D19-43D2-A948-EDE29862B013}"/>
    <cellStyle name="Comma 2 2 2 6 4 5" xfId="2331" xr:uid="{E6218343-AD7F-4B11-B374-69FDC3DD3971}"/>
    <cellStyle name="Comma 2 2 2 6 4 5 2" xfId="32365" xr:uid="{7B34FC57-5334-4DFE-A3B6-79784A01E998}"/>
    <cellStyle name="Comma 2 2 2 6 4 5 3" xfId="23290" xr:uid="{F6167FD3-197F-4524-B400-29083A4B2484}"/>
    <cellStyle name="Comma 2 2 2 6 4 6" xfId="2332" xr:uid="{8D91CBA0-8DCF-41F3-88BA-6068DA846B7B}"/>
    <cellStyle name="Comma 2 2 2 6 4 6 2" xfId="32366" xr:uid="{BE691992-2EE6-4C0B-9FE2-287D96F182D5}"/>
    <cellStyle name="Comma 2 2 2 6 4 6 3" xfId="23291" xr:uid="{D849FA08-F396-4889-9018-DDFE17DE2EF6}"/>
    <cellStyle name="Comma 2 2 2 6 4 7" xfId="32351" xr:uid="{490CD429-FD3A-4C1C-B142-B3FC7BFDF3E5}"/>
    <cellStyle name="Comma 2 2 2 6 4 8" xfId="23276" xr:uid="{1959E1BF-66C6-49C5-B0B3-380F082EBD59}"/>
    <cellStyle name="Comma 2 2 2 6 5" xfId="2333" xr:uid="{B33880B7-A5A4-4D68-9A40-88FDEE362519}"/>
    <cellStyle name="Comma 2 2 2 6 5 2" xfId="32367" xr:uid="{73B2677D-C307-4EB2-A56E-66DCD6C736B9}"/>
    <cellStyle name="Comma 2 2 2 6 5 3" xfId="23292" xr:uid="{324829F1-BD92-43AC-AED9-A36B7E9FA8F7}"/>
    <cellStyle name="Comma 2 2 2 6 6" xfId="2334" xr:uid="{CA84FC43-D0FA-4E49-A68A-07D441D60372}"/>
    <cellStyle name="Comma 2 2 2 6 6 2" xfId="2335" xr:uid="{6BCCE344-D813-4261-B75C-E9B0D37B7239}"/>
    <cellStyle name="Comma 2 2 2 6 6 2 2" xfId="2336" xr:uid="{7B4216C0-16F5-4478-92B1-7A914232205B}"/>
    <cellStyle name="Comma 2 2 2 6 6 2 2 2" xfId="32370" xr:uid="{2A08E682-F5A7-4BBA-B8C6-B4204A737913}"/>
    <cellStyle name="Comma 2 2 2 6 6 2 2 3" xfId="23295" xr:uid="{85E7314A-515E-446A-A39E-B66B6EEEB6B3}"/>
    <cellStyle name="Comma 2 2 2 6 6 2 3" xfId="2337" xr:uid="{81A41FE1-5E58-4DC7-9C11-E0A83C517103}"/>
    <cellStyle name="Comma 2 2 2 6 6 2 3 2" xfId="32371" xr:uid="{4E03338D-3673-4E5E-BC9D-EDC288C89D39}"/>
    <cellStyle name="Comma 2 2 2 6 6 2 3 3" xfId="23296" xr:uid="{CBF17DF0-8278-49C9-9D23-0302D66F9236}"/>
    <cellStyle name="Comma 2 2 2 6 6 2 4" xfId="2338" xr:uid="{94CFCE8C-31B7-499D-A120-B9AEBC291AB8}"/>
    <cellStyle name="Comma 2 2 2 6 6 2 4 2" xfId="32372" xr:uid="{A5E8622A-2BDC-4D49-9AD1-2369C7F4AC64}"/>
    <cellStyle name="Comma 2 2 2 6 6 2 4 3" xfId="23297" xr:uid="{2644686D-9861-41E0-AEE9-722AA6ADFA2E}"/>
    <cellStyle name="Comma 2 2 2 6 6 2 5" xfId="32369" xr:uid="{4F7CC6BA-6978-42BA-AB81-BB39E9BE7C23}"/>
    <cellStyle name="Comma 2 2 2 6 6 2 6" xfId="23294" xr:uid="{EDFFFD70-9C98-4943-AF51-2ADC3A813F1A}"/>
    <cellStyle name="Comma 2 2 2 6 6 3" xfId="2339" xr:uid="{39D7DF8B-66E3-487C-B21D-C6076E76588E}"/>
    <cellStyle name="Comma 2 2 2 6 6 3 2" xfId="32373" xr:uid="{5CC59520-E469-4540-BE2A-6A497B4B2BCD}"/>
    <cellStyle name="Comma 2 2 2 6 6 3 3" xfId="23298" xr:uid="{668519AD-6E9A-4C46-96B9-B8AC772E493C}"/>
    <cellStyle name="Comma 2 2 2 6 6 4" xfId="2340" xr:uid="{F8F1580F-85CE-4EEF-964E-318667424281}"/>
    <cellStyle name="Comma 2 2 2 6 6 4 2" xfId="32374" xr:uid="{1C9B0015-E16E-41B7-8DF4-DD71FAB70C8A}"/>
    <cellStyle name="Comma 2 2 2 6 6 4 3" xfId="23299" xr:uid="{6CCBA651-AE9B-4CF3-9911-1DD85588FE33}"/>
    <cellStyle name="Comma 2 2 2 6 6 5" xfId="2341" xr:uid="{AECC5BD7-020F-4459-8DF9-573810A0CCAF}"/>
    <cellStyle name="Comma 2 2 2 6 6 5 2" xfId="32375" xr:uid="{F952E938-4065-4529-8B21-F8D11F6FF0C1}"/>
    <cellStyle name="Comma 2 2 2 6 6 5 3" xfId="23300" xr:uid="{DDCF0675-C55F-4A59-B182-E4F261558C84}"/>
    <cellStyle name="Comma 2 2 2 6 6 6" xfId="32368" xr:uid="{F6B0E548-BAE2-48D2-918E-A37E7B68E51D}"/>
    <cellStyle name="Comma 2 2 2 6 6 7" xfId="23293" xr:uid="{649AF3A2-5182-4B03-99F5-A9C9FC371AA3}"/>
    <cellStyle name="Comma 2 2 2 6 7" xfId="2342" xr:uid="{C9ECF093-9D1E-4ACA-BCEF-7355EE6990FA}"/>
    <cellStyle name="Comma 2 2 2 6 7 2" xfId="2343" xr:uid="{3124AE04-E3CC-4E82-9B25-836FBC59D8FE}"/>
    <cellStyle name="Comma 2 2 2 6 7 2 2" xfId="32377" xr:uid="{43BA68F5-2544-44B3-89B1-BFEEFE01929F}"/>
    <cellStyle name="Comma 2 2 2 6 7 2 3" xfId="23302" xr:uid="{AF565B0C-BC55-4AF5-A59C-1F35F24EB8B3}"/>
    <cellStyle name="Comma 2 2 2 6 7 3" xfId="2344" xr:uid="{076E3513-6886-4894-A67C-800B83861419}"/>
    <cellStyle name="Comma 2 2 2 6 7 3 2" xfId="32378" xr:uid="{5B4C9E2B-F1EB-41AA-8641-2D4A9D9F3C4F}"/>
    <cellStyle name="Comma 2 2 2 6 7 3 3" xfId="23303" xr:uid="{CB8DB231-95DC-475F-89E8-8E45E86D4001}"/>
    <cellStyle name="Comma 2 2 2 6 7 4" xfId="2345" xr:uid="{5B24FB2F-5E5C-450F-BFB0-9222FEFFF188}"/>
    <cellStyle name="Comma 2 2 2 6 7 4 2" xfId="32379" xr:uid="{86531268-FFFC-4939-B949-13CE2D7071CC}"/>
    <cellStyle name="Comma 2 2 2 6 7 4 3" xfId="23304" xr:uid="{7DF83270-374E-4675-AE88-D02F9C539AC7}"/>
    <cellStyle name="Comma 2 2 2 6 7 5" xfId="32376" xr:uid="{9D4FC494-2300-40B0-A27E-04A2A2D3C229}"/>
    <cellStyle name="Comma 2 2 2 6 7 6" xfId="23301" xr:uid="{90AD2126-446C-42A3-9BF1-F32D4C26A238}"/>
    <cellStyle name="Comma 2 2 2 6 8" xfId="2346" xr:uid="{696266B1-3FCC-4823-9B91-7A006E0E0D99}"/>
    <cellStyle name="Comma 2 2 2 6 8 2" xfId="32380" xr:uid="{25F0B035-27CA-4047-B50B-87E98E8BE529}"/>
    <cellStyle name="Comma 2 2 2 6 8 3" xfId="23305" xr:uid="{5C33991A-E453-46CD-9E04-B2C0A40CC854}"/>
    <cellStyle name="Comma 2 2 2 6 9" xfId="2347" xr:uid="{F3309421-CE81-430D-9888-DACACBD5CE35}"/>
    <cellStyle name="Comma 2 2 2 6 9 2" xfId="32381" xr:uid="{B9D53A44-C549-47A7-B612-FEDA52B143B2}"/>
    <cellStyle name="Comma 2 2 2 6 9 3" xfId="23306" xr:uid="{766B65E3-2F0E-4165-97FD-B161E32A2737}"/>
    <cellStyle name="Comma 2 2 2 7" xfId="2348" xr:uid="{3B203543-0889-4A4F-85BC-882180C34D3F}"/>
    <cellStyle name="Comma 2 2 2 7 10" xfId="32382" xr:uid="{8D307BFC-7A86-4E44-B8AD-F4B3CBDC283D}"/>
    <cellStyle name="Comma 2 2 2 7 11" xfId="23307" xr:uid="{D3F5A702-A55B-42D2-8865-0AF9708F29B6}"/>
    <cellStyle name="Comma 2 2 2 7 2" xfId="2349" xr:uid="{36B034E4-7F62-490A-8DE8-F500B83DFA83}"/>
    <cellStyle name="Comma 2 2 2 7 2 2" xfId="2350" xr:uid="{3925C858-F7D7-45B6-9A44-61DB349E2877}"/>
    <cellStyle name="Comma 2 2 2 7 2 2 2" xfId="2351" xr:uid="{9E2F903E-3CF8-41F1-ACBE-5F3F82D2C75B}"/>
    <cellStyle name="Comma 2 2 2 7 2 2 2 2" xfId="2352" xr:uid="{E9D6FD66-915A-4EBC-B8FF-AFB4D9F84F0A}"/>
    <cellStyle name="Comma 2 2 2 7 2 2 2 2 2" xfId="32386" xr:uid="{016849D9-3AEF-4C1A-B6DF-6483A8FF6F83}"/>
    <cellStyle name="Comma 2 2 2 7 2 2 2 2 3" xfId="23311" xr:uid="{410AB541-0AE8-4FED-8BD9-CFA0CF0A877A}"/>
    <cellStyle name="Comma 2 2 2 7 2 2 2 3" xfId="2353" xr:uid="{7D921263-838B-45BD-9151-9BFB24227EDE}"/>
    <cellStyle name="Comma 2 2 2 7 2 2 2 3 2" xfId="32387" xr:uid="{3C4D7D37-C3B6-4A99-AFD5-8A43E719ED2C}"/>
    <cellStyle name="Comma 2 2 2 7 2 2 2 3 3" xfId="23312" xr:uid="{57DEBED5-5A11-496F-980B-2B123440BFA9}"/>
    <cellStyle name="Comma 2 2 2 7 2 2 2 4" xfId="2354" xr:uid="{A25914A8-64D8-4D09-A1CF-679AAEAB5B17}"/>
    <cellStyle name="Comma 2 2 2 7 2 2 2 4 2" xfId="32388" xr:uid="{E9732989-AFF3-4480-876F-231FA93C32AA}"/>
    <cellStyle name="Comma 2 2 2 7 2 2 2 4 3" xfId="23313" xr:uid="{FCA642E2-D8BF-4C9E-BE94-E4545F44E6FD}"/>
    <cellStyle name="Comma 2 2 2 7 2 2 2 5" xfId="32385" xr:uid="{470778B7-C831-4226-8A96-C28536EBB124}"/>
    <cellStyle name="Comma 2 2 2 7 2 2 2 6" xfId="23310" xr:uid="{42A9F92F-C94B-4917-A1B7-AFA955FE5572}"/>
    <cellStyle name="Comma 2 2 2 7 2 2 3" xfId="2355" xr:uid="{40F3B75A-A951-49B5-9185-01556C1D4357}"/>
    <cellStyle name="Comma 2 2 2 7 2 2 3 2" xfId="32389" xr:uid="{FE960529-B434-4C76-8060-BDBFC7B7B915}"/>
    <cellStyle name="Comma 2 2 2 7 2 2 3 3" xfId="23314" xr:uid="{FA3106EF-4D05-4347-8EF2-1595EF902F84}"/>
    <cellStyle name="Comma 2 2 2 7 2 2 4" xfId="2356" xr:uid="{CD225E00-6EAB-4396-AA5A-8AE5223C61C6}"/>
    <cellStyle name="Comma 2 2 2 7 2 2 4 2" xfId="32390" xr:uid="{0310AF3F-3E4A-4C34-B15E-A15CD148F206}"/>
    <cellStyle name="Comma 2 2 2 7 2 2 4 3" xfId="23315" xr:uid="{4821E0C6-DB7C-447D-B694-C7B31A9269F0}"/>
    <cellStyle name="Comma 2 2 2 7 2 2 5" xfId="2357" xr:uid="{C74B5C3F-770D-48FF-A462-F92F28CEEE4E}"/>
    <cellStyle name="Comma 2 2 2 7 2 2 5 2" xfId="32391" xr:uid="{4155F598-BF9A-4E6D-AC55-E53E255C616E}"/>
    <cellStyle name="Comma 2 2 2 7 2 2 5 3" xfId="23316" xr:uid="{A6665ECF-855F-427E-8757-4CFBB2B6B74E}"/>
    <cellStyle name="Comma 2 2 2 7 2 2 6" xfId="32384" xr:uid="{53889CAE-0FC1-41F7-9843-21FF90EA9AC7}"/>
    <cellStyle name="Comma 2 2 2 7 2 2 7" xfId="23309" xr:uid="{00822EC0-F024-4ADB-B0BA-F8356332B773}"/>
    <cellStyle name="Comma 2 2 2 7 2 3" xfId="2358" xr:uid="{532BBED7-EFDF-4F59-9685-3EF3567F23A9}"/>
    <cellStyle name="Comma 2 2 2 7 2 3 2" xfId="2359" xr:uid="{C0723A91-44E2-49C9-8C58-4BB04C222784}"/>
    <cellStyle name="Comma 2 2 2 7 2 3 2 2" xfId="32393" xr:uid="{D4E560C0-21C8-4E00-AB2E-61C1ECEC5BD3}"/>
    <cellStyle name="Comma 2 2 2 7 2 3 2 3" xfId="23318" xr:uid="{09E5FFE5-9AF3-4379-ADA3-9327D596BC85}"/>
    <cellStyle name="Comma 2 2 2 7 2 3 3" xfId="2360" xr:uid="{F5EC85F5-E504-4797-99FE-68BB82F444CE}"/>
    <cellStyle name="Comma 2 2 2 7 2 3 3 2" xfId="32394" xr:uid="{C0C611A1-1CBD-4F11-82E9-71E50DFCE265}"/>
    <cellStyle name="Comma 2 2 2 7 2 3 3 3" xfId="23319" xr:uid="{7FC51DCE-67A7-4239-A915-20E4DC800A24}"/>
    <cellStyle name="Comma 2 2 2 7 2 3 4" xfId="2361" xr:uid="{D49B18FC-363C-4E95-991D-746523DBD5FF}"/>
    <cellStyle name="Comma 2 2 2 7 2 3 4 2" xfId="32395" xr:uid="{A994D51D-E4C7-4B95-B887-3D919875C89B}"/>
    <cellStyle name="Comma 2 2 2 7 2 3 4 3" xfId="23320" xr:uid="{8411847E-CD54-41BD-A13E-236247E5B510}"/>
    <cellStyle name="Comma 2 2 2 7 2 3 5" xfId="32392" xr:uid="{3CCDE32E-7E84-4CB0-ABF1-1A2128E2B756}"/>
    <cellStyle name="Comma 2 2 2 7 2 3 6" xfId="23317" xr:uid="{57DB25EC-B2D8-40B0-BC8C-7A70CC698244}"/>
    <cellStyle name="Comma 2 2 2 7 2 4" xfId="2362" xr:uid="{3D8F006A-C8D2-4E4C-86B3-15DF184B4BE6}"/>
    <cellStyle name="Comma 2 2 2 7 2 4 2" xfId="32396" xr:uid="{4DBF2BD4-4544-4DED-B5F7-7E196F42047D}"/>
    <cellStyle name="Comma 2 2 2 7 2 4 3" xfId="23321" xr:uid="{B4BE9D61-B7D3-40B3-88B4-23E5A1050209}"/>
    <cellStyle name="Comma 2 2 2 7 2 5" xfId="2363" xr:uid="{0BD49B69-3398-406F-B180-4C9356FFD19D}"/>
    <cellStyle name="Comma 2 2 2 7 2 5 2" xfId="32397" xr:uid="{57DB5904-BFA8-47F5-B66E-D100538A6C81}"/>
    <cellStyle name="Comma 2 2 2 7 2 5 3" xfId="23322" xr:uid="{71E8AD8B-1A55-4115-B87D-25897615EEE8}"/>
    <cellStyle name="Comma 2 2 2 7 2 6" xfId="2364" xr:uid="{47C8C33C-21C8-42D9-B449-ACEEDB809290}"/>
    <cellStyle name="Comma 2 2 2 7 2 6 2" xfId="32398" xr:uid="{85C41E20-CADA-4521-95F8-60BAD934A8D4}"/>
    <cellStyle name="Comma 2 2 2 7 2 6 3" xfId="23323" xr:uid="{16ED7853-213D-484B-AAF1-21C26E96BB87}"/>
    <cellStyle name="Comma 2 2 2 7 2 7" xfId="32383" xr:uid="{81A49501-244B-44B3-BCB4-535DE3B51ECC}"/>
    <cellStyle name="Comma 2 2 2 7 2 8" xfId="23308" xr:uid="{63F4F317-76D9-4B41-A92D-853DB297ED7D}"/>
    <cellStyle name="Comma 2 2 2 7 3" xfId="2365" xr:uid="{EB712155-C1DA-4522-83C3-8A256F300531}"/>
    <cellStyle name="Comma 2 2 2 7 3 2" xfId="2366" xr:uid="{DCCB0126-7EB2-4F4F-8510-8E511333F9BE}"/>
    <cellStyle name="Comma 2 2 2 7 3 2 2" xfId="2367" xr:uid="{A5147094-3205-4232-BBBB-0F22A01504C2}"/>
    <cellStyle name="Comma 2 2 2 7 3 2 2 2" xfId="2368" xr:uid="{9A89CF22-DA45-4B73-B550-A5C8AC9E0EC7}"/>
    <cellStyle name="Comma 2 2 2 7 3 2 2 2 2" xfId="32402" xr:uid="{03A290A0-0739-47A2-98EF-9F9224E6F6E4}"/>
    <cellStyle name="Comma 2 2 2 7 3 2 2 2 3" xfId="23327" xr:uid="{3B454DC8-44E1-4D7C-B052-BA0AB9D733A6}"/>
    <cellStyle name="Comma 2 2 2 7 3 2 2 3" xfId="2369" xr:uid="{620EA2F8-ABC7-4B80-9CA3-D08AA11E31B3}"/>
    <cellStyle name="Comma 2 2 2 7 3 2 2 3 2" xfId="32403" xr:uid="{D46B22C5-ED4E-47E1-A2A5-2E98588C9338}"/>
    <cellStyle name="Comma 2 2 2 7 3 2 2 3 3" xfId="23328" xr:uid="{CA38B012-0E8C-4C13-83A1-6EFD51086CED}"/>
    <cellStyle name="Comma 2 2 2 7 3 2 2 4" xfId="2370" xr:uid="{CB60B358-091F-45D9-8047-615354EA9838}"/>
    <cellStyle name="Comma 2 2 2 7 3 2 2 4 2" xfId="32404" xr:uid="{BD634FB6-6AD2-4E48-9744-59FBC866604C}"/>
    <cellStyle name="Comma 2 2 2 7 3 2 2 4 3" xfId="23329" xr:uid="{45AA4F82-D8E4-4CD7-B622-10DCE33BA01F}"/>
    <cellStyle name="Comma 2 2 2 7 3 2 2 5" xfId="32401" xr:uid="{77488AB9-E5C3-480F-B4D6-4EFB9640B46D}"/>
    <cellStyle name="Comma 2 2 2 7 3 2 2 6" xfId="23326" xr:uid="{64CFF519-FCA2-4511-A813-99E94E01A776}"/>
    <cellStyle name="Comma 2 2 2 7 3 2 3" xfId="2371" xr:uid="{C9430F9A-E1C8-4C3F-8910-E088D0D6764D}"/>
    <cellStyle name="Comma 2 2 2 7 3 2 3 2" xfId="32405" xr:uid="{EB872B56-46B3-4239-855E-C2CD8D660E87}"/>
    <cellStyle name="Comma 2 2 2 7 3 2 3 3" xfId="23330" xr:uid="{3375432B-94EE-4ACA-9CF4-E95423DB1B5B}"/>
    <cellStyle name="Comma 2 2 2 7 3 2 4" xfId="2372" xr:uid="{8ECB49C9-C3FF-4419-83A1-F26A9BC302EC}"/>
    <cellStyle name="Comma 2 2 2 7 3 2 4 2" xfId="32406" xr:uid="{465240FC-2FA3-4F15-835D-64DCEBA6A9BF}"/>
    <cellStyle name="Comma 2 2 2 7 3 2 4 3" xfId="23331" xr:uid="{67D336C2-2FC2-4965-9639-534E095867B3}"/>
    <cellStyle name="Comma 2 2 2 7 3 2 5" xfId="2373" xr:uid="{E85E94DD-D270-4CE4-B3DB-926BD72F3316}"/>
    <cellStyle name="Comma 2 2 2 7 3 2 5 2" xfId="32407" xr:uid="{0CD30AE9-DA4A-4E67-82EF-E172F8E9B7CE}"/>
    <cellStyle name="Comma 2 2 2 7 3 2 5 3" xfId="23332" xr:uid="{A9047F3E-F0BB-4717-BECA-42972CE8E553}"/>
    <cellStyle name="Comma 2 2 2 7 3 2 6" xfId="32400" xr:uid="{E638BC7C-0DD8-429C-AE45-6A73B7C0EE64}"/>
    <cellStyle name="Comma 2 2 2 7 3 2 7" xfId="23325" xr:uid="{8CE82CD0-7F67-4A15-81A1-F5EBE6FAE0B4}"/>
    <cellStyle name="Comma 2 2 2 7 3 3" xfId="2374" xr:uid="{221992EE-35D2-47E9-A477-85F8FE307266}"/>
    <cellStyle name="Comma 2 2 2 7 3 3 2" xfId="2375" xr:uid="{B24D5008-4BB9-49D8-9734-92D72ED7E293}"/>
    <cellStyle name="Comma 2 2 2 7 3 3 2 2" xfId="32409" xr:uid="{474B1D2C-0BEB-4698-8115-0F5CCBE88707}"/>
    <cellStyle name="Comma 2 2 2 7 3 3 2 3" xfId="23334" xr:uid="{76BD0530-2B97-4AA6-8E2F-882441D3A0BC}"/>
    <cellStyle name="Comma 2 2 2 7 3 3 3" xfId="2376" xr:uid="{35DCE762-A2DD-4330-ACD6-C7017EFFFEBD}"/>
    <cellStyle name="Comma 2 2 2 7 3 3 3 2" xfId="32410" xr:uid="{3B8BBD8F-57B2-4721-933D-77210EE508F8}"/>
    <cellStyle name="Comma 2 2 2 7 3 3 3 3" xfId="23335" xr:uid="{790B4B16-5826-483F-B4FC-EE3C03F4382C}"/>
    <cellStyle name="Comma 2 2 2 7 3 3 4" xfId="2377" xr:uid="{ED5286C3-ABD7-465E-A423-FFE52343197D}"/>
    <cellStyle name="Comma 2 2 2 7 3 3 4 2" xfId="32411" xr:uid="{0E10AD48-454F-4F10-A972-9155FB689C85}"/>
    <cellStyle name="Comma 2 2 2 7 3 3 4 3" xfId="23336" xr:uid="{012C1368-9759-4778-9038-091AC2CCB917}"/>
    <cellStyle name="Comma 2 2 2 7 3 3 5" xfId="32408" xr:uid="{05DEE387-21D2-4ED3-9087-066B3A33C7B7}"/>
    <cellStyle name="Comma 2 2 2 7 3 3 6" xfId="23333" xr:uid="{D1758139-B019-4374-B79D-A25E6633150F}"/>
    <cellStyle name="Comma 2 2 2 7 3 4" xfId="2378" xr:uid="{99E5354A-BFEE-4954-A558-84F2F553E0B0}"/>
    <cellStyle name="Comma 2 2 2 7 3 4 2" xfId="32412" xr:uid="{9D187078-E183-402F-987A-B2700F977D6A}"/>
    <cellStyle name="Comma 2 2 2 7 3 4 3" xfId="23337" xr:uid="{51E66F01-9133-4D55-88CB-1AE7E87F6F2F}"/>
    <cellStyle name="Comma 2 2 2 7 3 5" xfId="2379" xr:uid="{4C33AA2F-181A-4B0F-9ED5-1CA4D446897C}"/>
    <cellStyle name="Comma 2 2 2 7 3 5 2" xfId="32413" xr:uid="{B4D779CD-8A4F-4CEA-8E7F-BF7F7D1EB0C2}"/>
    <cellStyle name="Comma 2 2 2 7 3 5 3" xfId="23338" xr:uid="{F36EBBED-903F-4E3C-93C2-932E10B6B83B}"/>
    <cellStyle name="Comma 2 2 2 7 3 6" xfId="2380" xr:uid="{520D2EB1-9F45-48F4-90AC-0D56043384BD}"/>
    <cellStyle name="Comma 2 2 2 7 3 6 2" xfId="32414" xr:uid="{537D7268-DB29-4CD6-A5B9-5B131DA2D1A2}"/>
    <cellStyle name="Comma 2 2 2 7 3 6 3" xfId="23339" xr:uid="{EC52C232-4463-443C-9497-03777CC2CBCD}"/>
    <cellStyle name="Comma 2 2 2 7 3 7" xfId="32399" xr:uid="{E94B0C12-06E7-4AC7-929A-7C30EB515A70}"/>
    <cellStyle name="Comma 2 2 2 7 3 8" xfId="23324" xr:uid="{3F58A07C-13E4-4281-B050-59F4D7F6250B}"/>
    <cellStyle name="Comma 2 2 2 7 4" xfId="2381" xr:uid="{FDE34754-82F6-48A6-828D-2BDBE66004FB}"/>
    <cellStyle name="Comma 2 2 2 7 4 2" xfId="32415" xr:uid="{C3AEC33E-8A20-40C1-BC73-6A745008DD77}"/>
    <cellStyle name="Comma 2 2 2 7 4 3" xfId="23340" xr:uid="{D309A22F-B6CB-4A17-B109-7F0FF046FDA2}"/>
    <cellStyle name="Comma 2 2 2 7 5" xfId="2382" xr:uid="{EC4B3E6B-E428-4019-B371-832EC592FAEC}"/>
    <cellStyle name="Comma 2 2 2 7 5 2" xfId="2383" xr:uid="{35E3F7EB-30F5-492D-9D8C-2BD9D73CEEF0}"/>
    <cellStyle name="Comma 2 2 2 7 5 2 2" xfId="2384" xr:uid="{34265181-3407-4A09-8506-959383EF5A23}"/>
    <cellStyle name="Comma 2 2 2 7 5 2 2 2" xfId="32418" xr:uid="{E39DDCBE-8BA3-4123-ABD6-3F233EAB97ED}"/>
    <cellStyle name="Comma 2 2 2 7 5 2 2 3" xfId="23343" xr:uid="{25BA8B90-D84A-40D5-9348-8E7F341262C4}"/>
    <cellStyle name="Comma 2 2 2 7 5 2 3" xfId="2385" xr:uid="{DA473AEC-18BD-4BDF-8865-683FA4D21EBE}"/>
    <cellStyle name="Comma 2 2 2 7 5 2 3 2" xfId="32419" xr:uid="{8177B8D2-6711-431B-9F79-6894C33F4234}"/>
    <cellStyle name="Comma 2 2 2 7 5 2 3 3" xfId="23344" xr:uid="{D9338C81-EFC8-4C81-A92B-6EEEE4CA84C8}"/>
    <cellStyle name="Comma 2 2 2 7 5 2 4" xfId="2386" xr:uid="{D2D27BBA-2C8A-4D7A-83B1-A58251382916}"/>
    <cellStyle name="Comma 2 2 2 7 5 2 4 2" xfId="32420" xr:uid="{5C6D9C0D-69DC-405C-A611-73AC3879090D}"/>
    <cellStyle name="Comma 2 2 2 7 5 2 4 3" xfId="23345" xr:uid="{233C622C-1AD7-482B-8099-048DE59F77E1}"/>
    <cellStyle name="Comma 2 2 2 7 5 2 5" xfId="32417" xr:uid="{FEF6AEB6-86B8-441E-98CF-3C90386CD6ED}"/>
    <cellStyle name="Comma 2 2 2 7 5 2 6" xfId="23342" xr:uid="{1C12AFD0-37BA-4646-992B-B67A8BF91429}"/>
    <cellStyle name="Comma 2 2 2 7 5 3" xfId="2387" xr:uid="{8CD4A023-DCC8-4B3D-8A86-903C77EA45CE}"/>
    <cellStyle name="Comma 2 2 2 7 5 3 2" xfId="32421" xr:uid="{FCB8FA30-AAB5-48C6-BE67-AB7E3C368EBA}"/>
    <cellStyle name="Comma 2 2 2 7 5 3 3" xfId="23346" xr:uid="{84629FFB-C9DD-42A4-918C-0A667961D353}"/>
    <cellStyle name="Comma 2 2 2 7 5 4" xfId="2388" xr:uid="{01BC5FD4-1CCB-4C8F-8E65-F0380BF4908C}"/>
    <cellStyle name="Comma 2 2 2 7 5 4 2" xfId="32422" xr:uid="{17D5A2D6-6466-4D3D-A56D-55A8CA72A6E4}"/>
    <cellStyle name="Comma 2 2 2 7 5 4 3" xfId="23347" xr:uid="{0A4BF728-7EC8-4269-9A59-CC92000B148A}"/>
    <cellStyle name="Comma 2 2 2 7 5 5" xfId="2389" xr:uid="{54E5E23A-7BF2-4E0A-99AC-06B53397FA6A}"/>
    <cellStyle name="Comma 2 2 2 7 5 5 2" xfId="32423" xr:uid="{EBA56DD4-4CDC-4878-A0A8-98225153C6C6}"/>
    <cellStyle name="Comma 2 2 2 7 5 5 3" xfId="23348" xr:uid="{846D5A1E-E467-441D-A56F-AB3C5AB55EB5}"/>
    <cellStyle name="Comma 2 2 2 7 5 6" xfId="32416" xr:uid="{7EA99CBF-FDA9-4351-96FC-6F5723D512AC}"/>
    <cellStyle name="Comma 2 2 2 7 5 7" xfId="23341" xr:uid="{12A3691F-E3EF-4722-BC3A-DD72E0BD9C8C}"/>
    <cellStyle name="Comma 2 2 2 7 6" xfId="2390" xr:uid="{B9C5370C-F34A-4E31-B312-76B74C8D3263}"/>
    <cellStyle name="Comma 2 2 2 7 6 2" xfId="2391" xr:uid="{43BE4B77-78CF-41A0-B236-75DFE66BDB50}"/>
    <cellStyle name="Comma 2 2 2 7 6 2 2" xfId="32425" xr:uid="{57BF4827-966A-442D-8F82-8EC5B60CEBCC}"/>
    <cellStyle name="Comma 2 2 2 7 6 2 3" xfId="23350" xr:uid="{68F713B4-0AB0-4AA3-8AED-2FC4755098E0}"/>
    <cellStyle name="Comma 2 2 2 7 6 3" xfId="2392" xr:uid="{E89C2621-8C92-4F46-8A2B-4AFEBC006B07}"/>
    <cellStyle name="Comma 2 2 2 7 6 3 2" xfId="32426" xr:uid="{E4EB6CA0-FA1A-4546-9723-5E68EF7F62E5}"/>
    <cellStyle name="Comma 2 2 2 7 6 3 3" xfId="23351" xr:uid="{13F63473-B041-434C-824D-8D2B1F280774}"/>
    <cellStyle name="Comma 2 2 2 7 6 4" xfId="2393" xr:uid="{BBB927EF-77D0-42E2-A83F-A9473677E7EA}"/>
    <cellStyle name="Comma 2 2 2 7 6 4 2" xfId="32427" xr:uid="{9D2CE2C5-27E0-4470-ADC1-7CB5243E7399}"/>
    <cellStyle name="Comma 2 2 2 7 6 4 3" xfId="23352" xr:uid="{ABBA0315-2FFB-4EE6-90A6-E22529682F37}"/>
    <cellStyle name="Comma 2 2 2 7 6 5" xfId="32424" xr:uid="{ACC77783-4139-4ED7-8C6E-9A490D80A3AF}"/>
    <cellStyle name="Comma 2 2 2 7 6 6" xfId="23349" xr:uid="{384DE97B-374F-47CD-AEDA-48C84807804B}"/>
    <cellStyle name="Comma 2 2 2 7 7" xfId="2394" xr:uid="{0919B04C-FDBE-4108-BE08-E11F4797530F}"/>
    <cellStyle name="Comma 2 2 2 7 7 2" xfId="32428" xr:uid="{852F3011-5AB3-4DE2-BF85-9D7355057E26}"/>
    <cellStyle name="Comma 2 2 2 7 7 3" xfId="23353" xr:uid="{04F2BD32-79B0-4E7A-B8D0-9F8609E6B4E8}"/>
    <cellStyle name="Comma 2 2 2 7 8" xfId="2395" xr:uid="{AC596C56-D948-4C6C-B909-1E11D4037F11}"/>
    <cellStyle name="Comma 2 2 2 7 8 2" xfId="32429" xr:uid="{D19EBB06-1D8F-44F6-9BDC-B2078910C1DA}"/>
    <cellStyle name="Comma 2 2 2 7 8 3" xfId="23354" xr:uid="{8F72E2A9-5F76-4E6F-9806-677256665B98}"/>
    <cellStyle name="Comma 2 2 2 7 9" xfId="2396" xr:uid="{91EEB25D-FA42-497D-9750-3FB1D89380A2}"/>
    <cellStyle name="Comma 2 2 2 7 9 2" xfId="32430" xr:uid="{199F0D62-D417-448A-BDC9-8741B4B19AB1}"/>
    <cellStyle name="Comma 2 2 2 7 9 3" xfId="23355" xr:uid="{C9D7358F-39C7-4B44-AF05-45CDBE24DCCE}"/>
    <cellStyle name="Comma 2 2 2 8" xfId="2397" xr:uid="{B204763E-C440-49F3-9BE5-0B3854A35A51}"/>
    <cellStyle name="Comma 2 2 2 8 10" xfId="32431" xr:uid="{C21D515A-3FB1-4944-9533-16177E02A489}"/>
    <cellStyle name="Comma 2 2 2 8 11" xfId="23356" xr:uid="{EBB65563-0DA7-4467-9EDC-E8AC7128BB14}"/>
    <cellStyle name="Comma 2 2 2 8 2" xfId="2398" xr:uid="{AD4AD409-54FA-42A8-9965-D868C6212280}"/>
    <cellStyle name="Comma 2 2 2 8 2 2" xfId="2399" xr:uid="{55AF495A-96A0-4F3B-B4CB-8CAF664F56F9}"/>
    <cellStyle name="Comma 2 2 2 8 2 2 2" xfId="2400" xr:uid="{BBB5E359-11AA-4D4E-8BB8-EF2AEFC6573A}"/>
    <cellStyle name="Comma 2 2 2 8 2 2 2 2" xfId="2401" xr:uid="{D8BE6BC0-F157-444D-80C3-FD92C2A35F88}"/>
    <cellStyle name="Comma 2 2 2 8 2 2 2 2 2" xfId="32435" xr:uid="{633E0957-D42F-455C-823A-269770D0BE5E}"/>
    <cellStyle name="Comma 2 2 2 8 2 2 2 2 3" xfId="23360" xr:uid="{6359F3FF-AE5A-4535-A4C8-9A0BA66403E7}"/>
    <cellStyle name="Comma 2 2 2 8 2 2 2 3" xfId="2402" xr:uid="{C7E5D156-02C8-4059-9A92-ABE0222424BE}"/>
    <cellStyle name="Comma 2 2 2 8 2 2 2 3 2" xfId="32436" xr:uid="{817356E2-F157-43FE-8F7C-F4DF256079E6}"/>
    <cellStyle name="Comma 2 2 2 8 2 2 2 3 3" xfId="23361" xr:uid="{FEF2030E-7F1F-4AC3-82D3-6EC819019D4A}"/>
    <cellStyle name="Comma 2 2 2 8 2 2 2 4" xfId="2403" xr:uid="{31B3BFBD-085A-4813-B73B-3989AABC6E2F}"/>
    <cellStyle name="Comma 2 2 2 8 2 2 2 4 2" xfId="32437" xr:uid="{61DEBD4B-643D-4703-B7B7-888C84B2C63B}"/>
    <cellStyle name="Comma 2 2 2 8 2 2 2 4 3" xfId="23362" xr:uid="{8ABBC8E5-0C65-4EA3-983B-F561EED6F177}"/>
    <cellStyle name="Comma 2 2 2 8 2 2 2 5" xfId="32434" xr:uid="{4E10C647-952A-4534-9D6E-A8046711CDE1}"/>
    <cellStyle name="Comma 2 2 2 8 2 2 2 6" xfId="23359" xr:uid="{DD6A6437-6DD8-40F3-8BBB-C8FD5F22C800}"/>
    <cellStyle name="Comma 2 2 2 8 2 2 3" xfId="2404" xr:uid="{DEA83F0A-A178-4781-80BA-314CDB9F3330}"/>
    <cellStyle name="Comma 2 2 2 8 2 2 3 2" xfId="32438" xr:uid="{6DEEE233-8EE8-42AD-AE88-A90D68A696F6}"/>
    <cellStyle name="Comma 2 2 2 8 2 2 3 3" xfId="23363" xr:uid="{1CA4E840-1996-4EDB-A3FC-5EBD34FA4F8A}"/>
    <cellStyle name="Comma 2 2 2 8 2 2 4" xfId="2405" xr:uid="{7D76201E-15D1-4B14-8BF3-0E08C9441FE1}"/>
    <cellStyle name="Comma 2 2 2 8 2 2 4 2" xfId="32439" xr:uid="{8383E3F0-6F39-415F-995A-C176107C6ADC}"/>
    <cellStyle name="Comma 2 2 2 8 2 2 4 3" xfId="23364" xr:uid="{55B27D27-C56D-494C-A3E3-C63807121AC5}"/>
    <cellStyle name="Comma 2 2 2 8 2 2 5" xfId="2406" xr:uid="{5157CD67-12CA-4AF5-A97F-D7F7D1A190D0}"/>
    <cellStyle name="Comma 2 2 2 8 2 2 5 2" xfId="32440" xr:uid="{76183ECE-2B99-4CC1-B69A-74F0BF27069C}"/>
    <cellStyle name="Comma 2 2 2 8 2 2 5 3" xfId="23365" xr:uid="{03CA1FCA-B2A4-4467-AB1D-F8A6A69933C2}"/>
    <cellStyle name="Comma 2 2 2 8 2 2 6" xfId="32433" xr:uid="{A0485B40-BDDA-4902-90BE-D9B4F8327E9C}"/>
    <cellStyle name="Comma 2 2 2 8 2 2 7" xfId="23358" xr:uid="{29BFC49E-29AA-4DDB-97C1-8ADE938136FC}"/>
    <cellStyle name="Comma 2 2 2 8 2 3" xfId="2407" xr:uid="{6FCC6FBE-3051-437D-AC1E-931C01201DA5}"/>
    <cellStyle name="Comma 2 2 2 8 2 3 2" xfId="2408" xr:uid="{3E04F351-34AC-4F78-B8B1-5BE9ADD36B0B}"/>
    <cellStyle name="Comma 2 2 2 8 2 3 2 2" xfId="32442" xr:uid="{7329D976-589E-4C5E-BB23-0FBB26052432}"/>
    <cellStyle name="Comma 2 2 2 8 2 3 2 3" xfId="23367" xr:uid="{F93625DF-8D35-4E40-B27B-4431BFD876E5}"/>
    <cellStyle name="Comma 2 2 2 8 2 3 3" xfId="2409" xr:uid="{D44D3E0C-6B59-4EA5-83AD-2AD92007BB4B}"/>
    <cellStyle name="Comma 2 2 2 8 2 3 3 2" xfId="32443" xr:uid="{8B50DD2F-7C37-4E1E-A570-D35C187EBB49}"/>
    <cellStyle name="Comma 2 2 2 8 2 3 3 3" xfId="23368" xr:uid="{0820566A-94BB-4539-A718-1D241FC95BB9}"/>
    <cellStyle name="Comma 2 2 2 8 2 3 4" xfId="2410" xr:uid="{88F8C884-35D6-4B71-8108-775FB4CAE5C6}"/>
    <cellStyle name="Comma 2 2 2 8 2 3 4 2" xfId="32444" xr:uid="{AABB6789-D69D-4A5C-8C36-EBB121BE9322}"/>
    <cellStyle name="Comma 2 2 2 8 2 3 4 3" xfId="23369" xr:uid="{53F08046-616D-49DD-9771-C3A238C4AD26}"/>
    <cellStyle name="Comma 2 2 2 8 2 3 5" xfId="32441" xr:uid="{55BA8B60-4809-475D-A94D-7034AEE7B324}"/>
    <cellStyle name="Comma 2 2 2 8 2 3 6" xfId="23366" xr:uid="{491693C5-FA38-4E0C-81BE-9C532ACDFD79}"/>
    <cellStyle name="Comma 2 2 2 8 2 4" xfId="2411" xr:uid="{B847026F-9D2E-406F-9D03-F05D1858BCBA}"/>
    <cellStyle name="Comma 2 2 2 8 2 4 2" xfId="32445" xr:uid="{6ED12171-EF7A-45FF-A9A7-A8CE0881CC45}"/>
    <cellStyle name="Comma 2 2 2 8 2 4 3" xfId="23370" xr:uid="{DC0EF13B-FCE0-44D5-996E-3A88729C4131}"/>
    <cellStyle name="Comma 2 2 2 8 2 5" xfId="2412" xr:uid="{D296C875-5FF6-4E21-A491-203319A90BCE}"/>
    <cellStyle name="Comma 2 2 2 8 2 5 2" xfId="32446" xr:uid="{96D67168-2DDE-4486-90A7-9FA6D5A0A0D8}"/>
    <cellStyle name="Comma 2 2 2 8 2 5 3" xfId="23371" xr:uid="{C18DE26A-5A03-4894-9372-195DE17AE5E7}"/>
    <cellStyle name="Comma 2 2 2 8 2 6" xfId="2413" xr:uid="{393A917E-B487-4D65-BB96-05EE0CA98E2D}"/>
    <cellStyle name="Comma 2 2 2 8 2 6 2" xfId="32447" xr:uid="{CFD196FD-F4E0-498B-90D6-13465E1E502F}"/>
    <cellStyle name="Comma 2 2 2 8 2 6 3" xfId="23372" xr:uid="{63D81EAD-BBC0-41B8-9036-1F7903BB4145}"/>
    <cellStyle name="Comma 2 2 2 8 2 7" xfId="32432" xr:uid="{186B11CD-0978-4269-8DC0-E4ACFC2DEC79}"/>
    <cellStyle name="Comma 2 2 2 8 2 8" xfId="23357" xr:uid="{3513C8D7-4949-4DB9-9BB6-7810471D653D}"/>
    <cellStyle name="Comma 2 2 2 8 3" xfId="2414" xr:uid="{16DA0C99-D082-496C-AC54-7E22B83E200B}"/>
    <cellStyle name="Comma 2 2 2 8 3 2" xfId="2415" xr:uid="{F6FFD95E-5B31-4CBE-8C5E-D66D45D10D83}"/>
    <cellStyle name="Comma 2 2 2 8 3 2 2" xfId="2416" xr:uid="{CC1010A5-2142-4A53-85D4-ABB83A131C2B}"/>
    <cellStyle name="Comma 2 2 2 8 3 2 2 2" xfId="2417" xr:uid="{A0C8438C-47CE-4EA3-992C-2EB336CEE98C}"/>
    <cellStyle name="Comma 2 2 2 8 3 2 2 2 2" xfId="32451" xr:uid="{DEA71D3A-DC0A-48E1-A525-24D6783E2259}"/>
    <cellStyle name="Comma 2 2 2 8 3 2 2 2 3" xfId="23376" xr:uid="{A499C6D8-CD63-4881-9DE9-9C17039480E5}"/>
    <cellStyle name="Comma 2 2 2 8 3 2 2 3" xfId="2418" xr:uid="{397715F7-FD00-4BC2-AE83-2431E61C33DF}"/>
    <cellStyle name="Comma 2 2 2 8 3 2 2 3 2" xfId="32452" xr:uid="{088643BD-CB3C-4E53-BC64-79A0235CCC64}"/>
    <cellStyle name="Comma 2 2 2 8 3 2 2 3 3" xfId="23377" xr:uid="{0368708B-A5EB-49B6-93A9-3534A92A5EC5}"/>
    <cellStyle name="Comma 2 2 2 8 3 2 2 4" xfId="2419" xr:uid="{87FC63CF-E836-4D02-8CC3-9FCCF7C20227}"/>
    <cellStyle name="Comma 2 2 2 8 3 2 2 4 2" xfId="32453" xr:uid="{F24CCA66-4462-47A2-A782-3A300CD58FAF}"/>
    <cellStyle name="Comma 2 2 2 8 3 2 2 4 3" xfId="23378" xr:uid="{91CF4B97-5C75-4325-AF6A-A249F36270F3}"/>
    <cellStyle name="Comma 2 2 2 8 3 2 2 5" xfId="32450" xr:uid="{367804D8-E89F-4DC7-A6F7-76E04D7EDC17}"/>
    <cellStyle name="Comma 2 2 2 8 3 2 2 6" xfId="23375" xr:uid="{9372C1CA-36A5-4808-B6A9-D7F51E2B336C}"/>
    <cellStyle name="Comma 2 2 2 8 3 2 3" xfId="2420" xr:uid="{39417BB4-5F70-47FA-B4B0-5E910EA1C4B0}"/>
    <cellStyle name="Comma 2 2 2 8 3 2 3 2" xfId="32454" xr:uid="{FFDE794C-F771-409E-B872-3E3AF30651D2}"/>
    <cellStyle name="Comma 2 2 2 8 3 2 3 3" xfId="23379" xr:uid="{ED73E18B-7032-4E80-85F4-9887270CE0FB}"/>
    <cellStyle name="Comma 2 2 2 8 3 2 4" xfId="2421" xr:uid="{E24BE49B-6ECA-4716-8D37-EA0B99418A3B}"/>
    <cellStyle name="Comma 2 2 2 8 3 2 4 2" xfId="32455" xr:uid="{EEF33F9F-1CF3-4473-A885-D7D94D66D51D}"/>
    <cellStyle name="Comma 2 2 2 8 3 2 4 3" xfId="23380" xr:uid="{1F325C1A-71F7-47B6-8911-38E2D6702979}"/>
    <cellStyle name="Comma 2 2 2 8 3 2 5" xfId="2422" xr:uid="{27E22647-293B-44BB-A276-FB8EC20A2C6B}"/>
    <cellStyle name="Comma 2 2 2 8 3 2 5 2" xfId="32456" xr:uid="{EBFBA14B-FC1D-4F06-9FC3-F6E8B6A61851}"/>
    <cellStyle name="Comma 2 2 2 8 3 2 5 3" xfId="23381" xr:uid="{EBA5D6B4-0928-4CB3-99F9-E374256193CA}"/>
    <cellStyle name="Comma 2 2 2 8 3 2 6" xfId="32449" xr:uid="{B8BC71A3-3717-437E-943F-16404C2DC869}"/>
    <cellStyle name="Comma 2 2 2 8 3 2 7" xfId="23374" xr:uid="{7A9E75BE-CCAD-4924-9A2C-1C5A050DF096}"/>
    <cellStyle name="Comma 2 2 2 8 3 3" xfId="2423" xr:uid="{1A5A852B-ACA6-4B17-8278-F8CAB87CABED}"/>
    <cellStyle name="Comma 2 2 2 8 3 3 2" xfId="2424" xr:uid="{F7E2B728-C1CF-4273-8B1C-5861C7560116}"/>
    <cellStyle name="Comma 2 2 2 8 3 3 2 2" xfId="32458" xr:uid="{8351E367-F3C7-4A12-99D2-9099EA835AA0}"/>
    <cellStyle name="Comma 2 2 2 8 3 3 2 3" xfId="23383" xr:uid="{2FBE71B4-0748-4EBA-A889-3E39A086C5C5}"/>
    <cellStyle name="Comma 2 2 2 8 3 3 3" xfId="2425" xr:uid="{885D733C-18B6-49F8-95A1-181193E54F00}"/>
    <cellStyle name="Comma 2 2 2 8 3 3 3 2" xfId="32459" xr:uid="{9F24A96C-8996-4F67-B5D7-B59240299564}"/>
    <cellStyle name="Comma 2 2 2 8 3 3 3 3" xfId="23384" xr:uid="{A9F094B9-5FD1-4E7F-BB25-01539501780C}"/>
    <cellStyle name="Comma 2 2 2 8 3 3 4" xfId="2426" xr:uid="{70773D79-C265-4443-AFC8-D6E7F64D4EE5}"/>
    <cellStyle name="Comma 2 2 2 8 3 3 4 2" xfId="32460" xr:uid="{B4B7A80B-55B8-4DC1-97F9-30996D642ED5}"/>
    <cellStyle name="Comma 2 2 2 8 3 3 4 3" xfId="23385" xr:uid="{FD5009F4-F548-491D-9E7F-DB3F62730A75}"/>
    <cellStyle name="Comma 2 2 2 8 3 3 5" xfId="32457" xr:uid="{6A9B84F5-314B-4E5A-9BB9-9E3567E43712}"/>
    <cellStyle name="Comma 2 2 2 8 3 3 6" xfId="23382" xr:uid="{EB86186B-7D1A-49D5-B6FB-5A7F6C50F70E}"/>
    <cellStyle name="Comma 2 2 2 8 3 4" xfId="2427" xr:uid="{605DCEBC-4A5E-41C4-9CC9-6FD46E9D611C}"/>
    <cellStyle name="Comma 2 2 2 8 3 4 2" xfId="32461" xr:uid="{9882D8B9-CBC4-4921-8BA0-4C435318BF31}"/>
    <cellStyle name="Comma 2 2 2 8 3 4 3" xfId="23386" xr:uid="{CE7E3239-3012-4A67-876F-BC6A4B7CDE8B}"/>
    <cellStyle name="Comma 2 2 2 8 3 5" xfId="2428" xr:uid="{E5096696-A064-4669-81BA-35361E28DB93}"/>
    <cellStyle name="Comma 2 2 2 8 3 5 2" xfId="32462" xr:uid="{CC98CF69-20BE-453D-BCF1-483AD89160DE}"/>
    <cellStyle name="Comma 2 2 2 8 3 5 3" xfId="23387" xr:uid="{B68550B2-B90B-47A1-BECA-E288B4047EC3}"/>
    <cellStyle name="Comma 2 2 2 8 3 6" xfId="2429" xr:uid="{C2650C5F-5FC7-4DEE-8497-0E4EBC30301F}"/>
    <cellStyle name="Comma 2 2 2 8 3 6 2" xfId="32463" xr:uid="{22C5503A-40C2-47F7-B884-E5E339E96112}"/>
    <cellStyle name="Comma 2 2 2 8 3 6 3" xfId="23388" xr:uid="{66217B94-34F3-44DF-85B3-EBE7C13E503D}"/>
    <cellStyle name="Comma 2 2 2 8 3 7" xfId="32448" xr:uid="{C69CE5AB-614B-422F-B7BD-27BF638BDAE6}"/>
    <cellStyle name="Comma 2 2 2 8 3 8" xfId="23373" xr:uid="{9034943B-6B4B-405B-B6DD-E8A0F811EEFE}"/>
    <cellStyle name="Comma 2 2 2 8 4" xfId="2430" xr:uid="{BD59DCAB-4E64-4B17-A14F-F9E7CB3D15D8}"/>
    <cellStyle name="Comma 2 2 2 8 4 2" xfId="32464" xr:uid="{C82D25B2-311B-405F-BEB6-8FFC189732D4}"/>
    <cellStyle name="Comma 2 2 2 8 4 3" xfId="23389" xr:uid="{2AA99296-82D9-4A1C-B4F4-8F0E8E1E69A2}"/>
    <cellStyle name="Comma 2 2 2 8 5" xfId="2431" xr:uid="{43B64080-95B0-42DC-AF24-86D1B09363F9}"/>
    <cellStyle name="Comma 2 2 2 8 5 2" xfId="2432" xr:uid="{2E6BC246-D415-4677-A996-B5877C55CD89}"/>
    <cellStyle name="Comma 2 2 2 8 5 2 2" xfId="2433" xr:uid="{FB813750-823D-45B0-B15D-234A4153CF2E}"/>
    <cellStyle name="Comma 2 2 2 8 5 2 2 2" xfId="32467" xr:uid="{C872B10F-1677-4611-A65F-C855922E8B00}"/>
    <cellStyle name="Comma 2 2 2 8 5 2 2 3" xfId="23392" xr:uid="{82C586FF-66ED-4F21-BB20-3628ED575060}"/>
    <cellStyle name="Comma 2 2 2 8 5 2 3" xfId="2434" xr:uid="{C32CBB42-16DA-4B28-B588-F6AE095829FC}"/>
    <cellStyle name="Comma 2 2 2 8 5 2 3 2" xfId="32468" xr:uid="{BE861EB7-B72F-4965-8068-247892063D00}"/>
    <cellStyle name="Comma 2 2 2 8 5 2 3 3" xfId="23393" xr:uid="{17F87663-1102-4075-B683-01B249BA2735}"/>
    <cellStyle name="Comma 2 2 2 8 5 2 4" xfId="2435" xr:uid="{9DE6B836-E664-444D-89CC-A1DDCFD2984E}"/>
    <cellStyle name="Comma 2 2 2 8 5 2 4 2" xfId="32469" xr:uid="{EBD28307-9B66-40B7-96E7-8F9D19CBFFC5}"/>
    <cellStyle name="Comma 2 2 2 8 5 2 4 3" xfId="23394" xr:uid="{A3A3F8AB-02C9-4F9E-B61A-1AEA8912CB05}"/>
    <cellStyle name="Comma 2 2 2 8 5 2 5" xfId="32466" xr:uid="{6600C59E-D1D3-47E9-8B0A-68850062DCD9}"/>
    <cellStyle name="Comma 2 2 2 8 5 2 6" xfId="23391" xr:uid="{7BD0CF27-D36D-4B05-9DD7-CB164A6669A5}"/>
    <cellStyle name="Comma 2 2 2 8 5 3" xfId="2436" xr:uid="{031AE9FE-5F53-43DC-A565-F796E2E62C79}"/>
    <cellStyle name="Comma 2 2 2 8 5 3 2" xfId="32470" xr:uid="{B2FBFB48-23F1-41C4-B019-7C082C50D695}"/>
    <cellStyle name="Comma 2 2 2 8 5 3 3" xfId="23395" xr:uid="{498953FF-37E0-4DCD-A195-1CDCF5929F0B}"/>
    <cellStyle name="Comma 2 2 2 8 5 4" xfId="2437" xr:uid="{4928030A-1C0C-486E-826A-4474745E49B8}"/>
    <cellStyle name="Comma 2 2 2 8 5 4 2" xfId="32471" xr:uid="{9A80E82C-3D43-44D8-9F75-888D3ACDCCDA}"/>
    <cellStyle name="Comma 2 2 2 8 5 4 3" xfId="23396" xr:uid="{1AC76F23-7DBF-42E0-84D7-AB9C7FAB0C17}"/>
    <cellStyle name="Comma 2 2 2 8 5 5" xfId="2438" xr:uid="{EC19F819-9093-4B08-9212-9283BC8E9941}"/>
    <cellStyle name="Comma 2 2 2 8 5 5 2" xfId="32472" xr:uid="{51D5BBBC-3518-4CF2-AAEB-2256661811EC}"/>
    <cellStyle name="Comma 2 2 2 8 5 5 3" xfId="23397" xr:uid="{F83F5551-99B9-4855-B50D-CE0E9B894F94}"/>
    <cellStyle name="Comma 2 2 2 8 5 6" xfId="32465" xr:uid="{7BD2EFF3-1663-4E7F-9C1B-2BA838B2F5BE}"/>
    <cellStyle name="Comma 2 2 2 8 5 7" xfId="23390" xr:uid="{9F2B7F9B-89FC-488F-AB15-DD5ADCEF927B}"/>
    <cellStyle name="Comma 2 2 2 8 6" xfId="2439" xr:uid="{1BD4E25A-68E9-4780-9D1F-42A4280F5FC5}"/>
    <cellStyle name="Comma 2 2 2 8 6 2" xfId="2440" xr:uid="{C4BF452D-A8B3-49DD-8D94-7B8D5C5B21AD}"/>
    <cellStyle name="Comma 2 2 2 8 6 2 2" xfId="32474" xr:uid="{34DC3D39-F4DB-4B6D-B6E1-95E5FB7CD28F}"/>
    <cellStyle name="Comma 2 2 2 8 6 2 3" xfId="23399" xr:uid="{96D64270-ED5D-4A03-8D0E-E18542265307}"/>
    <cellStyle name="Comma 2 2 2 8 6 3" xfId="2441" xr:uid="{BF54C76E-524D-4B4E-8F48-C494B05BC737}"/>
    <cellStyle name="Comma 2 2 2 8 6 3 2" xfId="32475" xr:uid="{15F24105-6E68-412E-A1AB-4B0CE6072646}"/>
    <cellStyle name="Comma 2 2 2 8 6 3 3" xfId="23400" xr:uid="{BDD23850-8442-487A-9F8A-683706D532FC}"/>
    <cellStyle name="Comma 2 2 2 8 6 4" xfId="2442" xr:uid="{806107AC-92A5-4AA4-9E89-88FB3CAEF8EB}"/>
    <cellStyle name="Comma 2 2 2 8 6 4 2" xfId="32476" xr:uid="{D80DD772-B340-4AF6-B1FA-C23E7D3564AE}"/>
    <cellStyle name="Comma 2 2 2 8 6 4 3" xfId="23401" xr:uid="{93248832-FC8D-4D7E-939B-22721F560BD5}"/>
    <cellStyle name="Comma 2 2 2 8 6 5" xfId="32473" xr:uid="{7D537AA6-194D-4D2F-AA4B-47ABED872846}"/>
    <cellStyle name="Comma 2 2 2 8 6 6" xfId="23398" xr:uid="{5FE063FB-1A06-47E7-A70B-345218200C5D}"/>
    <cellStyle name="Comma 2 2 2 8 7" xfId="2443" xr:uid="{220CA2FE-2C9E-4FEE-95FF-C7F24176D5F1}"/>
    <cellStyle name="Comma 2 2 2 8 7 2" xfId="32477" xr:uid="{53E215DE-3B6D-4A80-9E00-B1C6462189EF}"/>
    <cellStyle name="Comma 2 2 2 8 7 3" xfId="23402" xr:uid="{AC05E75D-3E64-4E0A-BD2D-4F9A298C94A1}"/>
    <cellStyle name="Comma 2 2 2 8 8" xfId="2444" xr:uid="{8F67B43E-5299-45BB-AD3E-A6AAA6D0BCD5}"/>
    <cellStyle name="Comma 2 2 2 8 8 2" xfId="32478" xr:uid="{4A427369-6C78-40B5-B0D2-3E389A0C3F34}"/>
    <cellStyle name="Comma 2 2 2 8 8 3" xfId="23403" xr:uid="{8F75D3DA-D397-4B6E-B5BE-D7721AE04824}"/>
    <cellStyle name="Comma 2 2 2 8 9" xfId="2445" xr:uid="{16B8177B-04DF-4CAC-88C3-2BC43BC3D919}"/>
    <cellStyle name="Comma 2 2 2 8 9 2" xfId="32479" xr:uid="{7F0BC0F5-5A63-4BBD-A1D4-691F66AB2354}"/>
    <cellStyle name="Comma 2 2 2 8 9 3" xfId="23404" xr:uid="{EEBCDD71-C8AA-4223-B314-EB5A2962D330}"/>
    <cellStyle name="Comma 2 2 2 9" xfId="2446" xr:uid="{4B19BB0A-2375-4380-AC3A-297D979704A2}"/>
    <cellStyle name="Comma 2 2 2 9 2" xfId="2447" xr:uid="{33E9673C-C965-4053-ABDA-44067F25965E}"/>
    <cellStyle name="Comma 2 2 2 9 2 2" xfId="32481" xr:uid="{E227852B-945F-404F-93CA-91C0FC9F1964}"/>
    <cellStyle name="Comma 2 2 2 9 2 3" xfId="23406" xr:uid="{3E76FC66-22AD-4C56-9F4D-ACD8FD849B44}"/>
    <cellStyle name="Comma 2 2 2 9 3" xfId="2448" xr:uid="{C9ABA6D4-FB10-4A65-B666-FCDF489F33D5}"/>
    <cellStyle name="Comma 2 2 2 9 3 2" xfId="2449" xr:uid="{2BCD2F2C-0F16-488B-996F-1FD46702914F}"/>
    <cellStyle name="Comma 2 2 2 9 3 2 2" xfId="2450" xr:uid="{EBA5BB56-2C7F-418A-B691-888D34E06880}"/>
    <cellStyle name="Comma 2 2 2 9 3 2 2 2" xfId="32484" xr:uid="{FDF779E5-5503-47EB-A0F8-72A0E9875CB6}"/>
    <cellStyle name="Comma 2 2 2 9 3 2 2 3" xfId="23409" xr:uid="{2DDCA912-E2AD-416B-AE07-03AE3BAD390C}"/>
    <cellStyle name="Comma 2 2 2 9 3 2 3" xfId="2451" xr:uid="{FA855EA5-B907-40AB-82E8-259E772457F4}"/>
    <cellStyle name="Comma 2 2 2 9 3 2 3 2" xfId="32485" xr:uid="{236D0887-4CB1-4BE8-881F-87BCD4D04C60}"/>
    <cellStyle name="Comma 2 2 2 9 3 2 3 3" xfId="23410" xr:uid="{2397DA78-B5BB-46CD-96D0-9884E9326DBE}"/>
    <cellStyle name="Comma 2 2 2 9 3 2 4" xfId="2452" xr:uid="{4D93E13E-0D53-495D-99BF-778A3C5585A2}"/>
    <cellStyle name="Comma 2 2 2 9 3 2 4 2" xfId="32486" xr:uid="{C6A0074E-CA08-4BD8-8D3D-66DEDD994346}"/>
    <cellStyle name="Comma 2 2 2 9 3 2 4 3" xfId="23411" xr:uid="{34C0827F-7DA7-4176-949F-3F38173EE467}"/>
    <cellStyle name="Comma 2 2 2 9 3 2 5" xfId="32483" xr:uid="{6E948CE6-7B15-4AFC-A402-485303DEDA2D}"/>
    <cellStyle name="Comma 2 2 2 9 3 2 6" xfId="23408" xr:uid="{F653EBDE-8308-4E08-9E2C-70C24D66594F}"/>
    <cellStyle name="Comma 2 2 2 9 3 3" xfId="2453" xr:uid="{C98445FF-FAE9-4B2C-AB73-3DC42FEE7485}"/>
    <cellStyle name="Comma 2 2 2 9 3 3 2" xfId="32487" xr:uid="{C8701F28-BE36-424C-982B-E140BB8B29FE}"/>
    <cellStyle name="Comma 2 2 2 9 3 3 3" xfId="23412" xr:uid="{4A090175-C358-4C87-94D1-F04D0AD70AD0}"/>
    <cellStyle name="Comma 2 2 2 9 3 4" xfId="2454" xr:uid="{A40487F5-E0DA-4D5B-BF7F-C565BF107B49}"/>
    <cellStyle name="Comma 2 2 2 9 3 4 2" xfId="32488" xr:uid="{171A983C-C50A-4599-9464-D9BAA8C32C6C}"/>
    <cellStyle name="Comma 2 2 2 9 3 4 3" xfId="23413" xr:uid="{E7AAD20F-DF08-4BEA-AFA5-EB74AC35ED79}"/>
    <cellStyle name="Comma 2 2 2 9 3 5" xfId="2455" xr:uid="{55321BB8-A441-4C8F-9F5F-C958F06749C6}"/>
    <cellStyle name="Comma 2 2 2 9 3 5 2" xfId="32489" xr:uid="{B82B1B70-672E-4453-915C-5E11BE69589E}"/>
    <cellStyle name="Comma 2 2 2 9 3 5 3" xfId="23414" xr:uid="{711C34CD-BA48-4C8D-97EF-A24B403528AA}"/>
    <cellStyle name="Comma 2 2 2 9 3 6" xfId="32482" xr:uid="{344C7AD5-BB28-4E44-A6B3-CD13232D58D1}"/>
    <cellStyle name="Comma 2 2 2 9 3 7" xfId="23407" xr:uid="{5D378054-C7C9-41B1-AEBC-F54EB2A5AC4C}"/>
    <cellStyle name="Comma 2 2 2 9 4" xfId="2456" xr:uid="{D6D435DF-7CF6-4137-8F7E-695AA79A1230}"/>
    <cellStyle name="Comma 2 2 2 9 4 2" xfId="2457" xr:uid="{1970F41B-502A-45BF-9252-D7A60424FE5B}"/>
    <cellStyle name="Comma 2 2 2 9 4 2 2" xfId="32491" xr:uid="{0E85BFD0-2F34-41C1-832E-B8D2B99F5DFF}"/>
    <cellStyle name="Comma 2 2 2 9 4 2 3" xfId="23416" xr:uid="{BF43723B-F609-4272-AEEE-67ED0BA19AB5}"/>
    <cellStyle name="Comma 2 2 2 9 4 3" xfId="2458" xr:uid="{95AA57E1-5899-43E2-AF8B-8C5530FD42C3}"/>
    <cellStyle name="Comma 2 2 2 9 4 3 2" xfId="32492" xr:uid="{1B6C772D-3F92-4D69-A916-DFAA3F7CD31C}"/>
    <cellStyle name="Comma 2 2 2 9 4 3 3" xfId="23417" xr:uid="{0818B00F-BA00-4A7E-8207-942C33173FEA}"/>
    <cellStyle name="Comma 2 2 2 9 4 4" xfId="2459" xr:uid="{63652300-6062-4A7C-A28D-1D35326C12E8}"/>
    <cellStyle name="Comma 2 2 2 9 4 4 2" xfId="32493" xr:uid="{617C2AE8-937F-45EB-AB1D-F8BA3934B05D}"/>
    <cellStyle name="Comma 2 2 2 9 4 4 3" xfId="23418" xr:uid="{0A642A3C-06BC-4227-A9AB-BF60098CE2CC}"/>
    <cellStyle name="Comma 2 2 2 9 4 5" xfId="32490" xr:uid="{018E60EC-2254-4F3B-9558-F8133361482B}"/>
    <cellStyle name="Comma 2 2 2 9 4 6" xfId="23415" xr:uid="{C49C723D-0436-427B-8CE3-1701937302CB}"/>
    <cellStyle name="Comma 2 2 2 9 5" xfId="2460" xr:uid="{8C62C8A6-FD78-49F7-B698-8B07556B421D}"/>
    <cellStyle name="Comma 2 2 2 9 5 2" xfId="32494" xr:uid="{780F85FF-C5C5-4692-B12F-818067BAC9DB}"/>
    <cellStyle name="Comma 2 2 2 9 5 3" xfId="23419" xr:uid="{636D7A66-38AB-4022-95E6-4A66FA250AEA}"/>
    <cellStyle name="Comma 2 2 2 9 6" xfId="2461" xr:uid="{A62DDD73-CF05-46FA-8D6E-5F881FD6FE45}"/>
    <cellStyle name="Comma 2 2 2 9 6 2" xfId="32495" xr:uid="{E5A74B38-1656-4368-8FA1-7104A859DF73}"/>
    <cellStyle name="Comma 2 2 2 9 6 3" xfId="23420" xr:uid="{9DD6242B-C4B7-4013-AEA2-D49B277B4DC4}"/>
    <cellStyle name="Comma 2 2 2 9 7" xfId="2462" xr:uid="{691CC678-CFAC-4C9B-A95B-3AB47B069EDD}"/>
    <cellStyle name="Comma 2 2 2 9 7 2" xfId="32496" xr:uid="{901643A5-B0C1-4321-8330-92166E04A745}"/>
    <cellStyle name="Comma 2 2 2 9 7 3" xfId="23421" xr:uid="{13A1E07D-4EEE-4DDC-AB38-30FCF3D7DFB0}"/>
    <cellStyle name="Comma 2 2 2 9 8" xfId="32480" xr:uid="{3258F8B2-9A9C-48AA-88E2-8FA819EB5725}"/>
    <cellStyle name="Comma 2 2 2 9 9" xfId="23405" xr:uid="{33882A8F-951D-400D-981F-0BC87D171CF3}"/>
    <cellStyle name="Comma 2 2 20" xfId="2463" xr:uid="{18BD49B8-BBF5-42CB-9A0E-E8FF11FD8B29}"/>
    <cellStyle name="Comma 2 2 20 2" xfId="2464" xr:uid="{1AFB5EBB-C639-40DD-AFE9-60A24ED684E2}"/>
    <cellStyle name="Comma 2 2 20 2 2" xfId="32498" xr:uid="{EA319ECD-BA00-4A99-8824-2704843D49F0}"/>
    <cellStyle name="Comma 2 2 20 2 3" xfId="23423" xr:uid="{118EA5CE-3764-4177-B750-D74E1397FE21}"/>
    <cellStyle name="Comma 2 2 20 3" xfId="2465" xr:uid="{668D86A4-23BC-4BF7-B769-601557066EE4}"/>
    <cellStyle name="Comma 2 2 20 3 2" xfId="32499" xr:uid="{C8BB3F52-340A-4F73-A0E3-A5BC5D1510E8}"/>
    <cellStyle name="Comma 2 2 20 3 3" xfId="23424" xr:uid="{823E6F94-C29F-4039-ADD4-A3159902FA7A}"/>
    <cellStyle name="Comma 2 2 20 4" xfId="2466" xr:uid="{966691D4-2310-4CC7-BCC7-F71C2415B089}"/>
    <cellStyle name="Comma 2 2 20 4 2" xfId="32500" xr:uid="{91F5FE8E-01A3-4288-99DC-D515939649D5}"/>
    <cellStyle name="Comma 2 2 20 4 3" xfId="23425" xr:uid="{B4A726E9-A177-4956-8F8C-FDD94DA30B30}"/>
    <cellStyle name="Comma 2 2 20 5" xfId="32497" xr:uid="{E50557FE-48CB-4260-A8E0-2EAE04AF314F}"/>
    <cellStyle name="Comma 2 2 20 6" xfId="23422" xr:uid="{49FD7399-1207-46F4-BDFA-2873611C62C4}"/>
    <cellStyle name="Comma 2 2 21" xfId="2467" xr:uid="{8E8B338E-37E6-4EA3-9C9C-269BFFF8FF35}"/>
    <cellStyle name="Comma 2 2 21 2" xfId="32501" xr:uid="{AA3C50D3-B54B-4904-8D36-419909599A9E}"/>
    <cellStyle name="Comma 2 2 21 3" xfId="23426" xr:uid="{34271B8B-459C-4AE2-BEF7-CF69EA842656}"/>
    <cellStyle name="Comma 2 2 22" xfId="2468" xr:uid="{90E9B880-1B62-4D76-B2CE-6F5DADE3BDBC}"/>
    <cellStyle name="Comma 2 2 22 2" xfId="32502" xr:uid="{E64CEBD3-47BA-40BC-AE39-960ADA00C13C}"/>
    <cellStyle name="Comma 2 2 22 3" xfId="23427" xr:uid="{9BC4EE29-4191-4D53-96B1-0F26674BC527}"/>
    <cellStyle name="Comma 2 2 23" xfId="2469" xr:uid="{258CFA14-E74F-4F47-B856-003C0AD90DC9}"/>
    <cellStyle name="Comma 2 2 23 2" xfId="32503" xr:uid="{D6EC580B-C8A8-4C5E-81B8-E961AFE5DDD7}"/>
    <cellStyle name="Comma 2 2 23 3" xfId="23428" xr:uid="{B4BAF1CF-B766-433A-8A12-A7FCE01D9932}"/>
    <cellStyle name="Comma 2 2 24" xfId="1356" xr:uid="{DB538F87-51D5-44DD-902C-DAE857941FC7}"/>
    <cellStyle name="Comma 2 2 24 2" xfId="31410" xr:uid="{610D9C02-0377-4D62-B3DC-6A21556DD8DD}"/>
    <cellStyle name="Comma 2 2 25" xfId="22315" xr:uid="{BC31725E-DE5F-4001-B3E5-1EAAB9D74730}"/>
    <cellStyle name="Comma 2 2 3" xfId="2470" xr:uid="{F8F6160C-5BAE-415A-AB0D-C585819D3A7B}"/>
    <cellStyle name="Comma 2 2 3 10" xfId="2471" xr:uid="{535B2E00-37D6-4C24-B021-D1A624163A40}"/>
    <cellStyle name="Comma 2 2 3 10 2" xfId="2472" xr:uid="{A7A97EC7-4842-49B2-9004-ABE7C1094925}"/>
    <cellStyle name="Comma 2 2 3 10 2 2" xfId="2473" xr:uid="{A093F7F6-2485-4340-A16C-99DD9D953C67}"/>
    <cellStyle name="Comma 2 2 3 10 2 2 2" xfId="32507" xr:uid="{A75CD784-7A3F-49E9-81FA-F12356FDE12B}"/>
    <cellStyle name="Comma 2 2 3 10 2 2 3" xfId="23432" xr:uid="{500D1423-5EAC-4FE4-84B0-7F01227C35B8}"/>
    <cellStyle name="Comma 2 2 3 10 2 3" xfId="2474" xr:uid="{843BF3DE-F77A-41C1-A7D1-D460CC063D6F}"/>
    <cellStyle name="Comma 2 2 3 10 2 3 2" xfId="32508" xr:uid="{C92F2C74-48D7-4FA2-ABE4-466F8A125A90}"/>
    <cellStyle name="Comma 2 2 3 10 2 3 3" xfId="23433" xr:uid="{548DFE22-414B-40EA-91CB-80F98E7EB8D3}"/>
    <cellStyle name="Comma 2 2 3 10 2 4" xfId="2475" xr:uid="{9748A9C3-AA72-427D-B500-B05BE3C34FB3}"/>
    <cellStyle name="Comma 2 2 3 10 2 4 2" xfId="32509" xr:uid="{EE616266-ABB8-425E-8B95-B1CFEE8EF9FE}"/>
    <cellStyle name="Comma 2 2 3 10 2 4 3" xfId="23434" xr:uid="{4253EBC6-2A3A-4429-912F-6509F53564AB}"/>
    <cellStyle name="Comma 2 2 3 10 2 5" xfId="32506" xr:uid="{220EE5EF-6E1B-4774-BB3B-35DFBD159325}"/>
    <cellStyle name="Comma 2 2 3 10 2 6" xfId="23431" xr:uid="{0F303130-7713-4F85-8597-7871FE78331F}"/>
    <cellStyle name="Comma 2 2 3 10 3" xfId="32505" xr:uid="{3C4B0072-D51C-42CC-9B8F-7CA8183CE5FB}"/>
    <cellStyle name="Comma 2 2 3 10 4" xfId="23430" xr:uid="{9CCFBE13-2575-4974-985B-CBFB573AC4C4}"/>
    <cellStyle name="Comma 2 2 3 11" xfId="2476" xr:uid="{9D0463A9-31B0-4B72-BAE1-69BD0FC8564B}"/>
    <cellStyle name="Comma 2 2 3 11 2" xfId="2477" xr:uid="{BD130EB1-0B7C-4A1F-9DAF-D023F1520415}"/>
    <cellStyle name="Comma 2 2 3 11 2 2" xfId="2478" xr:uid="{BECBC5E0-0FC8-4921-B988-E9BCDE2F4AAD}"/>
    <cellStyle name="Comma 2 2 3 11 2 2 2" xfId="32512" xr:uid="{52AB8CA2-A7AF-4EE0-9A5C-FA028F8C9040}"/>
    <cellStyle name="Comma 2 2 3 11 2 2 3" xfId="23437" xr:uid="{CCC7521E-2C64-4A49-859C-10165A3F4FF2}"/>
    <cellStyle name="Comma 2 2 3 11 2 3" xfId="2479" xr:uid="{26BC8ECC-5BD7-4C77-ADDB-132CB6F40EDF}"/>
    <cellStyle name="Comma 2 2 3 11 2 3 2" xfId="32513" xr:uid="{A69CDD1F-66D8-4F99-837D-396197C9D196}"/>
    <cellStyle name="Comma 2 2 3 11 2 3 3" xfId="23438" xr:uid="{07C2127B-5BF1-40F6-BC07-5DF4D23C4774}"/>
    <cellStyle name="Comma 2 2 3 11 2 4" xfId="2480" xr:uid="{4277B9D0-3265-4481-BD72-14D9CA5EB050}"/>
    <cellStyle name="Comma 2 2 3 11 2 4 2" xfId="32514" xr:uid="{0D62B2B4-300A-4C37-8F1C-12235E863CCE}"/>
    <cellStyle name="Comma 2 2 3 11 2 4 3" xfId="23439" xr:uid="{2E554908-2896-451B-AE10-81B5B7FA7F95}"/>
    <cellStyle name="Comma 2 2 3 11 2 5" xfId="32511" xr:uid="{AC56F798-59C1-4FAA-A116-A97D23B85DC6}"/>
    <cellStyle name="Comma 2 2 3 11 2 6" xfId="23436" xr:uid="{EFB29CBB-8CC9-46CB-9130-C4E2AD229651}"/>
    <cellStyle name="Comma 2 2 3 11 3" xfId="32510" xr:uid="{AB343540-4664-422C-86E3-4DEFA7261B75}"/>
    <cellStyle name="Comma 2 2 3 11 4" xfId="23435" xr:uid="{529B40BB-68F9-41B6-9A6E-3254F7FB84B6}"/>
    <cellStyle name="Comma 2 2 3 12" xfId="2481" xr:uid="{66928988-B948-4E95-92E5-160566F6407F}"/>
    <cellStyle name="Comma 2 2 3 12 2" xfId="2482" xr:uid="{88CF9DCE-417C-471A-ABB7-5BE8186E4FAF}"/>
    <cellStyle name="Comma 2 2 3 12 2 2" xfId="2483" xr:uid="{0B1C083A-86FD-47D4-BE12-3635C576EFE8}"/>
    <cellStyle name="Comma 2 2 3 12 2 2 2" xfId="32517" xr:uid="{8340193D-4C31-4739-A916-D8AC09A439C3}"/>
    <cellStyle name="Comma 2 2 3 12 2 2 3" xfId="23442" xr:uid="{A66255F1-000A-4E4D-BD2A-63968A53CEBF}"/>
    <cellStyle name="Comma 2 2 3 12 2 3" xfId="2484" xr:uid="{219DBBD3-BF65-4BD5-AF52-9B87D6BA6FC0}"/>
    <cellStyle name="Comma 2 2 3 12 2 3 2" xfId="32518" xr:uid="{76228C2C-CB97-4FB6-9A18-BCFEEBC82041}"/>
    <cellStyle name="Comma 2 2 3 12 2 3 3" xfId="23443" xr:uid="{C67FE221-0FE9-498F-9C7F-20C340F83886}"/>
    <cellStyle name="Comma 2 2 3 12 2 4" xfId="2485" xr:uid="{61402FD2-DFB9-4E5C-9E12-4CC5B84B7B21}"/>
    <cellStyle name="Comma 2 2 3 12 2 4 2" xfId="32519" xr:uid="{D5125A46-DDD8-4501-BAEE-AF2CA324A224}"/>
    <cellStyle name="Comma 2 2 3 12 2 4 3" xfId="23444" xr:uid="{83712540-5CF6-4B57-AAA3-5CD74C7D3DFB}"/>
    <cellStyle name="Comma 2 2 3 12 2 5" xfId="32516" xr:uid="{9D75F16F-1B62-4378-ABC7-98A783E5DE5D}"/>
    <cellStyle name="Comma 2 2 3 12 2 6" xfId="23441" xr:uid="{9700EB92-01C0-4AE5-AC2E-C916E85C10C9}"/>
    <cellStyle name="Comma 2 2 3 12 3" xfId="32515" xr:uid="{BD73EFD2-3A59-4E48-8A58-A55B5A3849AC}"/>
    <cellStyle name="Comma 2 2 3 12 4" xfId="23440" xr:uid="{92195B03-ED46-4DB4-AF81-3E2E10D4A91C}"/>
    <cellStyle name="Comma 2 2 3 13" xfId="2486" xr:uid="{7A110E9E-717C-4CA9-B6A3-C3E3E8612670}"/>
    <cellStyle name="Comma 2 2 3 13 2" xfId="2487" xr:uid="{BF81CEE2-2C38-42C1-BABE-A33A1E1C7A01}"/>
    <cellStyle name="Comma 2 2 3 13 2 2" xfId="2488" xr:uid="{CF0BCBF1-7125-48B6-9CFD-68C0130DB660}"/>
    <cellStyle name="Comma 2 2 3 13 2 2 2" xfId="32522" xr:uid="{2B49CC66-7702-45FB-8E47-EB68E89B9DE5}"/>
    <cellStyle name="Comma 2 2 3 13 2 2 3" xfId="23447" xr:uid="{F7A249AD-EBDC-4C50-A106-B17E4BDC9CD7}"/>
    <cellStyle name="Comma 2 2 3 13 2 3" xfId="2489" xr:uid="{D845D85C-849D-4335-9E2D-169000FFD728}"/>
    <cellStyle name="Comma 2 2 3 13 2 3 2" xfId="32523" xr:uid="{9A2C6BA2-A1E9-4336-9D5B-AF6E66F7DDD7}"/>
    <cellStyle name="Comma 2 2 3 13 2 3 3" xfId="23448" xr:uid="{24F96858-7BE8-464C-8E59-6BB03FCFC37B}"/>
    <cellStyle name="Comma 2 2 3 13 2 4" xfId="2490" xr:uid="{EB449309-D9E4-4AC2-840B-E3427D3B8874}"/>
    <cellStyle name="Comma 2 2 3 13 2 4 2" xfId="32524" xr:uid="{0C8808CA-E43A-428B-A0D1-09520B021CBE}"/>
    <cellStyle name="Comma 2 2 3 13 2 4 3" xfId="23449" xr:uid="{5D5C382F-0314-40BD-820C-85DEAFF1855B}"/>
    <cellStyle name="Comma 2 2 3 13 2 5" xfId="32521" xr:uid="{B5A1107A-A334-46CD-9FE1-0883E1C9BF1E}"/>
    <cellStyle name="Comma 2 2 3 13 2 6" xfId="23446" xr:uid="{D5605B30-AC20-47EB-98C5-08670B919A9B}"/>
    <cellStyle name="Comma 2 2 3 13 3" xfId="32520" xr:uid="{DA324303-BF6B-4AD3-AD08-DC6F4452C2C1}"/>
    <cellStyle name="Comma 2 2 3 13 4" xfId="23445" xr:uid="{0AC474F8-6C20-469F-B234-B9DB6AF5BA61}"/>
    <cellStyle name="Comma 2 2 3 14" xfId="2491" xr:uid="{49B14F5A-9887-4235-8AFB-0D0A197D3CD0}"/>
    <cellStyle name="Comma 2 2 3 14 2" xfId="2492" xr:uid="{7B530F4A-CFB5-4A43-B9FA-C1AA0A22C624}"/>
    <cellStyle name="Comma 2 2 3 14 2 2" xfId="2493" xr:uid="{69B4C6E4-AED0-4DEC-A8D8-E4248871F9EE}"/>
    <cellStyle name="Comma 2 2 3 14 2 2 2" xfId="32526" xr:uid="{333272CD-95CB-4474-B64C-CF7E5FB5D995}"/>
    <cellStyle name="Comma 2 2 3 14 2 2 3" xfId="23452" xr:uid="{DD782452-B8ED-4F91-B1F2-67E5C5A6113D}"/>
    <cellStyle name="Comma 2 2 3 14 2 3" xfId="2494" xr:uid="{CAF0B3D6-8173-4574-A0FF-B9ABDC0AB4C7}"/>
    <cellStyle name="Comma 2 2 3 14 2 3 2" xfId="32527" xr:uid="{16F376EC-BCD5-4AEE-9B52-834F7FEEDA16}"/>
    <cellStyle name="Comma 2 2 3 14 2 3 3" xfId="23453" xr:uid="{1A248B4D-3F04-4239-BDC4-281DF3F76EB3}"/>
    <cellStyle name="Comma 2 2 3 14 2 4" xfId="2495" xr:uid="{4FC94C3B-1B10-4248-8D8F-9EA74AB8C154}"/>
    <cellStyle name="Comma 2 2 3 14 2 4 2" xfId="32528" xr:uid="{D25CD04C-D5DE-4A27-B5E3-6FC18BCBADEA}"/>
    <cellStyle name="Comma 2 2 3 14 2 4 3" xfId="23454" xr:uid="{39B87B65-60EC-4D4F-9BD2-5AB9AA93BB86}"/>
    <cellStyle name="Comma 2 2 3 14 2 5" xfId="32525" xr:uid="{1177B60A-9BC1-4551-B5C4-82ADF3D0B097}"/>
    <cellStyle name="Comma 2 2 3 14 2 6" xfId="23451" xr:uid="{B82D4B15-B961-4CE1-A895-AB0AA7F5FF23}"/>
    <cellStyle name="Comma 2 2 3 14 3" xfId="23450" xr:uid="{CEE3F6EE-074C-4152-B3EF-9250079E7FD2}"/>
    <cellStyle name="Comma 2 2 3 15" xfId="2496" xr:uid="{CD48194D-D9B3-4774-9D62-F710A5938321}"/>
    <cellStyle name="Comma 2 2 3 15 2" xfId="2497" xr:uid="{99DB3247-DA8C-4729-9E21-3C77E890F8E6}"/>
    <cellStyle name="Comma 2 2 3 15 2 2" xfId="2498" xr:uid="{023E3550-0C0E-4C55-AC59-8901510D2464}"/>
    <cellStyle name="Comma 2 2 3 15 2 2 2" xfId="32531" xr:uid="{5477EBB6-83CB-4372-B828-FAD40F33BE8A}"/>
    <cellStyle name="Comma 2 2 3 15 2 2 3" xfId="23457" xr:uid="{FF938F8F-5363-486A-91E7-3117EDAB8B02}"/>
    <cellStyle name="Comma 2 2 3 15 2 3" xfId="2499" xr:uid="{7B656BBD-3588-4C60-8299-F12DA783FA6C}"/>
    <cellStyle name="Comma 2 2 3 15 2 3 2" xfId="32532" xr:uid="{4080EC53-DB1B-42D9-B2AA-810D3262CC6F}"/>
    <cellStyle name="Comma 2 2 3 15 2 3 3" xfId="23458" xr:uid="{5AF0C9F4-D862-4FFD-9B5B-FC1351C1DB74}"/>
    <cellStyle name="Comma 2 2 3 15 2 4" xfId="2500" xr:uid="{E547CF51-91D5-4994-87F5-6723CA3C98BC}"/>
    <cellStyle name="Comma 2 2 3 15 2 4 2" xfId="32533" xr:uid="{AE21D095-7BC6-44C3-8757-FAF4C030F1E8}"/>
    <cellStyle name="Comma 2 2 3 15 2 4 3" xfId="23459" xr:uid="{45A1DB6F-0C22-4893-95B9-49CA77D36154}"/>
    <cellStyle name="Comma 2 2 3 15 2 5" xfId="32530" xr:uid="{C97B5153-D5CC-4CA7-B3BE-076421E799ED}"/>
    <cellStyle name="Comma 2 2 3 15 2 6" xfId="23456" xr:uid="{71A8EEC7-5EA3-4C20-BC4E-793C8A8B39AA}"/>
    <cellStyle name="Comma 2 2 3 15 3" xfId="2501" xr:uid="{F47053CA-4605-4822-B148-BBD58BC24247}"/>
    <cellStyle name="Comma 2 2 3 15 3 2" xfId="32534" xr:uid="{802D704A-12AC-4444-AC2A-CAF94D7B77F3}"/>
    <cellStyle name="Comma 2 2 3 15 3 3" xfId="23460" xr:uid="{5100B98B-42E3-44CD-82A6-42BAA33E0F24}"/>
    <cellStyle name="Comma 2 2 3 15 4" xfId="2502" xr:uid="{F6013CC1-8A1F-4FC3-AD19-5CB5F4C1DFA6}"/>
    <cellStyle name="Comma 2 2 3 15 4 2" xfId="32535" xr:uid="{3DC32846-926E-4FFB-B5A8-C68368EC43A5}"/>
    <cellStyle name="Comma 2 2 3 15 4 3" xfId="23461" xr:uid="{63AFDC8E-EBEA-4156-BCEF-855C39567237}"/>
    <cellStyle name="Comma 2 2 3 15 5" xfId="2503" xr:uid="{E392F31A-9652-4185-B1DF-9C99A89CD9ED}"/>
    <cellStyle name="Comma 2 2 3 15 5 2" xfId="32536" xr:uid="{9372F64C-8A6C-4D03-ABED-79143ECB2551}"/>
    <cellStyle name="Comma 2 2 3 15 5 3" xfId="23462" xr:uid="{F58AD1F9-59A7-48D6-84CA-1CC660BFFDC5}"/>
    <cellStyle name="Comma 2 2 3 15 6" xfId="32529" xr:uid="{C0DBC885-2281-493B-BFAF-B3129701405C}"/>
    <cellStyle name="Comma 2 2 3 15 7" xfId="23455" xr:uid="{80BA0703-5A4C-4E12-87F7-1E7394C4CC49}"/>
    <cellStyle name="Comma 2 2 3 16" xfId="2504" xr:uid="{EF1A474D-0370-43C2-8BD2-824C767A77E2}"/>
    <cellStyle name="Comma 2 2 3 16 2" xfId="2505" xr:uid="{D5C393FA-8A7D-4E59-B656-A31282D46BDE}"/>
    <cellStyle name="Comma 2 2 3 16 2 2" xfId="32538" xr:uid="{4AE97C0A-3F22-4FB7-86E1-704C08612C35}"/>
    <cellStyle name="Comma 2 2 3 16 2 3" xfId="23464" xr:uid="{B7B0CA3D-7AB2-4559-BF5C-EEC9BC563B92}"/>
    <cellStyle name="Comma 2 2 3 16 3" xfId="2506" xr:uid="{43ACAC43-DFA5-4572-8E9D-46D35A2C0567}"/>
    <cellStyle name="Comma 2 2 3 16 3 2" xfId="32539" xr:uid="{135FB93F-ECCF-4DDB-9429-9BDC5E136B26}"/>
    <cellStyle name="Comma 2 2 3 16 3 3" xfId="23465" xr:uid="{5F076F1F-4FBF-4F66-848A-125EDBCB993A}"/>
    <cellStyle name="Comma 2 2 3 16 4" xfId="2507" xr:uid="{7B3AAA86-46C1-4A81-9E60-52D03EBA7590}"/>
    <cellStyle name="Comma 2 2 3 16 4 2" xfId="32540" xr:uid="{8EDA73D6-F8CC-429B-B42E-7382845CFB2A}"/>
    <cellStyle name="Comma 2 2 3 16 4 3" xfId="23466" xr:uid="{4EDC1C20-75BA-423F-AE49-12B263DD983E}"/>
    <cellStyle name="Comma 2 2 3 16 5" xfId="32537" xr:uid="{0857677D-02E6-40CB-8783-CDBE1CA96892}"/>
    <cellStyle name="Comma 2 2 3 16 6" xfId="23463" xr:uid="{7873E890-6F9F-4CB3-BA81-B019A1FD38F4}"/>
    <cellStyle name="Comma 2 2 3 17" xfId="2508" xr:uid="{3AF9A531-664C-4B06-9AF5-A6D266DEAB91}"/>
    <cellStyle name="Comma 2 2 3 17 2" xfId="2509" xr:uid="{F4B103FB-F6A8-4FDE-8B85-5B84C46A17AE}"/>
    <cellStyle name="Comma 2 2 3 17 2 2" xfId="32542" xr:uid="{91A2CA63-79DC-4881-8268-4E99CF162277}"/>
    <cellStyle name="Comma 2 2 3 17 2 3" xfId="23468" xr:uid="{43A7DBD8-E18B-4408-9686-0842DDD2E422}"/>
    <cellStyle name="Comma 2 2 3 17 3" xfId="2510" xr:uid="{718C3FD7-F68A-45E7-9F92-D4196C5448B8}"/>
    <cellStyle name="Comma 2 2 3 17 3 2" xfId="32543" xr:uid="{22D0CB7F-B073-49F6-AD56-F477E7AAE42D}"/>
    <cellStyle name="Comma 2 2 3 17 3 3" xfId="23469" xr:uid="{FE892C17-BACD-446A-815D-3E70DADE10EA}"/>
    <cellStyle name="Comma 2 2 3 17 4" xfId="2511" xr:uid="{CB981E9A-C417-4F72-A756-BBFF3590FF95}"/>
    <cellStyle name="Comma 2 2 3 17 4 2" xfId="32544" xr:uid="{85692F57-45A4-4AEF-BED2-4E07DC3C2CED}"/>
    <cellStyle name="Comma 2 2 3 17 4 3" xfId="23470" xr:uid="{3AD1C8D5-06C2-4FF3-9F38-E986D92E9017}"/>
    <cellStyle name="Comma 2 2 3 17 5" xfId="32541" xr:uid="{8CDDED42-428C-4663-863D-4796749753A9}"/>
    <cellStyle name="Comma 2 2 3 17 6" xfId="23467" xr:uid="{8C3C67B2-157F-40CF-9166-E6372B841BE0}"/>
    <cellStyle name="Comma 2 2 3 18" xfId="2512" xr:uid="{C963CF49-34D3-41C4-8CF1-0B588BC87682}"/>
    <cellStyle name="Comma 2 2 3 18 2" xfId="32545" xr:uid="{97824118-AFA1-44D1-91E8-09B63769E969}"/>
    <cellStyle name="Comma 2 2 3 18 3" xfId="23471" xr:uid="{C3E12448-4FD9-4747-9BE1-AAEB47EBB62A}"/>
    <cellStyle name="Comma 2 2 3 19" xfId="2513" xr:uid="{0D6351AE-9C5B-4884-B0F4-6B2E210FB366}"/>
    <cellStyle name="Comma 2 2 3 19 2" xfId="32546" xr:uid="{B1FBB00B-130B-4E0F-A057-8747FE41D8E7}"/>
    <cellStyle name="Comma 2 2 3 19 3" xfId="23472" xr:uid="{83628AC8-778B-4EB6-82D6-B434473D4A7D}"/>
    <cellStyle name="Comma 2 2 3 2" xfId="2514" xr:uid="{3395AEF2-6F90-43AB-8726-16C8FADC9A37}"/>
    <cellStyle name="Comma 2 2 3 2 10" xfId="2515" xr:uid="{C7566A6B-46DD-4FDB-AF3E-1D75D3F278F1}"/>
    <cellStyle name="Comma 2 2 3 2 10 2" xfId="32548" xr:uid="{47BEE0D0-0959-4ACF-AF7E-894E2857026A}"/>
    <cellStyle name="Comma 2 2 3 2 10 3" xfId="23474" xr:uid="{468D51E6-2B73-43C0-9254-E1C76FC7B596}"/>
    <cellStyle name="Comma 2 2 3 2 11" xfId="32547" xr:uid="{8C99A2C9-820B-487C-A022-8B33A4642D08}"/>
    <cellStyle name="Comma 2 2 3 2 12" xfId="23473" xr:uid="{2533BA98-3FF3-41F1-B3FE-A905356C7381}"/>
    <cellStyle name="Comma 2 2 3 2 2" xfId="2516" xr:uid="{E09C771C-4652-4F2F-A185-5CC949FC07DC}"/>
    <cellStyle name="Comma 2 2 3 2 2 10" xfId="23475" xr:uid="{54588C8D-1373-47E7-8FC3-EDB33B36DAFD}"/>
    <cellStyle name="Comma 2 2 3 2 2 2" xfId="2517" xr:uid="{F8BA85AE-C6E7-4CBA-9732-468BE3118E36}"/>
    <cellStyle name="Comma 2 2 3 2 2 2 2" xfId="2518" xr:uid="{B08A63D6-98D9-4D95-B2FB-17DB023EC7CE}"/>
    <cellStyle name="Comma 2 2 3 2 2 2 2 2" xfId="2519" xr:uid="{17E28EFA-8B98-44E5-9750-064949FA0995}"/>
    <cellStyle name="Comma 2 2 3 2 2 2 2 2 2" xfId="2520" xr:uid="{5A8AE532-1F3E-458B-835B-9A6CEB04AD0F}"/>
    <cellStyle name="Comma 2 2 3 2 2 2 2 2 2 2" xfId="32553" xr:uid="{08E0682B-4322-4137-8267-2D790119E7DE}"/>
    <cellStyle name="Comma 2 2 3 2 2 2 2 2 2 3" xfId="23479" xr:uid="{8DA341A0-50E8-4C0C-93C9-5CC1B58BC0B7}"/>
    <cellStyle name="Comma 2 2 3 2 2 2 2 2 3" xfId="2521" xr:uid="{BB0FD1BC-2FAD-458F-9D38-ECD9B518B443}"/>
    <cellStyle name="Comma 2 2 3 2 2 2 2 2 3 2" xfId="32554" xr:uid="{97EB10BF-BA75-47F5-9E1E-ACB57AA2182E}"/>
    <cellStyle name="Comma 2 2 3 2 2 2 2 2 3 3" xfId="23480" xr:uid="{48629EAB-7C15-457C-B55D-F1546D9FA0E4}"/>
    <cellStyle name="Comma 2 2 3 2 2 2 2 2 4" xfId="2522" xr:uid="{A54F501B-E6E9-406D-BA91-24DC42AAA94B}"/>
    <cellStyle name="Comma 2 2 3 2 2 2 2 2 4 2" xfId="32555" xr:uid="{47A5B037-5E75-4097-A47C-A3A47B3488B0}"/>
    <cellStyle name="Comma 2 2 3 2 2 2 2 2 4 3" xfId="23481" xr:uid="{20CC04C8-A747-48D3-B4D4-3C698E4BED71}"/>
    <cellStyle name="Comma 2 2 3 2 2 2 2 2 5" xfId="32552" xr:uid="{E2A7B0A7-89F4-4C06-A50C-659C799EDA96}"/>
    <cellStyle name="Comma 2 2 3 2 2 2 2 2 6" xfId="23478" xr:uid="{C37C017B-B49C-401D-8F58-5EA543E9597E}"/>
    <cellStyle name="Comma 2 2 3 2 2 2 2 3" xfId="2523" xr:uid="{443A72FC-5E54-40B7-AA78-5BC747E49977}"/>
    <cellStyle name="Comma 2 2 3 2 2 2 2 3 2" xfId="32556" xr:uid="{E2BB713F-8106-48E3-A8A2-9BB92E5C0611}"/>
    <cellStyle name="Comma 2 2 3 2 2 2 2 3 3" xfId="23482" xr:uid="{3DD369D3-7908-44DD-B873-05E7E4733AE8}"/>
    <cellStyle name="Comma 2 2 3 2 2 2 2 4" xfId="2524" xr:uid="{C8B2C3EB-49E0-443F-A762-7E4BDF6C8DDD}"/>
    <cellStyle name="Comma 2 2 3 2 2 2 2 4 2" xfId="32557" xr:uid="{015CFF22-1E79-4D63-8F10-C6240641C5C8}"/>
    <cellStyle name="Comma 2 2 3 2 2 2 2 4 3" xfId="23483" xr:uid="{7016981F-3AE0-4D42-AFDB-D648F6EA3121}"/>
    <cellStyle name="Comma 2 2 3 2 2 2 2 5" xfId="2525" xr:uid="{C60248C4-2908-4B90-82D2-B3DDF0734120}"/>
    <cellStyle name="Comma 2 2 3 2 2 2 2 5 2" xfId="32558" xr:uid="{64B918E8-A540-48E2-9723-0B40DA99ACE0}"/>
    <cellStyle name="Comma 2 2 3 2 2 2 2 5 3" xfId="23484" xr:uid="{74C830D1-1AB6-4B6C-A1B5-C4A0316DAD99}"/>
    <cellStyle name="Comma 2 2 3 2 2 2 2 6" xfId="32551" xr:uid="{CE3BB590-17F9-4678-B055-E255FC38FF95}"/>
    <cellStyle name="Comma 2 2 3 2 2 2 2 7" xfId="23477" xr:uid="{F8042589-3250-45BC-B534-DC44C161D45E}"/>
    <cellStyle name="Comma 2 2 3 2 2 2 3" xfId="2526" xr:uid="{0094EAB4-0239-43A6-B4F9-0A79CEA5EBA8}"/>
    <cellStyle name="Comma 2 2 3 2 2 2 3 2" xfId="2527" xr:uid="{684DC707-C8AC-4566-9CB3-B2BE2E310E4D}"/>
    <cellStyle name="Comma 2 2 3 2 2 2 3 2 2" xfId="32560" xr:uid="{E656B288-12C4-46CE-A238-6230FE927B1F}"/>
    <cellStyle name="Comma 2 2 3 2 2 2 3 2 3" xfId="23486" xr:uid="{AB51B0A2-0AE2-4D46-B52C-D53D4B0DF0C2}"/>
    <cellStyle name="Comma 2 2 3 2 2 2 3 3" xfId="2528" xr:uid="{2C7D9780-29EE-48AD-BED4-C2FB3360676B}"/>
    <cellStyle name="Comma 2 2 3 2 2 2 3 3 2" xfId="32561" xr:uid="{BDA9329A-97BC-4F9E-9FFD-438FB111F5D8}"/>
    <cellStyle name="Comma 2 2 3 2 2 2 3 3 3" xfId="23487" xr:uid="{FDC545E9-DE34-476A-8FB2-C1FEFF5D5F17}"/>
    <cellStyle name="Comma 2 2 3 2 2 2 3 4" xfId="2529" xr:uid="{15063C08-1717-4C17-89A2-94E1B766FD93}"/>
    <cellStyle name="Comma 2 2 3 2 2 2 3 4 2" xfId="32562" xr:uid="{C8918804-4B9E-4C7C-AFBE-B8707FF147F1}"/>
    <cellStyle name="Comma 2 2 3 2 2 2 3 4 3" xfId="23488" xr:uid="{A69E71A3-1289-47A9-8B2F-928EC7056AAA}"/>
    <cellStyle name="Comma 2 2 3 2 2 2 3 5" xfId="32559" xr:uid="{290D4A74-7343-46CB-AD5D-93D488CD4C42}"/>
    <cellStyle name="Comma 2 2 3 2 2 2 3 6" xfId="23485" xr:uid="{99D0590E-6DDB-4878-ACD2-DBF4BB268F6F}"/>
    <cellStyle name="Comma 2 2 3 2 2 2 4" xfId="2530" xr:uid="{4997FF5D-AC03-440E-94CE-360A1CB7A26F}"/>
    <cellStyle name="Comma 2 2 3 2 2 2 4 2" xfId="32563" xr:uid="{D91C73DA-1474-4C53-80C5-A342E26ABD53}"/>
    <cellStyle name="Comma 2 2 3 2 2 2 4 3" xfId="23489" xr:uid="{C8BF404D-C79C-4A15-93B5-C3ED75D2A1B0}"/>
    <cellStyle name="Comma 2 2 3 2 2 2 5" xfId="2531" xr:uid="{CA9E9618-4A6F-44D7-964F-8F9BA759A4E9}"/>
    <cellStyle name="Comma 2 2 3 2 2 2 5 2" xfId="32564" xr:uid="{BC1D2DC6-0055-430C-BEB5-EE498B6059C8}"/>
    <cellStyle name="Comma 2 2 3 2 2 2 5 3" xfId="23490" xr:uid="{44FF4AC5-0FC4-49B4-9CE0-220F341ABE89}"/>
    <cellStyle name="Comma 2 2 3 2 2 2 6" xfId="2532" xr:uid="{20B08E75-F19D-4613-88B5-633B8021C13B}"/>
    <cellStyle name="Comma 2 2 3 2 2 2 6 2" xfId="32565" xr:uid="{FAD2E347-9BDF-4A62-A445-B27E52FF0D28}"/>
    <cellStyle name="Comma 2 2 3 2 2 2 6 3" xfId="23491" xr:uid="{2DF60C86-3697-4DDF-85EA-334F6713AD18}"/>
    <cellStyle name="Comma 2 2 3 2 2 2 7" xfId="32550" xr:uid="{ED32DB53-6D2E-466B-8352-38B84EFA9C0B}"/>
    <cellStyle name="Comma 2 2 3 2 2 2 8" xfId="23476" xr:uid="{A8F49ED7-A82F-4F6D-9624-97C45C66C2A0}"/>
    <cellStyle name="Comma 2 2 3 2 2 3" xfId="2533" xr:uid="{F76E33C3-323C-499A-A4A9-FDE7A58287D4}"/>
    <cellStyle name="Comma 2 2 3 2 2 3 2" xfId="2534" xr:uid="{E1E4B4D1-0421-4FC3-93AD-AEC0CBC4CBFF}"/>
    <cellStyle name="Comma 2 2 3 2 2 3 2 2" xfId="2535" xr:uid="{0D220D88-D8C9-4B08-B0EC-F09A6311F9E2}"/>
    <cellStyle name="Comma 2 2 3 2 2 3 2 2 2" xfId="2536" xr:uid="{25A11F1D-3922-4860-9341-3F3E40FA9838}"/>
    <cellStyle name="Comma 2 2 3 2 2 3 2 2 2 2" xfId="32569" xr:uid="{E0A0FA11-8C54-4AE8-A2A0-A720BD3DC09A}"/>
    <cellStyle name="Comma 2 2 3 2 2 3 2 2 2 3" xfId="23495" xr:uid="{E9085105-DB91-4F87-877D-030E35C3E6FE}"/>
    <cellStyle name="Comma 2 2 3 2 2 3 2 2 3" xfId="2537" xr:uid="{1170FA05-CBC7-423A-8255-4693960E33E8}"/>
    <cellStyle name="Comma 2 2 3 2 2 3 2 2 3 2" xfId="32570" xr:uid="{09C52306-CAC1-4B30-8D99-CF3021AFE18B}"/>
    <cellStyle name="Comma 2 2 3 2 2 3 2 2 3 3" xfId="23496" xr:uid="{1F644354-C89A-4BF1-9E73-23747F93C111}"/>
    <cellStyle name="Comma 2 2 3 2 2 3 2 2 4" xfId="2538" xr:uid="{C49E9457-3B57-4CE3-A10D-7897AB707E6C}"/>
    <cellStyle name="Comma 2 2 3 2 2 3 2 2 4 2" xfId="32571" xr:uid="{8CD5C66E-74EE-42C8-801B-9AAD1F67FAD7}"/>
    <cellStyle name="Comma 2 2 3 2 2 3 2 2 4 3" xfId="23497" xr:uid="{9D3DF3D2-4FE1-46A5-8FFB-46FE08FF87A6}"/>
    <cellStyle name="Comma 2 2 3 2 2 3 2 2 5" xfId="32568" xr:uid="{C1E58E0A-A890-4500-B177-B384A0E5B799}"/>
    <cellStyle name="Comma 2 2 3 2 2 3 2 2 6" xfId="23494" xr:uid="{C01ABF24-8746-4DF5-91FF-0FA1ADD391C1}"/>
    <cellStyle name="Comma 2 2 3 2 2 3 2 3" xfId="2539" xr:uid="{B909468F-3D8B-4918-BEC5-4099FF5DDEAD}"/>
    <cellStyle name="Comma 2 2 3 2 2 3 2 3 2" xfId="32572" xr:uid="{60D4846A-E02E-4999-AC24-FBEC4C2E6BFD}"/>
    <cellStyle name="Comma 2 2 3 2 2 3 2 3 3" xfId="23498" xr:uid="{1958D0AE-3AFC-4DFE-828D-756E052003EA}"/>
    <cellStyle name="Comma 2 2 3 2 2 3 2 4" xfId="2540" xr:uid="{1583C9C8-3DBA-4B65-9808-FA78501518A7}"/>
    <cellStyle name="Comma 2 2 3 2 2 3 2 4 2" xfId="32573" xr:uid="{6FCE9EC3-FDE9-4ED0-9DEF-58E8A551303A}"/>
    <cellStyle name="Comma 2 2 3 2 2 3 2 4 3" xfId="23499" xr:uid="{688E801B-904B-4448-B549-94FF7A9783BD}"/>
    <cellStyle name="Comma 2 2 3 2 2 3 2 5" xfId="2541" xr:uid="{A03EC308-0507-4B0A-A76A-6A266AA3FBEC}"/>
    <cellStyle name="Comma 2 2 3 2 2 3 2 5 2" xfId="32574" xr:uid="{2F76038B-461E-4E5D-9903-B52052D0C9E1}"/>
    <cellStyle name="Comma 2 2 3 2 2 3 2 5 3" xfId="23500" xr:uid="{95A05A18-9D68-4C41-B1F4-AB6EE75ED6ED}"/>
    <cellStyle name="Comma 2 2 3 2 2 3 2 6" xfId="32567" xr:uid="{F5A3D122-DC83-4876-AFC3-7393D5A62A90}"/>
    <cellStyle name="Comma 2 2 3 2 2 3 2 7" xfId="23493" xr:uid="{793F40DE-5085-475D-9B75-A85ED74D3FAF}"/>
    <cellStyle name="Comma 2 2 3 2 2 3 3" xfId="2542" xr:uid="{3491DBD8-7AC0-4B81-87AE-9942A63C2C22}"/>
    <cellStyle name="Comma 2 2 3 2 2 3 3 2" xfId="2543" xr:uid="{6E799F62-B694-4B91-811F-2F5F1193DE09}"/>
    <cellStyle name="Comma 2 2 3 2 2 3 3 2 2" xfId="32576" xr:uid="{51622373-376B-4503-8A57-A18E29DE4E6A}"/>
    <cellStyle name="Comma 2 2 3 2 2 3 3 2 3" xfId="23502" xr:uid="{04C03421-CEEE-4696-BD97-A27DCCBD990E}"/>
    <cellStyle name="Comma 2 2 3 2 2 3 3 3" xfId="2544" xr:uid="{4217ED1B-C55E-45F4-94E1-550753138CE2}"/>
    <cellStyle name="Comma 2 2 3 2 2 3 3 3 2" xfId="32577" xr:uid="{FE2D871C-FC05-4F17-9318-CE095FB6BCF5}"/>
    <cellStyle name="Comma 2 2 3 2 2 3 3 3 3" xfId="23503" xr:uid="{FA6ACD4C-CED5-4F9E-B65C-C5F6BAE4C293}"/>
    <cellStyle name="Comma 2 2 3 2 2 3 3 4" xfId="2545" xr:uid="{923E015C-4E1D-4340-AC7C-05FFF4614C5E}"/>
    <cellStyle name="Comma 2 2 3 2 2 3 3 4 2" xfId="32578" xr:uid="{2452AAA7-8043-4C58-844A-2A50C9B5DFEF}"/>
    <cellStyle name="Comma 2 2 3 2 2 3 3 4 3" xfId="23504" xr:uid="{254910E4-0FA1-41F6-89F2-EFA05E81DA3B}"/>
    <cellStyle name="Comma 2 2 3 2 2 3 3 5" xfId="32575" xr:uid="{5D5D2E99-75D2-48B4-84E2-B72990BE714D}"/>
    <cellStyle name="Comma 2 2 3 2 2 3 3 6" xfId="23501" xr:uid="{1EB3A84F-9723-4385-9CF8-268CEE3958F7}"/>
    <cellStyle name="Comma 2 2 3 2 2 3 4" xfId="2546" xr:uid="{5F2D6D83-F027-43A2-8421-C1489D53A91B}"/>
    <cellStyle name="Comma 2 2 3 2 2 3 4 2" xfId="32579" xr:uid="{D61214D1-2429-4E53-9E62-D20C14DD39DA}"/>
    <cellStyle name="Comma 2 2 3 2 2 3 4 3" xfId="23505" xr:uid="{AA81E275-9C8A-46E0-B5B6-0AD63F4E8564}"/>
    <cellStyle name="Comma 2 2 3 2 2 3 5" xfId="2547" xr:uid="{FD5C66CE-684B-4F6E-904B-5C85A458EA64}"/>
    <cellStyle name="Comma 2 2 3 2 2 3 5 2" xfId="32580" xr:uid="{AD14BB0A-F727-4E41-9A77-42222FFC01CC}"/>
    <cellStyle name="Comma 2 2 3 2 2 3 5 3" xfId="23506" xr:uid="{FF5E8009-778A-4415-AAE6-C3630BCE3D95}"/>
    <cellStyle name="Comma 2 2 3 2 2 3 6" xfId="2548" xr:uid="{D896247E-4CE3-4D8D-B3FD-C5FC2502571E}"/>
    <cellStyle name="Comma 2 2 3 2 2 3 6 2" xfId="32581" xr:uid="{3730B042-EFC0-4B15-98A9-43451687AB8D}"/>
    <cellStyle name="Comma 2 2 3 2 2 3 6 3" xfId="23507" xr:uid="{DA1BBA14-3C54-43E1-8E9D-9F831EDE2C01}"/>
    <cellStyle name="Comma 2 2 3 2 2 3 7" xfId="32566" xr:uid="{E9D726C9-9199-4BC6-A934-049B024AE1BF}"/>
    <cellStyle name="Comma 2 2 3 2 2 3 8" xfId="23492" xr:uid="{ADF3E6AA-C7EB-4BFF-A8B8-D66F62B2AA0C}"/>
    <cellStyle name="Comma 2 2 3 2 2 4" xfId="2549" xr:uid="{7267E6C2-94FE-4E64-81D9-78240A3B8065}"/>
    <cellStyle name="Comma 2 2 3 2 2 4 2" xfId="2550" xr:uid="{00A4060F-EC4F-4FFF-B400-C7A61998BB1B}"/>
    <cellStyle name="Comma 2 2 3 2 2 4 2 2" xfId="2551" xr:uid="{C0D1CE6C-33C6-4CB4-93A9-CF35737010CD}"/>
    <cellStyle name="Comma 2 2 3 2 2 4 2 2 2" xfId="32584" xr:uid="{D5889AA9-F1FD-4697-94F4-A8D33E05572C}"/>
    <cellStyle name="Comma 2 2 3 2 2 4 2 2 3" xfId="23510" xr:uid="{D03C3280-8B62-492D-8AC7-A29D779E2F5A}"/>
    <cellStyle name="Comma 2 2 3 2 2 4 2 3" xfId="2552" xr:uid="{6298D09B-4F94-4DA2-AAD2-5DD60D7621D8}"/>
    <cellStyle name="Comma 2 2 3 2 2 4 2 3 2" xfId="32585" xr:uid="{5D541E88-2AF7-4EAD-A711-644ABE532DC5}"/>
    <cellStyle name="Comma 2 2 3 2 2 4 2 3 3" xfId="23511" xr:uid="{1140D056-1373-45EC-840E-18B317991AE8}"/>
    <cellStyle name="Comma 2 2 3 2 2 4 2 4" xfId="2553" xr:uid="{D9CCD314-6F8F-4C3E-B4FE-1313EBD54E31}"/>
    <cellStyle name="Comma 2 2 3 2 2 4 2 4 2" xfId="32586" xr:uid="{5DB4EE31-6CC8-415A-A5F4-2FDC02DEA1FC}"/>
    <cellStyle name="Comma 2 2 3 2 2 4 2 4 3" xfId="23512" xr:uid="{1C8BA3E7-F59C-460A-B9D9-6B619C258DBA}"/>
    <cellStyle name="Comma 2 2 3 2 2 4 2 5" xfId="32583" xr:uid="{034C3EF2-9F7F-4561-8DD5-01C3B3F12FF3}"/>
    <cellStyle name="Comma 2 2 3 2 2 4 2 6" xfId="23509" xr:uid="{A4542F3E-4289-4833-B937-576BDACD3FDB}"/>
    <cellStyle name="Comma 2 2 3 2 2 4 3" xfId="2554" xr:uid="{4B7C225D-D08C-43FB-8EEA-5A6A79D443D0}"/>
    <cellStyle name="Comma 2 2 3 2 2 4 3 2" xfId="32587" xr:uid="{CBEC8BE5-21A3-4AAA-A699-68FD42EE35D4}"/>
    <cellStyle name="Comma 2 2 3 2 2 4 3 3" xfId="23513" xr:uid="{F396BC7E-6255-49FA-B40A-69D36DB96A12}"/>
    <cellStyle name="Comma 2 2 3 2 2 4 4" xfId="2555" xr:uid="{E5CDB5C8-6F64-4205-BE52-A2AB8547660F}"/>
    <cellStyle name="Comma 2 2 3 2 2 4 4 2" xfId="32588" xr:uid="{66029BE7-B853-4507-AFAC-8AB6B6AFD9DC}"/>
    <cellStyle name="Comma 2 2 3 2 2 4 4 3" xfId="23514" xr:uid="{CEBE98A0-A086-4BCD-9384-6FE6FC17C14F}"/>
    <cellStyle name="Comma 2 2 3 2 2 4 5" xfId="2556" xr:uid="{5FC2CC75-0417-4CF6-84C1-ABF8FF9B17B5}"/>
    <cellStyle name="Comma 2 2 3 2 2 4 5 2" xfId="32589" xr:uid="{815E33FE-7AF8-4DDA-A0B1-F05D5F3A611C}"/>
    <cellStyle name="Comma 2 2 3 2 2 4 5 3" xfId="23515" xr:uid="{97AD82A7-E6AC-4188-8DDF-905EE7B82559}"/>
    <cellStyle name="Comma 2 2 3 2 2 4 6" xfId="32582" xr:uid="{91552D31-5364-4087-B046-BAC2CA87F901}"/>
    <cellStyle name="Comma 2 2 3 2 2 4 7" xfId="23508" xr:uid="{C8EDBCCA-BE8D-4AC0-895E-0ED56249D6C2}"/>
    <cellStyle name="Comma 2 2 3 2 2 5" xfId="2557" xr:uid="{368B9358-A7AF-45ED-98B7-3B66E0F4247B}"/>
    <cellStyle name="Comma 2 2 3 2 2 5 2" xfId="2558" xr:uid="{1336955A-DA0B-4BFA-BD12-0E7EF0146387}"/>
    <cellStyle name="Comma 2 2 3 2 2 5 2 2" xfId="32591" xr:uid="{1E602CDD-735D-44E3-80F3-B29177367762}"/>
    <cellStyle name="Comma 2 2 3 2 2 5 2 3" xfId="23517" xr:uid="{F32CFA46-5AE3-4B80-8094-C80BFE4DE8CB}"/>
    <cellStyle name="Comma 2 2 3 2 2 5 3" xfId="2559" xr:uid="{6BE18AF9-64B8-4BC5-B055-88F3FA91FDA7}"/>
    <cellStyle name="Comma 2 2 3 2 2 5 3 2" xfId="32592" xr:uid="{9999CE38-8FE8-44DA-9492-BB64FD4D9488}"/>
    <cellStyle name="Comma 2 2 3 2 2 5 3 3" xfId="23518" xr:uid="{108FC653-9125-489C-9AC3-898E879FBE51}"/>
    <cellStyle name="Comma 2 2 3 2 2 5 4" xfId="2560" xr:uid="{7EF9CD57-F684-475B-9019-99CEC09294C6}"/>
    <cellStyle name="Comma 2 2 3 2 2 5 4 2" xfId="32593" xr:uid="{603DC02F-3B22-4688-8715-4EAE4ECC2E0C}"/>
    <cellStyle name="Comma 2 2 3 2 2 5 4 3" xfId="23519" xr:uid="{5EA445DB-4908-44E1-BCA7-2DEBCF2A84FB}"/>
    <cellStyle name="Comma 2 2 3 2 2 5 5" xfId="32590" xr:uid="{EF90F186-0939-4B56-AC61-FEF3D8128AF0}"/>
    <cellStyle name="Comma 2 2 3 2 2 5 6" xfId="23516" xr:uid="{9487D3CA-2EFD-41AB-A236-0D214ECE5B9B}"/>
    <cellStyle name="Comma 2 2 3 2 2 6" xfId="2561" xr:uid="{81027CF9-890D-4ED2-906D-4D330CADAF44}"/>
    <cellStyle name="Comma 2 2 3 2 2 6 2" xfId="32594" xr:uid="{85C4E419-26C1-42CC-8FA2-75C6542F61B3}"/>
    <cellStyle name="Comma 2 2 3 2 2 6 3" xfId="23520" xr:uid="{F1D4A730-E110-4191-9EDA-8604A78C7C36}"/>
    <cellStyle name="Comma 2 2 3 2 2 7" xfId="2562" xr:uid="{22F241A2-B7DF-4D8B-B8F7-DD8B38579E2D}"/>
    <cellStyle name="Comma 2 2 3 2 2 7 2" xfId="32595" xr:uid="{EE9DE462-EB2F-478D-8D91-194B42B2AB34}"/>
    <cellStyle name="Comma 2 2 3 2 2 7 3" xfId="23521" xr:uid="{3742915E-538D-438A-B513-A046F8D3A42D}"/>
    <cellStyle name="Comma 2 2 3 2 2 8" xfId="2563" xr:uid="{F3D69480-3B18-461A-8032-A547158C71CB}"/>
    <cellStyle name="Comma 2 2 3 2 2 8 2" xfId="32596" xr:uid="{A9DA3956-13BF-418D-878C-30385D08B2B2}"/>
    <cellStyle name="Comma 2 2 3 2 2 8 3" xfId="23522" xr:uid="{7D1D2D52-1484-4893-A773-7DFCCB1BA32B}"/>
    <cellStyle name="Comma 2 2 3 2 2 9" xfId="32549" xr:uid="{AC22FCA3-13B9-4851-BB78-45D7AAA0D306}"/>
    <cellStyle name="Comma 2 2 3 2 3" xfId="2564" xr:uid="{FC1CE551-0455-46C2-BE42-689CBCC0440A}"/>
    <cellStyle name="Comma 2 2 3 2 3 2" xfId="2565" xr:uid="{F9DADD10-D351-496F-8AD0-EECDFD49CAEC}"/>
    <cellStyle name="Comma 2 2 3 2 3 2 2" xfId="2566" xr:uid="{2BBF4BCF-4539-4A84-9DA1-5562A89D4685}"/>
    <cellStyle name="Comma 2 2 3 2 3 2 2 2" xfId="2567" xr:uid="{3D682BA8-D3D5-40D5-B39B-C82BE48800DE}"/>
    <cellStyle name="Comma 2 2 3 2 3 2 2 2 2" xfId="32600" xr:uid="{53707791-B9C4-4C69-9C87-8856A5F5E1CD}"/>
    <cellStyle name="Comma 2 2 3 2 3 2 2 2 3" xfId="23526" xr:uid="{1F3E5A16-27A9-42C8-B6DC-7460EF80DFC2}"/>
    <cellStyle name="Comma 2 2 3 2 3 2 2 3" xfId="2568" xr:uid="{3503736E-9BD7-455E-BD82-6FBCB0AFBC51}"/>
    <cellStyle name="Comma 2 2 3 2 3 2 2 3 2" xfId="32601" xr:uid="{DF1F3236-8394-4AB5-9C57-870133D3369F}"/>
    <cellStyle name="Comma 2 2 3 2 3 2 2 3 3" xfId="23527" xr:uid="{A9AE13FC-C5C6-479C-BBB7-99E7396EC183}"/>
    <cellStyle name="Comma 2 2 3 2 3 2 2 4" xfId="2569" xr:uid="{FFC7E75D-1D62-4904-B0A9-7931610E7730}"/>
    <cellStyle name="Comma 2 2 3 2 3 2 2 4 2" xfId="32602" xr:uid="{4F6B5859-4023-43C6-9B47-68B16944E260}"/>
    <cellStyle name="Comma 2 2 3 2 3 2 2 4 3" xfId="23528" xr:uid="{F7D97079-6BE9-4318-9091-53266A00C81D}"/>
    <cellStyle name="Comma 2 2 3 2 3 2 2 5" xfId="32599" xr:uid="{2667AE3B-4714-4262-95C2-35E970E2DBB1}"/>
    <cellStyle name="Comma 2 2 3 2 3 2 2 6" xfId="23525" xr:uid="{55522E5D-A668-4977-936D-BDACE083BF67}"/>
    <cellStyle name="Comma 2 2 3 2 3 2 3" xfId="2570" xr:uid="{6498D6D2-9277-48C7-B702-AA07DC92D193}"/>
    <cellStyle name="Comma 2 2 3 2 3 2 3 2" xfId="32603" xr:uid="{D5F64945-9592-4D5B-B0F7-F632B6989FDC}"/>
    <cellStyle name="Comma 2 2 3 2 3 2 3 3" xfId="23529" xr:uid="{29048824-820E-4E6D-9392-DABFE55245B5}"/>
    <cellStyle name="Comma 2 2 3 2 3 2 4" xfId="2571" xr:uid="{0B68FD40-F0B5-43AD-9FB9-ACC0323C24D7}"/>
    <cellStyle name="Comma 2 2 3 2 3 2 4 2" xfId="32604" xr:uid="{53D93482-0EF4-48C6-937E-EF2DAF62D175}"/>
    <cellStyle name="Comma 2 2 3 2 3 2 4 3" xfId="23530" xr:uid="{115D63F5-E6B7-4AA7-A68B-494DB5E0883B}"/>
    <cellStyle name="Comma 2 2 3 2 3 2 5" xfId="2572" xr:uid="{4AE9E35E-6D5F-4EB3-9B11-A1D94842C987}"/>
    <cellStyle name="Comma 2 2 3 2 3 2 5 2" xfId="32605" xr:uid="{234FFBA6-A289-4E33-B8CA-4FBEB9C8D75F}"/>
    <cellStyle name="Comma 2 2 3 2 3 2 5 3" xfId="23531" xr:uid="{D4E4E8DD-9ED1-4F60-A394-303F288BF9E5}"/>
    <cellStyle name="Comma 2 2 3 2 3 2 6" xfId="32598" xr:uid="{E63E5A1D-9617-4352-A7A5-B4D6E8A4742A}"/>
    <cellStyle name="Comma 2 2 3 2 3 2 7" xfId="23524" xr:uid="{57369779-7A56-4216-BB37-4EA25A42CF50}"/>
    <cellStyle name="Comma 2 2 3 2 3 3" xfId="2573" xr:uid="{FCCAE9B5-AF20-4965-83B5-A93286E8ABFE}"/>
    <cellStyle name="Comma 2 2 3 2 3 3 2" xfId="2574" xr:uid="{A2FD448F-A993-43F1-A51B-E28AE1326CBB}"/>
    <cellStyle name="Comma 2 2 3 2 3 3 2 2" xfId="32607" xr:uid="{3473FC74-6612-4B80-BF6F-2B6CA66A8309}"/>
    <cellStyle name="Comma 2 2 3 2 3 3 2 3" xfId="23533" xr:uid="{94FC550A-4BB4-42E1-8949-75958DB7C7CC}"/>
    <cellStyle name="Comma 2 2 3 2 3 3 3" xfId="2575" xr:uid="{7421AB4A-EBA9-4475-BF13-14E7FF459390}"/>
    <cellStyle name="Comma 2 2 3 2 3 3 3 2" xfId="32608" xr:uid="{2E1C71B8-6C26-4CD1-A131-2C9F968D275F}"/>
    <cellStyle name="Comma 2 2 3 2 3 3 3 3" xfId="23534" xr:uid="{E76FAE45-664F-44E0-8696-DBEF66686033}"/>
    <cellStyle name="Comma 2 2 3 2 3 3 4" xfId="2576" xr:uid="{DCD58405-5DD8-4397-996D-5EEC01ED406A}"/>
    <cellStyle name="Comma 2 2 3 2 3 3 4 2" xfId="32609" xr:uid="{D408F58B-DD9E-4EA6-98B6-918A817A29D6}"/>
    <cellStyle name="Comma 2 2 3 2 3 3 4 3" xfId="23535" xr:uid="{7B671C54-E341-4E22-8A69-46AB2A111670}"/>
    <cellStyle name="Comma 2 2 3 2 3 3 5" xfId="32606" xr:uid="{406E9B20-3D95-4AD0-B50B-B8ABF9BA8A35}"/>
    <cellStyle name="Comma 2 2 3 2 3 3 6" xfId="23532" xr:uid="{E9831CE7-E118-4B31-B2B5-7241EC633EF2}"/>
    <cellStyle name="Comma 2 2 3 2 3 4" xfId="2577" xr:uid="{7B32EBDD-213D-4C66-9543-992F37388CDE}"/>
    <cellStyle name="Comma 2 2 3 2 3 4 2" xfId="2578" xr:uid="{6093D4EC-3020-4F4B-84E3-D404F7F5D56F}"/>
    <cellStyle name="Comma 2 2 3 2 3 4 2 2" xfId="32611" xr:uid="{52944825-EF6F-409C-9778-2F6546476287}"/>
    <cellStyle name="Comma 2 2 3 2 3 4 2 3" xfId="23537" xr:uid="{714D77D9-2DAA-458F-832C-2AC2264FCFEC}"/>
    <cellStyle name="Comma 2 2 3 2 3 4 3" xfId="2579" xr:uid="{2BB24189-B838-4578-AA8E-760786C416E8}"/>
    <cellStyle name="Comma 2 2 3 2 3 4 3 2" xfId="32612" xr:uid="{905EDFBB-ACE9-4A55-9348-F29ADCA5AAE8}"/>
    <cellStyle name="Comma 2 2 3 2 3 4 3 3" xfId="23538" xr:uid="{B5DCDDBD-B938-47FF-B1EF-CA112144E962}"/>
    <cellStyle name="Comma 2 2 3 2 3 4 4" xfId="2580" xr:uid="{BD6D3B1B-D0B2-4CBC-A41B-FE5830F6EF1E}"/>
    <cellStyle name="Comma 2 2 3 2 3 4 4 2" xfId="32613" xr:uid="{09ACDA93-4A46-4DBF-B303-FC417164E340}"/>
    <cellStyle name="Comma 2 2 3 2 3 4 4 3" xfId="23539" xr:uid="{A2608730-0ED0-445E-84BE-5FBAD75B62DB}"/>
    <cellStyle name="Comma 2 2 3 2 3 4 5" xfId="32610" xr:uid="{55318875-6C18-4C40-9375-B1F79816B067}"/>
    <cellStyle name="Comma 2 2 3 2 3 4 6" xfId="23536" xr:uid="{4B9612D2-476E-4C4A-BF8F-A975EC9254DA}"/>
    <cellStyle name="Comma 2 2 3 2 3 5" xfId="2581" xr:uid="{4F733BD6-4052-4453-A9CF-925ABAC63D3F}"/>
    <cellStyle name="Comma 2 2 3 2 3 5 2" xfId="32614" xr:uid="{966A80CD-0D5D-4B0A-9A84-AFB6563CCE03}"/>
    <cellStyle name="Comma 2 2 3 2 3 5 3" xfId="23540" xr:uid="{033E43BC-F9ED-45C1-8AD3-DFB4AD7FBF83}"/>
    <cellStyle name="Comma 2 2 3 2 3 6" xfId="2582" xr:uid="{718CC309-ED5D-49EE-8256-246641055378}"/>
    <cellStyle name="Comma 2 2 3 2 3 6 2" xfId="32615" xr:uid="{ACDA98B4-5C2F-46F4-9D80-06CD459E88B1}"/>
    <cellStyle name="Comma 2 2 3 2 3 6 3" xfId="23541" xr:uid="{316151EA-6BB1-4E05-A377-73B1FBBBF950}"/>
    <cellStyle name="Comma 2 2 3 2 3 7" xfId="2583" xr:uid="{BA17AADE-D2CC-4E43-8B86-3061442EFA96}"/>
    <cellStyle name="Comma 2 2 3 2 3 7 2" xfId="32616" xr:uid="{F710272E-EDED-4A9B-8699-D6AB90A7F2A1}"/>
    <cellStyle name="Comma 2 2 3 2 3 7 3" xfId="23542" xr:uid="{5794CF72-4A75-4F05-BB95-48737BC90837}"/>
    <cellStyle name="Comma 2 2 3 2 3 8" xfId="32597" xr:uid="{93C80F14-FBFF-447E-8726-6D69F3A619E6}"/>
    <cellStyle name="Comma 2 2 3 2 3 9" xfId="23523" xr:uid="{9CA96533-B8E3-4BD2-BEE6-313C4E63F7E0}"/>
    <cellStyle name="Comma 2 2 3 2 4" xfId="2584" xr:uid="{A2E8471E-A3A4-4980-8B1B-1EDEB927B2DD}"/>
    <cellStyle name="Comma 2 2 3 2 4 2" xfId="2585" xr:uid="{A9895D3F-11E9-44C6-AE07-59A04AAAAF4D}"/>
    <cellStyle name="Comma 2 2 3 2 4 2 2" xfId="2586" xr:uid="{1B938BC1-9D38-4796-BC8C-0DC60FE90D5A}"/>
    <cellStyle name="Comma 2 2 3 2 4 2 2 2" xfId="2587" xr:uid="{1B4DD744-3C06-43C0-B782-F4C8992A7F76}"/>
    <cellStyle name="Comma 2 2 3 2 4 2 2 2 2" xfId="32620" xr:uid="{AC101EBF-BA5F-4BD2-8243-82629C35C149}"/>
    <cellStyle name="Comma 2 2 3 2 4 2 2 2 3" xfId="23546" xr:uid="{696A0850-A027-4D0C-B0C3-15FE8500351E}"/>
    <cellStyle name="Comma 2 2 3 2 4 2 2 3" xfId="2588" xr:uid="{39C485EC-4F04-4C2D-BAF7-B33E1BB9D008}"/>
    <cellStyle name="Comma 2 2 3 2 4 2 2 3 2" xfId="32621" xr:uid="{A9619543-C5C2-43EE-8C3B-F07A650BEE8E}"/>
    <cellStyle name="Comma 2 2 3 2 4 2 2 3 3" xfId="23547" xr:uid="{E3A1CADC-17EA-48C3-AE08-43DFE5716ACE}"/>
    <cellStyle name="Comma 2 2 3 2 4 2 2 4" xfId="2589" xr:uid="{46430258-5147-4334-BCA1-DCE18A147F02}"/>
    <cellStyle name="Comma 2 2 3 2 4 2 2 4 2" xfId="32622" xr:uid="{C3D0C66C-3292-44D6-8008-6AE64C4441A1}"/>
    <cellStyle name="Comma 2 2 3 2 4 2 2 4 3" xfId="23548" xr:uid="{6CDA3963-57C1-425B-9EB6-F72F0688E4E6}"/>
    <cellStyle name="Comma 2 2 3 2 4 2 2 5" xfId="32619" xr:uid="{CFCDFC16-FFD7-432F-9AF0-A657E226FCBE}"/>
    <cellStyle name="Comma 2 2 3 2 4 2 2 6" xfId="23545" xr:uid="{31895D7E-CCC2-44C6-B00D-D64034D24847}"/>
    <cellStyle name="Comma 2 2 3 2 4 2 3" xfId="2590" xr:uid="{1A5D86FD-5AB2-4913-8138-0EFB28F727FB}"/>
    <cellStyle name="Comma 2 2 3 2 4 2 3 2" xfId="32623" xr:uid="{D43C6E25-5206-43BA-ABDA-9934B9F5B91C}"/>
    <cellStyle name="Comma 2 2 3 2 4 2 3 3" xfId="23549" xr:uid="{C6BC61E5-4584-4D1C-9AF7-A2444AE441CF}"/>
    <cellStyle name="Comma 2 2 3 2 4 2 4" xfId="2591" xr:uid="{E7E5770D-F714-47AE-B536-888628C24020}"/>
    <cellStyle name="Comma 2 2 3 2 4 2 4 2" xfId="32624" xr:uid="{E527D32E-C7B2-46EF-B213-93B36A3103F6}"/>
    <cellStyle name="Comma 2 2 3 2 4 2 4 3" xfId="23550" xr:uid="{5C229A31-1BF3-43D1-BDFD-568B0FC17F58}"/>
    <cellStyle name="Comma 2 2 3 2 4 2 5" xfId="2592" xr:uid="{129F0B54-0FEF-4AA1-9F96-BB07DEA3E7CB}"/>
    <cellStyle name="Comma 2 2 3 2 4 2 5 2" xfId="32625" xr:uid="{10796A1F-DAB1-4E19-8C12-0EA7C6C6E055}"/>
    <cellStyle name="Comma 2 2 3 2 4 2 5 3" xfId="23551" xr:uid="{5BE6EBA5-4F23-47B2-9ACA-FECBD6B89A3F}"/>
    <cellStyle name="Comma 2 2 3 2 4 2 6" xfId="32618" xr:uid="{9F703B15-AE68-4056-B724-FEA9F616E3CA}"/>
    <cellStyle name="Comma 2 2 3 2 4 2 7" xfId="23544" xr:uid="{95218915-46DD-4524-A359-163C1C7D6DD5}"/>
    <cellStyle name="Comma 2 2 3 2 4 3" xfId="2593" xr:uid="{613E9744-E807-4A4C-A435-40DC66E4111A}"/>
    <cellStyle name="Comma 2 2 3 2 4 3 2" xfId="2594" xr:uid="{38C21052-A34B-4BEF-8BCD-DC86296141C1}"/>
    <cellStyle name="Comma 2 2 3 2 4 3 2 2" xfId="32627" xr:uid="{38601E2C-8AF9-4F2A-8975-0D3DDB6B9373}"/>
    <cellStyle name="Comma 2 2 3 2 4 3 2 3" xfId="23553" xr:uid="{87BAC2ED-F281-4EDF-9870-6D902C560BAC}"/>
    <cellStyle name="Comma 2 2 3 2 4 3 3" xfId="2595" xr:uid="{BBEF8B4E-0A6F-4608-B263-B73216D3B1A8}"/>
    <cellStyle name="Comma 2 2 3 2 4 3 3 2" xfId="32628" xr:uid="{33450CE7-E96D-4F31-B2B6-5FACE92C906F}"/>
    <cellStyle name="Comma 2 2 3 2 4 3 3 3" xfId="23554" xr:uid="{82A32D50-7CE0-4DCF-AD7B-10A406D6EF17}"/>
    <cellStyle name="Comma 2 2 3 2 4 3 4" xfId="2596" xr:uid="{50DD3B85-AB7B-43CF-A4DA-97B8CB64DB6F}"/>
    <cellStyle name="Comma 2 2 3 2 4 3 4 2" xfId="32629" xr:uid="{510283DC-004E-499A-B909-FB21B9ECB4A5}"/>
    <cellStyle name="Comma 2 2 3 2 4 3 4 3" xfId="23555" xr:uid="{20552611-D42C-4DFA-BDA2-6BEE3AC18223}"/>
    <cellStyle name="Comma 2 2 3 2 4 3 5" xfId="32626" xr:uid="{10D53405-98D0-4686-A4C9-E0F8E4D5C4D1}"/>
    <cellStyle name="Comma 2 2 3 2 4 3 6" xfId="23552" xr:uid="{0DC1DFC8-F340-4698-AAEA-E3DB2FE5FEFD}"/>
    <cellStyle name="Comma 2 2 3 2 4 4" xfId="2597" xr:uid="{4B24C911-4E55-4A24-9460-34E18EBBB53C}"/>
    <cellStyle name="Comma 2 2 3 2 4 4 2" xfId="2598" xr:uid="{D65BCD04-C49E-48D1-9B15-4BC435111B64}"/>
    <cellStyle name="Comma 2 2 3 2 4 4 2 2" xfId="32631" xr:uid="{AFF7E29E-D60F-4970-AE4A-A3D7DAB7CCBD}"/>
    <cellStyle name="Comma 2 2 3 2 4 4 2 3" xfId="23557" xr:uid="{0ADD88AB-345E-47CD-9C40-93DA5406650B}"/>
    <cellStyle name="Comma 2 2 3 2 4 4 3" xfId="2599" xr:uid="{A5786516-3323-423D-BB43-F78DA9919C91}"/>
    <cellStyle name="Comma 2 2 3 2 4 4 3 2" xfId="32632" xr:uid="{0781E13E-8D70-4ADB-B428-C5ACED2BF53A}"/>
    <cellStyle name="Comma 2 2 3 2 4 4 3 3" xfId="23558" xr:uid="{F79803B0-440A-4392-B5A9-8F5889E76106}"/>
    <cellStyle name="Comma 2 2 3 2 4 4 4" xfId="2600" xr:uid="{A306207A-AF60-45AF-A5C5-D6B5D37F24D9}"/>
    <cellStyle name="Comma 2 2 3 2 4 4 4 2" xfId="32633" xr:uid="{106CAC32-63FD-460E-BFE0-A328C733C579}"/>
    <cellStyle name="Comma 2 2 3 2 4 4 4 3" xfId="23559" xr:uid="{07E34B25-33BF-40E0-8688-2AFD92CDADF5}"/>
    <cellStyle name="Comma 2 2 3 2 4 4 5" xfId="32630" xr:uid="{CE7801FE-2C01-4210-A1D6-FD7CA9280691}"/>
    <cellStyle name="Comma 2 2 3 2 4 4 6" xfId="23556" xr:uid="{9272AD77-29A0-424D-A4BD-B50FE9E798F7}"/>
    <cellStyle name="Comma 2 2 3 2 4 5" xfId="2601" xr:uid="{F277F5B4-C2AA-4E13-95FA-A15E73D9463E}"/>
    <cellStyle name="Comma 2 2 3 2 4 5 2" xfId="32634" xr:uid="{FA70932B-5960-45C4-B4D5-78F78D5C49B2}"/>
    <cellStyle name="Comma 2 2 3 2 4 5 3" xfId="23560" xr:uid="{20A49D7D-8D16-4220-9544-3CC46667621F}"/>
    <cellStyle name="Comma 2 2 3 2 4 6" xfId="2602" xr:uid="{980E93C5-C870-4DB7-832F-BB3867F25F3E}"/>
    <cellStyle name="Comma 2 2 3 2 4 6 2" xfId="32635" xr:uid="{79F7E8B5-A72F-4D0C-B271-A0E64986D3E1}"/>
    <cellStyle name="Comma 2 2 3 2 4 6 3" xfId="23561" xr:uid="{3E6ADDE9-23DA-495A-8D33-504199B7F12E}"/>
    <cellStyle name="Comma 2 2 3 2 4 7" xfId="2603" xr:uid="{839A1DC3-1D62-4708-BB46-334D491C604C}"/>
    <cellStyle name="Comma 2 2 3 2 4 7 2" xfId="32636" xr:uid="{935055EB-7C66-4587-B95E-340F5A0FD04B}"/>
    <cellStyle name="Comma 2 2 3 2 4 7 3" xfId="23562" xr:uid="{3C582EF7-25AD-426A-ABAB-B5C2203E32F7}"/>
    <cellStyle name="Comma 2 2 3 2 4 8" xfId="32617" xr:uid="{713B60E5-182C-4E5F-9E73-4F4EBC3DC2D3}"/>
    <cellStyle name="Comma 2 2 3 2 4 9" xfId="23543" xr:uid="{483321F1-ADD7-4383-8D82-5ADECF73DDD4}"/>
    <cellStyle name="Comma 2 2 3 2 5" xfId="2604" xr:uid="{9005B631-C5B8-4B85-8B2B-2A873A515C4F}"/>
    <cellStyle name="Comma 2 2 3 2 5 2" xfId="32637" xr:uid="{112D18FC-E4B8-4F42-96AD-E6ED937444DD}"/>
    <cellStyle name="Comma 2 2 3 2 5 3" xfId="23563" xr:uid="{D1CA1AE5-8DA1-4CDD-A8D5-D91A7DF67D57}"/>
    <cellStyle name="Comma 2 2 3 2 6" xfId="2605" xr:uid="{C063C640-C11A-4A81-80B3-CF2FBCBB5F9E}"/>
    <cellStyle name="Comma 2 2 3 2 6 2" xfId="2606" xr:uid="{BE3F4F82-7DF2-4C82-94E4-F36B4D5BC7EE}"/>
    <cellStyle name="Comma 2 2 3 2 6 2 2" xfId="2607" xr:uid="{DA9EE636-B307-4259-BD89-CC5335A5F0B2}"/>
    <cellStyle name="Comma 2 2 3 2 6 2 2 2" xfId="32640" xr:uid="{493F381F-76B9-43DB-BD38-9251978069B4}"/>
    <cellStyle name="Comma 2 2 3 2 6 2 2 3" xfId="23566" xr:uid="{41D3D44B-2AFE-41C2-8B11-6A067199575B}"/>
    <cellStyle name="Comma 2 2 3 2 6 2 3" xfId="2608" xr:uid="{FDB08441-74CD-4011-8402-3BC340B802EC}"/>
    <cellStyle name="Comma 2 2 3 2 6 2 3 2" xfId="32641" xr:uid="{C83D23C5-1AB0-4422-9093-E497A1E9B794}"/>
    <cellStyle name="Comma 2 2 3 2 6 2 3 3" xfId="23567" xr:uid="{8C071412-1508-41AC-9BDF-FE881824A00A}"/>
    <cellStyle name="Comma 2 2 3 2 6 2 4" xfId="2609" xr:uid="{2E4F3A7F-1565-4A15-A8D1-30B6F24B10C3}"/>
    <cellStyle name="Comma 2 2 3 2 6 2 4 2" xfId="32642" xr:uid="{A389EDD4-1F8A-4DA3-B4D6-08726F6BD94D}"/>
    <cellStyle name="Comma 2 2 3 2 6 2 4 3" xfId="23568" xr:uid="{3544D2F1-536C-4995-9C53-1C9C0412492A}"/>
    <cellStyle name="Comma 2 2 3 2 6 2 5" xfId="32639" xr:uid="{0F3F65BA-A123-4607-934D-D915EB463637}"/>
    <cellStyle name="Comma 2 2 3 2 6 2 6" xfId="23565" xr:uid="{0CA44BA0-410C-411B-9F3C-F916F423EE05}"/>
    <cellStyle name="Comma 2 2 3 2 6 3" xfId="2610" xr:uid="{9D5A44FF-F250-43A8-ACAE-299315E424AE}"/>
    <cellStyle name="Comma 2 2 3 2 6 3 2" xfId="32643" xr:uid="{C8D54B49-DE6F-4948-89BA-E8A99B9576CB}"/>
    <cellStyle name="Comma 2 2 3 2 6 3 3" xfId="23569" xr:uid="{D46DA1B1-17F3-442C-B754-C9A68D37F20C}"/>
    <cellStyle name="Comma 2 2 3 2 6 4" xfId="2611" xr:uid="{F4AF0BE9-66E8-4663-BEA6-CC50017977E7}"/>
    <cellStyle name="Comma 2 2 3 2 6 4 2" xfId="32644" xr:uid="{C7A14119-9C0C-471B-AF50-AAE537379E77}"/>
    <cellStyle name="Comma 2 2 3 2 6 4 3" xfId="23570" xr:uid="{D431FAD4-155D-4BEA-A2E8-5E24D4DC873C}"/>
    <cellStyle name="Comma 2 2 3 2 6 5" xfId="2612" xr:uid="{7966A7CD-2A3A-464D-9E15-37A4A88FBB63}"/>
    <cellStyle name="Comma 2 2 3 2 6 5 2" xfId="32645" xr:uid="{5195B40A-649F-4744-9B04-88A684409BAC}"/>
    <cellStyle name="Comma 2 2 3 2 6 5 3" xfId="23571" xr:uid="{D0C489BF-755A-4CD6-B523-6A100485A999}"/>
    <cellStyle name="Comma 2 2 3 2 6 6" xfId="32638" xr:uid="{2B0CADC6-7BE6-4E6A-AA41-12F07BADB8BE}"/>
    <cellStyle name="Comma 2 2 3 2 6 7" xfId="23564" xr:uid="{D6500E66-7EB3-453B-9562-F69DE2939684}"/>
    <cellStyle name="Comma 2 2 3 2 7" xfId="2613" xr:uid="{B097650E-C92D-46DC-A48F-2486F06BCE3B}"/>
    <cellStyle name="Comma 2 2 3 2 7 2" xfId="2614" xr:uid="{BFB562EE-99FF-4C3C-9332-8C9471AD8E4B}"/>
    <cellStyle name="Comma 2 2 3 2 7 2 2" xfId="32647" xr:uid="{46BD42BA-3337-4E4D-B57D-EFEB5D1DF5C6}"/>
    <cellStyle name="Comma 2 2 3 2 7 2 3" xfId="23573" xr:uid="{DB5BBC77-63B2-496F-B81E-189600799463}"/>
    <cellStyle name="Comma 2 2 3 2 7 3" xfId="2615" xr:uid="{9520D4D7-2387-44DB-8CE8-8E8D471842EF}"/>
    <cellStyle name="Comma 2 2 3 2 7 3 2" xfId="32648" xr:uid="{D322DB6F-0463-406F-9BC3-02A2A1D93EFE}"/>
    <cellStyle name="Comma 2 2 3 2 7 3 3" xfId="23574" xr:uid="{0639270B-3B89-454C-B116-0E06F092E529}"/>
    <cellStyle name="Comma 2 2 3 2 7 4" xfId="2616" xr:uid="{0CF08EA0-EB0C-4C90-8565-A3B55006F360}"/>
    <cellStyle name="Comma 2 2 3 2 7 4 2" xfId="32649" xr:uid="{8FB05631-E2DB-4C67-8F7F-2191BC28202D}"/>
    <cellStyle name="Comma 2 2 3 2 7 4 3" xfId="23575" xr:uid="{81045CFE-CA43-4460-B795-3B752B5229D4}"/>
    <cellStyle name="Comma 2 2 3 2 7 5" xfId="32646" xr:uid="{E65D3775-4094-4FCD-911B-2141AFF08434}"/>
    <cellStyle name="Comma 2 2 3 2 7 6" xfId="23572" xr:uid="{A69B928D-B549-4742-808D-9AD0F595F464}"/>
    <cellStyle name="Comma 2 2 3 2 8" xfId="2617" xr:uid="{7339130D-1967-4C4E-A20A-9C44FE33621C}"/>
    <cellStyle name="Comma 2 2 3 2 8 2" xfId="32650" xr:uid="{1530613D-C6BB-4EA2-85F5-63C96224C727}"/>
    <cellStyle name="Comma 2 2 3 2 8 3" xfId="23576" xr:uid="{7E6F085A-E13E-47A8-AC04-668332F1459D}"/>
    <cellStyle name="Comma 2 2 3 2 9" xfId="2618" xr:uid="{8B9FE915-6AB5-4A05-9A43-A10E497A2820}"/>
    <cellStyle name="Comma 2 2 3 2 9 2" xfId="32651" xr:uid="{35AC6424-6B0C-452D-8051-D67F2C3E0AD4}"/>
    <cellStyle name="Comma 2 2 3 2 9 3" xfId="23577" xr:uid="{E3FB9FAE-9E44-4643-B29E-4D5D8BED4BE5}"/>
    <cellStyle name="Comma 2 2 3 20" xfId="2619" xr:uid="{8F8CB557-8427-46DB-9B2D-0C869342283D}"/>
    <cellStyle name="Comma 2 2 3 20 2" xfId="32652" xr:uid="{2A49C795-4200-4C4A-AD28-34A9DF56FEA9}"/>
    <cellStyle name="Comma 2 2 3 20 3" xfId="23578" xr:uid="{CAB5154F-901C-4C7C-BE75-487F834B351E}"/>
    <cellStyle name="Comma 2 2 3 21" xfId="32504" xr:uid="{79242D74-DC3D-465C-A604-00849536F5BE}"/>
    <cellStyle name="Comma 2 2 3 22" xfId="23429" xr:uid="{8215E8E8-C7E8-463B-8F0D-CB292755BB87}"/>
    <cellStyle name="Comma 2 2 3 3" xfId="2620" xr:uid="{E18438EA-E890-494C-B83F-8DDE1C40CA32}"/>
    <cellStyle name="Comma 2 2 3 3 10" xfId="2621" xr:uid="{CB55B4F1-C545-4ADB-9263-DDE9D78C1B9A}"/>
    <cellStyle name="Comma 2 2 3 3 10 2" xfId="32654" xr:uid="{0CE54206-5B51-471E-9906-7597E5B2A82D}"/>
    <cellStyle name="Comma 2 2 3 3 10 3" xfId="23580" xr:uid="{1B9E4646-8CCA-44EA-B45F-232D280FD23D}"/>
    <cellStyle name="Comma 2 2 3 3 11" xfId="32653" xr:uid="{A6A500AD-47E7-4CDD-8F3D-C1DD67FDE3DE}"/>
    <cellStyle name="Comma 2 2 3 3 12" xfId="23579" xr:uid="{5820AA45-D5B5-438D-A319-5B1807282A85}"/>
    <cellStyle name="Comma 2 2 3 3 2" xfId="2622" xr:uid="{CA320F26-76A4-423C-A74B-C35EC7FD2C06}"/>
    <cellStyle name="Comma 2 2 3 3 2 10" xfId="23581" xr:uid="{33D7D093-ED4D-4F97-BBC0-3475CD39CDED}"/>
    <cellStyle name="Comma 2 2 3 3 2 2" xfId="2623" xr:uid="{F9D86FA6-4340-4D57-9113-323AA644357F}"/>
    <cellStyle name="Comma 2 2 3 3 2 2 2" xfId="2624" xr:uid="{9FC858F0-6480-4EFF-9BDA-85569C1C20CB}"/>
    <cellStyle name="Comma 2 2 3 3 2 2 2 2" xfId="2625" xr:uid="{AEF01265-7885-4E5D-92A7-23AC9401DDEC}"/>
    <cellStyle name="Comma 2 2 3 3 2 2 2 2 2" xfId="2626" xr:uid="{044D3232-E2CB-42E7-AF86-81E54760ABDD}"/>
    <cellStyle name="Comma 2 2 3 3 2 2 2 2 2 2" xfId="32659" xr:uid="{5BB455AC-AB2F-4EA0-AE66-515C6A7DBD51}"/>
    <cellStyle name="Comma 2 2 3 3 2 2 2 2 2 3" xfId="23585" xr:uid="{0EAF18D9-D764-4DFD-94E2-356FE13DEBF1}"/>
    <cellStyle name="Comma 2 2 3 3 2 2 2 2 3" xfId="2627" xr:uid="{5A54769C-CB07-43AA-8344-0F6627BD4EB0}"/>
    <cellStyle name="Comma 2 2 3 3 2 2 2 2 3 2" xfId="32660" xr:uid="{7D859549-614D-4BBE-9614-B6EF4BF24108}"/>
    <cellStyle name="Comma 2 2 3 3 2 2 2 2 3 3" xfId="23586" xr:uid="{A5444BDF-E4A2-46FE-8F40-EAFFD802C949}"/>
    <cellStyle name="Comma 2 2 3 3 2 2 2 2 4" xfId="2628" xr:uid="{9EF91897-E5D9-479C-A0A3-C51FC7351665}"/>
    <cellStyle name="Comma 2 2 3 3 2 2 2 2 4 2" xfId="32661" xr:uid="{28425AFA-4FFE-4350-96D5-8342A1B1D62C}"/>
    <cellStyle name="Comma 2 2 3 3 2 2 2 2 4 3" xfId="23587" xr:uid="{A8FC47E8-E1BB-4717-A8DF-64166408E052}"/>
    <cellStyle name="Comma 2 2 3 3 2 2 2 2 5" xfId="32658" xr:uid="{8D24D6C1-575C-45DF-9B4D-44CE383BE2BB}"/>
    <cellStyle name="Comma 2 2 3 3 2 2 2 2 6" xfId="23584" xr:uid="{4CE28F75-F142-43D0-BFFA-EA15AC2ED1B0}"/>
    <cellStyle name="Comma 2 2 3 3 2 2 2 3" xfId="2629" xr:uid="{88A40627-286B-44F2-B13D-8B3B39B4ABC5}"/>
    <cellStyle name="Comma 2 2 3 3 2 2 2 3 2" xfId="32662" xr:uid="{B1ED1EA2-8AFC-4E82-8000-179328FB1AF0}"/>
    <cellStyle name="Comma 2 2 3 3 2 2 2 3 3" xfId="23588" xr:uid="{A28F403B-0EF1-405E-ADAE-27498C6C6780}"/>
    <cellStyle name="Comma 2 2 3 3 2 2 2 4" xfId="2630" xr:uid="{5368A8E8-9698-4EF6-99B1-5D05E4744738}"/>
    <cellStyle name="Comma 2 2 3 3 2 2 2 4 2" xfId="32663" xr:uid="{54D5BB85-DB0D-4BF6-8A69-33419897D006}"/>
    <cellStyle name="Comma 2 2 3 3 2 2 2 4 3" xfId="23589" xr:uid="{D43E334F-D690-47F9-8BC5-1F811FB508DE}"/>
    <cellStyle name="Comma 2 2 3 3 2 2 2 5" xfId="2631" xr:uid="{9000FFD4-D096-4094-BF96-00E40D388ADB}"/>
    <cellStyle name="Comma 2 2 3 3 2 2 2 5 2" xfId="32664" xr:uid="{D3EC96A0-DB23-43D4-9AB9-17946C010B81}"/>
    <cellStyle name="Comma 2 2 3 3 2 2 2 5 3" xfId="23590" xr:uid="{A0BA5F7A-8656-4BF3-B081-0F5C8843C3AF}"/>
    <cellStyle name="Comma 2 2 3 3 2 2 2 6" xfId="32657" xr:uid="{3B3CC13F-D6DC-4EC3-9AAC-B2C2B0779988}"/>
    <cellStyle name="Comma 2 2 3 3 2 2 2 7" xfId="23583" xr:uid="{2837BBA2-35B8-4D62-B1AB-2EB4A81F3E59}"/>
    <cellStyle name="Comma 2 2 3 3 2 2 3" xfId="2632" xr:uid="{9CE521F2-F791-4BAD-BAA0-F0DCEFE94704}"/>
    <cellStyle name="Comma 2 2 3 3 2 2 3 2" xfId="2633" xr:uid="{6CE3C57E-A1FA-4F4A-A2F9-3311A580946C}"/>
    <cellStyle name="Comma 2 2 3 3 2 2 3 2 2" xfId="32666" xr:uid="{E8A80A58-E951-42DC-8A66-B93CC1C17870}"/>
    <cellStyle name="Comma 2 2 3 3 2 2 3 2 3" xfId="23592" xr:uid="{7D9746C9-F526-4114-AE9B-FA4C25306BFF}"/>
    <cellStyle name="Comma 2 2 3 3 2 2 3 3" xfId="2634" xr:uid="{ACA608BF-9F83-4280-AB6E-7D0A9E107387}"/>
    <cellStyle name="Comma 2 2 3 3 2 2 3 3 2" xfId="32667" xr:uid="{49320B0A-D6FF-47DC-8332-D4E811CA121D}"/>
    <cellStyle name="Comma 2 2 3 3 2 2 3 3 3" xfId="23593" xr:uid="{291C1B4B-2BDC-46E5-BAAF-74D4D835F299}"/>
    <cellStyle name="Comma 2 2 3 3 2 2 3 4" xfId="2635" xr:uid="{DBFAC9AE-95EF-4AA1-A4F1-26FF9BC07397}"/>
    <cellStyle name="Comma 2 2 3 3 2 2 3 4 2" xfId="32668" xr:uid="{27B523D2-15DE-4CD8-9178-371203690148}"/>
    <cellStyle name="Comma 2 2 3 3 2 2 3 4 3" xfId="23594" xr:uid="{A466FF8D-1A0E-4713-9B22-EB5A7999BF16}"/>
    <cellStyle name="Comma 2 2 3 3 2 2 3 5" xfId="32665" xr:uid="{CCCBAA0B-D332-44E3-9EA8-7F7F21B8F290}"/>
    <cellStyle name="Comma 2 2 3 3 2 2 3 6" xfId="23591" xr:uid="{B6206BA4-ED40-4B93-9BB3-87AC0AE9E615}"/>
    <cellStyle name="Comma 2 2 3 3 2 2 4" xfId="2636" xr:uid="{B7E4FD43-03F8-4E22-A79E-87E3BBCEF266}"/>
    <cellStyle name="Comma 2 2 3 3 2 2 4 2" xfId="32669" xr:uid="{02745B28-0B15-4856-939D-13AF0D786229}"/>
    <cellStyle name="Comma 2 2 3 3 2 2 4 3" xfId="23595" xr:uid="{7785CA8C-96EF-4985-8ADA-30F58276DCC4}"/>
    <cellStyle name="Comma 2 2 3 3 2 2 5" xfId="2637" xr:uid="{00FD3A30-E5A3-41D9-9E8A-F69AFA56A015}"/>
    <cellStyle name="Comma 2 2 3 3 2 2 5 2" xfId="32670" xr:uid="{FFF53E94-B022-47EE-821C-82CA33446BBD}"/>
    <cellStyle name="Comma 2 2 3 3 2 2 5 3" xfId="23596" xr:uid="{2537F58F-B433-478A-8C59-FB77F01BD594}"/>
    <cellStyle name="Comma 2 2 3 3 2 2 6" xfId="2638" xr:uid="{3B2F054A-7F6A-42F3-8DF5-BAEDCFE124DF}"/>
    <cellStyle name="Comma 2 2 3 3 2 2 6 2" xfId="32671" xr:uid="{853A4359-2C39-487D-89C9-86F137E4FB06}"/>
    <cellStyle name="Comma 2 2 3 3 2 2 6 3" xfId="23597" xr:uid="{9C04025D-1B4C-4137-A517-2818FA765D05}"/>
    <cellStyle name="Comma 2 2 3 3 2 2 7" xfId="32656" xr:uid="{5D13B248-7728-4826-9EA8-81DB4EC77B0D}"/>
    <cellStyle name="Comma 2 2 3 3 2 2 8" xfId="23582" xr:uid="{914D61CC-262B-4A11-AD98-3AEFAEF55334}"/>
    <cellStyle name="Comma 2 2 3 3 2 3" xfId="2639" xr:uid="{147D05B4-CE97-435B-ADAE-BDD497E4D11E}"/>
    <cellStyle name="Comma 2 2 3 3 2 3 2" xfId="2640" xr:uid="{A2B4190E-9339-43C7-B854-586AC38C0C30}"/>
    <cellStyle name="Comma 2 2 3 3 2 3 2 2" xfId="2641" xr:uid="{F02DE350-D7F4-454F-AAC2-D30AD2FA0F25}"/>
    <cellStyle name="Comma 2 2 3 3 2 3 2 2 2" xfId="2642" xr:uid="{7CFFFDB6-0AB4-4492-BD37-EB6988DA1902}"/>
    <cellStyle name="Comma 2 2 3 3 2 3 2 2 2 2" xfId="32675" xr:uid="{DB797DF3-4A65-4033-9F19-50B45E4A2AF2}"/>
    <cellStyle name="Comma 2 2 3 3 2 3 2 2 2 3" xfId="23601" xr:uid="{602C3BB3-2F4B-4233-A65C-5156CC3BC80D}"/>
    <cellStyle name="Comma 2 2 3 3 2 3 2 2 3" xfId="2643" xr:uid="{C314DAA8-9378-4D0F-A2BD-8A106EC91209}"/>
    <cellStyle name="Comma 2 2 3 3 2 3 2 2 3 2" xfId="32676" xr:uid="{CD6C3DBB-1B0D-4A7D-9C8D-244379D8D279}"/>
    <cellStyle name="Comma 2 2 3 3 2 3 2 2 3 3" xfId="23602" xr:uid="{75490C17-6CD0-4176-A98F-31FB7F62C050}"/>
    <cellStyle name="Comma 2 2 3 3 2 3 2 2 4" xfId="2644" xr:uid="{A51201CA-5D6A-4B8A-A05B-792898284A3A}"/>
    <cellStyle name="Comma 2 2 3 3 2 3 2 2 4 2" xfId="32677" xr:uid="{5123FF56-624D-486C-9467-D7F4A59BB406}"/>
    <cellStyle name="Comma 2 2 3 3 2 3 2 2 4 3" xfId="23603" xr:uid="{8F1F45FB-0454-44A9-8597-DC10BA76AD02}"/>
    <cellStyle name="Comma 2 2 3 3 2 3 2 2 5" xfId="32674" xr:uid="{D82F7B5E-4764-4B7D-A201-C2D1A21821C8}"/>
    <cellStyle name="Comma 2 2 3 3 2 3 2 2 6" xfId="23600" xr:uid="{EB530799-C18E-450B-8FF5-FAE7DDADB536}"/>
    <cellStyle name="Comma 2 2 3 3 2 3 2 3" xfId="2645" xr:uid="{A5193A5F-1D7A-46F1-9322-AF0637B71C8C}"/>
    <cellStyle name="Comma 2 2 3 3 2 3 2 3 2" xfId="32678" xr:uid="{8AE9E67D-83F8-4FFA-BBCD-8084C4F937F0}"/>
    <cellStyle name="Comma 2 2 3 3 2 3 2 3 3" xfId="23604" xr:uid="{AB8B32BD-B0BE-4D1B-825E-A2274E1BC403}"/>
    <cellStyle name="Comma 2 2 3 3 2 3 2 4" xfId="2646" xr:uid="{DC34EA4E-68AB-4633-A679-F2A6BE112CAB}"/>
    <cellStyle name="Comma 2 2 3 3 2 3 2 4 2" xfId="32679" xr:uid="{FEA5D208-3689-4840-89D7-074E5422E00E}"/>
    <cellStyle name="Comma 2 2 3 3 2 3 2 4 3" xfId="23605" xr:uid="{0FF464EC-B23A-42FF-A70F-7C7E31E16A0E}"/>
    <cellStyle name="Comma 2 2 3 3 2 3 2 5" xfId="2647" xr:uid="{F728FB28-8FA3-4091-8344-7D48C70E0316}"/>
    <cellStyle name="Comma 2 2 3 3 2 3 2 5 2" xfId="32680" xr:uid="{21278DED-01FA-408A-B8B4-E4A8136BA4C1}"/>
    <cellStyle name="Comma 2 2 3 3 2 3 2 5 3" xfId="23606" xr:uid="{5B642158-2CD7-4A54-B922-17D36B6222CD}"/>
    <cellStyle name="Comma 2 2 3 3 2 3 2 6" xfId="32673" xr:uid="{F5360C2F-E519-4019-A1C9-6342B9093326}"/>
    <cellStyle name="Comma 2 2 3 3 2 3 2 7" xfId="23599" xr:uid="{A82D77EE-7EC1-4A0A-898D-99BEF7AD3356}"/>
    <cellStyle name="Comma 2 2 3 3 2 3 3" xfId="2648" xr:uid="{35C25CA4-C4FA-4268-80CB-2DCA90C1E609}"/>
    <cellStyle name="Comma 2 2 3 3 2 3 3 2" xfId="2649" xr:uid="{D0EFE37B-564B-4AE4-8534-7E40CD2ECCC4}"/>
    <cellStyle name="Comma 2 2 3 3 2 3 3 2 2" xfId="32682" xr:uid="{4E6572F2-4C09-45E2-BDC3-48B8C72AE61F}"/>
    <cellStyle name="Comma 2 2 3 3 2 3 3 2 3" xfId="23608" xr:uid="{C7EEC537-A001-45C1-9415-847F1BEEE1F2}"/>
    <cellStyle name="Comma 2 2 3 3 2 3 3 3" xfId="2650" xr:uid="{D8F468C7-C0AD-4B45-9341-7B71DD1EF251}"/>
    <cellStyle name="Comma 2 2 3 3 2 3 3 3 2" xfId="32683" xr:uid="{C3215CDC-1929-4E08-8F35-F80D42274C91}"/>
    <cellStyle name="Comma 2 2 3 3 2 3 3 3 3" xfId="23609" xr:uid="{9BA52677-5566-4627-AFFC-DF07051E8A38}"/>
    <cellStyle name="Comma 2 2 3 3 2 3 3 4" xfId="2651" xr:uid="{76B28597-1E8E-41DD-A4A1-CAB3A13258AE}"/>
    <cellStyle name="Comma 2 2 3 3 2 3 3 4 2" xfId="32684" xr:uid="{1AE0EF0A-BE80-4FC8-8ADE-F6245DAA7FE6}"/>
    <cellStyle name="Comma 2 2 3 3 2 3 3 4 3" xfId="23610" xr:uid="{7903366D-AA31-42E9-AC0A-EE1EF37DB11E}"/>
    <cellStyle name="Comma 2 2 3 3 2 3 3 5" xfId="32681" xr:uid="{874CF95E-E3B4-42F7-8CEB-8349F219FDB7}"/>
    <cellStyle name="Comma 2 2 3 3 2 3 3 6" xfId="23607" xr:uid="{4E1EBEB3-2547-4B9A-96F0-E4D80AB66FC3}"/>
    <cellStyle name="Comma 2 2 3 3 2 3 4" xfId="2652" xr:uid="{C30DBC56-3EA8-4C6C-B9E3-F3B0E55C205F}"/>
    <cellStyle name="Comma 2 2 3 3 2 3 4 2" xfId="32685" xr:uid="{31658E1A-B9E0-44AE-B11D-73D2175A5343}"/>
    <cellStyle name="Comma 2 2 3 3 2 3 4 3" xfId="23611" xr:uid="{5605989D-FC3F-4200-938E-89B4ACB1FEAA}"/>
    <cellStyle name="Comma 2 2 3 3 2 3 5" xfId="2653" xr:uid="{43C8C93E-C404-41E0-B10E-125DAAACA59C}"/>
    <cellStyle name="Comma 2 2 3 3 2 3 5 2" xfId="32686" xr:uid="{F597788B-6AD2-4591-BD0B-0D0577C0E871}"/>
    <cellStyle name="Comma 2 2 3 3 2 3 5 3" xfId="23612" xr:uid="{0358A29D-5EBB-44DB-AC7D-8D78126CF1E6}"/>
    <cellStyle name="Comma 2 2 3 3 2 3 6" xfId="2654" xr:uid="{C93D1BFC-C4AA-45FE-9C8A-38556BC79150}"/>
    <cellStyle name="Comma 2 2 3 3 2 3 6 2" xfId="32687" xr:uid="{A5F1729D-C7C1-4C9B-9469-F2DB0410AE50}"/>
    <cellStyle name="Comma 2 2 3 3 2 3 6 3" xfId="23613" xr:uid="{DD32A1DB-3008-4181-A45E-64E71A1F5396}"/>
    <cellStyle name="Comma 2 2 3 3 2 3 7" xfId="32672" xr:uid="{2C116DEE-0C70-4414-AE33-B400E5CA4087}"/>
    <cellStyle name="Comma 2 2 3 3 2 3 8" xfId="23598" xr:uid="{C8514123-362E-4AD3-9C93-05F160245DB3}"/>
    <cellStyle name="Comma 2 2 3 3 2 4" xfId="2655" xr:uid="{23A67BD7-A959-4B01-881E-BF3C37500B7A}"/>
    <cellStyle name="Comma 2 2 3 3 2 4 2" xfId="2656" xr:uid="{CB17706F-F4CE-4F5F-A5C9-1FFE54C361AD}"/>
    <cellStyle name="Comma 2 2 3 3 2 4 2 2" xfId="2657" xr:uid="{B754E975-1BF9-459A-AA0F-A437A8F2A027}"/>
    <cellStyle name="Comma 2 2 3 3 2 4 2 2 2" xfId="32690" xr:uid="{5936132A-7B8A-4DA8-937A-A63898A03A1E}"/>
    <cellStyle name="Comma 2 2 3 3 2 4 2 2 3" xfId="23616" xr:uid="{F8C39DE6-FBB1-4B45-9FFF-3F5AE3D956D9}"/>
    <cellStyle name="Comma 2 2 3 3 2 4 2 3" xfId="2658" xr:uid="{C7022E58-7162-4837-8CF5-B8530E999687}"/>
    <cellStyle name="Comma 2 2 3 3 2 4 2 3 2" xfId="32691" xr:uid="{0D7667D8-D2C4-4F60-9630-D71B35B94675}"/>
    <cellStyle name="Comma 2 2 3 3 2 4 2 3 3" xfId="23617" xr:uid="{7B99D80E-4777-4DA0-AABF-76CDD88EF5E1}"/>
    <cellStyle name="Comma 2 2 3 3 2 4 2 4" xfId="2659" xr:uid="{0F831C8F-A016-4095-BCB7-EE62415C461C}"/>
    <cellStyle name="Comma 2 2 3 3 2 4 2 4 2" xfId="32692" xr:uid="{45443151-D0BC-46AF-842C-98F6EFE22903}"/>
    <cellStyle name="Comma 2 2 3 3 2 4 2 4 3" xfId="23618" xr:uid="{45B92382-F407-40EB-8E8F-E7F7FC97FBA9}"/>
    <cellStyle name="Comma 2 2 3 3 2 4 2 5" xfId="32689" xr:uid="{1BB52B2B-1FAC-4BFA-9B23-67D9E04B9E8B}"/>
    <cellStyle name="Comma 2 2 3 3 2 4 2 6" xfId="23615" xr:uid="{EDC8E94E-228B-4036-98A3-78978F5E9D4D}"/>
    <cellStyle name="Comma 2 2 3 3 2 4 3" xfId="2660" xr:uid="{EE923A44-E887-400E-9EDD-606E93C835BD}"/>
    <cellStyle name="Comma 2 2 3 3 2 4 3 2" xfId="32693" xr:uid="{ECC5A9A0-1DC9-4F26-89A2-0CF28F9FD0D5}"/>
    <cellStyle name="Comma 2 2 3 3 2 4 3 3" xfId="23619" xr:uid="{C11CE221-D9A2-42B1-A5F5-2B92FBB8905D}"/>
    <cellStyle name="Comma 2 2 3 3 2 4 4" xfId="2661" xr:uid="{735CBEC8-13D5-458A-8DF9-9C8324834B25}"/>
    <cellStyle name="Comma 2 2 3 3 2 4 4 2" xfId="32694" xr:uid="{73CE91BF-67C4-483E-8CAB-847709630B65}"/>
    <cellStyle name="Comma 2 2 3 3 2 4 4 3" xfId="23620" xr:uid="{97985807-B80F-461C-B403-DC9D048587B6}"/>
    <cellStyle name="Comma 2 2 3 3 2 4 5" xfId="2662" xr:uid="{EBE09CC4-CBCB-410F-B944-50A7264D9AC9}"/>
    <cellStyle name="Comma 2 2 3 3 2 4 5 2" xfId="32695" xr:uid="{7547FF16-C881-49F3-A7F8-8206B8B6E2D1}"/>
    <cellStyle name="Comma 2 2 3 3 2 4 5 3" xfId="23621" xr:uid="{2D67FC29-28A7-47F8-86CC-59B96A536CFE}"/>
    <cellStyle name="Comma 2 2 3 3 2 4 6" xfId="32688" xr:uid="{ED3ACE64-5978-40AA-93D4-62D9C74618C6}"/>
    <cellStyle name="Comma 2 2 3 3 2 4 7" xfId="23614" xr:uid="{D4B0FE13-E995-403D-97BE-7E6A2A76334D}"/>
    <cellStyle name="Comma 2 2 3 3 2 5" xfId="2663" xr:uid="{560F727B-60B1-4243-9A71-72B446F2A66B}"/>
    <cellStyle name="Comma 2 2 3 3 2 5 2" xfId="2664" xr:uid="{A98317C6-6804-4717-9DBB-D3FB69785D51}"/>
    <cellStyle name="Comma 2 2 3 3 2 5 2 2" xfId="32697" xr:uid="{E0A7B5C4-7864-4822-943F-0737E9B5934D}"/>
    <cellStyle name="Comma 2 2 3 3 2 5 2 3" xfId="23623" xr:uid="{0CE511E1-0239-4947-87C1-C2469EACA2CE}"/>
    <cellStyle name="Comma 2 2 3 3 2 5 3" xfId="2665" xr:uid="{3238EF32-AA67-461D-A03A-013E23560513}"/>
    <cellStyle name="Comma 2 2 3 3 2 5 3 2" xfId="32698" xr:uid="{FF05FD89-AA48-4609-A1F7-35A1401FB849}"/>
    <cellStyle name="Comma 2 2 3 3 2 5 3 3" xfId="23624" xr:uid="{7574AF37-2CAC-44EE-B9AF-C173A4B62426}"/>
    <cellStyle name="Comma 2 2 3 3 2 5 4" xfId="2666" xr:uid="{73F8AB90-3CAE-4B33-A340-DF8BBCA3471B}"/>
    <cellStyle name="Comma 2 2 3 3 2 5 4 2" xfId="32699" xr:uid="{94511FB1-97CE-43AB-B9AE-38B01247CBCD}"/>
    <cellStyle name="Comma 2 2 3 3 2 5 4 3" xfId="23625" xr:uid="{DB10D087-205C-449E-BED2-CB9DD844EBA1}"/>
    <cellStyle name="Comma 2 2 3 3 2 5 5" xfId="32696" xr:uid="{60280514-07DA-4196-8840-8AC0978D522D}"/>
    <cellStyle name="Comma 2 2 3 3 2 5 6" xfId="23622" xr:uid="{859A7286-3AD1-4A7D-8938-DA552DB05A87}"/>
    <cellStyle name="Comma 2 2 3 3 2 6" xfId="2667" xr:uid="{AAD1FDD9-E9AB-4F7E-8E2F-D61AD449F6FA}"/>
    <cellStyle name="Comma 2 2 3 3 2 6 2" xfId="32700" xr:uid="{01980FC8-B291-48CB-A534-380DC151AD41}"/>
    <cellStyle name="Comma 2 2 3 3 2 6 3" xfId="23626" xr:uid="{D0FD5CB8-BBF3-4507-B5A6-267DBD1CB5F4}"/>
    <cellStyle name="Comma 2 2 3 3 2 7" xfId="2668" xr:uid="{49D6CE49-BB12-4657-9493-E0F3CF46AEEE}"/>
    <cellStyle name="Comma 2 2 3 3 2 7 2" xfId="32701" xr:uid="{D5713876-D1C1-47D6-8E0F-0274CB50A316}"/>
    <cellStyle name="Comma 2 2 3 3 2 7 3" xfId="23627" xr:uid="{185DAAEB-4D56-48AA-82E8-C5D6F5AD380C}"/>
    <cellStyle name="Comma 2 2 3 3 2 8" xfId="2669" xr:uid="{565AE4D5-EB83-4CD7-A73E-99F4DDCEE203}"/>
    <cellStyle name="Comma 2 2 3 3 2 8 2" xfId="32702" xr:uid="{58D3EAF4-03AB-443D-9AD4-2CC0AD444464}"/>
    <cellStyle name="Comma 2 2 3 3 2 8 3" xfId="23628" xr:uid="{D4939CBE-EB55-4E8F-9A85-044F194B4232}"/>
    <cellStyle name="Comma 2 2 3 3 2 9" xfId="32655" xr:uid="{0A7B4F2D-A139-41D7-87D1-696955CE2F68}"/>
    <cellStyle name="Comma 2 2 3 3 3" xfId="2670" xr:uid="{C7FCC62A-EF59-46A6-9968-BD3F358CAC28}"/>
    <cellStyle name="Comma 2 2 3 3 3 2" xfId="2671" xr:uid="{3DBF8BA1-8C89-4CBC-9E5F-877BCC1C1EF2}"/>
    <cellStyle name="Comma 2 2 3 3 3 2 2" xfId="2672" xr:uid="{A73B7E79-D7C6-4CAF-A09B-C37520248385}"/>
    <cellStyle name="Comma 2 2 3 3 3 2 2 2" xfId="2673" xr:uid="{96A0BB2C-D69D-46D1-B3E2-222C3A4C48EC}"/>
    <cellStyle name="Comma 2 2 3 3 3 2 2 2 2" xfId="32706" xr:uid="{570EC44A-EBB5-4F4E-A258-52B2BB947A3B}"/>
    <cellStyle name="Comma 2 2 3 3 3 2 2 2 3" xfId="23632" xr:uid="{8156295D-7F13-4DA6-9C21-1A097A754850}"/>
    <cellStyle name="Comma 2 2 3 3 3 2 2 3" xfId="2674" xr:uid="{96672A5E-C93A-4AA0-AE37-B5023A918DF2}"/>
    <cellStyle name="Comma 2 2 3 3 3 2 2 3 2" xfId="32707" xr:uid="{50D1A93C-EE1F-4522-8676-A59AA12E0AC7}"/>
    <cellStyle name="Comma 2 2 3 3 3 2 2 3 3" xfId="23633" xr:uid="{AB3B1FA1-4F45-4473-A25B-FF77B80883CF}"/>
    <cellStyle name="Comma 2 2 3 3 3 2 2 4" xfId="2675" xr:uid="{B276377F-2A94-428B-88B6-A6982D1607C9}"/>
    <cellStyle name="Comma 2 2 3 3 3 2 2 4 2" xfId="32708" xr:uid="{C30BC0E4-4157-4B06-834A-177F3C8A18D1}"/>
    <cellStyle name="Comma 2 2 3 3 3 2 2 4 3" xfId="23634" xr:uid="{A68DD9C3-0486-4C1C-A069-2530BDEE5C47}"/>
    <cellStyle name="Comma 2 2 3 3 3 2 2 5" xfId="32705" xr:uid="{F4CBB87E-6145-43B3-B883-DA5A762C10B1}"/>
    <cellStyle name="Comma 2 2 3 3 3 2 2 6" xfId="23631" xr:uid="{23587BAB-F989-4C63-83AA-EBBA175A5524}"/>
    <cellStyle name="Comma 2 2 3 3 3 2 3" xfId="2676" xr:uid="{894EB9E4-D2AE-4AF7-8326-D0AAA7F20447}"/>
    <cellStyle name="Comma 2 2 3 3 3 2 3 2" xfId="32709" xr:uid="{6B598BFA-86C4-4581-B59F-256BC37F30E0}"/>
    <cellStyle name="Comma 2 2 3 3 3 2 3 3" xfId="23635" xr:uid="{2D5BF193-65EE-42F7-83E3-CD82C5021344}"/>
    <cellStyle name="Comma 2 2 3 3 3 2 4" xfId="2677" xr:uid="{C50D76E7-87DB-424E-A682-78E6200F04B3}"/>
    <cellStyle name="Comma 2 2 3 3 3 2 4 2" xfId="32710" xr:uid="{259468B1-CB4F-4900-A0C9-BC94013FA167}"/>
    <cellStyle name="Comma 2 2 3 3 3 2 4 3" xfId="23636" xr:uid="{617D19DD-EF0A-4DF2-835A-DEEAE8B6AB94}"/>
    <cellStyle name="Comma 2 2 3 3 3 2 5" xfId="2678" xr:uid="{87AA92F0-E1CA-46F3-A469-45065973ACB1}"/>
    <cellStyle name="Comma 2 2 3 3 3 2 5 2" xfId="32711" xr:uid="{70919772-844A-4966-BDDD-51B8C7A7F784}"/>
    <cellStyle name="Comma 2 2 3 3 3 2 5 3" xfId="23637" xr:uid="{D05F33E1-B726-4226-91B1-B2F384CBC235}"/>
    <cellStyle name="Comma 2 2 3 3 3 2 6" xfId="32704" xr:uid="{F1611691-6D91-4871-B62C-DF4A26C7CD66}"/>
    <cellStyle name="Comma 2 2 3 3 3 2 7" xfId="23630" xr:uid="{7E4D865E-671A-42E2-AF45-3AC2E79574B2}"/>
    <cellStyle name="Comma 2 2 3 3 3 3" xfId="2679" xr:uid="{3F5CF0A6-2054-42EA-933D-416D616F9313}"/>
    <cellStyle name="Comma 2 2 3 3 3 3 2" xfId="2680" xr:uid="{688CCD9D-6CF8-412C-A402-197219A2E823}"/>
    <cellStyle name="Comma 2 2 3 3 3 3 2 2" xfId="32713" xr:uid="{6898A121-3CC4-43DD-AAA1-EE68153289F1}"/>
    <cellStyle name="Comma 2 2 3 3 3 3 2 3" xfId="23639" xr:uid="{2E2683BB-369F-4A9A-B2CC-9692C2B03505}"/>
    <cellStyle name="Comma 2 2 3 3 3 3 3" xfId="2681" xr:uid="{C4446E10-0068-4BF9-A097-A98CA05BD7E8}"/>
    <cellStyle name="Comma 2 2 3 3 3 3 3 2" xfId="32714" xr:uid="{A3497B97-FA4B-4DA6-BB8D-8A070E255ADF}"/>
    <cellStyle name="Comma 2 2 3 3 3 3 3 3" xfId="23640" xr:uid="{B26C2A30-D640-424A-8D00-296A069BC472}"/>
    <cellStyle name="Comma 2 2 3 3 3 3 4" xfId="2682" xr:uid="{2EA9DEC4-5A58-4E88-A612-EEECC569BC74}"/>
    <cellStyle name="Comma 2 2 3 3 3 3 4 2" xfId="32715" xr:uid="{B4244655-5324-439F-9702-6A30A13D295F}"/>
    <cellStyle name="Comma 2 2 3 3 3 3 4 3" xfId="23641" xr:uid="{F4EBC12D-0726-4EED-92A5-24C35EA693B8}"/>
    <cellStyle name="Comma 2 2 3 3 3 3 5" xfId="32712" xr:uid="{F0D41851-D8E0-4F91-9DF3-B53085F3916E}"/>
    <cellStyle name="Comma 2 2 3 3 3 3 6" xfId="23638" xr:uid="{081D959F-07FA-4502-9B9F-2A0704D3F8B9}"/>
    <cellStyle name="Comma 2 2 3 3 3 4" xfId="2683" xr:uid="{9EBCD045-766E-41C6-A7EA-93449C8F8474}"/>
    <cellStyle name="Comma 2 2 3 3 3 4 2" xfId="32716" xr:uid="{F158D9F8-6BD8-42B4-89CD-31431A240E7B}"/>
    <cellStyle name="Comma 2 2 3 3 3 4 3" xfId="23642" xr:uid="{8BE34632-F78E-475F-8AB8-8C77522B7A19}"/>
    <cellStyle name="Comma 2 2 3 3 3 5" xfId="2684" xr:uid="{E3626E9B-8C20-41D9-A598-4EAFACAA6C1A}"/>
    <cellStyle name="Comma 2 2 3 3 3 5 2" xfId="32717" xr:uid="{B5B2B848-1340-4C2D-8B78-E3BD79E2A0D9}"/>
    <cellStyle name="Comma 2 2 3 3 3 5 3" xfId="23643" xr:uid="{CDDD7311-8C6D-4C89-8F74-39BB84DD1383}"/>
    <cellStyle name="Comma 2 2 3 3 3 6" xfId="2685" xr:uid="{C8069BF3-8CE7-442B-A62E-F5DA9C897BB3}"/>
    <cellStyle name="Comma 2 2 3 3 3 6 2" xfId="32718" xr:uid="{0A22365C-95B1-4AF9-80F1-574E18C303EC}"/>
    <cellStyle name="Comma 2 2 3 3 3 6 3" xfId="23644" xr:uid="{4ADFD2E3-2B13-46AF-8D5F-5ADABA887E87}"/>
    <cellStyle name="Comma 2 2 3 3 3 7" xfId="32703" xr:uid="{EC8D6C4D-63FB-47EA-B748-C9201C09EF41}"/>
    <cellStyle name="Comma 2 2 3 3 3 8" xfId="23629" xr:uid="{5E9309D0-4128-407D-A460-F148533BC1E1}"/>
    <cellStyle name="Comma 2 2 3 3 4" xfId="2686" xr:uid="{D48626E3-361E-4665-AD0A-2F269C7782EE}"/>
    <cellStyle name="Comma 2 2 3 3 4 2" xfId="2687" xr:uid="{0026F44A-5D26-4227-8CDD-3CC3621FBEAD}"/>
    <cellStyle name="Comma 2 2 3 3 4 2 2" xfId="2688" xr:uid="{684C9179-1C44-48DB-9ED1-9895925415C2}"/>
    <cellStyle name="Comma 2 2 3 3 4 2 2 2" xfId="2689" xr:uid="{97245D51-BAC3-4AED-BE6B-81A616801B6D}"/>
    <cellStyle name="Comma 2 2 3 3 4 2 2 2 2" xfId="32722" xr:uid="{68C16D74-47F7-405E-B3D1-B65DB5C5812F}"/>
    <cellStyle name="Comma 2 2 3 3 4 2 2 2 3" xfId="23648" xr:uid="{0E27DFC2-C3C4-4F5C-8E4F-AD6F58397EED}"/>
    <cellStyle name="Comma 2 2 3 3 4 2 2 3" xfId="2690" xr:uid="{74481BC8-372A-48E9-B8E0-8A1C5B683CF0}"/>
    <cellStyle name="Comma 2 2 3 3 4 2 2 3 2" xfId="32723" xr:uid="{420481AD-ED37-48EE-B918-BC616DAD6694}"/>
    <cellStyle name="Comma 2 2 3 3 4 2 2 3 3" xfId="23649" xr:uid="{06904AD6-E902-48CF-8BB2-4109F85A6762}"/>
    <cellStyle name="Comma 2 2 3 3 4 2 2 4" xfId="2691" xr:uid="{8E157FA0-E895-44E6-963A-D06F2C583562}"/>
    <cellStyle name="Comma 2 2 3 3 4 2 2 4 2" xfId="32724" xr:uid="{825CCB07-E687-4525-BF03-9D8AF814379E}"/>
    <cellStyle name="Comma 2 2 3 3 4 2 2 4 3" xfId="23650" xr:uid="{AC93E462-D039-411F-BDCF-44A0C9E4F683}"/>
    <cellStyle name="Comma 2 2 3 3 4 2 2 5" xfId="32721" xr:uid="{C0EB9E32-791C-4658-8A99-614A9408845E}"/>
    <cellStyle name="Comma 2 2 3 3 4 2 2 6" xfId="23647" xr:uid="{BA23B8BB-2618-45F3-9086-AA40B030F583}"/>
    <cellStyle name="Comma 2 2 3 3 4 2 3" xfId="2692" xr:uid="{FC5AE0FC-C8D3-4155-B443-35EBE5F56F57}"/>
    <cellStyle name="Comma 2 2 3 3 4 2 3 2" xfId="32725" xr:uid="{3A9940FF-B14D-47FB-9B5E-349DBBF7520D}"/>
    <cellStyle name="Comma 2 2 3 3 4 2 3 3" xfId="23651" xr:uid="{A583F0C9-35A2-48A4-93B6-C57387F33D87}"/>
    <cellStyle name="Comma 2 2 3 3 4 2 4" xfId="2693" xr:uid="{75833EDE-BA35-44AC-94D6-B2754B3A4E9C}"/>
    <cellStyle name="Comma 2 2 3 3 4 2 4 2" xfId="32726" xr:uid="{E5070352-9675-4179-A009-FE030EEEE858}"/>
    <cellStyle name="Comma 2 2 3 3 4 2 4 3" xfId="23652" xr:uid="{ABB21C49-F8CE-44AA-B52F-3854761E204D}"/>
    <cellStyle name="Comma 2 2 3 3 4 2 5" xfId="2694" xr:uid="{4857DA32-0BBE-4A54-8E2E-15DC406F12AB}"/>
    <cellStyle name="Comma 2 2 3 3 4 2 5 2" xfId="32727" xr:uid="{59C618F5-C6E6-4B4C-BF4E-F520FBE2BDB6}"/>
    <cellStyle name="Comma 2 2 3 3 4 2 5 3" xfId="23653" xr:uid="{675BBB60-31C5-4194-AC4F-5FEB8A7732B1}"/>
    <cellStyle name="Comma 2 2 3 3 4 2 6" xfId="32720" xr:uid="{83546FA2-83C0-4C99-986B-597E06555977}"/>
    <cellStyle name="Comma 2 2 3 3 4 2 7" xfId="23646" xr:uid="{015D0E30-8989-48CD-BA42-957CF50BDCF0}"/>
    <cellStyle name="Comma 2 2 3 3 4 3" xfId="2695" xr:uid="{7D5EB726-6E11-4A4F-A826-DF49FE1CC04B}"/>
    <cellStyle name="Comma 2 2 3 3 4 3 2" xfId="2696" xr:uid="{142AA274-D85A-446F-8055-D24DFE60ADA5}"/>
    <cellStyle name="Comma 2 2 3 3 4 3 2 2" xfId="32729" xr:uid="{8473541E-1F79-439B-8197-F9978561DF98}"/>
    <cellStyle name="Comma 2 2 3 3 4 3 2 3" xfId="23655" xr:uid="{A967169F-8A26-4FF5-9C0D-416615BF2DE6}"/>
    <cellStyle name="Comma 2 2 3 3 4 3 3" xfId="2697" xr:uid="{65324C62-700B-4C26-9006-261B00D7F1E4}"/>
    <cellStyle name="Comma 2 2 3 3 4 3 3 2" xfId="32730" xr:uid="{639C6BFC-B195-4B03-B70D-B7AD23F1E36F}"/>
    <cellStyle name="Comma 2 2 3 3 4 3 3 3" xfId="23656" xr:uid="{1CB029F5-FE69-464F-B4BA-ECF0806E47EA}"/>
    <cellStyle name="Comma 2 2 3 3 4 3 4" xfId="2698" xr:uid="{D2B5C426-41B1-4E92-BE2E-F350071D1D28}"/>
    <cellStyle name="Comma 2 2 3 3 4 3 4 2" xfId="32731" xr:uid="{8E7CDC9D-ED3B-4859-9A22-65BAE04CAFF0}"/>
    <cellStyle name="Comma 2 2 3 3 4 3 4 3" xfId="23657" xr:uid="{74535064-EB08-4BBB-97FB-A1EDABD0FC82}"/>
    <cellStyle name="Comma 2 2 3 3 4 3 5" xfId="32728" xr:uid="{8EF946D4-BBEF-41FC-90F4-A6A365AD0BDE}"/>
    <cellStyle name="Comma 2 2 3 3 4 3 6" xfId="23654" xr:uid="{EE11077A-57F6-459B-92F9-203F76735BF4}"/>
    <cellStyle name="Comma 2 2 3 3 4 4" xfId="2699" xr:uid="{179DE750-DE9A-4702-81AE-4C26A1F09934}"/>
    <cellStyle name="Comma 2 2 3 3 4 4 2" xfId="32732" xr:uid="{40F7FECB-E107-45E0-A496-D71C6EFEF436}"/>
    <cellStyle name="Comma 2 2 3 3 4 4 3" xfId="23658" xr:uid="{D84D3FA5-EDFE-42B8-A1EA-68CE0FA7E723}"/>
    <cellStyle name="Comma 2 2 3 3 4 5" xfId="2700" xr:uid="{8B676908-7F5F-4245-80B2-8CF561738023}"/>
    <cellStyle name="Comma 2 2 3 3 4 5 2" xfId="32733" xr:uid="{B4B28761-1C0E-4318-BE49-5988E2EA775E}"/>
    <cellStyle name="Comma 2 2 3 3 4 5 3" xfId="23659" xr:uid="{302485CF-8C5B-4952-9BD4-F09927035D13}"/>
    <cellStyle name="Comma 2 2 3 3 4 6" xfId="2701" xr:uid="{6C8D38F7-3E7A-4F6D-872E-4C4F0A223ACA}"/>
    <cellStyle name="Comma 2 2 3 3 4 6 2" xfId="32734" xr:uid="{F4FB31C8-66F0-4131-A408-936F1EA7C784}"/>
    <cellStyle name="Comma 2 2 3 3 4 6 3" xfId="23660" xr:uid="{CC7B1F5D-C352-4451-AE4C-722EEBFF0D16}"/>
    <cellStyle name="Comma 2 2 3 3 4 7" xfId="32719" xr:uid="{C4E36AB2-9752-40B1-B358-67303A9F946E}"/>
    <cellStyle name="Comma 2 2 3 3 4 8" xfId="23645" xr:uid="{D3548F54-3E6C-4AC8-B48A-E18F72905DDF}"/>
    <cellStyle name="Comma 2 2 3 3 5" xfId="2702" xr:uid="{0E24E029-0419-42DB-A9A9-ABBBAF54E988}"/>
    <cellStyle name="Comma 2 2 3 3 5 2" xfId="32735" xr:uid="{CB0C2F97-42C6-4DFD-A8E4-1CBE28FBCB2F}"/>
    <cellStyle name="Comma 2 2 3 3 5 3" xfId="23661" xr:uid="{D38B41E9-3E20-43A3-AA8D-28FA3637EA65}"/>
    <cellStyle name="Comma 2 2 3 3 6" xfId="2703" xr:uid="{E5706A90-5A16-41E3-BBA0-B751836D2773}"/>
    <cellStyle name="Comma 2 2 3 3 6 2" xfId="2704" xr:uid="{48ADB3BF-D5F8-4E1A-B080-AAFE2A1AAC3F}"/>
    <cellStyle name="Comma 2 2 3 3 6 2 2" xfId="2705" xr:uid="{9F4AE291-E585-43B0-AB57-8AC2C168E623}"/>
    <cellStyle name="Comma 2 2 3 3 6 2 2 2" xfId="32738" xr:uid="{FE31625A-A29B-4FEC-B7CB-3A2F7FC2F886}"/>
    <cellStyle name="Comma 2 2 3 3 6 2 2 3" xfId="23664" xr:uid="{5C0F8315-AF84-4AAB-8CA5-76B01824E111}"/>
    <cellStyle name="Comma 2 2 3 3 6 2 3" xfId="2706" xr:uid="{C41C535B-0A1D-4EBC-BF9E-EF0F92C543B8}"/>
    <cellStyle name="Comma 2 2 3 3 6 2 3 2" xfId="32739" xr:uid="{9A0082D8-41F5-497C-BC58-3D955F97C49F}"/>
    <cellStyle name="Comma 2 2 3 3 6 2 3 3" xfId="23665" xr:uid="{F3427CD3-D769-4A75-B93B-1B556A9BA47E}"/>
    <cellStyle name="Comma 2 2 3 3 6 2 4" xfId="2707" xr:uid="{760A605C-93F5-43C1-BA29-6419397FECE6}"/>
    <cellStyle name="Comma 2 2 3 3 6 2 4 2" xfId="32740" xr:uid="{9BF2949E-5598-4058-BA66-449B6EE6909A}"/>
    <cellStyle name="Comma 2 2 3 3 6 2 4 3" xfId="23666" xr:uid="{A6F82BEF-C892-451E-BFBA-806DBF2AD59A}"/>
    <cellStyle name="Comma 2 2 3 3 6 2 5" xfId="32737" xr:uid="{7FFC6147-423D-4A50-800C-7CBC420D395D}"/>
    <cellStyle name="Comma 2 2 3 3 6 2 6" xfId="23663" xr:uid="{CC2598AB-8132-40C9-8B74-0ED18249B180}"/>
    <cellStyle name="Comma 2 2 3 3 6 3" xfId="2708" xr:uid="{DEA63520-6BF9-45DA-90FD-898065A5FF82}"/>
    <cellStyle name="Comma 2 2 3 3 6 3 2" xfId="32741" xr:uid="{70EB9D0A-5377-4E0C-B5B3-CF85C8D7F423}"/>
    <cellStyle name="Comma 2 2 3 3 6 3 3" xfId="23667" xr:uid="{5D6539AE-1EB1-4439-810D-29F30F985055}"/>
    <cellStyle name="Comma 2 2 3 3 6 4" xfId="2709" xr:uid="{C59B5375-FD1B-4FF4-B33D-92661F07811D}"/>
    <cellStyle name="Comma 2 2 3 3 6 4 2" xfId="32742" xr:uid="{BC071C2C-B9AF-436E-ADB1-61DD602073C5}"/>
    <cellStyle name="Comma 2 2 3 3 6 4 3" xfId="23668" xr:uid="{AF359DC5-E7F7-4750-9CC9-2224489D9641}"/>
    <cellStyle name="Comma 2 2 3 3 6 5" xfId="2710" xr:uid="{A8C23874-209A-4FD3-AC1F-562785D47F71}"/>
    <cellStyle name="Comma 2 2 3 3 6 5 2" xfId="32743" xr:uid="{8461C691-1B1F-4BBB-A2CF-9B6BF585DB95}"/>
    <cellStyle name="Comma 2 2 3 3 6 5 3" xfId="23669" xr:uid="{A8D2089D-3DD6-42A3-809F-DD5BFF6A1923}"/>
    <cellStyle name="Comma 2 2 3 3 6 6" xfId="32736" xr:uid="{2169EF1C-FDC0-4C26-8453-71A4904D7AE9}"/>
    <cellStyle name="Comma 2 2 3 3 6 7" xfId="23662" xr:uid="{E1F9435B-BDE3-4FB6-A23F-80A7ADF33083}"/>
    <cellStyle name="Comma 2 2 3 3 7" xfId="2711" xr:uid="{7989F341-46B1-45B1-9565-247C57EB9234}"/>
    <cellStyle name="Comma 2 2 3 3 7 2" xfId="2712" xr:uid="{69006AF1-2D10-42BE-BB66-3B244E81B6EB}"/>
    <cellStyle name="Comma 2 2 3 3 7 2 2" xfId="32745" xr:uid="{AAA4FD0E-BF63-49B4-9E9D-5D4F3766CE97}"/>
    <cellStyle name="Comma 2 2 3 3 7 2 3" xfId="23671" xr:uid="{AC9DBFA0-BBE8-4656-A470-B64156A7802A}"/>
    <cellStyle name="Comma 2 2 3 3 7 3" xfId="2713" xr:uid="{BCE4E575-A7A9-44B8-A549-AB8335ACDCDC}"/>
    <cellStyle name="Comma 2 2 3 3 7 3 2" xfId="32746" xr:uid="{6ABF863B-C406-48A7-A609-389448027DE7}"/>
    <cellStyle name="Comma 2 2 3 3 7 3 3" xfId="23672" xr:uid="{737DA7DA-59B0-463B-8B3B-C0BF79121884}"/>
    <cellStyle name="Comma 2 2 3 3 7 4" xfId="2714" xr:uid="{447963B9-F1D4-4EEE-B8DF-CA4D9F0B16E9}"/>
    <cellStyle name="Comma 2 2 3 3 7 4 2" xfId="32747" xr:uid="{4B1D527F-3970-4DF8-A0B0-788B21086C21}"/>
    <cellStyle name="Comma 2 2 3 3 7 4 3" xfId="23673" xr:uid="{36B7647F-936E-4173-BA09-DEFA67BEC1F4}"/>
    <cellStyle name="Comma 2 2 3 3 7 5" xfId="32744" xr:uid="{48D1B6BE-020C-4E68-BBF0-A8469E256907}"/>
    <cellStyle name="Comma 2 2 3 3 7 6" xfId="23670" xr:uid="{FBD0125E-FCA0-4F1D-BF25-0DB2AC857898}"/>
    <cellStyle name="Comma 2 2 3 3 8" xfId="2715" xr:uid="{1B437601-8DB6-4CE3-9EA4-984B5CFD26D5}"/>
    <cellStyle name="Comma 2 2 3 3 8 2" xfId="32748" xr:uid="{98551EEE-4D79-4AA7-9A2A-72AEE5BD9F78}"/>
    <cellStyle name="Comma 2 2 3 3 8 3" xfId="23674" xr:uid="{7679E749-FA40-4DA9-9203-E7A46307DA8F}"/>
    <cellStyle name="Comma 2 2 3 3 9" xfId="2716" xr:uid="{3124300C-7C99-4D86-9069-7855F42EF95F}"/>
    <cellStyle name="Comma 2 2 3 3 9 2" xfId="32749" xr:uid="{2CFE0A0F-7828-41DA-A954-5729A9EACA27}"/>
    <cellStyle name="Comma 2 2 3 3 9 3" xfId="23675" xr:uid="{0A9DF6DA-CBC7-403C-BAA0-F7E197FE4D65}"/>
    <cellStyle name="Comma 2 2 3 4" xfId="2717" xr:uid="{BFB500D3-0DD9-44EB-B090-E343C1C9F090}"/>
    <cellStyle name="Comma 2 2 3 4 2" xfId="2718" xr:uid="{F7C701E5-1580-4E18-BDDF-32F9BBB123F9}"/>
    <cellStyle name="Comma 2 2 3 4 2 2" xfId="2719" xr:uid="{325E9125-3FA4-4A5E-B44E-97CA387282F5}"/>
    <cellStyle name="Comma 2 2 3 4 2 2 2" xfId="32752" xr:uid="{54D04E93-4753-4859-A7B8-4F51A8ED9993}"/>
    <cellStyle name="Comma 2 2 3 4 2 2 3" xfId="23678" xr:uid="{1DBBA71A-EFC5-4500-A66C-94BA715462F9}"/>
    <cellStyle name="Comma 2 2 3 4 2 3" xfId="2720" xr:uid="{1B5C2A33-A2BC-491C-A553-DABB143A313D}"/>
    <cellStyle name="Comma 2 2 3 4 2 3 2" xfId="32753" xr:uid="{6D630258-EC16-4C16-80E9-44B1C92B274E}"/>
    <cellStyle name="Comma 2 2 3 4 2 3 3" xfId="23679" xr:uid="{0D11DAF4-8CC9-4F06-BA68-79526E88C45D}"/>
    <cellStyle name="Comma 2 2 3 4 2 4" xfId="2721" xr:uid="{558456BA-AC46-4333-BB50-CAC2C497503C}"/>
    <cellStyle name="Comma 2 2 3 4 2 4 2" xfId="32754" xr:uid="{CF689AAB-6D46-4101-8143-E6A3E1E5D7D8}"/>
    <cellStyle name="Comma 2 2 3 4 2 4 3" xfId="23680" xr:uid="{26EC1374-97A6-4146-AED4-5249A6B9BCCE}"/>
    <cellStyle name="Comma 2 2 3 4 2 5" xfId="32751" xr:uid="{EB54C380-162D-4D4F-85CE-297599F14E1B}"/>
    <cellStyle name="Comma 2 2 3 4 2 6" xfId="23677" xr:uid="{B6983F55-AE0C-4FF0-B9F2-1C7745F075D4}"/>
    <cellStyle name="Comma 2 2 3 4 3" xfId="32750" xr:uid="{D9599905-1A15-46B6-8EAE-DA85CBB4AFCE}"/>
    <cellStyle name="Comma 2 2 3 4 4" xfId="23676" xr:uid="{4E7EA9B9-444B-4181-8DDC-2CDF073E1A0C}"/>
    <cellStyle name="Comma 2 2 3 5" xfId="2722" xr:uid="{27B667BC-6AD7-4670-8A9E-F21CFDC9DB8C}"/>
    <cellStyle name="Comma 2 2 3 5 10" xfId="2723" xr:uid="{AD0BE433-76B3-4B21-9FBA-041519CC7D46}"/>
    <cellStyle name="Comma 2 2 3 5 10 2" xfId="32756" xr:uid="{1D0C0325-6FD6-44C2-91A8-443AE500E560}"/>
    <cellStyle name="Comma 2 2 3 5 10 3" xfId="23682" xr:uid="{AF284998-B799-4EEB-A8AF-45E0B9B561A3}"/>
    <cellStyle name="Comma 2 2 3 5 11" xfId="32755" xr:uid="{0C67FB78-2C03-41CF-AE62-FB64554C40A8}"/>
    <cellStyle name="Comma 2 2 3 5 12" xfId="23681" xr:uid="{B0F972DB-0EA4-4C82-A003-340C5D26CBEF}"/>
    <cellStyle name="Comma 2 2 3 5 2" xfId="2724" xr:uid="{C1A3FBC7-F7D2-4C1C-86E7-CB57537EECB7}"/>
    <cellStyle name="Comma 2 2 3 5 2 10" xfId="23683" xr:uid="{CFE1FC30-4ED4-4168-BB6A-8A7580A67976}"/>
    <cellStyle name="Comma 2 2 3 5 2 2" xfId="2725" xr:uid="{A24B343F-1A3B-443F-80EE-93766023E867}"/>
    <cellStyle name="Comma 2 2 3 5 2 2 2" xfId="2726" xr:uid="{B54A5AA1-96A8-44A8-BB1E-C54B819CD6CA}"/>
    <cellStyle name="Comma 2 2 3 5 2 2 2 2" xfId="2727" xr:uid="{4E301952-61D2-4849-AE01-F111605179EB}"/>
    <cellStyle name="Comma 2 2 3 5 2 2 2 2 2" xfId="2728" xr:uid="{CBC1F9FD-0857-49A4-B58E-8343FD231FE3}"/>
    <cellStyle name="Comma 2 2 3 5 2 2 2 2 2 2" xfId="32761" xr:uid="{62FD06F0-8585-4E59-AA52-10A6C900D6CE}"/>
    <cellStyle name="Comma 2 2 3 5 2 2 2 2 2 3" xfId="23687" xr:uid="{88219A9D-490E-4DD9-9B55-1FEA8C26B43F}"/>
    <cellStyle name="Comma 2 2 3 5 2 2 2 2 3" xfId="2729" xr:uid="{C0476077-73DB-4D37-B2F4-ADC19E8399A2}"/>
    <cellStyle name="Comma 2 2 3 5 2 2 2 2 3 2" xfId="32762" xr:uid="{2099D5D6-BC06-4DFA-BAA7-85A4E4C65EF5}"/>
    <cellStyle name="Comma 2 2 3 5 2 2 2 2 3 3" xfId="23688" xr:uid="{16058A59-1984-4671-922D-C318AA3153E0}"/>
    <cellStyle name="Comma 2 2 3 5 2 2 2 2 4" xfId="2730" xr:uid="{08C7860F-D3C6-4F49-88DB-7C19991ADBEE}"/>
    <cellStyle name="Comma 2 2 3 5 2 2 2 2 4 2" xfId="32763" xr:uid="{60197833-D61D-4491-A009-A0F4E2C250DF}"/>
    <cellStyle name="Comma 2 2 3 5 2 2 2 2 4 3" xfId="23689" xr:uid="{730FF52D-4BC6-49A3-A1FA-1461AEDC1A1F}"/>
    <cellStyle name="Comma 2 2 3 5 2 2 2 2 5" xfId="32760" xr:uid="{6BA35A2C-6837-4223-873B-D881B49B5585}"/>
    <cellStyle name="Comma 2 2 3 5 2 2 2 2 6" xfId="23686" xr:uid="{1AF03D7C-4B79-4C90-AB95-8847A0BA8E22}"/>
    <cellStyle name="Comma 2 2 3 5 2 2 2 3" xfId="2731" xr:uid="{1663EA90-0646-4BF5-ADE8-C904F6DBBD09}"/>
    <cellStyle name="Comma 2 2 3 5 2 2 2 3 2" xfId="32764" xr:uid="{42F36EBC-75A6-4588-9B1F-ED8161149878}"/>
    <cellStyle name="Comma 2 2 3 5 2 2 2 3 3" xfId="23690" xr:uid="{FFEF7404-769E-4106-8A8A-F4C067F58AAD}"/>
    <cellStyle name="Comma 2 2 3 5 2 2 2 4" xfId="2732" xr:uid="{3B73B32E-AB6A-4EBA-9A35-6E3FB972CCD7}"/>
    <cellStyle name="Comma 2 2 3 5 2 2 2 4 2" xfId="32765" xr:uid="{5EFA3CAC-B387-4367-B213-EE33D76DADC2}"/>
    <cellStyle name="Comma 2 2 3 5 2 2 2 4 3" xfId="23691" xr:uid="{10E4BE00-059A-422C-B60C-E79BB9A9CFC3}"/>
    <cellStyle name="Comma 2 2 3 5 2 2 2 5" xfId="2733" xr:uid="{4DC587CF-6372-41AA-BB91-E757EC987E7E}"/>
    <cellStyle name="Comma 2 2 3 5 2 2 2 5 2" xfId="32766" xr:uid="{004D82DA-5385-4980-A15D-F629493A92AB}"/>
    <cellStyle name="Comma 2 2 3 5 2 2 2 5 3" xfId="23692" xr:uid="{17855D24-4F90-4D44-88A9-A3181B751FA9}"/>
    <cellStyle name="Comma 2 2 3 5 2 2 2 6" xfId="32759" xr:uid="{D914615C-D09D-4D65-A2FE-9E40B523E677}"/>
    <cellStyle name="Comma 2 2 3 5 2 2 2 7" xfId="23685" xr:uid="{0715B426-F5FB-401D-BD3F-1ACC7292C249}"/>
    <cellStyle name="Comma 2 2 3 5 2 2 3" xfId="2734" xr:uid="{478924F9-E297-4E8C-A016-4812D70937C9}"/>
    <cellStyle name="Comma 2 2 3 5 2 2 3 2" xfId="2735" xr:uid="{62524EB0-DA8C-4341-82A9-C428535758B0}"/>
    <cellStyle name="Comma 2 2 3 5 2 2 3 2 2" xfId="32768" xr:uid="{74126047-4E54-4A4F-A7B9-9F2215D37C1B}"/>
    <cellStyle name="Comma 2 2 3 5 2 2 3 2 3" xfId="23694" xr:uid="{4FAE195D-B513-42B0-9BCE-49D4566FE792}"/>
    <cellStyle name="Comma 2 2 3 5 2 2 3 3" xfId="2736" xr:uid="{013E18E0-2937-41B2-B367-2E022D44967A}"/>
    <cellStyle name="Comma 2 2 3 5 2 2 3 3 2" xfId="32769" xr:uid="{449A4CA9-AC8A-4B43-89F0-B1A9FC2A0721}"/>
    <cellStyle name="Comma 2 2 3 5 2 2 3 3 3" xfId="23695" xr:uid="{DA4B33A3-94A2-478F-B5FC-2AB7AF9DD855}"/>
    <cellStyle name="Comma 2 2 3 5 2 2 3 4" xfId="2737" xr:uid="{93B83BED-E719-4FE1-82D5-B523B31C918D}"/>
    <cellStyle name="Comma 2 2 3 5 2 2 3 4 2" xfId="32770" xr:uid="{75D2E202-1F47-422A-99DA-BAC553E96536}"/>
    <cellStyle name="Comma 2 2 3 5 2 2 3 4 3" xfId="23696" xr:uid="{10516484-8FCF-45AF-B591-1D63260BD0BF}"/>
    <cellStyle name="Comma 2 2 3 5 2 2 3 5" xfId="32767" xr:uid="{9CCB9C8C-76A1-4465-BE2B-40C85F91567D}"/>
    <cellStyle name="Comma 2 2 3 5 2 2 3 6" xfId="23693" xr:uid="{17A863FF-7E02-49CF-A18A-77149C3D9107}"/>
    <cellStyle name="Comma 2 2 3 5 2 2 4" xfId="2738" xr:uid="{5801BFD3-1A4C-4F44-A6FE-B4A308187754}"/>
    <cellStyle name="Comma 2 2 3 5 2 2 4 2" xfId="32771" xr:uid="{A6FCA449-6155-4D90-B232-C1CAC3C21A42}"/>
    <cellStyle name="Comma 2 2 3 5 2 2 4 3" xfId="23697" xr:uid="{9EED975F-8041-47C0-B401-8A9444C48097}"/>
    <cellStyle name="Comma 2 2 3 5 2 2 5" xfId="2739" xr:uid="{3FE582AF-7A33-40FB-AA70-AE36F7D9C046}"/>
    <cellStyle name="Comma 2 2 3 5 2 2 5 2" xfId="32772" xr:uid="{C9AC6E01-FCA9-44DA-8CD6-5DC29008D143}"/>
    <cellStyle name="Comma 2 2 3 5 2 2 5 3" xfId="23698" xr:uid="{45C8416D-15CA-40C8-88CB-9E9E27399D8B}"/>
    <cellStyle name="Comma 2 2 3 5 2 2 6" xfId="2740" xr:uid="{07A4772F-8942-46D4-B1E6-01D807DED718}"/>
    <cellStyle name="Comma 2 2 3 5 2 2 6 2" xfId="32773" xr:uid="{63217542-EA3C-4A1A-8D3E-40EDF05C277B}"/>
    <cellStyle name="Comma 2 2 3 5 2 2 6 3" xfId="23699" xr:uid="{3B8CA681-85A2-4C21-9582-4D1D5C79838B}"/>
    <cellStyle name="Comma 2 2 3 5 2 2 7" xfId="32758" xr:uid="{BB24FF2C-F1A0-4691-94D1-178C93DD2C17}"/>
    <cellStyle name="Comma 2 2 3 5 2 2 8" xfId="23684" xr:uid="{9C0EA71D-AABA-4581-8459-FC16AF527B86}"/>
    <cellStyle name="Comma 2 2 3 5 2 3" xfId="2741" xr:uid="{46B5391B-CA85-4256-A499-A04A99E36046}"/>
    <cellStyle name="Comma 2 2 3 5 2 3 2" xfId="2742" xr:uid="{415B4397-4778-4CC5-A6CD-FAE94DA4CF4A}"/>
    <cellStyle name="Comma 2 2 3 5 2 3 2 2" xfId="2743" xr:uid="{06E5F6B3-8233-4866-BAC5-777ADB530EED}"/>
    <cellStyle name="Comma 2 2 3 5 2 3 2 2 2" xfId="2744" xr:uid="{725D724F-E9BF-4F46-832D-1CB3D1EC12FC}"/>
    <cellStyle name="Comma 2 2 3 5 2 3 2 2 2 2" xfId="32777" xr:uid="{573072C3-944C-4753-B6C9-5F5E2F1D9FAE}"/>
    <cellStyle name="Comma 2 2 3 5 2 3 2 2 2 3" xfId="23703" xr:uid="{7DF3005D-21C4-455D-B598-6F3ECBFFD4F3}"/>
    <cellStyle name="Comma 2 2 3 5 2 3 2 2 3" xfId="2745" xr:uid="{A613CE76-D7BA-43E8-B01F-FB1E3848B168}"/>
    <cellStyle name="Comma 2 2 3 5 2 3 2 2 3 2" xfId="32778" xr:uid="{F9C8D4FF-3643-40B6-AB5D-22D1B229209A}"/>
    <cellStyle name="Comma 2 2 3 5 2 3 2 2 3 3" xfId="23704" xr:uid="{AA231681-4604-41C6-ABC0-D62BB4E50360}"/>
    <cellStyle name="Comma 2 2 3 5 2 3 2 2 4" xfId="2746" xr:uid="{15BAF576-0AB5-4663-91FF-42D73490B1E1}"/>
    <cellStyle name="Comma 2 2 3 5 2 3 2 2 4 2" xfId="32779" xr:uid="{266BB522-3059-421D-B393-E5481F7AAE06}"/>
    <cellStyle name="Comma 2 2 3 5 2 3 2 2 4 3" xfId="23705" xr:uid="{8D2F3F0D-2F67-494F-B6DE-3A50982118AA}"/>
    <cellStyle name="Comma 2 2 3 5 2 3 2 2 5" xfId="32776" xr:uid="{277B7398-1AE6-40AB-B831-BD70A85411AD}"/>
    <cellStyle name="Comma 2 2 3 5 2 3 2 2 6" xfId="23702" xr:uid="{8C03102D-727C-4885-9802-ED79909558D1}"/>
    <cellStyle name="Comma 2 2 3 5 2 3 2 3" xfId="2747" xr:uid="{14405CA4-6853-4111-8524-BE5EF3C7BCE6}"/>
    <cellStyle name="Comma 2 2 3 5 2 3 2 3 2" xfId="32780" xr:uid="{F2A9093E-17FD-4259-A824-3E4A9A947024}"/>
    <cellStyle name="Comma 2 2 3 5 2 3 2 3 3" xfId="23706" xr:uid="{ADF822A1-EC38-4732-9F33-8F5AF510EC20}"/>
    <cellStyle name="Comma 2 2 3 5 2 3 2 4" xfId="2748" xr:uid="{6CE500A4-F3F9-4A19-AF67-9B605556A31F}"/>
    <cellStyle name="Comma 2 2 3 5 2 3 2 4 2" xfId="32781" xr:uid="{82887D4E-6900-4369-AD57-70AD821E7F2B}"/>
    <cellStyle name="Comma 2 2 3 5 2 3 2 4 3" xfId="23707" xr:uid="{6020B6CE-4427-4BAC-AD7A-7ABB6AE642FC}"/>
    <cellStyle name="Comma 2 2 3 5 2 3 2 5" xfId="2749" xr:uid="{E1A077B1-CA63-4A65-ABF4-AFE9DD827D68}"/>
    <cellStyle name="Comma 2 2 3 5 2 3 2 5 2" xfId="32782" xr:uid="{AABD9B8A-5205-4F44-A8FE-AC975D357338}"/>
    <cellStyle name="Comma 2 2 3 5 2 3 2 5 3" xfId="23708" xr:uid="{E4E8D3F7-005E-4506-9498-FB4D69A5FA34}"/>
    <cellStyle name="Comma 2 2 3 5 2 3 2 6" xfId="32775" xr:uid="{5AAE8F61-33AC-4234-A4AA-319A8D451594}"/>
    <cellStyle name="Comma 2 2 3 5 2 3 2 7" xfId="23701" xr:uid="{6B7B6A4D-DC31-44FA-9631-A51FC7EA90AA}"/>
    <cellStyle name="Comma 2 2 3 5 2 3 3" xfId="2750" xr:uid="{C43BAD10-713C-4220-9D03-E0E8C12D3B21}"/>
    <cellStyle name="Comma 2 2 3 5 2 3 3 2" xfId="2751" xr:uid="{933A148F-EF49-4DF6-912F-7EC34A6B5315}"/>
    <cellStyle name="Comma 2 2 3 5 2 3 3 2 2" xfId="32784" xr:uid="{614A0C22-CA77-49DA-A995-3BA9EA1F976F}"/>
    <cellStyle name="Comma 2 2 3 5 2 3 3 2 3" xfId="23710" xr:uid="{8580DD1B-A22C-4D3C-BD8D-06FFCF79103B}"/>
    <cellStyle name="Comma 2 2 3 5 2 3 3 3" xfId="2752" xr:uid="{42392D76-9AD7-4D5E-A629-D0F678B10F7E}"/>
    <cellStyle name="Comma 2 2 3 5 2 3 3 3 2" xfId="32785" xr:uid="{7912425D-0474-4B04-B038-3037620CFB61}"/>
    <cellStyle name="Comma 2 2 3 5 2 3 3 3 3" xfId="23711" xr:uid="{B0802B2D-2C9B-401D-ACD0-7519AF2A2FE1}"/>
    <cellStyle name="Comma 2 2 3 5 2 3 3 4" xfId="2753" xr:uid="{83FDCB04-D58E-4BB7-B1BA-F17B667CADB0}"/>
    <cellStyle name="Comma 2 2 3 5 2 3 3 4 2" xfId="32786" xr:uid="{37DCA2FA-B076-4211-AA80-E6D3676E0DF7}"/>
    <cellStyle name="Comma 2 2 3 5 2 3 3 4 3" xfId="23712" xr:uid="{ACD16ACA-0D32-4482-A3D6-5A89A8499573}"/>
    <cellStyle name="Comma 2 2 3 5 2 3 3 5" xfId="32783" xr:uid="{258DC069-35FD-4599-BB60-7C8EEA3508AC}"/>
    <cellStyle name="Comma 2 2 3 5 2 3 3 6" xfId="23709" xr:uid="{63B60C71-CE52-4CED-BE9F-1D8541C00F60}"/>
    <cellStyle name="Comma 2 2 3 5 2 3 4" xfId="2754" xr:uid="{189FF92C-1B51-42FE-A00D-FBFFC8E37E25}"/>
    <cellStyle name="Comma 2 2 3 5 2 3 4 2" xfId="32787" xr:uid="{A1CEB9EE-01BE-4B5B-8BD4-2B8939848466}"/>
    <cellStyle name="Comma 2 2 3 5 2 3 4 3" xfId="23713" xr:uid="{337E3A65-5DCE-4003-AB7C-6E9082FA734B}"/>
    <cellStyle name="Comma 2 2 3 5 2 3 5" xfId="2755" xr:uid="{EE69272A-E8B1-4A4B-8EBE-639E4A1BCC51}"/>
    <cellStyle name="Comma 2 2 3 5 2 3 5 2" xfId="32788" xr:uid="{5AFA710D-4268-4123-8BF0-4742A57B5229}"/>
    <cellStyle name="Comma 2 2 3 5 2 3 5 3" xfId="23714" xr:uid="{7A9BB988-7393-4124-BD37-76BF38E87F1A}"/>
    <cellStyle name="Comma 2 2 3 5 2 3 6" xfId="2756" xr:uid="{08CF5386-3E72-46B0-8590-FBC6E2815AF9}"/>
    <cellStyle name="Comma 2 2 3 5 2 3 6 2" xfId="32789" xr:uid="{329C83F0-EF85-4F9E-82A4-6281C1BCD4E4}"/>
    <cellStyle name="Comma 2 2 3 5 2 3 6 3" xfId="23715" xr:uid="{09BEC0DF-4A49-4C18-AA5E-C32D012E1300}"/>
    <cellStyle name="Comma 2 2 3 5 2 3 7" xfId="32774" xr:uid="{D77A3F10-DF85-41B8-9B9A-344DA94FE000}"/>
    <cellStyle name="Comma 2 2 3 5 2 3 8" xfId="23700" xr:uid="{2233D0FF-A3A3-4875-AEDC-E6D48EF6A408}"/>
    <cellStyle name="Comma 2 2 3 5 2 4" xfId="2757" xr:uid="{4F63E698-581F-477C-89B7-290295310759}"/>
    <cellStyle name="Comma 2 2 3 5 2 4 2" xfId="2758" xr:uid="{DF7BADA4-902D-4EDD-9015-60F155468B3E}"/>
    <cellStyle name="Comma 2 2 3 5 2 4 2 2" xfId="2759" xr:uid="{A6FE68C0-0DB1-4CBF-AD0E-BB93F5237116}"/>
    <cellStyle name="Comma 2 2 3 5 2 4 2 2 2" xfId="32792" xr:uid="{093FC415-D6B6-4923-87FE-9BF84307824C}"/>
    <cellStyle name="Comma 2 2 3 5 2 4 2 2 3" xfId="23718" xr:uid="{C37E112C-51BB-46BE-8588-6B821C830AB5}"/>
    <cellStyle name="Comma 2 2 3 5 2 4 2 3" xfId="2760" xr:uid="{F8F1ECFE-CB45-4D1D-8F94-64E893E72840}"/>
    <cellStyle name="Comma 2 2 3 5 2 4 2 3 2" xfId="32793" xr:uid="{82227B60-C4C1-471D-9129-B21E9394E2DA}"/>
    <cellStyle name="Comma 2 2 3 5 2 4 2 3 3" xfId="23719" xr:uid="{69ECC4D0-B04D-4C5C-92DE-896D4A66A60B}"/>
    <cellStyle name="Comma 2 2 3 5 2 4 2 4" xfId="2761" xr:uid="{10D5E658-23CD-40D6-9612-B63554E1C411}"/>
    <cellStyle name="Comma 2 2 3 5 2 4 2 4 2" xfId="32794" xr:uid="{0E84DA2E-CC0B-4362-BB71-E9902026C924}"/>
    <cellStyle name="Comma 2 2 3 5 2 4 2 4 3" xfId="23720" xr:uid="{3EA61B0E-2430-4040-9F38-20A476C40EDD}"/>
    <cellStyle name="Comma 2 2 3 5 2 4 2 5" xfId="32791" xr:uid="{98EAA9A9-473C-4EDF-9903-25616E3B18B2}"/>
    <cellStyle name="Comma 2 2 3 5 2 4 2 6" xfId="23717" xr:uid="{00D3ACC4-6530-457E-B89D-6FE5E569366B}"/>
    <cellStyle name="Comma 2 2 3 5 2 4 3" xfId="2762" xr:uid="{52A15227-1850-441E-8A2E-B0B590D8A236}"/>
    <cellStyle name="Comma 2 2 3 5 2 4 3 2" xfId="32795" xr:uid="{1E5D630A-4526-474D-9936-38F30BC91330}"/>
    <cellStyle name="Comma 2 2 3 5 2 4 3 3" xfId="23721" xr:uid="{E7F86E2F-D536-4687-A26D-D1F692433788}"/>
    <cellStyle name="Comma 2 2 3 5 2 4 4" xfId="2763" xr:uid="{0DA089E3-620B-4AD3-A970-04C54C588D46}"/>
    <cellStyle name="Comma 2 2 3 5 2 4 4 2" xfId="32796" xr:uid="{D93AAC50-128A-4EC6-A290-786FF281B25B}"/>
    <cellStyle name="Comma 2 2 3 5 2 4 4 3" xfId="23722" xr:uid="{FB02843D-AA8F-45F0-BA98-17A030E3B8EA}"/>
    <cellStyle name="Comma 2 2 3 5 2 4 5" xfId="2764" xr:uid="{E7492DB6-16E2-4C1B-9926-A801C56FA87C}"/>
    <cellStyle name="Comma 2 2 3 5 2 4 5 2" xfId="32797" xr:uid="{DC444678-2B6E-4D99-A6FC-9D5CC3812A59}"/>
    <cellStyle name="Comma 2 2 3 5 2 4 5 3" xfId="23723" xr:uid="{AED5D3B1-A93B-4905-9DCE-A27F2074A787}"/>
    <cellStyle name="Comma 2 2 3 5 2 4 6" xfId="32790" xr:uid="{953DC230-AC6B-4B32-8223-1C23911CFEEA}"/>
    <cellStyle name="Comma 2 2 3 5 2 4 7" xfId="23716" xr:uid="{7DDC77C7-8F50-42F8-9E12-7931C49050B6}"/>
    <cellStyle name="Comma 2 2 3 5 2 5" xfId="2765" xr:uid="{516576DC-26D8-493B-98D9-5F282B39B8D7}"/>
    <cellStyle name="Comma 2 2 3 5 2 5 2" xfId="2766" xr:uid="{04FEA3B7-5A2D-4EF4-83AF-B0EF2BF11D03}"/>
    <cellStyle name="Comma 2 2 3 5 2 5 2 2" xfId="32799" xr:uid="{EE178607-865E-4BBB-83FD-20422E79E274}"/>
    <cellStyle name="Comma 2 2 3 5 2 5 2 3" xfId="23725" xr:uid="{4FDF0662-C018-405A-B74D-821316D98582}"/>
    <cellStyle name="Comma 2 2 3 5 2 5 3" xfId="2767" xr:uid="{0941E8D7-DB41-4D82-9B29-14D4AA60753F}"/>
    <cellStyle name="Comma 2 2 3 5 2 5 3 2" xfId="32800" xr:uid="{F064A2B2-9B7F-466F-B706-B68FD17799EB}"/>
    <cellStyle name="Comma 2 2 3 5 2 5 3 3" xfId="23726" xr:uid="{066B3597-29CD-447A-AC9E-ED74DE0D62CC}"/>
    <cellStyle name="Comma 2 2 3 5 2 5 4" xfId="2768" xr:uid="{BF14A53A-19FF-4F81-A715-B48204009628}"/>
    <cellStyle name="Comma 2 2 3 5 2 5 4 2" xfId="32801" xr:uid="{D54FF36B-6D40-43C7-BC50-80BD64D24CFC}"/>
    <cellStyle name="Comma 2 2 3 5 2 5 4 3" xfId="23727" xr:uid="{22864635-A440-4F17-B09C-615CB6DC03AF}"/>
    <cellStyle name="Comma 2 2 3 5 2 5 5" xfId="32798" xr:uid="{43625087-5152-482D-BFB9-94AC6D1B3B54}"/>
    <cellStyle name="Comma 2 2 3 5 2 5 6" xfId="23724" xr:uid="{66F1D34F-949E-4212-B837-E34EF853915B}"/>
    <cellStyle name="Comma 2 2 3 5 2 6" xfId="2769" xr:uid="{C35F4E0C-1D6F-4229-8CD4-18174B4954AD}"/>
    <cellStyle name="Comma 2 2 3 5 2 6 2" xfId="32802" xr:uid="{76E41296-688B-4681-9D47-F8CFC547AA33}"/>
    <cellStyle name="Comma 2 2 3 5 2 6 3" xfId="23728" xr:uid="{2C775FCD-8883-471F-867E-3D7F7E7C41BF}"/>
    <cellStyle name="Comma 2 2 3 5 2 7" xfId="2770" xr:uid="{2EF2724B-3827-4868-B4C7-E51A321DFCB5}"/>
    <cellStyle name="Comma 2 2 3 5 2 7 2" xfId="32803" xr:uid="{C9EB1065-EF34-441E-A89A-4685186C40AE}"/>
    <cellStyle name="Comma 2 2 3 5 2 7 3" xfId="23729" xr:uid="{0C9E0FB7-F732-4304-95DE-5B137A5CFF09}"/>
    <cellStyle name="Comma 2 2 3 5 2 8" xfId="2771" xr:uid="{8A730309-41AB-4CA6-8637-913E076BC7C6}"/>
    <cellStyle name="Comma 2 2 3 5 2 8 2" xfId="32804" xr:uid="{7538E62D-9E94-44E4-8B42-2C169788868F}"/>
    <cellStyle name="Comma 2 2 3 5 2 8 3" xfId="23730" xr:uid="{8BE9FAFF-AE7C-4D57-BF2E-0D545FB707B1}"/>
    <cellStyle name="Comma 2 2 3 5 2 9" xfId="32757" xr:uid="{A0AF1E06-9957-48AD-A37A-C8439631C4C0}"/>
    <cellStyle name="Comma 2 2 3 5 3" xfId="2772" xr:uid="{C04387A6-9725-429E-8B28-FE5C195D948E}"/>
    <cellStyle name="Comma 2 2 3 5 3 2" xfId="2773" xr:uid="{E31BE119-0705-4DC2-982E-A4E6F54FB828}"/>
    <cellStyle name="Comma 2 2 3 5 3 2 2" xfId="2774" xr:uid="{072E2091-1E12-475A-BA48-52EC4E16DCC1}"/>
    <cellStyle name="Comma 2 2 3 5 3 2 2 2" xfId="2775" xr:uid="{23124A67-A1DB-4C5F-B2F5-E11DA61FF79C}"/>
    <cellStyle name="Comma 2 2 3 5 3 2 2 2 2" xfId="32808" xr:uid="{874D1E17-BA30-443F-A101-8733B2A6228C}"/>
    <cellStyle name="Comma 2 2 3 5 3 2 2 2 3" xfId="23734" xr:uid="{85093AB4-7058-4E98-B683-CA6F2FD8D1C1}"/>
    <cellStyle name="Comma 2 2 3 5 3 2 2 3" xfId="2776" xr:uid="{61CFFE49-9C0C-40AC-AE91-0F052666F4E8}"/>
    <cellStyle name="Comma 2 2 3 5 3 2 2 3 2" xfId="32809" xr:uid="{5A20ED70-26FB-44FA-B42C-39C3C9D17690}"/>
    <cellStyle name="Comma 2 2 3 5 3 2 2 3 3" xfId="23735" xr:uid="{49D7043D-8684-4E4F-B0E2-AF654DBBFB21}"/>
    <cellStyle name="Comma 2 2 3 5 3 2 2 4" xfId="2777" xr:uid="{309E1511-6E7A-4836-B898-D4023E56EDAE}"/>
    <cellStyle name="Comma 2 2 3 5 3 2 2 4 2" xfId="32810" xr:uid="{742FDDC7-4EB0-42CC-AE7D-74F4D35259D5}"/>
    <cellStyle name="Comma 2 2 3 5 3 2 2 4 3" xfId="23736" xr:uid="{548E011B-F8BB-4386-B0EA-BE0CD69120BE}"/>
    <cellStyle name="Comma 2 2 3 5 3 2 2 5" xfId="32807" xr:uid="{8FD31A75-EBA7-4F7A-9341-31D901DE4F9F}"/>
    <cellStyle name="Comma 2 2 3 5 3 2 2 6" xfId="23733" xr:uid="{08D9B8B8-DEA5-4D1B-8524-63D2C5571E22}"/>
    <cellStyle name="Comma 2 2 3 5 3 2 3" xfId="2778" xr:uid="{55B3C96B-FE5D-4718-A9B2-ACB52F064BD2}"/>
    <cellStyle name="Comma 2 2 3 5 3 2 3 2" xfId="32811" xr:uid="{BE43FEB2-C0D2-4B56-BC06-2F71EDBC4FEB}"/>
    <cellStyle name="Comma 2 2 3 5 3 2 3 3" xfId="23737" xr:uid="{C763BA2D-0179-40CB-9293-098664CFCF7B}"/>
    <cellStyle name="Comma 2 2 3 5 3 2 4" xfId="2779" xr:uid="{C61ABA7B-F55B-47B6-BACD-192B289C6D22}"/>
    <cellStyle name="Comma 2 2 3 5 3 2 4 2" xfId="32812" xr:uid="{B5F5B079-A515-4FD8-A3DB-C99CB923919E}"/>
    <cellStyle name="Comma 2 2 3 5 3 2 4 3" xfId="23738" xr:uid="{D27459EA-CACF-42D7-9411-64E65FE66385}"/>
    <cellStyle name="Comma 2 2 3 5 3 2 5" xfId="2780" xr:uid="{3C89E8DA-A010-4AB6-9EEC-E756694D4201}"/>
    <cellStyle name="Comma 2 2 3 5 3 2 5 2" xfId="32813" xr:uid="{8AA06EDA-6DD8-44B0-B849-6FEC234C42D1}"/>
    <cellStyle name="Comma 2 2 3 5 3 2 5 3" xfId="23739" xr:uid="{4C5DC29E-8197-46FA-9EA3-3DC24D0D7686}"/>
    <cellStyle name="Comma 2 2 3 5 3 2 6" xfId="32806" xr:uid="{E9B05A01-1307-4FCB-A0BC-AE0072D1DA60}"/>
    <cellStyle name="Comma 2 2 3 5 3 2 7" xfId="23732" xr:uid="{B8CE2398-FD3B-46AB-82A2-AC57CA52CD81}"/>
    <cellStyle name="Comma 2 2 3 5 3 3" xfId="2781" xr:uid="{AC860F3C-D53B-432B-B6E1-26D0234C918B}"/>
    <cellStyle name="Comma 2 2 3 5 3 3 2" xfId="2782" xr:uid="{9DA257C2-260E-4A80-A3BA-1D4085FE0DDE}"/>
    <cellStyle name="Comma 2 2 3 5 3 3 2 2" xfId="32815" xr:uid="{522ED480-013B-4E78-BEFD-7CC9D2887E13}"/>
    <cellStyle name="Comma 2 2 3 5 3 3 2 3" xfId="23741" xr:uid="{2AB36713-D945-4429-8E32-8D9E5BF142B1}"/>
    <cellStyle name="Comma 2 2 3 5 3 3 3" xfId="2783" xr:uid="{96DF35F1-4F71-4B2F-8283-B8D84009DD89}"/>
    <cellStyle name="Comma 2 2 3 5 3 3 3 2" xfId="32816" xr:uid="{A63304A4-A073-4A9C-8829-26C6A19C7A6D}"/>
    <cellStyle name="Comma 2 2 3 5 3 3 3 3" xfId="23742" xr:uid="{9BB807D2-7D47-4AD5-8BF1-B9FC4A8BF2DC}"/>
    <cellStyle name="Comma 2 2 3 5 3 3 4" xfId="2784" xr:uid="{A12B04FD-482A-4B54-A646-23CE55A0CB11}"/>
    <cellStyle name="Comma 2 2 3 5 3 3 4 2" xfId="32817" xr:uid="{F69BDB9B-7427-4CA0-9C6C-B8693A89EA46}"/>
    <cellStyle name="Comma 2 2 3 5 3 3 4 3" xfId="23743" xr:uid="{C27BF08B-7D85-4C71-B51F-8B27286B21CC}"/>
    <cellStyle name="Comma 2 2 3 5 3 3 5" xfId="32814" xr:uid="{53DFFC13-2D13-4EAB-B08E-29C2E1BF44AA}"/>
    <cellStyle name="Comma 2 2 3 5 3 3 6" xfId="23740" xr:uid="{BDE4CCEF-2087-4F2E-98EA-0E04E90706D8}"/>
    <cellStyle name="Comma 2 2 3 5 3 4" xfId="2785" xr:uid="{55D55102-1E19-4339-B5F8-ADD768342DF0}"/>
    <cellStyle name="Comma 2 2 3 5 3 4 2" xfId="32818" xr:uid="{FDE2B05B-5A62-421F-847D-58DA56062974}"/>
    <cellStyle name="Comma 2 2 3 5 3 4 3" xfId="23744" xr:uid="{02AC4348-7283-4B63-A24B-194945B76373}"/>
    <cellStyle name="Comma 2 2 3 5 3 5" xfId="2786" xr:uid="{BAF05271-866D-4D21-A1CA-DA4EB6F2D302}"/>
    <cellStyle name="Comma 2 2 3 5 3 5 2" xfId="32819" xr:uid="{813E6865-456E-4ABB-AC34-65F40A25EA18}"/>
    <cellStyle name="Comma 2 2 3 5 3 5 3" xfId="23745" xr:uid="{A541A637-11A3-44B0-85BB-BE175F59ED98}"/>
    <cellStyle name="Comma 2 2 3 5 3 6" xfId="2787" xr:uid="{76C48DE1-1497-4377-8799-BBE0D27E9DB1}"/>
    <cellStyle name="Comma 2 2 3 5 3 6 2" xfId="32820" xr:uid="{57AD9E0C-9DA1-4595-AE89-E9A4982A2065}"/>
    <cellStyle name="Comma 2 2 3 5 3 6 3" xfId="23746" xr:uid="{76F7E5BC-62FB-4299-AF94-6C20A1B197C6}"/>
    <cellStyle name="Comma 2 2 3 5 3 7" xfId="32805" xr:uid="{14975C8D-67F9-4386-AFFB-893E39C7DAB3}"/>
    <cellStyle name="Comma 2 2 3 5 3 8" xfId="23731" xr:uid="{3321A351-0116-4876-A89F-40EB74949BD7}"/>
    <cellStyle name="Comma 2 2 3 5 4" xfId="2788" xr:uid="{1AD2F569-A026-42B7-B09C-6E1164E48681}"/>
    <cellStyle name="Comma 2 2 3 5 4 2" xfId="2789" xr:uid="{E7ABFD61-DB5B-4210-B514-6D4FEAF89B2D}"/>
    <cellStyle name="Comma 2 2 3 5 4 2 2" xfId="2790" xr:uid="{C4E6B872-EC97-4454-9DBF-C32930198C67}"/>
    <cellStyle name="Comma 2 2 3 5 4 2 2 2" xfId="2791" xr:uid="{546E4CD9-2E41-4D7C-9A13-647F7D135D59}"/>
    <cellStyle name="Comma 2 2 3 5 4 2 2 2 2" xfId="32824" xr:uid="{F96234DF-81D9-4C12-82C6-BE4C545D7AD7}"/>
    <cellStyle name="Comma 2 2 3 5 4 2 2 2 3" xfId="23750" xr:uid="{FC5BBE58-BBA4-4C8B-9B35-FCB1158F42A3}"/>
    <cellStyle name="Comma 2 2 3 5 4 2 2 3" xfId="2792" xr:uid="{EFDD2D58-61D6-4045-B1AF-C2F36BF24309}"/>
    <cellStyle name="Comma 2 2 3 5 4 2 2 3 2" xfId="32825" xr:uid="{631741B5-4557-4EE7-B510-CED4ABF352B0}"/>
    <cellStyle name="Comma 2 2 3 5 4 2 2 3 3" xfId="23751" xr:uid="{34228812-AB61-4FE1-8513-34B5A38324D8}"/>
    <cellStyle name="Comma 2 2 3 5 4 2 2 4" xfId="2793" xr:uid="{72218036-F9D7-4EEB-9A92-2490F8D16303}"/>
    <cellStyle name="Comma 2 2 3 5 4 2 2 4 2" xfId="32826" xr:uid="{C9FB980B-E6AB-4A2D-85DB-B819CFC5A074}"/>
    <cellStyle name="Comma 2 2 3 5 4 2 2 4 3" xfId="23752" xr:uid="{E66FFFE1-4DDD-42C2-AC52-4F2536058815}"/>
    <cellStyle name="Comma 2 2 3 5 4 2 2 5" xfId="32823" xr:uid="{7C529B03-644F-409E-9826-42EF49D08405}"/>
    <cellStyle name="Comma 2 2 3 5 4 2 2 6" xfId="23749" xr:uid="{4D2FACB0-8E18-4C66-A036-4DDE128FB1F9}"/>
    <cellStyle name="Comma 2 2 3 5 4 2 3" xfId="2794" xr:uid="{F01CDEEB-853C-4833-929D-9F5438D39FC3}"/>
    <cellStyle name="Comma 2 2 3 5 4 2 3 2" xfId="32827" xr:uid="{887AC770-0C0E-4654-A5B7-5C28833B9ED9}"/>
    <cellStyle name="Comma 2 2 3 5 4 2 3 3" xfId="23753" xr:uid="{98A330B7-DE59-4E5B-8BE7-91E83DC0D289}"/>
    <cellStyle name="Comma 2 2 3 5 4 2 4" xfId="2795" xr:uid="{D33FB5A5-BDBE-4D79-B97F-1C7DD746804C}"/>
    <cellStyle name="Comma 2 2 3 5 4 2 4 2" xfId="32828" xr:uid="{9551D01B-4C77-48A0-AF1D-166755163B53}"/>
    <cellStyle name="Comma 2 2 3 5 4 2 4 3" xfId="23754" xr:uid="{8C2CE848-E31F-4685-8E9C-3B58E6E1B4A1}"/>
    <cellStyle name="Comma 2 2 3 5 4 2 5" xfId="2796" xr:uid="{222AF559-8C0D-4BF4-A624-D78E54C5EFD6}"/>
    <cellStyle name="Comma 2 2 3 5 4 2 5 2" xfId="32829" xr:uid="{1C9B4680-A4EB-4BE7-A2D0-A672ABCD2A9E}"/>
    <cellStyle name="Comma 2 2 3 5 4 2 5 3" xfId="23755" xr:uid="{1A095EAD-D884-4B73-A547-3818F922289F}"/>
    <cellStyle name="Comma 2 2 3 5 4 2 6" xfId="32822" xr:uid="{AFC1AFDE-A8D1-45FF-AA2C-AF939FA5F68B}"/>
    <cellStyle name="Comma 2 2 3 5 4 2 7" xfId="23748" xr:uid="{A33D49BA-0A91-4D5F-A2DA-0E7F3DF66FD5}"/>
    <cellStyle name="Comma 2 2 3 5 4 3" xfId="2797" xr:uid="{92FF24DC-9042-4C90-8E67-F62752BE2405}"/>
    <cellStyle name="Comma 2 2 3 5 4 3 2" xfId="2798" xr:uid="{61CBC7D6-031B-4582-B4A8-7A967BFA5B78}"/>
    <cellStyle name="Comma 2 2 3 5 4 3 2 2" xfId="32831" xr:uid="{2D08F8AD-E7E4-4D46-B772-91A15170226E}"/>
    <cellStyle name="Comma 2 2 3 5 4 3 2 3" xfId="23757" xr:uid="{7CDE848E-FF75-4C1D-8E76-99AFBA1C835C}"/>
    <cellStyle name="Comma 2 2 3 5 4 3 3" xfId="2799" xr:uid="{002CB1AD-B0AD-4882-A1E5-6839A6B91CE6}"/>
    <cellStyle name="Comma 2 2 3 5 4 3 3 2" xfId="32832" xr:uid="{AC5BEBB9-57EB-4D99-9370-0B9C3CB70D90}"/>
    <cellStyle name="Comma 2 2 3 5 4 3 3 3" xfId="23758" xr:uid="{E25A6510-5A02-4037-B321-6EFDEC3C88DE}"/>
    <cellStyle name="Comma 2 2 3 5 4 3 4" xfId="2800" xr:uid="{4E4227C9-5235-4906-8DB0-A731213CB0A4}"/>
    <cellStyle name="Comma 2 2 3 5 4 3 4 2" xfId="32833" xr:uid="{6EB7D807-789F-4355-BD67-7E52E1751167}"/>
    <cellStyle name="Comma 2 2 3 5 4 3 4 3" xfId="23759" xr:uid="{01C9E60F-2C8C-4462-B76B-D45EFB982466}"/>
    <cellStyle name="Comma 2 2 3 5 4 3 5" xfId="32830" xr:uid="{0CB218E4-1013-404E-AFFC-4053CD67C84E}"/>
    <cellStyle name="Comma 2 2 3 5 4 3 6" xfId="23756" xr:uid="{134DDBC3-66B9-4624-AEB6-E6D0B8B72058}"/>
    <cellStyle name="Comma 2 2 3 5 4 4" xfId="2801" xr:uid="{B5B7E596-8A77-4311-9C59-D1D969B18320}"/>
    <cellStyle name="Comma 2 2 3 5 4 4 2" xfId="32834" xr:uid="{DD8DB6BD-8163-47BA-8844-314A1FF41DB8}"/>
    <cellStyle name="Comma 2 2 3 5 4 4 3" xfId="23760" xr:uid="{CFBE95D8-FED1-4679-92D2-78A2EF3E07F1}"/>
    <cellStyle name="Comma 2 2 3 5 4 5" xfId="2802" xr:uid="{8883539E-2B52-41A8-A443-9838ACA02D19}"/>
    <cellStyle name="Comma 2 2 3 5 4 5 2" xfId="32835" xr:uid="{0BBE23EA-EE74-456E-94D6-1938F16F5606}"/>
    <cellStyle name="Comma 2 2 3 5 4 5 3" xfId="23761" xr:uid="{76DAA869-724E-4B98-B470-6779DCC576C0}"/>
    <cellStyle name="Comma 2 2 3 5 4 6" xfId="2803" xr:uid="{A5DFD8EE-639F-4CF6-AABF-6D80322DDDAB}"/>
    <cellStyle name="Comma 2 2 3 5 4 6 2" xfId="32836" xr:uid="{4F3C7BEA-B46F-41A8-90D3-C013F3F8AFF6}"/>
    <cellStyle name="Comma 2 2 3 5 4 6 3" xfId="23762" xr:uid="{EFA35476-9508-4244-BD5A-8F1B947E4635}"/>
    <cellStyle name="Comma 2 2 3 5 4 7" xfId="32821" xr:uid="{0842867C-ED77-49F0-BF21-FD785C85C62E}"/>
    <cellStyle name="Comma 2 2 3 5 4 8" xfId="23747" xr:uid="{34794DC6-2254-404E-B8DF-6BD8337D1785}"/>
    <cellStyle name="Comma 2 2 3 5 5" xfId="2804" xr:uid="{1059B4F6-795B-497E-AE37-9F015B81C153}"/>
    <cellStyle name="Comma 2 2 3 5 5 2" xfId="32837" xr:uid="{B0976594-8790-4E48-A0CB-7969BED164E5}"/>
    <cellStyle name="Comma 2 2 3 5 5 3" xfId="23763" xr:uid="{1C10AD93-4AA2-4AE7-99DD-7BAD30F31907}"/>
    <cellStyle name="Comma 2 2 3 5 6" xfId="2805" xr:uid="{62E9B5E1-16FD-417F-AE5B-3600C1DF5653}"/>
    <cellStyle name="Comma 2 2 3 5 6 2" xfId="2806" xr:uid="{ACDD3C24-0C1C-4C69-B9B8-50CBEA62A2E1}"/>
    <cellStyle name="Comma 2 2 3 5 6 2 2" xfId="2807" xr:uid="{AF9C6037-577C-4C07-B659-C855747B71F7}"/>
    <cellStyle name="Comma 2 2 3 5 6 2 2 2" xfId="32840" xr:uid="{E249C6B2-6051-43BD-A92F-CC3A2BD475B9}"/>
    <cellStyle name="Comma 2 2 3 5 6 2 2 3" xfId="23766" xr:uid="{CCB99E7C-43AA-49D7-B8D8-8902D3CC2BD3}"/>
    <cellStyle name="Comma 2 2 3 5 6 2 3" xfId="2808" xr:uid="{735DA8DF-60C9-4A15-9AC7-24169CC81DE6}"/>
    <cellStyle name="Comma 2 2 3 5 6 2 3 2" xfId="32841" xr:uid="{65A0F8AD-562E-440A-BF79-6513BD5327C6}"/>
    <cellStyle name="Comma 2 2 3 5 6 2 3 3" xfId="23767" xr:uid="{CF6B43C4-F136-4A3F-8CA1-C27AC9721FD2}"/>
    <cellStyle name="Comma 2 2 3 5 6 2 4" xfId="2809" xr:uid="{CDCEB746-343D-4828-A0B1-BB6C06BA63FE}"/>
    <cellStyle name="Comma 2 2 3 5 6 2 4 2" xfId="32842" xr:uid="{6AE2EC3A-9C5A-49A6-8D8E-D2EED2A9BAB8}"/>
    <cellStyle name="Comma 2 2 3 5 6 2 4 3" xfId="23768" xr:uid="{BB2FA18F-9406-444A-8962-F15E357413DA}"/>
    <cellStyle name="Comma 2 2 3 5 6 2 5" xfId="32839" xr:uid="{A5F30870-37C9-4D0B-9864-CBFC1ADDC729}"/>
    <cellStyle name="Comma 2 2 3 5 6 2 6" xfId="23765" xr:uid="{59818176-DC07-495D-9D43-6A9A323CCB5D}"/>
    <cellStyle name="Comma 2 2 3 5 6 3" xfId="2810" xr:uid="{54C01928-A529-4CA7-B327-790DF5D5485B}"/>
    <cellStyle name="Comma 2 2 3 5 6 3 2" xfId="32843" xr:uid="{873271D8-6611-45E5-B1AD-C9AFC5C8E58D}"/>
    <cellStyle name="Comma 2 2 3 5 6 3 3" xfId="23769" xr:uid="{1ACD08C3-5A79-4EF5-9BA0-1B36584C2650}"/>
    <cellStyle name="Comma 2 2 3 5 6 4" xfId="2811" xr:uid="{F4467A5C-9BC7-4594-AF7F-0B5672FEB5D2}"/>
    <cellStyle name="Comma 2 2 3 5 6 4 2" xfId="32844" xr:uid="{7332C1D3-71D5-4A2F-B7D3-F4FB4E0D5368}"/>
    <cellStyle name="Comma 2 2 3 5 6 4 3" xfId="23770" xr:uid="{AC75D740-A803-4992-A642-2FFE26BEDA51}"/>
    <cellStyle name="Comma 2 2 3 5 6 5" xfId="2812" xr:uid="{C2AB0FA3-2CCB-4150-91B9-7478D6366718}"/>
    <cellStyle name="Comma 2 2 3 5 6 5 2" xfId="32845" xr:uid="{8B661987-E5F9-41F0-9EA1-8E5C3C21F951}"/>
    <cellStyle name="Comma 2 2 3 5 6 5 3" xfId="23771" xr:uid="{DA4A6BD7-7DFC-4E01-8E59-6B7A6EBCD190}"/>
    <cellStyle name="Comma 2 2 3 5 6 6" xfId="32838" xr:uid="{64F9DA15-A7A4-46F2-BDBE-3A6AEE2E3092}"/>
    <cellStyle name="Comma 2 2 3 5 6 7" xfId="23764" xr:uid="{1E494533-5557-4644-9A60-1D8E068EB53F}"/>
    <cellStyle name="Comma 2 2 3 5 7" xfId="2813" xr:uid="{0DE09A9C-8C85-419D-A4D3-9902E4F3BD55}"/>
    <cellStyle name="Comma 2 2 3 5 7 2" xfId="2814" xr:uid="{60A3D967-C13D-464D-A858-281FA9AF506B}"/>
    <cellStyle name="Comma 2 2 3 5 7 2 2" xfId="32847" xr:uid="{2E371596-3440-4240-8B2D-C773BDF2F93F}"/>
    <cellStyle name="Comma 2 2 3 5 7 2 3" xfId="23773" xr:uid="{EB62E1B0-A008-4750-9837-AE4D09758697}"/>
    <cellStyle name="Comma 2 2 3 5 7 3" xfId="2815" xr:uid="{889D54D4-CFC3-4C22-A4FE-691E8F12EA70}"/>
    <cellStyle name="Comma 2 2 3 5 7 3 2" xfId="32848" xr:uid="{4B1D80A0-4F95-4D77-B7C1-4419C3A69A23}"/>
    <cellStyle name="Comma 2 2 3 5 7 3 3" xfId="23774" xr:uid="{C50CB2F2-ECC2-438D-9447-AC59CE6C52B6}"/>
    <cellStyle name="Comma 2 2 3 5 7 4" xfId="2816" xr:uid="{BE40755B-6265-429E-9262-8E95749BDB61}"/>
    <cellStyle name="Comma 2 2 3 5 7 4 2" xfId="32849" xr:uid="{58FF4BDE-A007-45AE-AB25-466EA4D2C7BB}"/>
    <cellStyle name="Comma 2 2 3 5 7 4 3" xfId="23775" xr:uid="{9A233D72-1E64-495D-AA93-8CAE34D5988A}"/>
    <cellStyle name="Comma 2 2 3 5 7 5" xfId="32846" xr:uid="{D340CF1C-206C-4325-BBCC-91E60B697F01}"/>
    <cellStyle name="Comma 2 2 3 5 7 6" xfId="23772" xr:uid="{0F9B7321-6916-4745-86E8-1FD2AB37099D}"/>
    <cellStyle name="Comma 2 2 3 5 8" xfId="2817" xr:uid="{9BDD7FB3-FED5-4DEB-B655-98156BB55BD7}"/>
    <cellStyle name="Comma 2 2 3 5 8 2" xfId="32850" xr:uid="{E1F7AE4B-7B95-4C0F-B78A-A88163195324}"/>
    <cellStyle name="Comma 2 2 3 5 8 3" xfId="23776" xr:uid="{E6641225-947C-477A-8581-99A1B0556545}"/>
    <cellStyle name="Comma 2 2 3 5 9" xfId="2818" xr:uid="{F7AAC33D-AEAA-4F21-87BE-0D083AE97F94}"/>
    <cellStyle name="Comma 2 2 3 5 9 2" xfId="32851" xr:uid="{9A17DA8B-DE0A-422B-A589-28323DFDA48C}"/>
    <cellStyle name="Comma 2 2 3 5 9 3" xfId="23777" xr:uid="{EB71CA0C-9405-46E4-A54F-06042DE2EB45}"/>
    <cellStyle name="Comma 2 2 3 6" xfId="2819" xr:uid="{961CF99E-215F-4020-A6A2-A487DE5C416C}"/>
    <cellStyle name="Comma 2 2 3 6 10" xfId="32852" xr:uid="{FE134442-1819-413E-B767-0B36B9C4BCFE}"/>
    <cellStyle name="Comma 2 2 3 6 11" xfId="23778" xr:uid="{09BFF3EB-614E-4447-891F-4EF434669F77}"/>
    <cellStyle name="Comma 2 2 3 6 2" xfId="2820" xr:uid="{76F6CC66-1EFC-412D-AD84-26E1D118C4A5}"/>
    <cellStyle name="Comma 2 2 3 6 2 2" xfId="2821" xr:uid="{A09742BA-7D9C-464B-914A-356C030EC249}"/>
    <cellStyle name="Comma 2 2 3 6 2 2 2" xfId="2822" xr:uid="{F873C90C-0670-45B1-BF0E-9FA953BD56CC}"/>
    <cellStyle name="Comma 2 2 3 6 2 2 2 2" xfId="2823" xr:uid="{895BFCEB-C3A8-40A5-ACFB-0746617403EC}"/>
    <cellStyle name="Comma 2 2 3 6 2 2 2 2 2" xfId="32856" xr:uid="{B5D8C39B-5D1E-4E7B-9417-8A7DA257DB22}"/>
    <cellStyle name="Comma 2 2 3 6 2 2 2 2 3" xfId="23782" xr:uid="{C7D89A7D-D64A-4E6C-8839-C64E3F12F8CF}"/>
    <cellStyle name="Comma 2 2 3 6 2 2 2 3" xfId="2824" xr:uid="{7E330BE0-FF0E-4989-845F-22F5F8FC5FE7}"/>
    <cellStyle name="Comma 2 2 3 6 2 2 2 3 2" xfId="32857" xr:uid="{6BE9F566-84A9-44D3-A999-987264CA60F0}"/>
    <cellStyle name="Comma 2 2 3 6 2 2 2 3 3" xfId="23783" xr:uid="{3CD9A9AE-9DDA-448A-A2EA-1D83DFE972BA}"/>
    <cellStyle name="Comma 2 2 3 6 2 2 2 4" xfId="2825" xr:uid="{0EDA1CD1-FBA6-41EC-B8E9-57B1ADD51792}"/>
    <cellStyle name="Comma 2 2 3 6 2 2 2 4 2" xfId="32858" xr:uid="{4C898B2F-6C39-474C-AC74-F22672F8A97C}"/>
    <cellStyle name="Comma 2 2 3 6 2 2 2 4 3" xfId="23784" xr:uid="{663F672B-B3FE-4971-B1D2-70861B8D9567}"/>
    <cellStyle name="Comma 2 2 3 6 2 2 2 5" xfId="32855" xr:uid="{6F957EA4-DB4E-4180-93E4-FD4400C983B4}"/>
    <cellStyle name="Comma 2 2 3 6 2 2 2 6" xfId="23781" xr:uid="{C279D44E-578F-436F-AB3B-3E8D0771CE78}"/>
    <cellStyle name="Comma 2 2 3 6 2 2 3" xfId="2826" xr:uid="{13754FC3-B76F-480E-B17F-58D73DDF2FEC}"/>
    <cellStyle name="Comma 2 2 3 6 2 2 3 2" xfId="32859" xr:uid="{9F5222A4-7488-4ECD-B2D0-FA72764D1383}"/>
    <cellStyle name="Comma 2 2 3 6 2 2 3 3" xfId="23785" xr:uid="{76DEA973-70DB-408B-B2F2-71C6D721C073}"/>
    <cellStyle name="Comma 2 2 3 6 2 2 4" xfId="2827" xr:uid="{784D2913-44FC-439A-B388-21152965BFEE}"/>
    <cellStyle name="Comma 2 2 3 6 2 2 4 2" xfId="32860" xr:uid="{F6D66B3A-75A2-4808-992F-C6D4289A8274}"/>
    <cellStyle name="Comma 2 2 3 6 2 2 4 3" xfId="23786" xr:uid="{3532FB53-D201-41FB-A96C-F19E8BE4F71D}"/>
    <cellStyle name="Comma 2 2 3 6 2 2 5" xfId="2828" xr:uid="{1576F52A-5568-469E-ADA1-F48CF344B1B4}"/>
    <cellStyle name="Comma 2 2 3 6 2 2 5 2" xfId="32861" xr:uid="{AA28CB89-47AE-4CB3-A0C4-A6D124F29DBC}"/>
    <cellStyle name="Comma 2 2 3 6 2 2 5 3" xfId="23787" xr:uid="{84E5AC11-05AE-4CF0-871D-8AAF4C47F8A5}"/>
    <cellStyle name="Comma 2 2 3 6 2 2 6" xfId="32854" xr:uid="{7F8FECFF-C44D-4083-9BAA-99AEFF87947E}"/>
    <cellStyle name="Comma 2 2 3 6 2 2 7" xfId="23780" xr:uid="{EA09163C-0E0C-4E78-9A11-E275BB9F4951}"/>
    <cellStyle name="Comma 2 2 3 6 2 3" xfId="2829" xr:uid="{873C2384-B8C5-47F9-AE8F-0888C91785B2}"/>
    <cellStyle name="Comma 2 2 3 6 2 3 2" xfId="2830" xr:uid="{4A91067A-5688-4E99-9B87-9F740BC59120}"/>
    <cellStyle name="Comma 2 2 3 6 2 3 2 2" xfId="32863" xr:uid="{C4AA41FF-6D5F-42C4-A6F7-5E124A7B9CBA}"/>
    <cellStyle name="Comma 2 2 3 6 2 3 2 3" xfId="23789" xr:uid="{2A615424-8532-4AB5-9198-FC0A2B95A9CA}"/>
    <cellStyle name="Comma 2 2 3 6 2 3 3" xfId="2831" xr:uid="{6392D98A-7EBC-433B-B03C-A9595A51FBA4}"/>
    <cellStyle name="Comma 2 2 3 6 2 3 3 2" xfId="32864" xr:uid="{A6A123A1-FE92-4705-BB03-2BCD84C9276A}"/>
    <cellStyle name="Comma 2 2 3 6 2 3 3 3" xfId="23790" xr:uid="{222419B8-45D6-4696-99A6-ECA95BBFE284}"/>
    <cellStyle name="Comma 2 2 3 6 2 3 4" xfId="2832" xr:uid="{6848AC76-6CEA-4389-A68E-0F9486950E16}"/>
    <cellStyle name="Comma 2 2 3 6 2 3 4 2" xfId="32865" xr:uid="{03D98C8D-84E2-4C06-899A-566AD1EFAFD4}"/>
    <cellStyle name="Comma 2 2 3 6 2 3 4 3" xfId="23791" xr:uid="{C75DF1AA-D847-45CB-BC54-29ADDDFD3DAB}"/>
    <cellStyle name="Comma 2 2 3 6 2 3 5" xfId="32862" xr:uid="{7156E379-86A4-4FD2-ACEC-221BC3D7A931}"/>
    <cellStyle name="Comma 2 2 3 6 2 3 6" xfId="23788" xr:uid="{2807EE53-F514-4DCF-9054-8F6CD7EE9BF6}"/>
    <cellStyle name="Comma 2 2 3 6 2 4" xfId="2833" xr:uid="{F5959A4A-1C0C-4FA7-9777-ABABE008ABC5}"/>
    <cellStyle name="Comma 2 2 3 6 2 4 2" xfId="32866" xr:uid="{ECD2BD6B-F9D8-40EF-9A1C-47430E2A386B}"/>
    <cellStyle name="Comma 2 2 3 6 2 4 3" xfId="23792" xr:uid="{466297AC-E2FB-4E7E-895E-D21C507271BD}"/>
    <cellStyle name="Comma 2 2 3 6 2 5" xfId="2834" xr:uid="{AA220B7F-A760-4503-A53A-BFCE5AB7D610}"/>
    <cellStyle name="Comma 2 2 3 6 2 5 2" xfId="32867" xr:uid="{498102C2-F446-4D37-862F-700EE9DB08EB}"/>
    <cellStyle name="Comma 2 2 3 6 2 5 3" xfId="23793" xr:uid="{DBB0E048-D2A5-4D93-B7AE-5C5569023445}"/>
    <cellStyle name="Comma 2 2 3 6 2 6" xfId="2835" xr:uid="{81EE5C2E-6362-4B6C-9986-C96396399EAD}"/>
    <cellStyle name="Comma 2 2 3 6 2 6 2" xfId="32868" xr:uid="{1F93BAF2-1934-4D88-ADE6-6635E937EB37}"/>
    <cellStyle name="Comma 2 2 3 6 2 6 3" xfId="23794" xr:uid="{75258A7C-A9D2-48CE-B2B6-E809EB045123}"/>
    <cellStyle name="Comma 2 2 3 6 2 7" xfId="32853" xr:uid="{21BFBBA7-90D2-4B73-B118-E0E980667837}"/>
    <cellStyle name="Comma 2 2 3 6 2 8" xfId="23779" xr:uid="{3891CAD2-BB22-4D47-AA1D-D16EB9D7C141}"/>
    <cellStyle name="Comma 2 2 3 6 3" xfId="2836" xr:uid="{F87099F6-C3DE-4C42-84CD-2C4B154E4BD5}"/>
    <cellStyle name="Comma 2 2 3 6 3 2" xfId="2837" xr:uid="{42A3F51B-8495-489A-A04F-C008BA8C015A}"/>
    <cellStyle name="Comma 2 2 3 6 3 2 2" xfId="2838" xr:uid="{8E2995F0-FF64-4555-AF29-C0F228D29A61}"/>
    <cellStyle name="Comma 2 2 3 6 3 2 2 2" xfId="2839" xr:uid="{F7498247-FE86-4065-B0F1-487BFC5310B5}"/>
    <cellStyle name="Comma 2 2 3 6 3 2 2 2 2" xfId="32872" xr:uid="{30424E9C-0F70-4FC0-A9D1-E52260E47570}"/>
    <cellStyle name="Comma 2 2 3 6 3 2 2 2 3" xfId="23798" xr:uid="{B2CD42F5-B06D-4784-B0B1-93AE8DD8C775}"/>
    <cellStyle name="Comma 2 2 3 6 3 2 2 3" xfId="2840" xr:uid="{BEF48901-9AD4-469C-97BF-AD974E1A0862}"/>
    <cellStyle name="Comma 2 2 3 6 3 2 2 3 2" xfId="32873" xr:uid="{62ABFD96-1F15-472D-910A-623AE541CC4A}"/>
    <cellStyle name="Comma 2 2 3 6 3 2 2 3 3" xfId="23799" xr:uid="{887848C6-D91E-4220-A2AA-2B1B82DFE4C5}"/>
    <cellStyle name="Comma 2 2 3 6 3 2 2 4" xfId="2841" xr:uid="{5FE0B7ED-A428-454F-9433-114FCED19649}"/>
    <cellStyle name="Comma 2 2 3 6 3 2 2 4 2" xfId="32874" xr:uid="{C95862F9-0EE2-4AC8-B3CB-FDA075C9B8CE}"/>
    <cellStyle name="Comma 2 2 3 6 3 2 2 4 3" xfId="23800" xr:uid="{2C90968D-AEB2-4AD2-A7E6-18106EA72369}"/>
    <cellStyle name="Comma 2 2 3 6 3 2 2 5" xfId="32871" xr:uid="{3D0ED903-FE9C-48FD-8D07-EDB8BDC450A2}"/>
    <cellStyle name="Comma 2 2 3 6 3 2 2 6" xfId="23797" xr:uid="{7482C7E4-60DD-4040-93CA-C02FACFEC5E4}"/>
    <cellStyle name="Comma 2 2 3 6 3 2 3" xfId="2842" xr:uid="{91C34A08-3A22-4CBA-BCEF-8DC2F2FDB24A}"/>
    <cellStyle name="Comma 2 2 3 6 3 2 3 2" xfId="32875" xr:uid="{5AE98262-ECFA-4E4D-9377-4506C4194D6D}"/>
    <cellStyle name="Comma 2 2 3 6 3 2 3 3" xfId="23801" xr:uid="{8CFA4C97-E1A9-44ED-9371-05F363340812}"/>
    <cellStyle name="Comma 2 2 3 6 3 2 4" xfId="2843" xr:uid="{7703445E-9A25-4205-B0BD-119B148541FC}"/>
    <cellStyle name="Comma 2 2 3 6 3 2 4 2" xfId="32876" xr:uid="{560DD172-6428-4FFE-9805-B612D7AA7CE0}"/>
    <cellStyle name="Comma 2 2 3 6 3 2 4 3" xfId="23802" xr:uid="{A30F541D-A25B-4E67-A0C5-F6910D7FEDD2}"/>
    <cellStyle name="Comma 2 2 3 6 3 2 5" xfId="2844" xr:uid="{1AD2FE75-0778-4320-9D37-688C62EDDDB8}"/>
    <cellStyle name="Comma 2 2 3 6 3 2 5 2" xfId="32877" xr:uid="{78D84C96-9E69-4BA0-84B1-19FCBB7811AD}"/>
    <cellStyle name="Comma 2 2 3 6 3 2 5 3" xfId="23803" xr:uid="{AF84419B-E148-44A9-B690-51D86BDF593F}"/>
    <cellStyle name="Comma 2 2 3 6 3 2 6" xfId="32870" xr:uid="{9128D783-59E0-4A1F-B3FA-186783B8B116}"/>
    <cellStyle name="Comma 2 2 3 6 3 2 7" xfId="23796" xr:uid="{EBC869AC-D68D-4D2D-9041-39F75B95CE33}"/>
    <cellStyle name="Comma 2 2 3 6 3 3" xfId="2845" xr:uid="{7F8D10DF-3776-4E21-B40A-BEA06EAF91C7}"/>
    <cellStyle name="Comma 2 2 3 6 3 3 2" xfId="2846" xr:uid="{B446B6BF-E603-4C3B-99F4-C830558BA4B4}"/>
    <cellStyle name="Comma 2 2 3 6 3 3 2 2" xfId="32879" xr:uid="{D207A1A6-1650-4C92-841D-452AC856F8D5}"/>
    <cellStyle name="Comma 2 2 3 6 3 3 2 3" xfId="23805" xr:uid="{8B15C608-DB80-46AA-B098-14564EF6BC96}"/>
    <cellStyle name="Comma 2 2 3 6 3 3 3" xfId="2847" xr:uid="{A3CB2194-A2DB-458E-9841-A0CDA0F9C0B4}"/>
    <cellStyle name="Comma 2 2 3 6 3 3 3 2" xfId="32880" xr:uid="{2D8D314A-665F-4941-B481-88F048E0FFBE}"/>
    <cellStyle name="Comma 2 2 3 6 3 3 3 3" xfId="23806" xr:uid="{0A329F93-A97D-488F-A2E0-3536F34E7EA4}"/>
    <cellStyle name="Comma 2 2 3 6 3 3 4" xfId="2848" xr:uid="{A812AC3E-AB3B-46CC-BF42-3B74CE9BE505}"/>
    <cellStyle name="Comma 2 2 3 6 3 3 4 2" xfId="32881" xr:uid="{82346C59-EA9A-4A64-8108-FE057276699F}"/>
    <cellStyle name="Comma 2 2 3 6 3 3 4 3" xfId="23807" xr:uid="{B82A01A3-27F0-4462-831D-DFC7C2D54C91}"/>
    <cellStyle name="Comma 2 2 3 6 3 3 5" xfId="32878" xr:uid="{6725F873-DA62-48C5-9C00-0031B06EE8E1}"/>
    <cellStyle name="Comma 2 2 3 6 3 3 6" xfId="23804" xr:uid="{9FF6940B-69AA-474D-9F75-4F832D40A485}"/>
    <cellStyle name="Comma 2 2 3 6 3 4" xfId="2849" xr:uid="{E601BEAF-E0D1-4C3F-AD89-716EBA53AEDB}"/>
    <cellStyle name="Comma 2 2 3 6 3 4 2" xfId="32882" xr:uid="{E16B7486-C6AB-415E-9C38-A1D9BD83E608}"/>
    <cellStyle name="Comma 2 2 3 6 3 4 3" xfId="23808" xr:uid="{9244FD56-E5B1-4163-A6CD-477E54002F29}"/>
    <cellStyle name="Comma 2 2 3 6 3 5" xfId="2850" xr:uid="{CD897A65-911B-4279-83BC-B942EB8D761F}"/>
    <cellStyle name="Comma 2 2 3 6 3 5 2" xfId="32883" xr:uid="{45ED1AEA-E003-4010-B105-FF0A8F1A39CE}"/>
    <cellStyle name="Comma 2 2 3 6 3 5 3" xfId="23809" xr:uid="{639E939E-12BE-4EC8-AA31-CBCAA024A973}"/>
    <cellStyle name="Comma 2 2 3 6 3 6" xfId="2851" xr:uid="{44AC9C7D-BB96-4D74-B0D5-27921039FE02}"/>
    <cellStyle name="Comma 2 2 3 6 3 6 2" xfId="32884" xr:uid="{36ABB74D-E052-48F0-8DD0-664257A24F8E}"/>
    <cellStyle name="Comma 2 2 3 6 3 6 3" xfId="23810" xr:uid="{6B8D87B0-F0AC-4759-8E9A-7E746E527A8F}"/>
    <cellStyle name="Comma 2 2 3 6 3 7" xfId="32869" xr:uid="{357DC619-7174-4C1C-8420-768101E7035E}"/>
    <cellStyle name="Comma 2 2 3 6 3 8" xfId="23795" xr:uid="{6FB3A435-A762-4848-9407-1892DA8C4691}"/>
    <cellStyle name="Comma 2 2 3 6 4" xfId="2852" xr:uid="{83FE4F25-CF23-490C-951B-5E94CAE53605}"/>
    <cellStyle name="Comma 2 2 3 6 4 2" xfId="32885" xr:uid="{F727A199-0A99-41D2-AE8F-89E364246F86}"/>
    <cellStyle name="Comma 2 2 3 6 4 3" xfId="23811" xr:uid="{824B32BE-F573-4DB2-BEFA-22A5C1189459}"/>
    <cellStyle name="Comma 2 2 3 6 5" xfId="2853" xr:uid="{7ED3F653-981B-4D31-8754-899F3147E8B6}"/>
    <cellStyle name="Comma 2 2 3 6 5 2" xfId="2854" xr:uid="{4A772832-FA1F-4C74-AD10-89E6834ACB4A}"/>
    <cellStyle name="Comma 2 2 3 6 5 2 2" xfId="2855" xr:uid="{96CD97FC-EF3B-4937-9FF0-3DC282130464}"/>
    <cellStyle name="Comma 2 2 3 6 5 2 2 2" xfId="32888" xr:uid="{02167522-4CF2-4A1B-A9A8-D737C354DBE0}"/>
    <cellStyle name="Comma 2 2 3 6 5 2 2 3" xfId="23814" xr:uid="{EF54DBCF-60C4-4A74-AA9E-CA42006FD808}"/>
    <cellStyle name="Comma 2 2 3 6 5 2 3" xfId="2856" xr:uid="{1C4DD07C-7DB8-4323-A806-B776103A9428}"/>
    <cellStyle name="Comma 2 2 3 6 5 2 3 2" xfId="32889" xr:uid="{A3F51058-FE78-4A47-BEEE-F4651CAF4405}"/>
    <cellStyle name="Comma 2 2 3 6 5 2 3 3" xfId="23815" xr:uid="{6C3856E0-5B5D-4A43-B15A-AD27686105B6}"/>
    <cellStyle name="Comma 2 2 3 6 5 2 4" xfId="2857" xr:uid="{2A6061F2-BB68-4424-8C84-B4B91957EE6C}"/>
    <cellStyle name="Comma 2 2 3 6 5 2 4 2" xfId="32890" xr:uid="{4AAB0FA8-85D4-4522-BB3E-562DC0CE3037}"/>
    <cellStyle name="Comma 2 2 3 6 5 2 4 3" xfId="23816" xr:uid="{A3B616C1-DF13-4863-9687-2528DCBF3D95}"/>
    <cellStyle name="Comma 2 2 3 6 5 2 5" xfId="32887" xr:uid="{49CC1E7B-3E22-4972-8FEA-55C96AFD5D78}"/>
    <cellStyle name="Comma 2 2 3 6 5 2 6" xfId="23813" xr:uid="{4A971AE3-5840-46C1-9562-E465495741C5}"/>
    <cellStyle name="Comma 2 2 3 6 5 3" xfId="2858" xr:uid="{5459B2A7-C518-4E16-99D6-0F1ACFF7E551}"/>
    <cellStyle name="Comma 2 2 3 6 5 3 2" xfId="32891" xr:uid="{B7821F5F-F8D8-4E11-835E-F0B574772021}"/>
    <cellStyle name="Comma 2 2 3 6 5 3 3" xfId="23817" xr:uid="{AF251EB0-E48E-4087-9479-C884CF24DCB6}"/>
    <cellStyle name="Comma 2 2 3 6 5 4" xfId="2859" xr:uid="{14D7613C-0C97-41E9-9910-35456A3E1701}"/>
    <cellStyle name="Comma 2 2 3 6 5 4 2" xfId="32892" xr:uid="{2E2F0BC4-25DF-4FB0-AEA6-C5BDA7FF1661}"/>
    <cellStyle name="Comma 2 2 3 6 5 4 3" xfId="23818" xr:uid="{9D9AAC15-94E2-4DA0-BCC3-5B437A4D4EE2}"/>
    <cellStyle name="Comma 2 2 3 6 5 5" xfId="2860" xr:uid="{31E3E61D-61C4-44A1-97D6-6C4A650B7B0E}"/>
    <cellStyle name="Comma 2 2 3 6 5 5 2" xfId="32893" xr:uid="{A34CE82B-0F1B-4D92-AAEC-D216F3B56909}"/>
    <cellStyle name="Comma 2 2 3 6 5 5 3" xfId="23819" xr:uid="{50A6CBA0-7424-48ED-B428-068717C3E49E}"/>
    <cellStyle name="Comma 2 2 3 6 5 6" xfId="32886" xr:uid="{80BBD102-E3E7-4D18-8DA8-D6919407A6BF}"/>
    <cellStyle name="Comma 2 2 3 6 5 7" xfId="23812" xr:uid="{AB4A4122-4985-48FF-9528-5F1A3DAFDD6F}"/>
    <cellStyle name="Comma 2 2 3 6 6" xfId="2861" xr:uid="{B6AE8E09-0589-4F67-8D33-470C02BDA842}"/>
    <cellStyle name="Comma 2 2 3 6 6 2" xfId="2862" xr:uid="{0BB62C61-31C1-48BD-A8D6-0BF4DF11E139}"/>
    <cellStyle name="Comma 2 2 3 6 6 2 2" xfId="32895" xr:uid="{7CDCB0DF-1E0E-49EC-B737-0BC9651CF988}"/>
    <cellStyle name="Comma 2 2 3 6 6 2 3" xfId="23821" xr:uid="{6266F850-9CA3-4536-8840-EDCC2860C906}"/>
    <cellStyle name="Comma 2 2 3 6 6 3" xfId="2863" xr:uid="{76218791-5C31-448E-B08D-AEA6B1560B6A}"/>
    <cellStyle name="Comma 2 2 3 6 6 3 2" xfId="32896" xr:uid="{D14BD884-1A0E-4EEF-B5D8-897ADB48AC75}"/>
    <cellStyle name="Comma 2 2 3 6 6 3 3" xfId="23822" xr:uid="{AECA1751-B0C4-45C9-9E1B-5028B263D30E}"/>
    <cellStyle name="Comma 2 2 3 6 6 4" xfId="2864" xr:uid="{B9DF7986-699A-4405-953B-6DEB93A78989}"/>
    <cellStyle name="Comma 2 2 3 6 6 4 2" xfId="32897" xr:uid="{D1893892-A337-421C-A19F-8F2D0763440A}"/>
    <cellStyle name="Comma 2 2 3 6 6 4 3" xfId="23823" xr:uid="{043D793C-1B1C-4755-B6B7-DF5E635F9C8C}"/>
    <cellStyle name="Comma 2 2 3 6 6 5" xfId="32894" xr:uid="{B73DDEFC-6237-4307-B440-9E22078B40F0}"/>
    <cellStyle name="Comma 2 2 3 6 6 6" xfId="23820" xr:uid="{27E60CEF-2A7B-479C-9BC9-71CF745BA476}"/>
    <cellStyle name="Comma 2 2 3 6 7" xfId="2865" xr:uid="{13439E99-F102-4723-AFFA-C5AFED0D067A}"/>
    <cellStyle name="Comma 2 2 3 6 7 2" xfId="32898" xr:uid="{8EE48874-F835-4C5B-A306-BDD600F72F9F}"/>
    <cellStyle name="Comma 2 2 3 6 7 3" xfId="23824" xr:uid="{C13545AD-B3C8-4D87-8EC6-3D2FA6268F71}"/>
    <cellStyle name="Comma 2 2 3 6 8" xfId="2866" xr:uid="{A4E324A9-630E-4E66-B406-C838D37E611C}"/>
    <cellStyle name="Comma 2 2 3 6 8 2" xfId="32899" xr:uid="{696D65E2-4EDD-4527-B46A-8E867C0546FA}"/>
    <cellStyle name="Comma 2 2 3 6 8 3" xfId="23825" xr:uid="{4F7E62DE-313F-42C6-921B-3FBF2C4BF84F}"/>
    <cellStyle name="Comma 2 2 3 6 9" xfId="2867" xr:uid="{5D1FD5D6-F2C5-463E-910B-624C40E61727}"/>
    <cellStyle name="Comma 2 2 3 6 9 2" xfId="32900" xr:uid="{F53B0861-4189-4E0C-A3A7-EE45580F9CF9}"/>
    <cellStyle name="Comma 2 2 3 6 9 3" xfId="23826" xr:uid="{D1FA32A2-8E90-402C-AE4F-60FC88D47F97}"/>
    <cellStyle name="Comma 2 2 3 7" xfId="2868" xr:uid="{379D9E3C-5EB1-4745-9806-8E0480667E0E}"/>
    <cellStyle name="Comma 2 2 3 7 10" xfId="32901" xr:uid="{67439142-2310-4D5D-90CA-A7ABBE7B3271}"/>
    <cellStyle name="Comma 2 2 3 7 11" xfId="23827" xr:uid="{F84661B3-D8AE-4B72-BAD8-B8BF9D1D84B4}"/>
    <cellStyle name="Comma 2 2 3 7 2" xfId="2869" xr:uid="{A6C4267F-ECB7-4877-9240-FF698B35F7C0}"/>
    <cellStyle name="Comma 2 2 3 7 2 2" xfId="2870" xr:uid="{691006E6-F24E-438E-9717-2A98D1F99D55}"/>
    <cellStyle name="Comma 2 2 3 7 2 2 2" xfId="2871" xr:uid="{141CD48F-A7E9-4D60-87C7-9F96E814650A}"/>
    <cellStyle name="Comma 2 2 3 7 2 2 2 2" xfId="2872" xr:uid="{5F2A3102-5786-4909-9868-5CEAF9177CDF}"/>
    <cellStyle name="Comma 2 2 3 7 2 2 2 2 2" xfId="32905" xr:uid="{B92B7DE4-0E2D-48EE-9C4A-E713376B6958}"/>
    <cellStyle name="Comma 2 2 3 7 2 2 2 2 3" xfId="23831" xr:uid="{23E92658-17AD-4C69-8793-7F3912EE990A}"/>
    <cellStyle name="Comma 2 2 3 7 2 2 2 3" xfId="2873" xr:uid="{1F528D7B-3F8E-4C02-BE6F-15A46256DE8A}"/>
    <cellStyle name="Comma 2 2 3 7 2 2 2 3 2" xfId="32906" xr:uid="{59EF5D98-102D-427C-9232-67B37E2B292E}"/>
    <cellStyle name="Comma 2 2 3 7 2 2 2 3 3" xfId="23832" xr:uid="{D140AE0D-9DC8-4E16-9CBF-74018D4E78FC}"/>
    <cellStyle name="Comma 2 2 3 7 2 2 2 4" xfId="2874" xr:uid="{6951786C-F102-44CB-AA2F-AC3938EB289A}"/>
    <cellStyle name="Comma 2 2 3 7 2 2 2 4 2" xfId="32907" xr:uid="{86E44481-FAB9-40CC-9F00-85FAC7C81B28}"/>
    <cellStyle name="Comma 2 2 3 7 2 2 2 4 3" xfId="23833" xr:uid="{4A27FE99-18AD-4039-B851-F9FFAFC9C6F8}"/>
    <cellStyle name="Comma 2 2 3 7 2 2 2 5" xfId="32904" xr:uid="{3DE1D450-97B9-48E7-9028-182155B632B1}"/>
    <cellStyle name="Comma 2 2 3 7 2 2 2 6" xfId="23830" xr:uid="{4728FB9C-3DC4-4B99-8814-F3FB4C9DD969}"/>
    <cellStyle name="Comma 2 2 3 7 2 2 3" xfId="2875" xr:uid="{C1D453BF-C9EE-4FE5-B187-6398EA5B6B3B}"/>
    <cellStyle name="Comma 2 2 3 7 2 2 3 2" xfId="32908" xr:uid="{1804A44F-A8DB-463E-94D4-8C1AB9215FF8}"/>
    <cellStyle name="Comma 2 2 3 7 2 2 3 3" xfId="23834" xr:uid="{DBEF9523-CD73-401C-BB58-75BF4898D886}"/>
    <cellStyle name="Comma 2 2 3 7 2 2 4" xfId="2876" xr:uid="{BF7DD51A-A0A9-4026-85DB-99094559FCA7}"/>
    <cellStyle name="Comma 2 2 3 7 2 2 4 2" xfId="32909" xr:uid="{8DC50F5D-ECB8-4A04-A46B-DEA8E0A1422F}"/>
    <cellStyle name="Comma 2 2 3 7 2 2 4 3" xfId="23835" xr:uid="{1E805BFA-90F6-4644-BFC5-70810B4CEBE8}"/>
    <cellStyle name="Comma 2 2 3 7 2 2 5" xfId="2877" xr:uid="{067CBB13-0086-45DC-8B70-2762C7FED118}"/>
    <cellStyle name="Comma 2 2 3 7 2 2 5 2" xfId="32910" xr:uid="{677EA15C-A851-4DD4-A11D-B8360C3B9787}"/>
    <cellStyle name="Comma 2 2 3 7 2 2 5 3" xfId="23836" xr:uid="{1F380FFC-3466-4E12-B07E-8F94B2469072}"/>
    <cellStyle name="Comma 2 2 3 7 2 2 6" xfId="32903" xr:uid="{CF03A61D-33B5-41C5-8301-41ECC66BFA98}"/>
    <cellStyle name="Comma 2 2 3 7 2 2 7" xfId="23829" xr:uid="{150E5C14-4EF9-48A8-8214-D1F544CF89F6}"/>
    <cellStyle name="Comma 2 2 3 7 2 3" xfId="2878" xr:uid="{F27BF2FD-D4AA-4286-8574-5B9FCBEAD1FA}"/>
    <cellStyle name="Comma 2 2 3 7 2 3 2" xfId="2879" xr:uid="{163C6182-148D-4241-A85D-441ED7D4BEC5}"/>
    <cellStyle name="Comma 2 2 3 7 2 3 2 2" xfId="32912" xr:uid="{582E1FA6-98AC-46D6-902A-ABB443564258}"/>
    <cellStyle name="Comma 2 2 3 7 2 3 2 3" xfId="23838" xr:uid="{789F56BF-6425-4F75-AAC6-CE00523ABC75}"/>
    <cellStyle name="Comma 2 2 3 7 2 3 3" xfId="2880" xr:uid="{B5268096-70DB-4013-A7D3-A73FB1AAE3A1}"/>
    <cellStyle name="Comma 2 2 3 7 2 3 3 2" xfId="32913" xr:uid="{0D18171F-8739-412A-8B18-130088C51EDB}"/>
    <cellStyle name="Comma 2 2 3 7 2 3 3 3" xfId="23839" xr:uid="{BC47D244-E1F4-460C-B220-CDD08899BCA5}"/>
    <cellStyle name="Comma 2 2 3 7 2 3 4" xfId="2881" xr:uid="{9E160216-2233-4B1A-B6D3-849F18AA31A8}"/>
    <cellStyle name="Comma 2 2 3 7 2 3 4 2" xfId="32914" xr:uid="{22005AA0-3357-4A0B-B96F-EBF9A6B44F0A}"/>
    <cellStyle name="Comma 2 2 3 7 2 3 4 3" xfId="23840" xr:uid="{70F10228-166E-49F5-ACDD-01FE9B49627D}"/>
    <cellStyle name="Comma 2 2 3 7 2 3 5" xfId="32911" xr:uid="{B74B10FC-A739-4268-8CEC-D42FB11D9A87}"/>
    <cellStyle name="Comma 2 2 3 7 2 3 6" xfId="23837" xr:uid="{4BEABB54-812D-410F-9C78-6FCAEEAE8235}"/>
    <cellStyle name="Comma 2 2 3 7 2 4" xfId="2882" xr:uid="{880F8A12-11D5-443D-B354-4B38929A46B3}"/>
    <cellStyle name="Comma 2 2 3 7 2 4 2" xfId="32915" xr:uid="{3A64A637-BF9B-4BD6-8DDD-7B756A5F156B}"/>
    <cellStyle name="Comma 2 2 3 7 2 4 3" xfId="23841" xr:uid="{7C6B37A7-0FB2-4080-9B3A-A01694498746}"/>
    <cellStyle name="Comma 2 2 3 7 2 5" xfId="2883" xr:uid="{FAB0A474-63F1-4672-989D-4F55CA5DC97A}"/>
    <cellStyle name="Comma 2 2 3 7 2 5 2" xfId="32916" xr:uid="{94182E8F-BE8A-4317-908E-EAA438CCF8A6}"/>
    <cellStyle name="Comma 2 2 3 7 2 5 3" xfId="23842" xr:uid="{0998EDA8-BCF4-4F63-85EC-4749193D02F4}"/>
    <cellStyle name="Comma 2 2 3 7 2 6" xfId="2884" xr:uid="{C332C0E0-129D-43A1-B8C9-747D54653D7B}"/>
    <cellStyle name="Comma 2 2 3 7 2 6 2" xfId="32917" xr:uid="{4C261AAE-75BC-43A3-9B17-706D3C7685EB}"/>
    <cellStyle name="Comma 2 2 3 7 2 6 3" xfId="23843" xr:uid="{49261A80-0E34-45E2-B497-930B46F87DB8}"/>
    <cellStyle name="Comma 2 2 3 7 2 7" xfId="32902" xr:uid="{DFC10C4C-8A80-428B-8A14-E6BC0CC70E27}"/>
    <cellStyle name="Comma 2 2 3 7 2 8" xfId="23828" xr:uid="{873CE16E-0DE6-4638-AEE1-2AC9F7880048}"/>
    <cellStyle name="Comma 2 2 3 7 3" xfId="2885" xr:uid="{E8472A3E-9F2B-452D-9941-FEBC7F7FAC03}"/>
    <cellStyle name="Comma 2 2 3 7 3 2" xfId="2886" xr:uid="{BEF9E30A-DFEF-4299-A064-1BF7F91BE8D6}"/>
    <cellStyle name="Comma 2 2 3 7 3 2 2" xfId="2887" xr:uid="{946A1080-2789-44D9-BD25-B82886A247F0}"/>
    <cellStyle name="Comma 2 2 3 7 3 2 2 2" xfId="2888" xr:uid="{8C673A2B-8AAB-4A4A-BD34-11E91BA9B41F}"/>
    <cellStyle name="Comma 2 2 3 7 3 2 2 2 2" xfId="32921" xr:uid="{C799ED42-A8BB-4BD0-B1F8-8C401F34ED74}"/>
    <cellStyle name="Comma 2 2 3 7 3 2 2 2 3" xfId="23847" xr:uid="{BCA94A74-5766-4BDC-B30B-68462B831470}"/>
    <cellStyle name="Comma 2 2 3 7 3 2 2 3" xfId="2889" xr:uid="{5EC661AE-2658-4E53-AF9B-B7B68FDDABBB}"/>
    <cellStyle name="Comma 2 2 3 7 3 2 2 3 2" xfId="32922" xr:uid="{E841E84F-1B99-464F-B2F6-C377F931F6BF}"/>
    <cellStyle name="Comma 2 2 3 7 3 2 2 3 3" xfId="23848" xr:uid="{697915FD-1D4E-44BB-B21B-7BD1FA085FBB}"/>
    <cellStyle name="Comma 2 2 3 7 3 2 2 4" xfId="2890" xr:uid="{AF992089-39C7-42AB-92BA-E8AA318D7571}"/>
    <cellStyle name="Comma 2 2 3 7 3 2 2 4 2" xfId="32923" xr:uid="{B0D5B0B5-9DF0-4121-8FA4-C24AFCABCB01}"/>
    <cellStyle name="Comma 2 2 3 7 3 2 2 4 3" xfId="23849" xr:uid="{8A0FE624-CA94-4851-805F-DB1C54BC7903}"/>
    <cellStyle name="Comma 2 2 3 7 3 2 2 5" xfId="32920" xr:uid="{CAEF417A-CA56-44F1-B903-1673EB57F59A}"/>
    <cellStyle name="Comma 2 2 3 7 3 2 2 6" xfId="23846" xr:uid="{B81D492E-8B8B-424C-873E-ABDCCC5E276A}"/>
    <cellStyle name="Comma 2 2 3 7 3 2 3" xfId="2891" xr:uid="{4D97AF0A-E1A4-4724-B9C9-2C11949142F2}"/>
    <cellStyle name="Comma 2 2 3 7 3 2 3 2" xfId="32924" xr:uid="{106C914D-B9BB-42B5-AA74-BF516A2396A8}"/>
    <cellStyle name="Comma 2 2 3 7 3 2 3 3" xfId="23850" xr:uid="{33A00599-4442-44E6-B573-072249155714}"/>
    <cellStyle name="Comma 2 2 3 7 3 2 4" xfId="2892" xr:uid="{08F275AD-F8F9-44FC-A01C-7C0CB266ADF7}"/>
    <cellStyle name="Comma 2 2 3 7 3 2 4 2" xfId="32925" xr:uid="{21959B87-A353-40C0-B82B-EFE122435977}"/>
    <cellStyle name="Comma 2 2 3 7 3 2 4 3" xfId="23851" xr:uid="{BBD1265A-B7E7-4D82-9260-5CC930D31425}"/>
    <cellStyle name="Comma 2 2 3 7 3 2 5" xfId="2893" xr:uid="{14E098A0-E21A-407E-9712-0B7C733CBC9B}"/>
    <cellStyle name="Comma 2 2 3 7 3 2 5 2" xfId="32926" xr:uid="{781285B1-5E76-4173-ACBE-E86F6F63A18B}"/>
    <cellStyle name="Comma 2 2 3 7 3 2 5 3" xfId="23852" xr:uid="{81401078-24B9-4438-862D-1A4845443A95}"/>
    <cellStyle name="Comma 2 2 3 7 3 2 6" xfId="32919" xr:uid="{7974A484-C527-4443-931F-FFE1736FD1D5}"/>
    <cellStyle name="Comma 2 2 3 7 3 2 7" xfId="23845" xr:uid="{458EF2FA-14DF-4CA2-B8DE-D58BC1F64E89}"/>
    <cellStyle name="Comma 2 2 3 7 3 3" xfId="2894" xr:uid="{DB3A1405-85BE-447B-B3BC-6E28839BA43B}"/>
    <cellStyle name="Comma 2 2 3 7 3 3 2" xfId="2895" xr:uid="{824E97C6-6300-4673-9204-E8CB24FF9C0B}"/>
    <cellStyle name="Comma 2 2 3 7 3 3 2 2" xfId="32928" xr:uid="{56339106-8BB7-4E8C-BCC2-1332B25BABFE}"/>
    <cellStyle name="Comma 2 2 3 7 3 3 2 3" xfId="23854" xr:uid="{2BD9DE90-FF84-451B-8AEE-1A4E124E2D95}"/>
    <cellStyle name="Comma 2 2 3 7 3 3 3" xfId="2896" xr:uid="{4121A620-56CA-4BB2-BE09-93BACD9FF1CD}"/>
    <cellStyle name="Comma 2 2 3 7 3 3 3 2" xfId="32929" xr:uid="{E97E7EF9-3C5D-490E-B476-B90A95C0F6A3}"/>
    <cellStyle name="Comma 2 2 3 7 3 3 3 3" xfId="23855" xr:uid="{130C3144-A6D2-4CEC-9F4E-524C93331CD0}"/>
    <cellStyle name="Comma 2 2 3 7 3 3 4" xfId="2897" xr:uid="{2E3E8648-BE98-4CE4-9CA4-88380EE1313B}"/>
    <cellStyle name="Comma 2 2 3 7 3 3 4 2" xfId="32930" xr:uid="{7F82CE87-5145-4381-A800-CD25B1ED51AC}"/>
    <cellStyle name="Comma 2 2 3 7 3 3 4 3" xfId="23856" xr:uid="{1D5390E9-6810-4552-BA7F-6BFC74F346B0}"/>
    <cellStyle name="Comma 2 2 3 7 3 3 5" xfId="32927" xr:uid="{B9EE5912-2C6E-4745-B7EE-8956C68F1D6B}"/>
    <cellStyle name="Comma 2 2 3 7 3 3 6" xfId="23853" xr:uid="{DE546D55-47A4-4DD6-A0C2-EFDBC75028AE}"/>
    <cellStyle name="Comma 2 2 3 7 3 4" xfId="2898" xr:uid="{B76FA935-F62C-4701-B23E-E88629E9754B}"/>
    <cellStyle name="Comma 2 2 3 7 3 4 2" xfId="32931" xr:uid="{B4F046D0-60B6-43EF-A3EB-492C98B223C3}"/>
    <cellStyle name="Comma 2 2 3 7 3 4 3" xfId="23857" xr:uid="{BF07020F-0820-43AE-981F-01C11CE58021}"/>
    <cellStyle name="Comma 2 2 3 7 3 5" xfId="2899" xr:uid="{77740924-01A2-4F83-BEEB-C78D7C81EC38}"/>
    <cellStyle name="Comma 2 2 3 7 3 5 2" xfId="32932" xr:uid="{0525FC6A-B969-4EA9-8ECA-7A4D06B92A0F}"/>
    <cellStyle name="Comma 2 2 3 7 3 5 3" xfId="23858" xr:uid="{03C62EB7-9680-4641-855E-7AA8BEEF73BA}"/>
    <cellStyle name="Comma 2 2 3 7 3 6" xfId="2900" xr:uid="{5D6DBC32-217A-498A-A52E-BE2C669B0700}"/>
    <cellStyle name="Comma 2 2 3 7 3 6 2" xfId="32933" xr:uid="{3519CA03-CF0B-4D17-BAC8-E3C164D84806}"/>
    <cellStyle name="Comma 2 2 3 7 3 6 3" xfId="23859" xr:uid="{466DB18D-CE79-4FBB-8509-0FD33E5C9676}"/>
    <cellStyle name="Comma 2 2 3 7 3 7" xfId="32918" xr:uid="{EE058D07-6AA6-4FD7-8601-F58669434631}"/>
    <cellStyle name="Comma 2 2 3 7 3 8" xfId="23844" xr:uid="{C63D7165-EE57-44AD-9330-BEFEA6C75893}"/>
    <cellStyle name="Comma 2 2 3 7 4" xfId="2901" xr:uid="{A0D0E575-A8B7-4F1C-A63A-43575906AE9A}"/>
    <cellStyle name="Comma 2 2 3 7 4 2" xfId="32934" xr:uid="{350273B2-7DAF-4A57-9BF5-1C94E3CD41A6}"/>
    <cellStyle name="Comma 2 2 3 7 4 3" xfId="23860" xr:uid="{E0B7FFBA-A0A6-455C-91F7-C0178E965A49}"/>
    <cellStyle name="Comma 2 2 3 7 5" xfId="2902" xr:uid="{D4FA69E4-12E7-4555-9200-07BCB197DEC8}"/>
    <cellStyle name="Comma 2 2 3 7 5 2" xfId="2903" xr:uid="{E87AB05C-A474-402A-A8C0-2D637E5E3021}"/>
    <cellStyle name="Comma 2 2 3 7 5 2 2" xfId="2904" xr:uid="{17F15733-D49B-4100-A690-96145E2486A8}"/>
    <cellStyle name="Comma 2 2 3 7 5 2 2 2" xfId="32937" xr:uid="{CD11B663-68E4-433D-B223-21E71634988C}"/>
    <cellStyle name="Comma 2 2 3 7 5 2 2 3" xfId="23863" xr:uid="{F5CCC8E3-4656-4248-B118-E4E7B9384EF0}"/>
    <cellStyle name="Comma 2 2 3 7 5 2 3" xfId="2905" xr:uid="{96FBA497-D935-48D4-A572-6E9D069BE610}"/>
    <cellStyle name="Comma 2 2 3 7 5 2 3 2" xfId="32938" xr:uid="{08435994-0F1D-42B2-8D1C-DBE4361DE351}"/>
    <cellStyle name="Comma 2 2 3 7 5 2 3 3" xfId="23864" xr:uid="{21AC7A04-9A33-4E47-B94B-622E05FFB302}"/>
    <cellStyle name="Comma 2 2 3 7 5 2 4" xfId="2906" xr:uid="{5F0BE53E-8334-443C-8E16-AF939B5E89D8}"/>
    <cellStyle name="Comma 2 2 3 7 5 2 4 2" xfId="32939" xr:uid="{C140ED48-B4C9-4348-8964-FFFFCE9BAAF6}"/>
    <cellStyle name="Comma 2 2 3 7 5 2 4 3" xfId="23865" xr:uid="{0250B1B8-A415-4CDA-9A1C-5F9F7044F1BD}"/>
    <cellStyle name="Comma 2 2 3 7 5 2 5" xfId="32936" xr:uid="{36AC8FA3-4D0F-40ED-8115-9134D7737C36}"/>
    <cellStyle name="Comma 2 2 3 7 5 2 6" xfId="23862" xr:uid="{487874DA-C7C0-4849-BFBF-C44C35F110D6}"/>
    <cellStyle name="Comma 2 2 3 7 5 3" xfId="2907" xr:uid="{4FD6588A-D52B-4CF0-B0A5-E36E92604D2F}"/>
    <cellStyle name="Comma 2 2 3 7 5 3 2" xfId="32940" xr:uid="{3D12A46B-5D0B-494C-AC7E-E367B91ABB97}"/>
    <cellStyle name="Comma 2 2 3 7 5 3 3" xfId="23866" xr:uid="{23E29F78-F6F2-429D-BAEA-9A99BA7E7982}"/>
    <cellStyle name="Comma 2 2 3 7 5 4" xfId="2908" xr:uid="{10D76315-8106-4F85-BE39-D1B3C3327471}"/>
    <cellStyle name="Comma 2 2 3 7 5 4 2" xfId="32941" xr:uid="{842936F8-37E3-4924-8205-EEC635B1485C}"/>
    <cellStyle name="Comma 2 2 3 7 5 4 3" xfId="23867" xr:uid="{1F1591F2-A583-4AD3-9F8A-E0F31EFD7D2D}"/>
    <cellStyle name="Comma 2 2 3 7 5 5" xfId="2909" xr:uid="{B14F8466-41C9-46BB-8218-DEC0ADC57D06}"/>
    <cellStyle name="Comma 2 2 3 7 5 5 2" xfId="32942" xr:uid="{39056C5C-7F89-4732-B82F-631070F63537}"/>
    <cellStyle name="Comma 2 2 3 7 5 5 3" xfId="23868" xr:uid="{6F202386-C41C-47EF-800A-2B74F10190C8}"/>
    <cellStyle name="Comma 2 2 3 7 5 6" xfId="32935" xr:uid="{1B8EF8BB-A602-4E44-86EB-935E8915EFA2}"/>
    <cellStyle name="Comma 2 2 3 7 5 7" xfId="23861" xr:uid="{4BB31C66-25F0-4584-BC34-7BE77A069F75}"/>
    <cellStyle name="Comma 2 2 3 7 6" xfId="2910" xr:uid="{BDA2D970-D63C-4EA5-A5D2-58004D40DA86}"/>
    <cellStyle name="Comma 2 2 3 7 6 2" xfId="2911" xr:uid="{84595252-2DD3-4F6B-8B4A-899FE5C72F37}"/>
    <cellStyle name="Comma 2 2 3 7 6 2 2" xfId="32944" xr:uid="{8F6DB76F-D2CD-464D-B4C1-C34B42C63706}"/>
    <cellStyle name="Comma 2 2 3 7 6 2 3" xfId="23870" xr:uid="{800C2F3A-3AA7-4938-829A-8E63C5B154F1}"/>
    <cellStyle name="Comma 2 2 3 7 6 3" xfId="2912" xr:uid="{3EED65C1-4443-431E-8C40-049D30D24B74}"/>
    <cellStyle name="Comma 2 2 3 7 6 3 2" xfId="32945" xr:uid="{3D6EB862-F39D-4E67-BD6E-83B3D0D77C47}"/>
    <cellStyle name="Comma 2 2 3 7 6 3 3" xfId="23871" xr:uid="{6BF54B67-07F3-41D9-A8A8-D7F70727E659}"/>
    <cellStyle name="Comma 2 2 3 7 6 4" xfId="2913" xr:uid="{5B2FAA17-751A-443A-8873-4D763FDC7353}"/>
    <cellStyle name="Comma 2 2 3 7 6 4 2" xfId="32946" xr:uid="{010DF83E-6913-42A0-8B4C-9B5EFEDEB407}"/>
    <cellStyle name="Comma 2 2 3 7 6 4 3" xfId="23872" xr:uid="{CB9E5192-D0B4-4730-A8AB-356EC04894C3}"/>
    <cellStyle name="Comma 2 2 3 7 6 5" xfId="32943" xr:uid="{BC146D4F-C0B1-42E2-AA29-F864F55C0124}"/>
    <cellStyle name="Comma 2 2 3 7 6 6" xfId="23869" xr:uid="{853958A9-7357-4772-8E7D-B792ABAAF0E5}"/>
    <cellStyle name="Comma 2 2 3 7 7" xfId="2914" xr:uid="{8FA43DC3-CFA6-4338-A620-D969D7DA7D68}"/>
    <cellStyle name="Comma 2 2 3 7 7 2" xfId="32947" xr:uid="{6B427BAA-E196-4DE1-A475-E338786B9CC6}"/>
    <cellStyle name="Comma 2 2 3 7 7 3" xfId="23873" xr:uid="{F7C3698E-1BBA-4814-A6A6-489BE430F8B1}"/>
    <cellStyle name="Comma 2 2 3 7 8" xfId="2915" xr:uid="{597CD976-8577-488D-8144-58CD747471DD}"/>
    <cellStyle name="Comma 2 2 3 7 8 2" xfId="32948" xr:uid="{394AABF4-AC52-4B4C-AB46-4ABB6AC3CA85}"/>
    <cellStyle name="Comma 2 2 3 7 8 3" xfId="23874" xr:uid="{1E6E4264-A16F-4BEF-A3EB-B964B62D666B}"/>
    <cellStyle name="Comma 2 2 3 7 9" xfId="2916" xr:uid="{43B047FB-C9D8-4767-A7A8-A512B86FA7D6}"/>
    <cellStyle name="Comma 2 2 3 7 9 2" xfId="32949" xr:uid="{6E0B3D0C-1236-4D7B-A814-EE1714101590}"/>
    <cellStyle name="Comma 2 2 3 7 9 3" xfId="23875" xr:uid="{5CF56EE1-8381-422C-BB9C-047EC7A3E5E3}"/>
    <cellStyle name="Comma 2 2 3 8" xfId="2917" xr:uid="{CC6A76F9-A029-4D5A-BCE2-022787DA629A}"/>
    <cellStyle name="Comma 2 2 3 8 2" xfId="2918" xr:uid="{85185E8B-B2A1-41E8-A366-C5DBC47FC1F5}"/>
    <cellStyle name="Comma 2 2 3 8 2 2" xfId="32951" xr:uid="{2ECA8075-A608-4DC8-BE2C-07D31BDA4025}"/>
    <cellStyle name="Comma 2 2 3 8 2 3" xfId="23877" xr:uid="{95EA3D17-6DC5-407B-8E2C-A5FDAD576004}"/>
    <cellStyle name="Comma 2 2 3 8 3" xfId="2919" xr:uid="{5A09173C-1EE1-4F42-9F8F-4C415942F3EC}"/>
    <cellStyle name="Comma 2 2 3 8 3 2" xfId="2920" xr:uid="{8F3A4365-DF75-44DC-B821-7E8FAB951AC1}"/>
    <cellStyle name="Comma 2 2 3 8 3 2 2" xfId="2921" xr:uid="{26DD415E-44E4-4826-87AA-89AAF17BD400}"/>
    <cellStyle name="Comma 2 2 3 8 3 2 2 2" xfId="32954" xr:uid="{3C2FADA0-D603-40A1-A913-B3B37F686FED}"/>
    <cellStyle name="Comma 2 2 3 8 3 2 2 3" xfId="23880" xr:uid="{76A7CBDC-D930-4F4E-9684-2CF77064E191}"/>
    <cellStyle name="Comma 2 2 3 8 3 2 3" xfId="2922" xr:uid="{D95F1A35-E8E4-4D88-9D9F-DCD2095E6470}"/>
    <cellStyle name="Comma 2 2 3 8 3 2 3 2" xfId="32955" xr:uid="{1D349BD5-10B7-48A6-AE3B-507FC639DDD9}"/>
    <cellStyle name="Comma 2 2 3 8 3 2 3 3" xfId="23881" xr:uid="{750A98DC-D095-4AEF-BE85-98496F0D63E9}"/>
    <cellStyle name="Comma 2 2 3 8 3 2 4" xfId="2923" xr:uid="{55E87808-E2F2-4221-9040-54FD4CBCDA06}"/>
    <cellStyle name="Comma 2 2 3 8 3 2 4 2" xfId="32956" xr:uid="{D3BE18A1-1002-47F0-A919-C5542323B198}"/>
    <cellStyle name="Comma 2 2 3 8 3 2 4 3" xfId="23882" xr:uid="{9F9B46BE-F1ED-4DAA-BCC4-E2727BD0F0B7}"/>
    <cellStyle name="Comma 2 2 3 8 3 2 5" xfId="32953" xr:uid="{5B71FDFD-A2B9-49C4-8D8C-D04940E835E3}"/>
    <cellStyle name="Comma 2 2 3 8 3 2 6" xfId="23879" xr:uid="{87424EFE-418D-4986-9345-5CA6CCAD5BD6}"/>
    <cellStyle name="Comma 2 2 3 8 3 3" xfId="2924" xr:uid="{701EDFC5-3817-4323-9DCE-A5D0D20246D1}"/>
    <cellStyle name="Comma 2 2 3 8 3 3 2" xfId="32957" xr:uid="{63C10A62-7391-4B43-9B38-494303B43328}"/>
    <cellStyle name="Comma 2 2 3 8 3 3 3" xfId="23883" xr:uid="{2DB30220-EF24-4378-9239-8794C845517A}"/>
    <cellStyle name="Comma 2 2 3 8 3 4" xfId="2925" xr:uid="{A846D7E0-2283-49F1-924E-FB8470F2CDE1}"/>
    <cellStyle name="Comma 2 2 3 8 3 4 2" xfId="32958" xr:uid="{D19F2983-48B0-46FB-9B57-A67822739BA6}"/>
    <cellStyle name="Comma 2 2 3 8 3 4 3" xfId="23884" xr:uid="{A02E8A80-957F-45DF-A19A-5734168AFEDB}"/>
    <cellStyle name="Comma 2 2 3 8 3 5" xfId="2926" xr:uid="{E17D51C4-1DA1-4FCC-858B-87BC4FE9CC71}"/>
    <cellStyle name="Comma 2 2 3 8 3 5 2" xfId="32959" xr:uid="{E8441DE6-324A-490C-B445-59EBC695973F}"/>
    <cellStyle name="Comma 2 2 3 8 3 5 3" xfId="23885" xr:uid="{67C8B5B6-4F00-4048-A7F6-0F9323D36002}"/>
    <cellStyle name="Comma 2 2 3 8 3 6" xfId="32952" xr:uid="{42DB94AD-A8A1-4623-A7FE-1B07E8F0A2B7}"/>
    <cellStyle name="Comma 2 2 3 8 3 7" xfId="23878" xr:uid="{175350F9-4E47-4322-A6C2-8DAA426990C9}"/>
    <cellStyle name="Comma 2 2 3 8 4" xfId="2927" xr:uid="{5123DC16-56D5-4101-8390-3027092F2B4A}"/>
    <cellStyle name="Comma 2 2 3 8 4 2" xfId="2928" xr:uid="{234039B8-B56B-42D3-B6CB-D308711EC1EA}"/>
    <cellStyle name="Comma 2 2 3 8 4 2 2" xfId="32961" xr:uid="{1DEA1501-DB72-4473-A600-1C2F027E3D45}"/>
    <cellStyle name="Comma 2 2 3 8 4 2 3" xfId="23887" xr:uid="{EAE35BEE-09BA-493A-841E-05535EF80670}"/>
    <cellStyle name="Comma 2 2 3 8 4 3" xfId="2929" xr:uid="{A5D0FA88-3CC7-4BF5-BEE2-6A980A4460D3}"/>
    <cellStyle name="Comma 2 2 3 8 4 3 2" xfId="32962" xr:uid="{F6F39F54-AFBF-4269-B992-AB1851B5CE2C}"/>
    <cellStyle name="Comma 2 2 3 8 4 3 3" xfId="23888" xr:uid="{5584AF94-05AE-4594-B4E0-63EBF9C9DC67}"/>
    <cellStyle name="Comma 2 2 3 8 4 4" xfId="2930" xr:uid="{298030F2-93E8-42C2-87F0-53E9895FA3B5}"/>
    <cellStyle name="Comma 2 2 3 8 4 4 2" xfId="32963" xr:uid="{05C81DC1-8786-4DCF-8982-E9B3E4921D83}"/>
    <cellStyle name="Comma 2 2 3 8 4 4 3" xfId="23889" xr:uid="{7FE58742-3740-4020-907C-96F4A096D97D}"/>
    <cellStyle name="Comma 2 2 3 8 4 5" xfId="32960" xr:uid="{454EB13A-4F09-4717-AA35-95A7B6157704}"/>
    <cellStyle name="Comma 2 2 3 8 4 6" xfId="23886" xr:uid="{1EE4504D-F2BF-4813-8881-F43B26BB22E9}"/>
    <cellStyle name="Comma 2 2 3 8 5" xfId="2931" xr:uid="{60B59888-2474-4CC0-8B49-FD7F35E5E56A}"/>
    <cellStyle name="Comma 2 2 3 8 5 2" xfId="32964" xr:uid="{F1D6DF52-BBA1-4ED4-B860-E93774CFB2AB}"/>
    <cellStyle name="Comma 2 2 3 8 5 3" xfId="23890" xr:uid="{2DB9FFEB-5941-4E74-8A70-0EAEF10D320B}"/>
    <cellStyle name="Comma 2 2 3 8 6" xfId="2932" xr:uid="{C9FBE395-299D-4CAC-AA71-6640EA56659E}"/>
    <cellStyle name="Comma 2 2 3 8 6 2" xfId="32965" xr:uid="{5F1B6235-CCFC-483E-B58D-47AEDC15C5F2}"/>
    <cellStyle name="Comma 2 2 3 8 6 3" xfId="23891" xr:uid="{BD6AC109-620C-4CE8-9860-DE376E09476A}"/>
    <cellStyle name="Comma 2 2 3 8 7" xfId="2933" xr:uid="{B8895558-8CC6-4CF5-8CC4-7E3D05F824AA}"/>
    <cellStyle name="Comma 2 2 3 8 7 2" xfId="32966" xr:uid="{1D5BD07C-D4D9-4197-A8AE-939AA6736B09}"/>
    <cellStyle name="Comma 2 2 3 8 7 3" xfId="23892" xr:uid="{B6939C33-8713-44DF-A44F-901B48B4C09E}"/>
    <cellStyle name="Comma 2 2 3 8 8" xfId="32950" xr:uid="{B5A5F6A3-5E82-4281-A622-46893268131B}"/>
    <cellStyle name="Comma 2 2 3 8 9" xfId="23876" xr:uid="{489FEEC2-C819-4AFA-B0B0-C16340EE382E}"/>
    <cellStyle name="Comma 2 2 3 9" xfId="2934" xr:uid="{7E8F739F-5C61-4FC7-ACF0-ED3188390B0C}"/>
    <cellStyle name="Comma 2 2 3 9 2" xfId="2935" xr:uid="{BBDA5FCC-B866-4B29-87E4-EA7320CE6646}"/>
    <cellStyle name="Comma 2 2 3 9 2 2" xfId="32968" xr:uid="{103A763F-3F01-452D-B6EE-12D93B13EBA3}"/>
    <cellStyle name="Comma 2 2 3 9 2 3" xfId="23894" xr:uid="{D1AE7F64-7FE7-4692-8C25-290A1CF4A000}"/>
    <cellStyle name="Comma 2 2 3 9 3" xfId="2936" xr:uid="{11FC2C1B-FEC0-4B87-A587-03B8F56B4A0D}"/>
    <cellStyle name="Comma 2 2 3 9 3 2" xfId="2937" xr:uid="{B88DF561-3BE8-4552-95E9-E53D87EAA1F4}"/>
    <cellStyle name="Comma 2 2 3 9 3 2 2" xfId="2938" xr:uid="{975CD655-F8B2-48F1-9857-031B47F89023}"/>
    <cellStyle name="Comma 2 2 3 9 3 2 2 2" xfId="32971" xr:uid="{1A6396BE-7E44-4C1B-BCD7-6240465327D8}"/>
    <cellStyle name="Comma 2 2 3 9 3 2 2 3" xfId="23897" xr:uid="{0B7992EE-4884-491F-90F1-E5AA1F662C0E}"/>
    <cellStyle name="Comma 2 2 3 9 3 2 3" xfId="2939" xr:uid="{5EF46F7F-5925-4CB9-AFAF-F950083E56F8}"/>
    <cellStyle name="Comma 2 2 3 9 3 2 3 2" xfId="32972" xr:uid="{8182C8B1-8825-45A6-BF9B-2244988EE66C}"/>
    <cellStyle name="Comma 2 2 3 9 3 2 3 3" xfId="23898" xr:uid="{0E21C4C8-7313-41B6-8172-E8251C7EABEC}"/>
    <cellStyle name="Comma 2 2 3 9 3 2 4" xfId="2940" xr:uid="{67CC4ED8-AD9F-4FAE-8CD0-3BAA390696B2}"/>
    <cellStyle name="Comma 2 2 3 9 3 2 4 2" xfId="32973" xr:uid="{6B2E3EF4-3F08-4B61-82C8-580A76DE2C93}"/>
    <cellStyle name="Comma 2 2 3 9 3 2 4 3" xfId="23899" xr:uid="{45DE5A3E-AC04-4F19-A933-ADD5AF2F8A73}"/>
    <cellStyle name="Comma 2 2 3 9 3 2 5" xfId="32970" xr:uid="{CF2B43DE-86F9-43D3-817F-F2E367241D81}"/>
    <cellStyle name="Comma 2 2 3 9 3 2 6" xfId="23896" xr:uid="{F643ED5F-8B1D-4AC9-9583-A8AD927DDEA5}"/>
    <cellStyle name="Comma 2 2 3 9 3 3" xfId="2941" xr:uid="{7E0F93FA-1295-4F69-9139-C188AB5A3E4D}"/>
    <cellStyle name="Comma 2 2 3 9 3 3 2" xfId="32974" xr:uid="{FA4D2EE0-44EA-4D71-AF39-537E4F757A73}"/>
    <cellStyle name="Comma 2 2 3 9 3 3 3" xfId="23900" xr:uid="{906A0A35-C84C-4CBA-B860-AE58A2A73BA3}"/>
    <cellStyle name="Comma 2 2 3 9 3 4" xfId="2942" xr:uid="{63D23357-13DC-45AF-A1A2-5044E3B81974}"/>
    <cellStyle name="Comma 2 2 3 9 3 4 2" xfId="32975" xr:uid="{D4AC799F-996D-4B47-8641-352809D901A3}"/>
    <cellStyle name="Comma 2 2 3 9 3 4 3" xfId="23901" xr:uid="{39F3371D-EAC4-4698-A130-3AB43889617F}"/>
    <cellStyle name="Comma 2 2 3 9 3 5" xfId="2943" xr:uid="{EE7AFD89-44EA-4B60-88DA-F64E87FF8C5D}"/>
    <cellStyle name="Comma 2 2 3 9 3 5 2" xfId="32976" xr:uid="{B037C36A-E359-4BD5-BF8A-F0A791108261}"/>
    <cellStyle name="Comma 2 2 3 9 3 5 3" xfId="23902" xr:uid="{D858AB33-C87B-4A7E-A4B5-7F150A6124DD}"/>
    <cellStyle name="Comma 2 2 3 9 3 6" xfId="32969" xr:uid="{F97EE968-819C-4F29-9FC9-9BA61CDFB10F}"/>
    <cellStyle name="Comma 2 2 3 9 3 7" xfId="23895" xr:uid="{D480D43F-FCAB-49E2-B7E1-09498506640C}"/>
    <cellStyle name="Comma 2 2 3 9 4" xfId="2944" xr:uid="{EA1D1995-4ED4-489A-BBA7-09010D2AB391}"/>
    <cellStyle name="Comma 2 2 3 9 4 2" xfId="2945" xr:uid="{3040E9A1-CDC2-46AB-B41A-0DA43728969F}"/>
    <cellStyle name="Comma 2 2 3 9 4 2 2" xfId="32978" xr:uid="{1B55B992-EEB2-4F2B-86DF-2483A8162B27}"/>
    <cellStyle name="Comma 2 2 3 9 4 2 3" xfId="23904" xr:uid="{4C427F57-9F99-449D-AF5F-7BE942D6842E}"/>
    <cellStyle name="Comma 2 2 3 9 4 3" xfId="2946" xr:uid="{216E4BF5-2535-40EA-BCD8-839ED6DC0D02}"/>
    <cellStyle name="Comma 2 2 3 9 4 3 2" xfId="32979" xr:uid="{1BE23EDF-4883-48A2-BB56-282D45407617}"/>
    <cellStyle name="Comma 2 2 3 9 4 3 3" xfId="23905" xr:uid="{D9A0A922-9612-458C-BF6B-655D89BB0E9B}"/>
    <cellStyle name="Comma 2 2 3 9 4 4" xfId="2947" xr:uid="{7F5D4330-E484-4920-97DE-5AF1A23A9D9A}"/>
    <cellStyle name="Comma 2 2 3 9 4 4 2" xfId="32980" xr:uid="{A0608BC0-DE82-4B31-BA0D-301EDBBB59F7}"/>
    <cellStyle name="Comma 2 2 3 9 4 4 3" xfId="23906" xr:uid="{07BDDEB2-5A0C-456B-89A9-2F26EF63BC1C}"/>
    <cellStyle name="Comma 2 2 3 9 4 5" xfId="32977" xr:uid="{B028B1C9-E4A4-4416-BB5D-20594C7C26A5}"/>
    <cellStyle name="Comma 2 2 3 9 4 6" xfId="23903" xr:uid="{5AB634A3-4B8F-41F6-AEF8-77351BEBC804}"/>
    <cellStyle name="Comma 2 2 3 9 5" xfId="2948" xr:uid="{5C301081-1D7B-4A36-A140-553240D4BFE3}"/>
    <cellStyle name="Comma 2 2 3 9 5 2" xfId="32981" xr:uid="{9853048D-C724-43E4-A62E-0407EBB8EC3A}"/>
    <cellStyle name="Comma 2 2 3 9 5 3" xfId="23907" xr:uid="{A7E4B8E1-48E5-4CC1-B494-828AFED2A71A}"/>
    <cellStyle name="Comma 2 2 3 9 6" xfId="2949" xr:uid="{9DB5DACD-5E0E-45FC-893E-3FD51CCD7F14}"/>
    <cellStyle name="Comma 2 2 3 9 6 2" xfId="32982" xr:uid="{99BFFACF-67F2-4028-86F6-737022ECBAA6}"/>
    <cellStyle name="Comma 2 2 3 9 6 3" xfId="23908" xr:uid="{18055D24-7EB4-423D-A6A9-467742E13B82}"/>
    <cellStyle name="Comma 2 2 3 9 7" xfId="2950" xr:uid="{72E202F8-9967-4E0C-B195-D0E09A8E4B75}"/>
    <cellStyle name="Comma 2 2 3 9 7 2" xfId="32983" xr:uid="{F3FA8FC1-D666-4696-9196-1B5A832FCD63}"/>
    <cellStyle name="Comma 2 2 3 9 7 3" xfId="23909" xr:uid="{26E59CA5-1FCF-4A6C-B064-40259F933EAA}"/>
    <cellStyle name="Comma 2 2 3 9 8" xfId="32967" xr:uid="{BD36422D-E932-4BA1-A302-2534C9675F72}"/>
    <cellStyle name="Comma 2 2 3 9 9" xfId="23893" xr:uid="{4E158092-1EDA-428E-A1E2-48500DBB0C67}"/>
    <cellStyle name="Comma 2 2 4" xfId="2951" xr:uid="{E97D4447-4AA6-46F2-BE2C-674362D2B8D2}"/>
    <cellStyle name="Comma 2 2 4 10" xfId="2952" xr:uid="{8B548BAF-4DF0-44AF-B42F-919DCCF3766A}"/>
    <cellStyle name="Comma 2 2 4 10 2" xfId="32985" xr:uid="{4892A868-D691-474A-BF36-A43B9DC3563D}"/>
    <cellStyle name="Comma 2 2 4 10 3" xfId="23911" xr:uid="{35D2F472-7370-4F29-AF2D-9493CB413852}"/>
    <cellStyle name="Comma 2 2 4 11" xfId="32984" xr:uid="{86F03A0A-0D0B-44F2-B00A-056ADC8A21A4}"/>
    <cellStyle name="Comma 2 2 4 12" xfId="23910" xr:uid="{36DB54D0-1B46-404A-AF8E-DD3F7D7DAF23}"/>
    <cellStyle name="Comma 2 2 4 2" xfId="2953" xr:uid="{E86C40B1-6E19-4969-AED9-DCB4B105678C}"/>
    <cellStyle name="Comma 2 2 4 2 10" xfId="32986" xr:uid="{7BEB135F-D4A4-4AAC-BB6A-3394AAB4BAB6}"/>
    <cellStyle name="Comma 2 2 4 2 11" xfId="23912" xr:uid="{19941C52-A7C0-4ED1-92EF-5A4C6F9FC850}"/>
    <cellStyle name="Comma 2 2 4 2 2" xfId="2954" xr:uid="{2FE0E8E2-9DCF-4FC9-A3F9-C83036CBD03F}"/>
    <cellStyle name="Comma 2 2 4 2 2 2" xfId="2955" xr:uid="{A5885E07-62F3-4489-BBC6-3ABC6051F63E}"/>
    <cellStyle name="Comma 2 2 4 2 2 2 2" xfId="2956" xr:uid="{A95B4685-693B-4E85-BC27-AD91C35E90C7}"/>
    <cellStyle name="Comma 2 2 4 2 2 2 2 2" xfId="2957" xr:uid="{1530B7E1-B9D5-4431-8F21-6BFDDA0115BA}"/>
    <cellStyle name="Comma 2 2 4 2 2 2 2 2 2" xfId="32990" xr:uid="{BF6BA860-C3D0-467D-AE0B-F8591097BD45}"/>
    <cellStyle name="Comma 2 2 4 2 2 2 2 2 3" xfId="23916" xr:uid="{816AD531-2D7C-4405-8D59-FCDEBA4929D4}"/>
    <cellStyle name="Comma 2 2 4 2 2 2 2 3" xfId="2958" xr:uid="{82E895F5-803B-4BDB-B610-BF7BCC9AAA89}"/>
    <cellStyle name="Comma 2 2 4 2 2 2 2 3 2" xfId="32991" xr:uid="{736F1850-2DB6-4D0E-8317-1062E8218EBE}"/>
    <cellStyle name="Comma 2 2 4 2 2 2 2 3 3" xfId="23917" xr:uid="{240CF29D-ED95-4746-BBC9-BD5652E19CA8}"/>
    <cellStyle name="Comma 2 2 4 2 2 2 2 4" xfId="2959" xr:uid="{CA15F688-F9AF-446D-93A2-3C347E7A1C84}"/>
    <cellStyle name="Comma 2 2 4 2 2 2 2 4 2" xfId="32992" xr:uid="{84466227-1DDC-4F02-912E-AFF653A40A33}"/>
    <cellStyle name="Comma 2 2 4 2 2 2 2 4 3" xfId="23918" xr:uid="{A3982A51-5AD7-4FBA-94B1-376DBC18FAEE}"/>
    <cellStyle name="Comma 2 2 4 2 2 2 2 5" xfId="32989" xr:uid="{A6C8499A-DBD9-4563-86CC-56A64B2B387A}"/>
    <cellStyle name="Comma 2 2 4 2 2 2 2 6" xfId="23915" xr:uid="{B4FC508A-5A99-4040-990B-ECE67F707AC4}"/>
    <cellStyle name="Comma 2 2 4 2 2 2 3" xfId="2960" xr:uid="{A28C703D-FDBB-4E8B-B389-0FECFC4149AF}"/>
    <cellStyle name="Comma 2 2 4 2 2 2 3 2" xfId="32993" xr:uid="{DE12C83D-4908-4732-BB14-D9485081D3EC}"/>
    <cellStyle name="Comma 2 2 4 2 2 2 3 3" xfId="23919" xr:uid="{2FE73922-A3C1-4AA7-B378-2AE55C554AB7}"/>
    <cellStyle name="Comma 2 2 4 2 2 2 4" xfId="2961" xr:uid="{3AB92513-93B1-4ADB-A80D-721D079448DD}"/>
    <cellStyle name="Comma 2 2 4 2 2 2 4 2" xfId="32994" xr:uid="{81B56D7D-8AFD-44AD-AB52-EE0F06E9B071}"/>
    <cellStyle name="Comma 2 2 4 2 2 2 4 3" xfId="23920" xr:uid="{BE0523EC-55F6-44D3-B559-8FC44822E003}"/>
    <cellStyle name="Comma 2 2 4 2 2 2 5" xfId="2962" xr:uid="{767F8463-4601-4C6E-B6B1-3BAD29FAFDFD}"/>
    <cellStyle name="Comma 2 2 4 2 2 2 5 2" xfId="32995" xr:uid="{CEF8A1BB-B198-4C14-8FF1-34798BF8F04C}"/>
    <cellStyle name="Comma 2 2 4 2 2 2 5 3" xfId="23921" xr:uid="{0F11FAF5-9752-48F3-8876-E74C6243F174}"/>
    <cellStyle name="Comma 2 2 4 2 2 2 6" xfId="32988" xr:uid="{62E774DD-FFFF-48FC-B1C9-24F612C240E6}"/>
    <cellStyle name="Comma 2 2 4 2 2 2 7" xfId="23914" xr:uid="{D7035E1A-E145-46A6-ABEA-6BF515EE0AFD}"/>
    <cellStyle name="Comma 2 2 4 2 2 3" xfId="2963" xr:uid="{25A78659-5169-44A4-A4A4-1E875743767C}"/>
    <cellStyle name="Comma 2 2 4 2 2 3 2" xfId="2964" xr:uid="{4DAD74E7-B26C-4E81-BF68-B0BF75F3A9CF}"/>
    <cellStyle name="Comma 2 2 4 2 2 3 2 2" xfId="32997" xr:uid="{A1910544-8E82-4854-B15C-D44AB4C6A71C}"/>
    <cellStyle name="Comma 2 2 4 2 2 3 2 3" xfId="23923" xr:uid="{0227AA70-5F94-4058-8CA0-3DC8CA13626F}"/>
    <cellStyle name="Comma 2 2 4 2 2 3 3" xfId="2965" xr:uid="{1DCC2DB5-033C-47E8-A747-6FF2138C8399}"/>
    <cellStyle name="Comma 2 2 4 2 2 3 3 2" xfId="32998" xr:uid="{BEBA0E6D-73D0-4F66-A972-26384A9D4937}"/>
    <cellStyle name="Comma 2 2 4 2 2 3 3 3" xfId="23924" xr:uid="{963CCC9F-7BFA-4597-990D-90EB5FD0BCA5}"/>
    <cellStyle name="Comma 2 2 4 2 2 3 4" xfId="2966" xr:uid="{3C0323C9-8678-494C-A77E-57631B1AFDCB}"/>
    <cellStyle name="Comma 2 2 4 2 2 3 4 2" xfId="32999" xr:uid="{06DE7BCE-AE3F-47F9-880A-5EF06A2EDC96}"/>
    <cellStyle name="Comma 2 2 4 2 2 3 4 3" xfId="23925" xr:uid="{FB8AB199-F564-4D9E-80AC-A80DFF3BC873}"/>
    <cellStyle name="Comma 2 2 4 2 2 3 5" xfId="32996" xr:uid="{A952C2AF-D8EA-48C9-8AFC-81FBBA6F5D6B}"/>
    <cellStyle name="Comma 2 2 4 2 2 3 6" xfId="23922" xr:uid="{4C10348C-304A-4C38-BE22-22D97AAAFB3E}"/>
    <cellStyle name="Comma 2 2 4 2 2 4" xfId="2967" xr:uid="{C286625E-6799-48D7-9F08-E9E236C1D262}"/>
    <cellStyle name="Comma 2 2 4 2 2 4 2" xfId="2968" xr:uid="{4850C6C8-0B3F-42A8-B8A6-15E8FC993A11}"/>
    <cellStyle name="Comma 2 2 4 2 2 4 2 2" xfId="33001" xr:uid="{0756696E-0E3D-4161-A5B0-C0923FAC1205}"/>
    <cellStyle name="Comma 2 2 4 2 2 4 2 3" xfId="23927" xr:uid="{D93DA7AB-92B1-4FA6-BDEA-D3F6681A2D04}"/>
    <cellStyle name="Comma 2 2 4 2 2 4 3" xfId="2969" xr:uid="{A3F98A28-36D8-44B4-B8CD-35781909721E}"/>
    <cellStyle name="Comma 2 2 4 2 2 4 3 2" xfId="33002" xr:uid="{561D3AFC-7C7F-4A7B-9F44-32862C4F2766}"/>
    <cellStyle name="Comma 2 2 4 2 2 4 3 3" xfId="23928" xr:uid="{B9236D54-053E-4DAB-A389-5A3EDD115B4A}"/>
    <cellStyle name="Comma 2 2 4 2 2 4 4" xfId="2970" xr:uid="{4799EA7F-A530-4BC8-BDAE-1EB36AE3B782}"/>
    <cellStyle name="Comma 2 2 4 2 2 4 4 2" xfId="33003" xr:uid="{FAE139E5-6B31-46B7-85EE-27EF39017553}"/>
    <cellStyle name="Comma 2 2 4 2 2 4 4 3" xfId="23929" xr:uid="{25D07D0E-83AB-4B36-8F8B-DD604ACA933F}"/>
    <cellStyle name="Comma 2 2 4 2 2 4 5" xfId="33000" xr:uid="{0E337BDA-0A68-4E5C-8A6D-70C50C86DBE9}"/>
    <cellStyle name="Comma 2 2 4 2 2 4 6" xfId="23926" xr:uid="{E2A7A440-0741-4492-84D4-F861ABB72EEE}"/>
    <cellStyle name="Comma 2 2 4 2 2 5" xfId="2971" xr:uid="{8E77E928-67A6-4CD8-8D5F-018F8457D441}"/>
    <cellStyle name="Comma 2 2 4 2 2 5 2" xfId="33004" xr:uid="{B095F915-FA78-425A-B549-C3F6B1FC8273}"/>
    <cellStyle name="Comma 2 2 4 2 2 5 3" xfId="23930" xr:uid="{0DE0AD3A-B39F-4F1D-8293-D2FC827050DB}"/>
    <cellStyle name="Comma 2 2 4 2 2 6" xfId="2972" xr:uid="{66B1ABA1-2F9A-4018-8980-BCF575DC161E}"/>
    <cellStyle name="Comma 2 2 4 2 2 6 2" xfId="33005" xr:uid="{E74BB0A4-5FC0-4AD7-9B09-38E2C0885E2C}"/>
    <cellStyle name="Comma 2 2 4 2 2 6 3" xfId="23931" xr:uid="{9EF14212-C705-492D-B2C2-2C1D55CE4740}"/>
    <cellStyle name="Comma 2 2 4 2 2 7" xfId="2973" xr:uid="{9A9E7307-BEBD-4220-A493-1B11587C3D82}"/>
    <cellStyle name="Comma 2 2 4 2 2 7 2" xfId="33006" xr:uid="{2DD902F4-2FDB-4959-A0EF-8DB2658217F5}"/>
    <cellStyle name="Comma 2 2 4 2 2 7 3" xfId="23932" xr:uid="{314DCB50-A370-4401-8A06-E49D9AB0F152}"/>
    <cellStyle name="Comma 2 2 4 2 2 8" xfId="32987" xr:uid="{BB555723-9F1F-4143-989E-A8FCBD4D4E87}"/>
    <cellStyle name="Comma 2 2 4 2 2 9" xfId="23913" xr:uid="{C44382DF-2BA0-4995-B923-80F3B633ED2B}"/>
    <cellStyle name="Comma 2 2 4 2 3" xfId="2974" xr:uid="{A25EC5EE-5227-4A7C-B47F-2334D06A1812}"/>
    <cellStyle name="Comma 2 2 4 2 3 2" xfId="2975" xr:uid="{C8DAB5B6-2D96-49C8-82D9-1501220781C2}"/>
    <cellStyle name="Comma 2 2 4 2 3 2 2" xfId="2976" xr:uid="{7B9CDC6E-73AB-4B13-971C-0DBCFBC33A79}"/>
    <cellStyle name="Comma 2 2 4 2 3 2 2 2" xfId="2977" xr:uid="{4B3B4A96-DE8C-4770-9EC0-D06E670B349B}"/>
    <cellStyle name="Comma 2 2 4 2 3 2 2 2 2" xfId="33010" xr:uid="{51C20115-8F2A-4917-9226-8CB388423A69}"/>
    <cellStyle name="Comma 2 2 4 2 3 2 2 2 3" xfId="23936" xr:uid="{A66B29B4-EA2D-4B0C-85F1-1F58E3D77C8A}"/>
    <cellStyle name="Comma 2 2 4 2 3 2 2 3" xfId="2978" xr:uid="{75817D84-C9EA-4FEC-832D-B1DC6F11B5E6}"/>
    <cellStyle name="Comma 2 2 4 2 3 2 2 3 2" xfId="33011" xr:uid="{ED0831EB-D067-4C7E-9370-0A2DBE06B0D7}"/>
    <cellStyle name="Comma 2 2 4 2 3 2 2 3 3" xfId="23937" xr:uid="{C319D4C7-C65D-4DAE-888C-BA2E391DC3D4}"/>
    <cellStyle name="Comma 2 2 4 2 3 2 2 4" xfId="2979" xr:uid="{42E1D9F2-6731-4249-8A46-2FCAD79AF690}"/>
    <cellStyle name="Comma 2 2 4 2 3 2 2 4 2" xfId="33012" xr:uid="{77A7759F-8FC4-4D92-AA16-CDD080055415}"/>
    <cellStyle name="Comma 2 2 4 2 3 2 2 4 3" xfId="23938" xr:uid="{996C5582-7168-4CDF-82DC-BC048FE0D700}"/>
    <cellStyle name="Comma 2 2 4 2 3 2 2 5" xfId="33009" xr:uid="{4F8C0B6F-7665-4BAE-8ABB-0F65681DE599}"/>
    <cellStyle name="Comma 2 2 4 2 3 2 2 6" xfId="23935" xr:uid="{A0D36721-26A0-454F-8FED-EF7CA1DF526C}"/>
    <cellStyle name="Comma 2 2 4 2 3 2 3" xfId="2980" xr:uid="{135D3954-AF14-4FEA-8511-8F0135DE92C9}"/>
    <cellStyle name="Comma 2 2 4 2 3 2 3 2" xfId="33013" xr:uid="{BB115B14-AE2F-44FF-B1FF-49413E1049F1}"/>
    <cellStyle name="Comma 2 2 4 2 3 2 3 3" xfId="23939" xr:uid="{28763310-07BF-43A0-8D70-40E5B9D2FF5D}"/>
    <cellStyle name="Comma 2 2 4 2 3 2 4" xfId="2981" xr:uid="{AAC3C72B-A741-4D2A-9F05-4BAE6406D73B}"/>
    <cellStyle name="Comma 2 2 4 2 3 2 4 2" xfId="33014" xr:uid="{37DA9A51-6041-42A4-A988-2EFE844B11D0}"/>
    <cellStyle name="Comma 2 2 4 2 3 2 4 3" xfId="23940" xr:uid="{603C7FA5-3549-4FCC-83AD-069D50D12FEF}"/>
    <cellStyle name="Comma 2 2 4 2 3 2 5" xfId="2982" xr:uid="{C6313815-5B39-442A-AC1D-A5C8D480456F}"/>
    <cellStyle name="Comma 2 2 4 2 3 2 5 2" xfId="33015" xr:uid="{383708D6-89BB-4CD7-9C51-BBC61B55C886}"/>
    <cellStyle name="Comma 2 2 4 2 3 2 5 3" xfId="23941" xr:uid="{EF541C5E-3E51-4B34-BB4F-2C9186AC0DF6}"/>
    <cellStyle name="Comma 2 2 4 2 3 2 6" xfId="33008" xr:uid="{FEED8D46-69C7-4A17-A5B1-42CFA6E23F46}"/>
    <cellStyle name="Comma 2 2 4 2 3 2 7" xfId="23934" xr:uid="{75592A05-7B63-471E-80D1-1D8D812C2BC7}"/>
    <cellStyle name="Comma 2 2 4 2 3 3" xfId="2983" xr:uid="{87E53454-66C8-44A0-A4EB-29D7D5510C26}"/>
    <cellStyle name="Comma 2 2 4 2 3 3 2" xfId="2984" xr:uid="{E5C80973-96E9-4E03-90D1-376FE12100B2}"/>
    <cellStyle name="Comma 2 2 4 2 3 3 2 2" xfId="33017" xr:uid="{0499592A-D01D-4196-AAE7-AF96B25152EA}"/>
    <cellStyle name="Comma 2 2 4 2 3 3 2 3" xfId="23943" xr:uid="{1C389A2E-A095-4733-8A89-8548333A41C4}"/>
    <cellStyle name="Comma 2 2 4 2 3 3 3" xfId="2985" xr:uid="{1AAFCB14-385F-4ACC-975D-3BA3D8CE487D}"/>
    <cellStyle name="Comma 2 2 4 2 3 3 3 2" xfId="33018" xr:uid="{0D927459-8C4A-417C-B9FE-F7D3862CF93F}"/>
    <cellStyle name="Comma 2 2 4 2 3 3 3 3" xfId="23944" xr:uid="{C8402444-5756-4A09-9DC4-E7C913FB5B95}"/>
    <cellStyle name="Comma 2 2 4 2 3 3 4" xfId="2986" xr:uid="{AF1D2E68-2E97-4D6A-A259-8620C04DC295}"/>
    <cellStyle name="Comma 2 2 4 2 3 3 4 2" xfId="33019" xr:uid="{5DB5CC4D-E96E-412B-9D60-C6A751E27AE0}"/>
    <cellStyle name="Comma 2 2 4 2 3 3 4 3" xfId="23945" xr:uid="{1A9139CB-3DE9-4338-8145-03756D5EC848}"/>
    <cellStyle name="Comma 2 2 4 2 3 3 5" xfId="33016" xr:uid="{05965B9C-5649-477E-8D0B-44C2FB623090}"/>
    <cellStyle name="Comma 2 2 4 2 3 3 6" xfId="23942" xr:uid="{EB25BA30-D105-44DA-A2EB-087C68143397}"/>
    <cellStyle name="Comma 2 2 4 2 3 4" xfId="2987" xr:uid="{1417F36E-4F0F-4E7D-9523-EBFCE9E19E3A}"/>
    <cellStyle name="Comma 2 2 4 2 3 4 2" xfId="2988" xr:uid="{37598B3A-0B6F-44D9-B7DE-B0ADB8874F06}"/>
    <cellStyle name="Comma 2 2 4 2 3 4 2 2" xfId="33021" xr:uid="{E722BEFC-2D6A-40E4-8693-1DEF241E63F2}"/>
    <cellStyle name="Comma 2 2 4 2 3 4 2 3" xfId="23947" xr:uid="{B98B4584-0A24-406B-A3A0-9FAB2514F913}"/>
    <cellStyle name="Comma 2 2 4 2 3 4 3" xfId="2989" xr:uid="{FF74C2E1-98CB-4D87-BFA8-85B66B63D311}"/>
    <cellStyle name="Comma 2 2 4 2 3 4 3 2" xfId="33022" xr:uid="{A871CD36-FF7A-42DF-AE4A-F265F7FCE6B3}"/>
    <cellStyle name="Comma 2 2 4 2 3 4 3 3" xfId="23948" xr:uid="{52E4006E-1CD3-43A6-B69D-848AA07755A4}"/>
    <cellStyle name="Comma 2 2 4 2 3 4 4" xfId="2990" xr:uid="{B5087018-FA04-43E8-B89B-43D7AE9A7C1F}"/>
    <cellStyle name="Comma 2 2 4 2 3 4 4 2" xfId="33023" xr:uid="{8123DB4C-567C-4928-98B8-E61E506A90AE}"/>
    <cellStyle name="Comma 2 2 4 2 3 4 4 3" xfId="23949" xr:uid="{2378DC4C-2581-454D-82E3-5F199A0D9852}"/>
    <cellStyle name="Comma 2 2 4 2 3 4 5" xfId="33020" xr:uid="{43765768-513A-427C-BE72-B5DE27707789}"/>
    <cellStyle name="Comma 2 2 4 2 3 4 6" xfId="23946" xr:uid="{E48C0AC3-6884-40B2-B89B-9CDF96EFD198}"/>
    <cellStyle name="Comma 2 2 4 2 3 5" xfId="2991" xr:uid="{14524F1D-BB60-4BC0-9415-F69A8CAD9F1A}"/>
    <cellStyle name="Comma 2 2 4 2 3 5 2" xfId="33024" xr:uid="{DF29134E-A7CF-4316-96F0-64EE4C524104}"/>
    <cellStyle name="Comma 2 2 4 2 3 5 3" xfId="23950" xr:uid="{79860E61-F756-458A-8F04-1CDC72AF67E4}"/>
    <cellStyle name="Comma 2 2 4 2 3 6" xfId="2992" xr:uid="{703FD4FB-48D7-490F-A054-6816F50685E9}"/>
    <cellStyle name="Comma 2 2 4 2 3 6 2" xfId="33025" xr:uid="{4AACEB88-987A-434B-8CC6-21643FDCF560}"/>
    <cellStyle name="Comma 2 2 4 2 3 6 3" xfId="23951" xr:uid="{E01A54D0-DDDB-49CE-8727-D6CDD8CAF43E}"/>
    <cellStyle name="Comma 2 2 4 2 3 7" xfId="2993" xr:uid="{10D2B932-EF0E-49B1-8D42-A768F88E1C81}"/>
    <cellStyle name="Comma 2 2 4 2 3 7 2" xfId="33026" xr:uid="{3A3C7107-5C14-4E1F-A5FC-664AE787FD4D}"/>
    <cellStyle name="Comma 2 2 4 2 3 7 3" xfId="23952" xr:uid="{4DDC5F18-9877-4130-B843-64D86944988B}"/>
    <cellStyle name="Comma 2 2 4 2 3 8" xfId="33007" xr:uid="{AA402676-3DA6-4372-9FC3-C5246D2ED6D4}"/>
    <cellStyle name="Comma 2 2 4 2 3 9" xfId="23933" xr:uid="{2DB5E2CD-EAED-4456-B2B7-9C4D8169002A}"/>
    <cellStyle name="Comma 2 2 4 2 4" xfId="2994" xr:uid="{C7B407CB-4430-41AB-ACAB-73F52BAA65BF}"/>
    <cellStyle name="Comma 2 2 4 2 4 2" xfId="2995" xr:uid="{1B4D649C-3955-42C5-AE65-EE65CA23ABBB}"/>
    <cellStyle name="Comma 2 2 4 2 4 2 2" xfId="2996" xr:uid="{CB3A0433-004A-4DB7-A386-02DD86090ACA}"/>
    <cellStyle name="Comma 2 2 4 2 4 2 2 2" xfId="33028" xr:uid="{38C7E10F-6C74-4D9E-9052-43514E679F55}"/>
    <cellStyle name="Comma 2 2 4 2 4 2 2 3" xfId="23955" xr:uid="{8505CFFC-094A-480A-B8D1-54263D82507D}"/>
    <cellStyle name="Comma 2 2 4 2 4 2 3" xfId="2997" xr:uid="{7ADB3185-EB6F-4167-B322-B232B720D0D5}"/>
    <cellStyle name="Comma 2 2 4 2 4 2 3 2" xfId="33029" xr:uid="{3386FBA9-6849-4EC5-8AA5-5B4E44A4A244}"/>
    <cellStyle name="Comma 2 2 4 2 4 2 3 3" xfId="23956" xr:uid="{B76D3A9C-3A55-4065-B9AD-F5232497DBD6}"/>
    <cellStyle name="Comma 2 2 4 2 4 2 4" xfId="2998" xr:uid="{D3DB41E3-E5F4-4033-86BA-56CDB359071D}"/>
    <cellStyle name="Comma 2 2 4 2 4 2 4 2" xfId="33030" xr:uid="{0A3DBB09-1F53-4EAF-82D0-D1AED73DA4BB}"/>
    <cellStyle name="Comma 2 2 4 2 4 2 4 3" xfId="23957" xr:uid="{02C438A8-6818-4DFB-A967-48A4734F00CF}"/>
    <cellStyle name="Comma 2 2 4 2 4 2 5" xfId="33027" xr:uid="{99B3B74F-9EDD-403D-9E0F-4A4990177966}"/>
    <cellStyle name="Comma 2 2 4 2 4 2 6" xfId="23954" xr:uid="{4DDAFA0A-36B6-445C-92DF-B7ED53D22F03}"/>
    <cellStyle name="Comma 2 2 4 2 4 3" xfId="23953" xr:uid="{1243AF69-E697-456C-AAD5-4986D5569124}"/>
    <cellStyle name="Comma 2 2 4 2 5" xfId="2999" xr:uid="{063E0314-4D1B-4BCB-8C7A-69D0DB7DC327}"/>
    <cellStyle name="Comma 2 2 4 2 5 2" xfId="3000" xr:uid="{C7A011C5-8903-40D8-9E4D-49A306CBE6B2}"/>
    <cellStyle name="Comma 2 2 4 2 5 2 2" xfId="3001" xr:uid="{A4F9B6E2-80A8-4573-8A22-84A2B5BF4265}"/>
    <cellStyle name="Comma 2 2 4 2 5 2 2 2" xfId="33033" xr:uid="{AC2CFE71-EA1C-4551-ABA3-67A82EE73FB7}"/>
    <cellStyle name="Comma 2 2 4 2 5 2 2 3" xfId="23960" xr:uid="{6989093B-7F14-42B5-B072-2C97EAD6B331}"/>
    <cellStyle name="Comma 2 2 4 2 5 2 3" xfId="3002" xr:uid="{889396AD-A1A8-4E43-A287-E1B611DAD36B}"/>
    <cellStyle name="Comma 2 2 4 2 5 2 3 2" xfId="33034" xr:uid="{EAE924AF-C8F6-4AF1-B7F7-4E80DCE42C73}"/>
    <cellStyle name="Comma 2 2 4 2 5 2 3 3" xfId="23961" xr:uid="{8F42CF24-5C12-45E9-A90F-D9108B470DDA}"/>
    <cellStyle name="Comma 2 2 4 2 5 2 4" xfId="3003" xr:uid="{079B7445-1D19-43D0-93FD-DC428AFA04A9}"/>
    <cellStyle name="Comma 2 2 4 2 5 2 4 2" xfId="33035" xr:uid="{62DC63A0-FCF7-44F6-AF92-D96AABA2564E}"/>
    <cellStyle name="Comma 2 2 4 2 5 2 4 3" xfId="23962" xr:uid="{4266CC0B-63CB-48FD-8BA9-3753F446C445}"/>
    <cellStyle name="Comma 2 2 4 2 5 2 5" xfId="33032" xr:uid="{B8653888-DD04-4729-B774-B78198C1672B}"/>
    <cellStyle name="Comma 2 2 4 2 5 2 6" xfId="23959" xr:uid="{BEF8AF5E-D20A-46A8-84B0-81351D0A9385}"/>
    <cellStyle name="Comma 2 2 4 2 5 3" xfId="3004" xr:uid="{53ECE084-DEA6-4F3B-9D23-3A6A672138AB}"/>
    <cellStyle name="Comma 2 2 4 2 5 3 2" xfId="33036" xr:uid="{1FB0E7E5-378A-4A25-A572-CB0EF5FCA49F}"/>
    <cellStyle name="Comma 2 2 4 2 5 3 3" xfId="23963" xr:uid="{76264B73-3604-4933-947A-12F0BA433CC3}"/>
    <cellStyle name="Comma 2 2 4 2 5 4" xfId="3005" xr:uid="{AE31BD22-E23A-49E4-9B57-4E92991F53EE}"/>
    <cellStyle name="Comma 2 2 4 2 5 4 2" xfId="33037" xr:uid="{09EFF673-4459-4724-B877-B9DE8DD7B282}"/>
    <cellStyle name="Comma 2 2 4 2 5 4 3" xfId="23964" xr:uid="{A3F8E86C-61EE-4BFD-917A-3D501DCED1A4}"/>
    <cellStyle name="Comma 2 2 4 2 5 5" xfId="3006" xr:uid="{57BE021A-826E-485E-9024-D556E19745A9}"/>
    <cellStyle name="Comma 2 2 4 2 5 5 2" xfId="33038" xr:uid="{9608D405-9B49-4B8A-A8E3-A8AA407A4CDE}"/>
    <cellStyle name="Comma 2 2 4 2 5 5 3" xfId="23965" xr:uid="{9EBBE7F4-5874-45A1-A34A-9E7BFBEBFDF9}"/>
    <cellStyle name="Comma 2 2 4 2 5 6" xfId="33031" xr:uid="{00EB9AFA-13A8-4B05-8C33-FA4BFAF8A08E}"/>
    <cellStyle name="Comma 2 2 4 2 5 7" xfId="23958" xr:uid="{7EF981C9-549E-4D34-B77B-BB064973631D}"/>
    <cellStyle name="Comma 2 2 4 2 6" xfId="3007" xr:uid="{68DD7CD7-9358-478B-AFAF-299981BCD4F2}"/>
    <cellStyle name="Comma 2 2 4 2 6 2" xfId="3008" xr:uid="{88243A56-FCCC-49BA-A9E9-D1C57F63B77F}"/>
    <cellStyle name="Comma 2 2 4 2 6 2 2" xfId="33040" xr:uid="{40447D2B-53C0-4272-A89B-BA2A443D066B}"/>
    <cellStyle name="Comma 2 2 4 2 6 2 3" xfId="23967" xr:uid="{C88385DC-F800-47BF-84DD-0C1ED5E344AA}"/>
    <cellStyle name="Comma 2 2 4 2 6 3" xfId="3009" xr:uid="{C9A4225C-E1CA-4AB4-AD85-060A84043371}"/>
    <cellStyle name="Comma 2 2 4 2 6 3 2" xfId="33041" xr:uid="{02FBF8B4-4202-481F-872C-66DB990FE460}"/>
    <cellStyle name="Comma 2 2 4 2 6 3 3" xfId="23968" xr:uid="{AFDD6FAC-78CE-477C-BF9E-FEB2AEBD0F41}"/>
    <cellStyle name="Comma 2 2 4 2 6 4" xfId="3010" xr:uid="{14C29516-C509-462A-96BF-A5A524B24DB9}"/>
    <cellStyle name="Comma 2 2 4 2 6 4 2" xfId="33042" xr:uid="{A48E88F1-C7D0-4FB8-A980-F78941AA3782}"/>
    <cellStyle name="Comma 2 2 4 2 6 4 3" xfId="23969" xr:uid="{53A1B615-DB17-45A0-AAEF-F18B1714A1AC}"/>
    <cellStyle name="Comma 2 2 4 2 6 5" xfId="33039" xr:uid="{0455E72E-C002-4032-B986-AA92A2FA3467}"/>
    <cellStyle name="Comma 2 2 4 2 6 6" xfId="23966" xr:uid="{4A21EBCD-EC85-4467-A721-EB14FF74F05A}"/>
    <cellStyle name="Comma 2 2 4 2 7" xfId="3011" xr:uid="{5867DFDA-96E2-4F01-99D6-F7041BE512B8}"/>
    <cellStyle name="Comma 2 2 4 2 7 2" xfId="33043" xr:uid="{84B0F5AC-5423-47C0-915C-80C975ECAC7C}"/>
    <cellStyle name="Comma 2 2 4 2 7 3" xfId="23970" xr:uid="{30CE4E60-0948-4DE1-8A5E-C0BB14E39978}"/>
    <cellStyle name="Comma 2 2 4 2 8" xfId="3012" xr:uid="{BA01339F-6EA5-4C46-B492-616E3CC93F1A}"/>
    <cellStyle name="Comma 2 2 4 2 8 2" xfId="33044" xr:uid="{A38E35A3-E615-414C-AB0B-F19179674301}"/>
    <cellStyle name="Comma 2 2 4 2 8 3" xfId="23971" xr:uid="{467A5173-92D7-4D67-B929-F069433BA704}"/>
    <cellStyle name="Comma 2 2 4 2 9" xfId="3013" xr:uid="{F3220549-4B30-4372-A9E3-E6CA7014EA86}"/>
    <cellStyle name="Comma 2 2 4 2 9 2" xfId="33045" xr:uid="{E7AD8940-A318-4B51-A364-6D3FEA489E31}"/>
    <cellStyle name="Comma 2 2 4 2 9 3" xfId="23972" xr:uid="{4F26821F-89A3-4E99-94CD-1CF948D861B1}"/>
    <cellStyle name="Comma 2 2 4 3" xfId="3014" xr:uid="{93CA8297-C563-4BBB-A9CC-5002FFEC7DD2}"/>
    <cellStyle name="Comma 2 2 4 3 2" xfId="3015" xr:uid="{74CC38CC-D9C9-48FE-B510-8866DFAD2C0E}"/>
    <cellStyle name="Comma 2 2 4 3 2 2" xfId="3016" xr:uid="{D72BBEF8-4C57-4B07-A6D9-CA19C22150EB}"/>
    <cellStyle name="Comma 2 2 4 3 2 2 2" xfId="3017" xr:uid="{2EDB76E6-F10D-4709-83BA-3CA5015E5456}"/>
    <cellStyle name="Comma 2 2 4 3 2 2 2 2" xfId="33049" xr:uid="{D57A0E55-AB53-45EB-97E4-D2C2DB22CF9C}"/>
    <cellStyle name="Comma 2 2 4 3 2 2 2 3" xfId="23976" xr:uid="{12B675B7-0BC5-4FA6-8679-91C63D56C0BC}"/>
    <cellStyle name="Comma 2 2 4 3 2 2 3" xfId="3018" xr:uid="{655F11C4-9FDD-485A-A921-B2633FEF4A3B}"/>
    <cellStyle name="Comma 2 2 4 3 2 2 3 2" xfId="33050" xr:uid="{7D7693C0-939A-40B1-BA49-228A45CB11DB}"/>
    <cellStyle name="Comma 2 2 4 3 2 2 3 3" xfId="23977" xr:uid="{B0C3305A-68B0-4611-A312-CDAD2F2B5FE6}"/>
    <cellStyle name="Comma 2 2 4 3 2 2 4" xfId="3019" xr:uid="{9CCD6522-669A-4704-8012-D0AE21C4A9EF}"/>
    <cellStyle name="Comma 2 2 4 3 2 2 4 2" xfId="33051" xr:uid="{5BC47F25-6559-447C-9AE3-D3904185933F}"/>
    <cellStyle name="Comma 2 2 4 3 2 2 4 3" xfId="23978" xr:uid="{F8D8689E-96B3-4E98-BB9C-19FB43F39AFB}"/>
    <cellStyle name="Comma 2 2 4 3 2 2 5" xfId="33048" xr:uid="{33DBC690-2761-4DF6-BE89-555331A40131}"/>
    <cellStyle name="Comma 2 2 4 3 2 2 6" xfId="23975" xr:uid="{FFB166FA-2539-4768-989E-F36C2CE17E95}"/>
    <cellStyle name="Comma 2 2 4 3 2 3" xfId="3020" xr:uid="{2347E013-50C2-4660-871F-8B61108FDE43}"/>
    <cellStyle name="Comma 2 2 4 3 2 3 2" xfId="33052" xr:uid="{71576A08-2545-4011-95A4-C8E52593AF2C}"/>
    <cellStyle name="Comma 2 2 4 3 2 3 3" xfId="23979" xr:uid="{C363E9DD-68B5-4FF7-B25F-7D1A2FFA4F61}"/>
    <cellStyle name="Comma 2 2 4 3 2 4" xfId="3021" xr:uid="{535F7C37-BFCB-41EF-B05D-3B01EDAD87BA}"/>
    <cellStyle name="Comma 2 2 4 3 2 4 2" xfId="33053" xr:uid="{52A5E76A-D0DF-42A2-BC45-115668817360}"/>
    <cellStyle name="Comma 2 2 4 3 2 4 3" xfId="23980" xr:uid="{39B5799E-8CDA-40AE-9FA9-6371FCC0339A}"/>
    <cellStyle name="Comma 2 2 4 3 2 5" xfId="3022" xr:uid="{094414BA-C204-4846-B756-FEB7A5313707}"/>
    <cellStyle name="Comma 2 2 4 3 2 5 2" xfId="33054" xr:uid="{1FAF05C6-F943-4AEB-B1F8-84176989A73A}"/>
    <cellStyle name="Comma 2 2 4 3 2 5 3" xfId="23981" xr:uid="{3ECB903F-E48E-4BEA-B0C9-6B634639EB12}"/>
    <cellStyle name="Comma 2 2 4 3 2 6" xfId="33047" xr:uid="{968D166F-AC3B-48E5-A833-A8FB0526C68C}"/>
    <cellStyle name="Comma 2 2 4 3 2 7" xfId="23974" xr:uid="{D617C28F-9217-412C-881B-B38A01B77F41}"/>
    <cellStyle name="Comma 2 2 4 3 3" xfId="3023" xr:uid="{01675C7A-433A-4636-8656-96BDD3958284}"/>
    <cellStyle name="Comma 2 2 4 3 3 2" xfId="3024" xr:uid="{681EA211-C680-4675-A6A4-6D2B0A645F68}"/>
    <cellStyle name="Comma 2 2 4 3 3 2 2" xfId="33056" xr:uid="{223F4D8D-435F-44A3-A82E-75A579F91CBF}"/>
    <cellStyle name="Comma 2 2 4 3 3 2 3" xfId="23983" xr:uid="{ED4528A0-E7AC-4A12-918E-094B59B540BE}"/>
    <cellStyle name="Comma 2 2 4 3 3 3" xfId="3025" xr:uid="{CB3F3BC1-EC41-4D3D-BE8B-B6527AEE306A}"/>
    <cellStyle name="Comma 2 2 4 3 3 3 2" xfId="33057" xr:uid="{53E4D1E3-2CD0-4CC3-8DD2-3C0803F6E16C}"/>
    <cellStyle name="Comma 2 2 4 3 3 3 3" xfId="23984" xr:uid="{B27F3228-38E7-4282-A0D2-54ADB95D009B}"/>
    <cellStyle name="Comma 2 2 4 3 3 4" xfId="3026" xr:uid="{C227F163-3BAA-49DF-BC19-87C518ED688C}"/>
    <cellStyle name="Comma 2 2 4 3 3 4 2" xfId="33058" xr:uid="{5A86061D-42FC-469D-9D07-2EBBE07033F3}"/>
    <cellStyle name="Comma 2 2 4 3 3 4 3" xfId="23985" xr:uid="{1F7570DF-BC80-4E04-A59B-C4BC64F40CFF}"/>
    <cellStyle name="Comma 2 2 4 3 3 5" xfId="33055" xr:uid="{37203698-30EC-40F1-A57A-E00081873A7A}"/>
    <cellStyle name="Comma 2 2 4 3 3 6" xfId="23982" xr:uid="{FE3DA344-D7FC-4D47-A9DB-BDE415CB4E03}"/>
    <cellStyle name="Comma 2 2 4 3 4" xfId="3027" xr:uid="{97B2BCC7-BBC3-4CB2-83BE-848199198F08}"/>
    <cellStyle name="Comma 2 2 4 3 4 2" xfId="33059" xr:uid="{D5570A75-CEE7-4DF1-A612-FD82D674581E}"/>
    <cellStyle name="Comma 2 2 4 3 4 3" xfId="23986" xr:uid="{E047D2EB-FBD2-4647-9233-C13F599B327E}"/>
    <cellStyle name="Comma 2 2 4 3 5" xfId="3028" xr:uid="{1BFBBA36-371A-4EE2-BE82-926502C7E917}"/>
    <cellStyle name="Comma 2 2 4 3 5 2" xfId="33060" xr:uid="{82803FD7-DF82-430E-9B71-5F30C5BC4178}"/>
    <cellStyle name="Comma 2 2 4 3 5 3" xfId="23987" xr:uid="{D201A4C8-D351-44CB-A54F-086DA2CED898}"/>
    <cellStyle name="Comma 2 2 4 3 6" xfId="3029" xr:uid="{97A3C0E5-9388-43D3-92FB-B3015B32FA74}"/>
    <cellStyle name="Comma 2 2 4 3 6 2" xfId="33061" xr:uid="{2080D6DA-F88C-4C08-A9DC-4C2F4336274E}"/>
    <cellStyle name="Comma 2 2 4 3 6 3" xfId="23988" xr:uid="{DC93CD56-3206-4E1B-A68C-5FE0D5827346}"/>
    <cellStyle name="Comma 2 2 4 3 7" xfId="33046" xr:uid="{755FA615-5B99-4FCE-9CD4-9B62B1A5BFD0}"/>
    <cellStyle name="Comma 2 2 4 3 8" xfId="23973" xr:uid="{1F4E54F9-96DA-4DB7-AACA-C6C9A266E581}"/>
    <cellStyle name="Comma 2 2 4 4" xfId="3030" xr:uid="{F199A1AC-EBEF-449E-AF25-93D3B02A6013}"/>
    <cellStyle name="Comma 2 2 4 4 2" xfId="3031" xr:uid="{B1427980-2C76-4167-A056-3D2BD7E931DA}"/>
    <cellStyle name="Comma 2 2 4 4 2 2" xfId="3032" xr:uid="{EB58390F-03BC-4EDC-91DC-499726C71560}"/>
    <cellStyle name="Comma 2 2 4 4 2 2 2" xfId="3033" xr:uid="{EE77C367-3CC4-4445-9F7F-A06F32A434BE}"/>
    <cellStyle name="Comma 2 2 4 4 2 2 2 2" xfId="33065" xr:uid="{EC405169-66C8-481F-993A-33379E45E635}"/>
    <cellStyle name="Comma 2 2 4 4 2 2 2 3" xfId="23992" xr:uid="{04BF7BA9-4D03-4DEC-970D-1D1F001F8CD1}"/>
    <cellStyle name="Comma 2 2 4 4 2 2 3" xfId="3034" xr:uid="{27E32BA3-0BB2-4BB4-8D45-883CA5D814C6}"/>
    <cellStyle name="Comma 2 2 4 4 2 2 3 2" xfId="33066" xr:uid="{6B35C720-C861-4E05-B5AF-30FB9325DE97}"/>
    <cellStyle name="Comma 2 2 4 4 2 2 3 3" xfId="23993" xr:uid="{AD0496E1-2170-4AA3-8CD6-48CE890ED83B}"/>
    <cellStyle name="Comma 2 2 4 4 2 2 4" xfId="3035" xr:uid="{54350966-65D6-4888-81C1-9CB6D4EB8541}"/>
    <cellStyle name="Comma 2 2 4 4 2 2 4 2" xfId="33067" xr:uid="{148ED64A-DB4A-4C2F-86FA-71290F9F9FE6}"/>
    <cellStyle name="Comma 2 2 4 4 2 2 4 3" xfId="23994" xr:uid="{00649927-B1F7-463C-ADDD-EE650CC59124}"/>
    <cellStyle name="Comma 2 2 4 4 2 2 5" xfId="33064" xr:uid="{9741F05E-9520-461C-BCEB-7AB8AEC794BA}"/>
    <cellStyle name="Comma 2 2 4 4 2 2 6" xfId="23991" xr:uid="{BF2DD624-C582-41D3-ADED-C8AE58389DA6}"/>
    <cellStyle name="Comma 2 2 4 4 2 3" xfId="3036" xr:uid="{406D07AA-0E31-42A9-8EAD-5908C87A74A0}"/>
    <cellStyle name="Comma 2 2 4 4 2 3 2" xfId="33068" xr:uid="{39E60745-1846-444B-97C7-6DAA91564FCF}"/>
    <cellStyle name="Comma 2 2 4 4 2 3 3" xfId="23995" xr:uid="{B5D573B7-EA4F-4F0B-82F8-B32357FE7BE0}"/>
    <cellStyle name="Comma 2 2 4 4 2 4" xfId="3037" xr:uid="{C5A3B78C-7108-4EF8-A1B9-7BA988F7AE97}"/>
    <cellStyle name="Comma 2 2 4 4 2 4 2" xfId="33069" xr:uid="{D6A609E6-D8D9-4F3E-B3AA-311851B0332B}"/>
    <cellStyle name="Comma 2 2 4 4 2 4 3" xfId="23996" xr:uid="{7C89A887-C0F5-4E8C-94F4-78230C0B9499}"/>
    <cellStyle name="Comma 2 2 4 4 2 5" xfId="3038" xr:uid="{E094F8C0-0BDE-4F7D-A81B-50BB46369A28}"/>
    <cellStyle name="Comma 2 2 4 4 2 5 2" xfId="33070" xr:uid="{89416599-75A0-402D-8A24-FBADE8784C1B}"/>
    <cellStyle name="Comma 2 2 4 4 2 5 3" xfId="23997" xr:uid="{BA55CE3E-9981-4FD6-818B-2E96FDD4D840}"/>
    <cellStyle name="Comma 2 2 4 4 2 6" xfId="33063" xr:uid="{6546B09B-9CCB-42A8-80C0-9B120B6C58E3}"/>
    <cellStyle name="Comma 2 2 4 4 2 7" xfId="23990" xr:uid="{D1AE0389-E059-4773-822C-37ED7DE1BAA0}"/>
    <cellStyle name="Comma 2 2 4 4 3" xfId="3039" xr:uid="{AC45A59B-E19C-4BD0-AF1F-CA568750C96C}"/>
    <cellStyle name="Comma 2 2 4 4 3 2" xfId="3040" xr:uid="{371710CD-F51F-4C0C-90BC-0EBB657DFD65}"/>
    <cellStyle name="Comma 2 2 4 4 3 2 2" xfId="33072" xr:uid="{C1E8374E-723C-4D78-85E0-08F72B8BC3B3}"/>
    <cellStyle name="Comma 2 2 4 4 3 2 3" xfId="23999" xr:uid="{3CC68B76-6D10-456F-B9DF-8F566E9A76FE}"/>
    <cellStyle name="Comma 2 2 4 4 3 3" xfId="3041" xr:uid="{832D0121-2AFF-4950-A994-21C38F823033}"/>
    <cellStyle name="Comma 2 2 4 4 3 3 2" xfId="33073" xr:uid="{DBBD7D74-6664-41EF-9851-1D6FE8AC9E4A}"/>
    <cellStyle name="Comma 2 2 4 4 3 3 3" xfId="24000" xr:uid="{1EAB7953-EEA2-4EA3-9AB7-A0F3FCDAD2C6}"/>
    <cellStyle name="Comma 2 2 4 4 3 4" xfId="3042" xr:uid="{57DFAF92-6B7A-489A-97E3-123B06521322}"/>
    <cellStyle name="Comma 2 2 4 4 3 4 2" xfId="33074" xr:uid="{DE162DC7-01C1-4F20-9E2A-36B932F37C02}"/>
    <cellStyle name="Comma 2 2 4 4 3 4 3" xfId="24001" xr:uid="{07411082-7CEB-4D67-B0CA-2018F36235EF}"/>
    <cellStyle name="Comma 2 2 4 4 3 5" xfId="33071" xr:uid="{F0FAD09F-09D2-4106-8D3A-EC503FD95413}"/>
    <cellStyle name="Comma 2 2 4 4 3 6" xfId="23998" xr:uid="{F4F32CE0-0B2A-4526-B7CE-2628AFCB90DA}"/>
    <cellStyle name="Comma 2 2 4 4 4" xfId="3043" xr:uid="{62AC4264-C94E-4BF6-8373-A61AFB9EBE6F}"/>
    <cellStyle name="Comma 2 2 4 4 4 2" xfId="33075" xr:uid="{0795B605-DB20-411F-8902-7EF9CC30199A}"/>
    <cellStyle name="Comma 2 2 4 4 4 3" xfId="24002" xr:uid="{1633CDFC-D32D-483D-A684-BA3F8436CFDC}"/>
    <cellStyle name="Comma 2 2 4 4 5" xfId="3044" xr:uid="{0B8EBA6A-C501-4FDD-83B1-4BDBD67EE96C}"/>
    <cellStyle name="Comma 2 2 4 4 5 2" xfId="33076" xr:uid="{4BB86405-2F2C-4FFB-A9AD-D7A8878FB258}"/>
    <cellStyle name="Comma 2 2 4 4 5 3" xfId="24003" xr:uid="{71F8F11D-9B3F-4AD3-A081-F9D42E21A7A7}"/>
    <cellStyle name="Comma 2 2 4 4 6" xfId="3045" xr:uid="{28B87DA8-B9B9-4335-9100-2FE2973AD8FD}"/>
    <cellStyle name="Comma 2 2 4 4 6 2" xfId="33077" xr:uid="{2FE1D51F-1797-462A-BE2E-9677B52831A9}"/>
    <cellStyle name="Comma 2 2 4 4 6 3" xfId="24004" xr:uid="{C8FB3286-F190-4C3D-88F8-B875CCB9919A}"/>
    <cellStyle name="Comma 2 2 4 4 7" xfId="33062" xr:uid="{72963677-DBEF-4C91-A98C-C04F6AEDB2E7}"/>
    <cellStyle name="Comma 2 2 4 4 8" xfId="23989" xr:uid="{E6A0BE45-8295-44C0-9EFD-7607A8D333F3}"/>
    <cellStyle name="Comma 2 2 4 5" xfId="3046" xr:uid="{42E6E5A4-CE9C-4FFF-8F00-9513961FA891}"/>
    <cellStyle name="Comma 2 2 4 5 2" xfId="24005" xr:uid="{1D90540A-46B5-4E4F-B249-D704041A7ED4}"/>
    <cellStyle name="Comma 2 2 4 6" xfId="3047" xr:uid="{F4C18AB4-588B-469A-A210-4AB272A43069}"/>
    <cellStyle name="Comma 2 2 4 6 2" xfId="3048" xr:uid="{DA4E2AA8-8DF4-4CC2-959F-195B357FE569}"/>
    <cellStyle name="Comma 2 2 4 6 2 2" xfId="3049" xr:uid="{A82408DA-0A89-4BAB-926C-8B37DED01FDF}"/>
    <cellStyle name="Comma 2 2 4 6 2 2 2" xfId="33080" xr:uid="{7ED39112-495E-4490-B11A-C50394B51180}"/>
    <cellStyle name="Comma 2 2 4 6 2 2 3" xfId="24008" xr:uid="{D970B340-B42D-430E-94D7-F2DC52274682}"/>
    <cellStyle name="Comma 2 2 4 6 2 3" xfId="3050" xr:uid="{43DB615F-8727-4AF9-AAF7-66AD8B5EF119}"/>
    <cellStyle name="Comma 2 2 4 6 2 3 2" xfId="33081" xr:uid="{7D264CD5-1E3B-46CC-83A7-EE6008CD91BA}"/>
    <cellStyle name="Comma 2 2 4 6 2 3 3" xfId="24009" xr:uid="{8A5BCD57-608B-46FF-BE14-7F9D37782A77}"/>
    <cellStyle name="Comma 2 2 4 6 2 4" xfId="3051" xr:uid="{A43F8E3A-EE0F-473F-8C09-B2C1D7148141}"/>
    <cellStyle name="Comma 2 2 4 6 2 4 2" xfId="33082" xr:uid="{6BEDB6C5-A694-4A7E-873B-427C0A178A64}"/>
    <cellStyle name="Comma 2 2 4 6 2 4 3" xfId="24010" xr:uid="{5B8533E7-CE0B-48D5-973D-0195A5A9241F}"/>
    <cellStyle name="Comma 2 2 4 6 2 5" xfId="33079" xr:uid="{10203F0E-CEB5-43DF-B73B-C01A84A81FF2}"/>
    <cellStyle name="Comma 2 2 4 6 2 6" xfId="24007" xr:uid="{05996890-A1E0-45F2-90ED-037E166FA781}"/>
    <cellStyle name="Comma 2 2 4 6 3" xfId="3052" xr:uid="{5305B571-8536-4906-884F-06A6ED935634}"/>
    <cellStyle name="Comma 2 2 4 6 3 2" xfId="33083" xr:uid="{F794DEC2-523C-4D37-8B0E-A07006BB26FE}"/>
    <cellStyle name="Comma 2 2 4 6 3 3" xfId="24011" xr:uid="{06DF1EE3-4C27-4903-B2EF-906F6197E6B4}"/>
    <cellStyle name="Comma 2 2 4 6 4" xfId="3053" xr:uid="{F1438D5E-3CAD-4296-8868-90B1A707EC6C}"/>
    <cellStyle name="Comma 2 2 4 6 4 2" xfId="33084" xr:uid="{E891F660-4461-4254-A969-E55DB83468C1}"/>
    <cellStyle name="Comma 2 2 4 6 4 3" xfId="24012" xr:uid="{AEB7B714-6A5C-4214-916A-2E9A902FF911}"/>
    <cellStyle name="Comma 2 2 4 6 5" xfId="3054" xr:uid="{BD28AB23-885A-4668-B099-D775457C8D2E}"/>
    <cellStyle name="Comma 2 2 4 6 5 2" xfId="33085" xr:uid="{CFBD0D2E-0C8E-436C-BE69-D48B76BE8416}"/>
    <cellStyle name="Comma 2 2 4 6 5 3" xfId="24013" xr:uid="{AB5D7972-F7D1-4377-BBC0-C0558D01A240}"/>
    <cellStyle name="Comma 2 2 4 6 6" xfId="33078" xr:uid="{FF3ADB56-4919-4AEA-B826-E942EC0D74FE}"/>
    <cellStyle name="Comma 2 2 4 6 7" xfId="24006" xr:uid="{4214F7A4-C7AE-4FF9-A9D3-848E070EBD6E}"/>
    <cellStyle name="Comma 2 2 4 7" xfId="3055" xr:uid="{95DD0BE7-6233-4314-82DD-924508360DBC}"/>
    <cellStyle name="Comma 2 2 4 7 2" xfId="3056" xr:uid="{1F27C0B2-F7BC-4008-93BB-D01FD94724CA}"/>
    <cellStyle name="Comma 2 2 4 7 2 2" xfId="33087" xr:uid="{9E20A98B-F87B-4B07-B00B-A94D31C5A852}"/>
    <cellStyle name="Comma 2 2 4 7 2 3" xfId="24015" xr:uid="{7B232696-6B11-42FD-BDAE-C4BABB79AF4D}"/>
    <cellStyle name="Comma 2 2 4 7 3" xfId="3057" xr:uid="{3B4A1F21-3AEA-4AA3-96F0-7CCF629672D8}"/>
    <cellStyle name="Comma 2 2 4 7 3 2" xfId="33088" xr:uid="{54F29128-E0AB-4AC9-B404-2201F3A3AA1C}"/>
    <cellStyle name="Comma 2 2 4 7 3 3" xfId="24016" xr:uid="{5CD7CC84-2483-44F5-A25A-F2A4E0DBDC53}"/>
    <cellStyle name="Comma 2 2 4 7 4" xfId="3058" xr:uid="{15C3BFB4-82C8-48B5-939F-D564FBD42401}"/>
    <cellStyle name="Comma 2 2 4 7 4 2" xfId="33089" xr:uid="{D7578FF4-7B56-4310-93C0-16BDA6BF8E19}"/>
    <cellStyle name="Comma 2 2 4 7 4 3" xfId="24017" xr:uid="{F8CD80FD-1BDE-4A63-9F0D-72DA69AFDE67}"/>
    <cellStyle name="Comma 2 2 4 7 5" xfId="33086" xr:uid="{7A141D93-AE8A-4E9D-B85B-9EC2DC1AD925}"/>
    <cellStyle name="Comma 2 2 4 7 6" xfId="24014" xr:uid="{1A43A668-A53A-48A4-9664-9673FC051BD1}"/>
    <cellStyle name="Comma 2 2 4 8" xfId="3059" xr:uid="{E5061037-9FBD-4557-B363-DD34941B2FA8}"/>
    <cellStyle name="Comma 2 2 4 8 2" xfId="33090" xr:uid="{5D648171-9CD8-42A9-9A03-B25245648CAD}"/>
    <cellStyle name="Comma 2 2 4 8 3" xfId="24018" xr:uid="{389BBAF7-4693-458B-9C50-91DA42C035C7}"/>
    <cellStyle name="Comma 2 2 4 9" xfId="3060" xr:uid="{82FC06D6-BEFE-49E5-A82F-F3E6EF5F6E5A}"/>
    <cellStyle name="Comma 2 2 4 9 2" xfId="33091" xr:uid="{04DE410D-4F09-4DC3-8593-521A208EAD86}"/>
    <cellStyle name="Comma 2 2 4 9 3" xfId="24019" xr:uid="{65EB7489-CFC8-48A8-82CC-C1D9E0CB1994}"/>
    <cellStyle name="Comma 2 2 5" xfId="3061" xr:uid="{BC268BF3-206D-493E-8D55-64393C69F0EB}"/>
    <cellStyle name="Comma 2 2 5 10" xfId="3062" xr:uid="{939D9DA6-D0F3-4B20-A1FD-2A0268DAFE0A}"/>
    <cellStyle name="Comma 2 2 5 10 2" xfId="33093" xr:uid="{34CF4BF2-AA35-4096-8135-AE105C5562DF}"/>
    <cellStyle name="Comma 2 2 5 10 3" xfId="24021" xr:uid="{93A5FC43-0124-4FCA-BF91-34D8DB0C1261}"/>
    <cellStyle name="Comma 2 2 5 11" xfId="3063" xr:uid="{CB5F6598-F126-4100-8E2A-1171611ED9CE}"/>
    <cellStyle name="Comma 2 2 5 11 2" xfId="33094" xr:uid="{A026D934-717B-4C0D-93F9-F11AD6492485}"/>
    <cellStyle name="Comma 2 2 5 11 3" xfId="24022" xr:uid="{5167B816-265D-4193-8658-ABF7F93B5539}"/>
    <cellStyle name="Comma 2 2 5 12" xfId="33092" xr:uid="{AED56E63-0486-4F12-80D4-0A2A271C4471}"/>
    <cellStyle name="Comma 2 2 5 13" xfId="24020" xr:uid="{D6C9B1A9-9820-4C64-A5B5-637D76F692CD}"/>
    <cellStyle name="Comma 2 2 5 2" xfId="3064" xr:uid="{AD683EFA-D2A9-4616-995B-EB85C2E38C74}"/>
    <cellStyle name="Comma 2 2 5 2 10" xfId="24023" xr:uid="{15C76759-DAC8-4178-84E6-FCBD97BF0586}"/>
    <cellStyle name="Comma 2 2 5 2 2" xfId="3065" xr:uid="{897E5D87-635A-446C-BC08-D6E79864BA80}"/>
    <cellStyle name="Comma 2 2 5 2 2 2" xfId="3066" xr:uid="{1561CD7F-3711-48AF-976A-4FDFC7A0A284}"/>
    <cellStyle name="Comma 2 2 5 2 2 2 2" xfId="3067" xr:uid="{1CD5FF4C-9B63-403E-BF1E-FFE97956DD28}"/>
    <cellStyle name="Comma 2 2 5 2 2 2 2 2" xfId="3068" xr:uid="{337CA451-0D20-43CF-A581-FFB6BC5C5EBC}"/>
    <cellStyle name="Comma 2 2 5 2 2 2 2 2 2" xfId="33099" xr:uid="{BAA28E13-6EB9-4FDE-AE9F-38A04A99D4FF}"/>
    <cellStyle name="Comma 2 2 5 2 2 2 2 2 3" xfId="24027" xr:uid="{C6416EA4-1095-47D5-8029-7310E5AEF496}"/>
    <cellStyle name="Comma 2 2 5 2 2 2 2 3" xfId="3069" xr:uid="{34B4E422-2985-471C-A459-4BA01BE19923}"/>
    <cellStyle name="Comma 2 2 5 2 2 2 2 3 2" xfId="33100" xr:uid="{9215C51E-9621-4522-8EC8-5B159B0E9758}"/>
    <cellStyle name="Comma 2 2 5 2 2 2 2 3 3" xfId="24028" xr:uid="{7A12CD12-7C3C-423F-A060-8F1B1FED5007}"/>
    <cellStyle name="Comma 2 2 5 2 2 2 2 4" xfId="3070" xr:uid="{74CBB7B7-84DB-4651-97AD-A4F19561F0CD}"/>
    <cellStyle name="Comma 2 2 5 2 2 2 2 4 2" xfId="33101" xr:uid="{3CA6C335-3FD0-4DE5-87F8-497FBFC41CD1}"/>
    <cellStyle name="Comma 2 2 5 2 2 2 2 4 3" xfId="24029" xr:uid="{28C34606-7C16-4EB1-9DFF-5585B5F567B2}"/>
    <cellStyle name="Comma 2 2 5 2 2 2 2 5" xfId="33098" xr:uid="{A442A85C-2885-47C3-B38E-5D6DD5E17F5F}"/>
    <cellStyle name="Comma 2 2 5 2 2 2 2 6" xfId="24026" xr:uid="{27C9ED14-D1F2-474B-B225-58C8F02E619E}"/>
    <cellStyle name="Comma 2 2 5 2 2 2 3" xfId="3071" xr:uid="{0CBEB32E-9875-4AB6-AEA6-BD26756474A7}"/>
    <cellStyle name="Comma 2 2 5 2 2 2 3 2" xfId="33102" xr:uid="{226D108A-6EE4-4BC3-9D70-9B02DEFBC552}"/>
    <cellStyle name="Comma 2 2 5 2 2 2 3 3" xfId="24030" xr:uid="{EC8745A8-CF95-4B76-9CEB-FF836681E1AB}"/>
    <cellStyle name="Comma 2 2 5 2 2 2 4" xfId="3072" xr:uid="{36020520-5223-468A-B563-733DCA3ADE1F}"/>
    <cellStyle name="Comma 2 2 5 2 2 2 4 2" xfId="33103" xr:uid="{94B7801D-8754-49B1-98BC-F47F61EC36F7}"/>
    <cellStyle name="Comma 2 2 5 2 2 2 4 3" xfId="24031" xr:uid="{BAD03DD3-3A40-4768-9B43-C09FB979546F}"/>
    <cellStyle name="Comma 2 2 5 2 2 2 5" xfId="3073" xr:uid="{C9B7AD6B-7B02-41F6-BD7F-4DE7028A1815}"/>
    <cellStyle name="Comma 2 2 5 2 2 2 5 2" xfId="33104" xr:uid="{13B3DDB4-966A-4A15-B3E2-AC64D363FD56}"/>
    <cellStyle name="Comma 2 2 5 2 2 2 5 3" xfId="24032" xr:uid="{0DD93126-0A09-4E99-BB14-6071A94E22DB}"/>
    <cellStyle name="Comma 2 2 5 2 2 2 6" xfId="33097" xr:uid="{C68A93DB-3DF7-4C69-9F02-F9708CBB120A}"/>
    <cellStyle name="Comma 2 2 5 2 2 2 7" xfId="24025" xr:uid="{7517554A-E2E6-4405-B37F-004504CE3BE7}"/>
    <cellStyle name="Comma 2 2 5 2 2 3" xfId="3074" xr:uid="{4CA37A94-6920-4611-933A-D93512113394}"/>
    <cellStyle name="Comma 2 2 5 2 2 3 2" xfId="3075" xr:uid="{BA75BB63-15B1-4053-B140-423C5D183F09}"/>
    <cellStyle name="Comma 2 2 5 2 2 3 2 2" xfId="33106" xr:uid="{6413B39D-101B-44AD-86FC-14FD7555D318}"/>
    <cellStyle name="Comma 2 2 5 2 2 3 2 3" xfId="24034" xr:uid="{C9B36665-114B-412E-A461-114EA8F16595}"/>
    <cellStyle name="Comma 2 2 5 2 2 3 3" xfId="3076" xr:uid="{9AC4C201-821B-4DD3-9C35-46CEFBC95A47}"/>
    <cellStyle name="Comma 2 2 5 2 2 3 3 2" xfId="33107" xr:uid="{85225130-9D7C-47D8-ACE1-8CE38EFC1CDF}"/>
    <cellStyle name="Comma 2 2 5 2 2 3 3 3" xfId="24035" xr:uid="{D9BD441D-3D63-4124-A884-9F01D32D31CD}"/>
    <cellStyle name="Comma 2 2 5 2 2 3 4" xfId="3077" xr:uid="{2440D09F-89C2-48AB-A08B-95024FD02646}"/>
    <cellStyle name="Comma 2 2 5 2 2 3 4 2" xfId="33108" xr:uid="{C99DF374-D4A5-49F0-897A-680CFE6DBE08}"/>
    <cellStyle name="Comma 2 2 5 2 2 3 4 3" xfId="24036" xr:uid="{78F17726-79C1-40D2-846F-BBBC384AD41C}"/>
    <cellStyle name="Comma 2 2 5 2 2 3 5" xfId="33105" xr:uid="{348FED75-F1F8-40BE-9429-8BF7CB5EB4AF}"/>
    <cellStyle name="Comma 2 2 5 2 2 3 6" xfId="24033" xr:uid="{BA5FF19C-B9BB-498C-819A-7B8369E73E8D}"/>
    <cellStyle name="Comma 2 2 5 2 2 4" xfId="3078" xr:uid="{C2B39A04-A54B-4402-8791-98393A8425C8}"/>
    <cellStyle name="Comma 2 2 5 2 2 4 2" xfId="33109" xr:uid="{E62F6B54-3D4E-49E7-9C18-DE9A0AC1B215}"/>
    <cellStyle name="Comma 2 2 5 2 2 4 3" xfId="24037" xr:uid="{95A648BE-E836-4B96-A2C2-C0C9D13ED28F}"/>
    <cellStyle name="Comma 2 2 5 2 2 5" xfId="3079" xr:uid="{53F3E8A3-6C79-482F-B607-60C63633DF48}"/>
    <cellStyle name="Comma 2 2 5 2 2 5 2" xfId="33110" xr:uid="{7C14DBEC-3969-4A9E-ADE9-C10B655F7DB3}"/>
    <cellStyle name="Comma 2 2 5 2 2 5 3" xfId="24038" xr:uid="{FA10C515-BECD-4484-84DC-3088C8A0F873}"/>
    <cellStyle name="Comma 2 2 5 2 2 6" xfId="3080" xr:uid="{4E0A283B-E013-401C-80B5-4783BF3EBDF1}"/>
    <cellStyle name="Comma 2 2 5 2 2 6 2" xfId="33111" xr:uid="{EDBE7A2A-C1B8-45A4-B016-C2CEC730E4EA}"/>
    <cellStyle name="Comma 2 2 5 2 2 6 3" xfId="24039" xr:uid="{2F517B4F-B639-4C8C-AB50-E4E3BFE576C3}"/>
    <cellStyle name="Comma 2 2 5 2 2 7" xfId="33096" xr:uid="{FDC4C072-71A9-49D0-B85F-EF74E37A3D8A}"/>
    <cellStyle name="Comma 2 2 5 2 2 8" xfId="24024" xr:uid="{1AE920E9-EAB5-4B2F-92A4-2DCDB4E376DD}"/>
    <cellStyle name="Comma 2 2 5 2 3" xfId="3081" xr:uid="{481CA407-CD69-49FB-B11C-46DFE752DE36}"/>
    <cellStyle name="Comma 2 2 5 2 3 2" xfId="3082" xr:uid="{E077EC61-936B-431C-A3A9-1B400EBE859E}"/>
    <cellStyle name="Comma 2 2 5 2 3 2 2" xfId="3083" xr:uid="{D54A538B-F201-4E18-922A-6F12198530FA}"/>
    <cellStyle name="Comma 2 2 5 2 3 2 2 2" xfId="3084" xr:uid="{37DF6469-C839-4709-A9E3-C6F2BF6E2A76}"/>
    <cellStyle name="Comma 2 2 5 2 3 2 2 2 2" xfId="33115" xr:uid="{0B3CEF6B-CED2-4AB4-A76B-0D69E9A7239B}"/>
    <cellStyle name="Comma 2 2 5 2 3 2 2 2 3" xfId="24043" xr:uid="{23EE9431-2C72-4224-8269-1884C3BE3810}"/>
    <cellStyle name="Comma 2 2 5 2 3 2 2 3" xfId="3085" xr:uid="{6F9A2FF4-EDE1-4654-A62E-6A196ABE3FC6}"/>
    <cellStyle name="Comma 2 2 5 2 3 2 2 3 2" xfId="33116" xr:uid="{C593C4C4-A61E-4038-A71C-42478B255C18}"/>
    <cellStyle name="Comma 2 2 5 2 3 2 2 3 3" xfId="24044" xr:uid="{533381CB-E54F-430A-980C-91422189F519}"/>
    <cellStyle name="Comma 2 2 5 2 3 2 2 4" xfId="3086" xr:uid="{F24C64B5-C094-4C49-A2F0-CF77A2D65009}"/>
    <cellStyle name="Comma 2 2 5 2 3 2 2 4 2" xfId="33117" xr:uid="{8BBE423B-4F42-41D1-BB6D-3C59C24E6C55}"/>
    <cellStyle name="Comma 2 2 5 2 3 2 2 4 3" xfId="24045" xr:uid="{7D03D5CF-1934-4B0E-B8E4-B6D65C9BC90E}"/>
    <cellStyle name="Comma 2 2 5 2 3 2 2 5" xfId="33114" xr:uid="{8736B05C-DE58-4C51-B3DE-09340EB25767}"/>
    <cellStyle name="Comma 2 2 5 2 3 2 2 6" xfId="24042" xr:uid="{1D968DFC-3C44-451C-80CE-22825B86F1A2}"/>
    <cellStyle name="Comma 2 2 5 2 3 2 3" xfId="3087" xr:uid="{540C4E3D-6912-4AD7-844F-F34DC4D8051D}"/>
    <cellStyle name="Comma 2 2 5 2 3 2 3 2" xfId="33118" xr:uid="{658B8684-FC1C-4751-B485-5BCA527C7D20}"/>
    <cellStyle name="Comma 2 2 5 2 3 2 3 3" xfId="24046" xr:uid="{BBF33CBC-F775-4AAF-9A52-5EF1EDE2B2D2}"/>
    <cellStyle name="Comma 2 2 5 2 3 2 4" xfId="3088" xr:uid="{0B171DED-1AF1-4FE1-8612-DDC3E93C2FFF}"/>
    <cellStyle name="Comma 2 2 5 2 3 2 4 2" xfId="33119" xr:uid="{3910701D-5D0C-4F7F-AA3F-721CC02D0B85}"/>
    <cellStyle name="Comma 2 2 5 2 3 2 4 3" xfId="24047" xr:uid="{F8A88468-6A0E-4FCE-A6DD-61BE8DA44B62}"/>
    <cellStyle name="Comma 2 2 5 2 3 2 5" xfId="3089" xr:uid="{62DD84E5-8F97-4441-9C68-2FA0F9231815}"/>
    <cellStyle name="Comma 2 2 5 2 3 2 5 2" xfId="33120" xr:uid="{6DE2D0A9-BFA3-4807-BD0D-0BAF74118F7A}"/>
    <cellStyle name="Comma 2 2 5 2 3 2 5 3" xfId="24048" xr:uid="{75C8015A-B552-4BFC-9E11-44825B27BB41}"/>
    <cellStyle name="Comma 2 2 5 2 3 2 6" xfId="33113" xr:uid="{D84868DE-A419-450B-86D9-357C034EE1E2}"/>
    <cellStyle name="Comma 2 2 5 2 3 2 7" xfId="24041" xr:uid="{5110A698-AF28-4914-B474-91151AEAC73B}"/>
    <cellStyle name="Comma 2 2 5 2 3 3" xfId="3090" xr:uid="{6F659777-E38A-4311-8D0A-B3B0DA8B3AF8}"/>
    <cellStyle name="Comma 2 2 5 2 3 3 2" xfId="3091" xr:uid="{1BE0BF9B-651E-444C-9F87-F305E12F7137}"/>
    <cellStyle name="Comma 2 2 5 2 3 3 2 2" xfId="33122" xr:uid="{7A2A10CC-6F16-448B-95EB-21337C3C79DA}"/>
    <cellStyle name="Comma 2 2 5 2 3 3 2 3" xfId="24050" xr:uid="{B967D45A-ED08-494C-A894-31D98D5FA937}"/>
    <cellStyle name="Comma 2 2 5 2 3 3 3" xfId="3092" xr:uid="{AE7CAD25-6464-4BCA-BA59-1B86DE6B0B5D}"/>
    <cellStyle name="Comma 2 2 5 2 3 3 3 2" xfId="33123" xr:uid="{D1F60E78-7073-4213-B7D8-14DEED2B884D}"/>
    <cellStyle name="Comma 2 2 5 2 3 3 3 3" xfId="24051" xr:uid="{692B41D8-27B7-41E8-9D3D-B3F0E598D487}"/>
    <cellStyle name="Comma 2 2 5 2 3 3 4" xfId="3093" xr:uid="{4A2C66FE-24AD-465C-A8B8-B04176EEAA1E}"/>
    <cellStyle name="Comma 2 2 5 2 3 3 4 2" xfId="33124" xr:uid="{9D7A8560-2D96-44A1-AA1E-F35C69D6E4A2}"/>
    <cellStyle name="Comma 2 2 5 2 3 3 4 3" xfId="24052" xr:uid="{A49F0B09-0641-45C5-AB68-E32245BA6BF7}"/>
    <cellStyle name="Comma 2 2 5 2 3 3 5" xfId="33121" xr:uid="{750B1F04-AE12-4E0A-AB3E-C3A2005A8323}"/>
    <cellStyle name="Comma 2 2 5 2 3 3 6" xfId="24049" xr:uid="{37796C5D-94F9-4C62-B436-60A01AFBBEEF}"/>
    <cellStyle name="Comma 2 2 5 2 3 4" xfId="3094" xr:uid="{BC59BE4B-DB0C-4A04-B9ED-985F8449BD8B}"/>
    <cellStyle name="Comma 2 2 5 2 3 4 2" xfId="33125" xr:uid="{FD855EB6-BC24-4C5D-A667-110FAAAB0DB8}"/>
    <cellStyle name="Comma 2 2 5 2 3 4 3" xfId="24053" xr:uid="{FF23D6F4-7F10-4BF5-9B87-0165D8C20C0D}"/>
    <cellStyle name="Comma 2 2 5 2 3 5" xfId="3095" xr:uid="{CF1DD0C1-85DE-4885-A2A7-9B5F728256F6}"/>
    <cellStyle name="Comma 2 2 5 2 3 5 2" xfId="33126" xr:uid="{19B80DE1-DC44-45FF-84D2-16D449488601}"/>
    <cellStyle name="Comma 2 2 5 2 3 5 3" xfId="24054" xr:uid="{F4DD7983-2199-43F7-B8FC-EFB04810373D}"/>
    <cellStyle name="Comma 2 2 5 2 3 6" xfId="3096" xr:uid="{5BEF09A5-5B59-4E5B-9614-AAF8745271D6}"/>
    <cellStyle name="Comma 2 2 5 2 3 6 2" xfId="33127" xr:uid="{8BE5CA5B-D6F2-47CD-BD19-8309992CBF3D}"/>
    <cellStyle name="Comma 2 2 5 2 3 6 3" xfId="24055" xr:uid="{DC2C7CE6-D8B0-4196-BB2A-CAF3056A21DA}"/>
    <cellStyle name="Comma 2 2 5 2 3 7" xfId="33112" xr:uid="{A520D0E7-F1CF-4975-B477-B565464F6B0E}"/>
    <cellStyle name="Comma 2 2 5 2 3 8" xfId="24040" xr:uid="{4C41C6AC-2F89-4C2A-A7A1-F35C8FA2BAF5}"/>
    <cellStyle name="Comma 2 2 5 2 4" xfId="3097" xr:uid="{BE9F9DD3-9584-4EC8-B546-47CB3781AD7A}"/>
    <cellStyle name="Comma 2 2 5 2 4 2" xfId="3098" xr:uid="{C40D41D8-AF95-4CFC-8CA4-A761B0C5AE0D}"/>
    <cellStyle name="Comma 2 2 5 2 4 2 2" xfId="3099" xr:uid="{5C7112BB-4D85-4453-869D-86944B3B9BDC}"/>
    <cellStyle name="Comma 2 2 5 2 4 2 2 2" xfId="33130" xr:uid="{9F97E37F-62BE-4D15-A1B0-F2BA4C01A978}"/>
    <cellStyle name="Comma 2 2 5 2 4 2 2 3" xfId="24058" xr:uid="{627E81B1-2AF2-4304-9567-501572FDADFC}"/>
    <cellStyle name="Comma 2 2 5 2 4 2 3" xfId="3100" xr:uid="{96D2D8D4-6B7C-4C8D-9D14-2D2EF8304F15}"/>
    <cellStyle name="Comma 2 2 5 2 4 2 3 2" xfId="33131" xr:uid="{829FCE50-9770-4E66-A587-99D87584A917}"/>
    <cellStyle name="Comma 2 2 5 2 4 2 3 3" xfId="24059" xr:uid="{B76B5987-B1EC-4D12-8AF5-6C4BE6DCFD05}"/>
    <cellStyle name="Comma 2 2 5 2 4 2 4" xfId="3101" xr:uid="{1873B6B3-A414-4683-9D6D-2EB92FFED300}"/>
    <cellStyle name="Comma 2 2 5 2 4 2 4 2" xfId="33132" xr:uid="{39D9A8E8-B9AF-4BC2-A16D-BBF2E6A1546E}"/>
    <cellStyle name="Comma 2 2 5 2 4 2 4 3" xfId="24060" xr:uid="{F0C462AA-932D-492B-AFB2-9516D2A18FD0}"/>
    <cellStyle name="Comma 2 2 5 2 4 2 5" xfId="33129" xr:uid="{44FD81DB-EDEB-452E-9B29-79C4043E0D3F}"/>
    <cellStyle name="Comma 2 2 5 2 4 2 6" xfId="24057" xr:uid="{5560DC64-63A1-43E0-AC3E-3297D348804B}"/>
    <cellStyle name="Comma 2 2 5 2 4 3" xfId="3102" xr:uid="{ACFF8A6D-69FA-4195-A8A2-BDDC57F9F7DA}"/>
    <cellStyle name="Comma 2 2 5 2 4 3 2" xfId="33133" xr:uid="{4E49A5A0-8446-406A-8307-471B88408204}"/>
    <cellStyle name="Comma 2 2 5 2 4 3 3" xfId="24061" xr:uid="{19FF6E2C-C28E-42F8-84AB-AD58F2E999D1}"/>
    <cellStyle name="Comma 2 2 5 2 4 4" xfId="3103" xr:uid="{47C0936C-18FC-46F5-9A0B-FE6043B391AE}"/>
    <cellStyle name="Comma 2 2 5 2 4 4 2" xfId="33134" xr:uid="{CE4DADDF-9C86-4DEB-9173-4C2FE974EB03}"/>
    <cellStyle name="Comma 2 2 5 2 4 4 3" xfId="24062" xr:uid="{0AE11A71-0889-4C8E-A955-89D03FC255F3}"/>
    <cellStyle name="Comma 2 2 5 2 4 5" xfId="3104" xr:uid="{A6CC9C5E-5923-4F34-B229-FF7681524ACF}"/>
    <cellStyle name="Comma 2 2 5 2 4 5 2" xfId="33135" xr:uid="{B147A0A1-51A5-4415-B940-B5BB3E9764DA}"/>
    <cellStyle name="Comma 2 2 5 2 4 5 3" xfId="24063" xr:uid="{52993812-E1A8-49AD-A23D-5FA5C2FFB4EF}"/>
    <cellStyle name="Comma 2 2 5 2 4 6" xfId="33128" xr:uid="{35F632F0-7315-4DC9-A47A-441FAC04CBBD}"/>
    <cellStyle name="Comma 2 2 5 2 4 7" xfId="24056" xr:uid="{C101C5CA-423C-433E-9A17-679DE8254A4A}"/>
    <cellStyle name="Comma 2 2 5 2 5" xfId="3105" xr:uid="{8A6DD1BE-4241-445D-885E-819207A0BFEE}"/>
    <cellStyle name="Comma 2 2 5 2 5 2" xfId="3106" xr:uid="{90573D00-C347-48B7-A714-D0DE5CBD0978}"/>
    <cellStyle name="Comma 2 2 5 2 5 2 2" xfId="33137" xr:uid="{70426ABD-2245-42A0-8FCB-0073C493DECC}"/>
    <cellStyle name="Comma 2 2 5 2 5 2 3" xfId="24065" xr:uid="{B312E187-4D10-4A9E-902D-463E06D766C2}"/>
    <cellStyle name="Comma 2 2 5 2 5 3" xfId="3107" xr:uid="{4D970F6B-F4CC-41A0-BFF2-7FCAB88C0AFB}"/>
    <cellStyle name="Comma 2 2 5 2 5 3 2" xfId="33138" xr:uid="{D01DA2AB-E07D-44FA-9D88-5AAC4106E51A}"/>
    <cellStyle name="Comma 2 2 5 2 5 3 3" xfId="24066" xr:uid="{F614D845-B186-417B-ABCE-7A9C8C42C132}"/>
    <cellStyle name="Comma 2 2 5 2 5 4" xfId="3108" xr:uid="{EF51912C-F156-488E-B91C-30335EC88526}"/>
    <cellStyle name="Comma 2 2 5 2 5 4 2" xfId="33139" xr:uid="{BC54B5F5-C2A1-4FFB-BE26-D44009675B1C}"/>
    <cellStyle name="Comma 2 2 5 2 5 4 3" xfId="24067" xr:uid="{BAF60CB7-8811-476F-A9B9-B47158048836}"/>
    <cellStyle name="Comma 2 2 5 2 5 5" xfId="33136" xr:uid="{004A3C47-73D9-4B0E-8DF8-B939FAE8298D}"/>
    <cellStyle name="Comma 2 2 5 2 5 6" xfId="24064" xr:uid="{442C4BF1-3643-4B0D-8347-6AA550F05C36}"/>
    <cellStyle name="Comma 2 2 5 2 6" xfId="3109" xr:uid="{00B198CC-04AC-4FE1-9AE5-D8F3A79CBAD1}"/>
    <cellStyle name="Comma 2 2 5 2 6 2" xfId="33140" xr:uid="{EB7C2188-EC4D-4021-B43F-FC205975C89C}"/>
    <cellStyle name="Comma 2 2 5 2 6 3" xfId="24068" xr:uid="{35713C60-0A07-4C1F-BB72-507D4FA0C83A}"/>
    <cellStyle name="Comma 2 2 5 2 7" xfId="3110" xr:uid="{723C0BD9-2043-42CE-87CC-C5E0BC0BE6C7}"/>
    <cellStyle name="Comma 2 2 5 2 7 2" xfId="33141" xr:uid="{5D3F6A2B-DBFC-4BF6-9709-CDCBFD977DE8}"/>
    <cellStyle name="Comma 2 2 5 2 7 3" xfId="24069" xr:uid="{6D46C5C7-0DEA-4ED2-95B9-83E65EB1082A}"/>
    <cellStyle name="Comma 2 2 5 2 8" xfId="3111" xr:uid="{150F986E-05D7-45F8-A717-AEE46E097F34}"/>
    <cellStyle name="Comma 2 2 5 2 8 2" xfId="33142" xr:uid="{77CB1F35-19BF-49EA-8DC5-B7D63D7A15F6}"/>
    <cellStyle name="Comma 2 2 5 2 8 3" xfId="24070" xr:uid="{7A4FC79D-5085-4C3C-A9D6-E17E136F38C3}"/>
    <cellStyle name="Comma 2 2 5 2 9" xfId="33095" xr:uid="{5054FBA4-4D8A-47D7-9F51-67E93702026D}"/>
    <cellStyle name="Comma 2 2 5 3" xfId="3112" xr:uid="{29A5970E-F2BE-4129-978C-AD19E2D8F1F1}"/>
    <cellStyle name="Comma 2 2 5 3 2" xfId="3113" xr:uid="{7DF57CCC-C584-484C-A755-EEA314126015}"/>
    <cellStyle name="Comma 2 2 5 3 2 2" xfId="3114" xr:uid="{AA8B6F60-3016-4AFA-9D5C-0527E839FD82}"/>
    <cellStyle name="Comma 2 2 5 3 2 2 2" xfId="3115" xr:uid="{68A8F004-F53B-42A8-B591-5F8D804833AD}"/>
    <cellStyle name="Comma 2 2 5 3 2 2 2 2" xfId="33146" xr:uid="{829AD009-170E-439F-ABD3-4A225F382116}"/>
    <cellStyle name="Comma 2 2 5 3 2 2 2 3" xfId="24074" xr:uid="{EF80C1AB-A8E1-490A-BD2F-6F1424020537}"/>
    <cellStyle name="Comma 2 2 5 3 2 2 3" xfId="3116" xr:uid="{4FF2DE41-64DC-4BB9-9272-0A46D66F582F}"/>
    <cellStyle name="Comma 2 2 5 3 2 2 3 2" xfId="33147" xr:uid="{3903574B-817F-41D4-85CC-6AC742666E86}"/>
    <cellStyle name="Comma 2 2 5 3 2 2 3 3" xfId="24075" xr:uid="{57DB9684-988B-43ED-A9F3-78B0379E878A}"/>
    <cellStyle name="Comma 2 2 5 3 2 2 4" xfId="3117" xr:uid="{E8DC9B0B-AE41-49E8-A5E4-73DBE615CFDB}"/>
    <cellStyle name="Comma 2 2 5 3 2 2 4 2" xfId="33148" xr:uid="{13EA2A95-4905-424D-B339-D8A510D757B0}"/>
    <cellStyle name="Comma 2 2 5 3 2 2 4 3" xfId="24076" xr:uid="{9F23FF6B-3057-414F-AD82-431745906C45}"/>
    <cellStyle name="Comma 2 2 5 3 2 2 5" xfId="33145" xr:uid="{AABA73A6-D6F5-48F8-9721-02F0CBCCFC28}"/>
    <cellStyle name="Comma 2 2 5 3 2 2 6" xfId="24073" xr:uid="{6AB4BC95-E4B2-4191-9608-4ADEFD0E5FF4}"/>
    <cellStyle name="Comma 2 2 5 3 2 3" xfId="3118" xr:uid="{9CD6D1CD-F839-44F9-8B84-D93AFBDB94E2}"/>
    <cellStyle name="Comma 2 2 5 3 2 3 2" xfId="33149" xr:uid="{8D772773-5AC6-4D06-8E55-2C4ACCDE7255}"/>
    <cellStyle name="Comma 2 2 5 3 2 3 3" xfId="24077" xr:uid="{2165F453-B4E6-4E36-B2CB-4DCB0AE538B5}"/>
    <cellStyle name="Comma 2 2 5 3 2 4" xfId="3119" xr:uid="{A1B457F2-46B4-4A6A-AB68-A008358FB48B}"/>
    <cellStyle name="Comma 2 2 5 3 2 4 2" xfId="33150" xr:uid="{48325272-F100-48E1-8E86-3A993FE10A6C}"/>
    <cellStyle name="Comma 2 2 5 3 2 4 3" xfId="24078" xr:uid="{EE0C7B33-4BC2-42AC-AB6F-9E0E4E06CF6D}"/>
    <cellStyle name="Comma 2 2 5 3 2 5" xfId="3120" xr:uid="{CA70DED4-93DF-436B-BDFD-F057D39EC330}"/>
    <cellStyle name="Comma 2 2 5 3 2 5 2" xfId="33151" xr:uid="{BB35BF80-1584-416A-820F-96DFF32C3338}"/>
    <cellStyle name="Comma 2 2 5 3 2 5 3" xfId="24079" xr:uid="{1153BFA9-BBC7-4743-96F7-3954F0E9F4C2}"/>
    <cellStyle name="Comma 2 2 5 3 2 6" xfId="33144" xr:uid="{E6F4A54D-989D-4605-8ACA-7461765C04E2}"/>
    <cellStyle name="Comma 2 2 5 3 2 7" xfId="24072" xr:uid="{CA5FF19C-5CA6-4FAB-8663-03304C1D8AB5}"/>
    <cellStyle name="Comma 2 2 5 3 3" xfId="3121" xr:uid="{0562D9D8-681B-45F7-B0D2-31648551406A}"/>
    <cellStyle name="Comma 2 2 5 3 3 2" xfId="3122" xr:uid="{05B0E82B-54D1-4662-B47A-CF97489129B8}"/>
    <cellStyle name="Comma 2 2 5 3 3 2 2" xfId="33153" xr:uid="{16AFFC1A-8C56-4F74-A01C-4994E6D460FC}"/>
    <cellStyle name="Comma 2 2 5 3 3 2 3" xfId="24081" xr:uid="{59B8A8FF-14AD-4641-8499-6BB2DC16A8CF}"/>
    <cellStyle name="Comma 2 2 5 3 3 3" xfId="3123" xr:uid="{BC5476C5-0419-40CE-8822-20D7C2335DF9}"/>
    <cellStyle name="Comma 2 2 5 3 3 3 2" xfId="33154" xr:uid="{77D06A3E-23B7-4B7C-B66A-8C04B1E5C7D6}"/>
    <cellStyle name="Comma 2 2 5 3 3 3 3" xfId="24082" xr:uid="{8AF35046-7559-4B15-A001-BB56BD757DC3}"/>
    <cellStyle name="Comma 2 2 5 3 3 4" xfId="3124" xr:uid="{09D3DC90-466D-4D1B-8E25-251FE662F220}"/>
    <cellStyle name="Comma 2 2 5 3 3 4 2" xfId="33155" xr:uid="{72C6B981-2528-4E27-A9EE-CD4F56A49F91}"/>
    <cellStyle name="Comma 2 2 5 3 3 4 3" xfId="24083" xr:uid="{2A97FAA7-E29D-40A8-B611-FEC2FC7F778A}"/>
    <cellStyle name="Comma 2 2 5 3 3 5" xfId="33152" xr:uid="{212CF78F-ED9F-4130-96D4-02AF55C12381}"/>
    <cellStyle name="Comma 2 2 5 3 3 6" xfId="24080" xr:uid="{D13E1F78-DA96-4C3B-AE38-D4002CCF6711}"/>
    <cellStyle name="Comma 2 2 5 3 4" xfId="3125" xr:uid="{CD4204F1-C3BF-44D8-9096-8818D06FC214}"/>
    <cellStyle name="Comma 2 2 5 3 4 2" xfId="33156" xr:uid="{3EB7815B-578C-4245-A7E4-C2D78CBB7F71}"/>
    <cellStyle name="Comma 2 2 5 3 4 3" xfId="24084" xr:uid="{9D787152-0DEF-43FA-AF30-8AB1EECAC8C5}"/>
    <cellStyle name="Comma 2 2 5 3 5" xfId="3126" xr:uid="{D29DA57C-11D9-4503-A352-C5346442F2BF}"/>
    <cellStyle name="Comma 2 2 5 3 5 2" xfId="33157" xr:uid="{EEC102D7-9CFC-4074-A3D4-E90FAB815BA9}"/>
    <cellStyle name="Comma 2 2 5 3 5 3" xfId="24085" xr:uid="{5F8D2C40-2EE9-40B2-9E1D-61314C5C0EA1}"/>
    <cellStyle name="Comma 2 2 5 3 6" xfId="3127" xr:uid="{7FF939B0-EAE1-41E5-9CCF-B0370D4EAC68}"/>
    <cellStyle name="Comma 2 2 5 3 6 2" xfId="33158" xr:uid="{5AA7746A-B4C4-4F74-B7E2-37BB9935F3BD}"/>
    <cellStyle name="Comma 2 2 5 3 6 3" xfId="24086" xr:uid="{6384D95F-4975-4F42-B9A2-17E472CA71FF}"/>
    <cellStyle name="Comma 2 2 5 3 7" xfId="33143" xr:uid="{3A0E489E-10DB-424E-B44A-C1D45AC4EA91}"/>
    <cellStyle name="Comma 2 2 5 3 8" xfId="24071" xr:uid="{3E02FB1A-8686-42AD-9EFE-8194782A1E99}"/>
    <cellStyle name="Comma 2 2 5 4" xfId="3128" xr:uid="{BA1453A0-A9E4-4BAE-B04D-1AE27CC5B3A1}"/>
    <cellStyle name="Comma 2 2 5 4 2" xfId="3129" xr:uid="{48FFED6D-899E-4D4D-8334-926C0DCEEEE6}"/>
    <cellStyle name="Comma 2 2 5 4 2 2" xfId="3130" xr:uid="{D19AADB6-67AC-4BA2-8C46-7591CC8A2DC0}"/>
    <cellStyle name="Comma 2 2 5 4 2 2 2" xfId="3131" xr:uid="{C0E03D42-A435-4D50-8779-DE2AC5BE3595}"/>
    <cellStyle name="Comma 2 2 5 4 2 2 2 2" xfId="33162" xr:uid="{825CB7B2-E165-4133-B393-16E5551DBCC8}"/>
    <cellStyle name="Comma 2 2 5 4 2 2 2 3" xfId="24090" xr:uid="{AC255489-20B1-4490-B62E-508CB7731A37}"/>
    <cellStyle name="Comma 2 2 5 4 2 2 3" xfId="3132" xr:uid="{A050A29E-2F9E-4162-8CEF-61FAD1D508E5}"/>
    <cellStyle name="Comma 2 2 5 4 2 2 3 2" xfId="33163" xr:uid="{1A8C225F-9312-44FB-9B29-ECDF8ACD1238}"/>
    <cellStyle name="Comma 2 2 5 4 2 2 3 3" xfId="24091" xr:uid="{6FA90360-DA07-46E8-B07C-5FA8EE7F3721}"/>
    <cellStyle name="Comma 2 2 5 4 2 2 4" xfId="3133" xr:uid="{DE096A80-DC6D-4DEA-BA50-25FD0D0AD353}"/>
    <cellStyle name="Comma 2 2 5 4 2 2 4 2" xfId="33164" xr:uid="{74C3B768-6070-4646-B984-061271453254}"/>
    <cellStyle name="Comma 2 2 5 4 2 2 4 3" xfId="24092" xr:uid="{55E42E82-19FA-4D84-BD1B-CD43585305D2}"/>
    <cellStyle name="Comma 2 2 5 4 2 2 5" xfId="33161" xr:uid="{D19805C2-0382-4765-BD87-7FAC29F26294}"/>
    <cellStyle name="Comma 2 2 5 4 2 2 6" xfId="24089" xr:uid="{A166CFF8-6F75-4CBC-83B4-B00FDD626FBC}"/>
    <cellStyle name="Comma 2 2 5 4 2 3" xfId="3134" xr:uid="{F582D062-386B-4C33-A653-D51F9504F208}"/>
    <cellStyle name="Comma 2 2 5 4 2 3 2" xfId="33165" xr:uid="{780BA291-93C9-4853-9321-073FC1C81791}"/>
    <cellStyle name="Comma 2 2 5 4 2 3 3" xfId="24093" xr:uid="{3D4D0DAF-74F9-4FFA-BA7A-AA43D2EEBFC7}"/>
    <cellStyle name="Comma 2 2 5 4 2 4" xfId="3135" xr:uid="{A9E85BE9-D126-4BB8-9372-65475D9E4238}"/>
    <cellStyle name="Comma 2 2 5 4 2 4 2" xfId="33166" xr:uid="{5671CE55-81B4-4E0F-906D-4B31D8587390}"/>
    <cellStyle name="Comma 2 2 5 4 2 4 3" xfId="24094" xr:uid="{9C61DA89-6EFA-4768-B0F4-44C2C568B497}"/>
    <cellStyle name="Comma 2 2 5 4 2 5" xfId="3136" xr:uid="{812568BA-48C8-4617-B30D-A4206AC4BDF1}"/>
    <cellStyle name="Comma 2 2 5 4 2 5 2" xfId="33167" xr:uid="{7C9DC614-AE2D-4983-B2FA-5F666B811C82}"/>
    <cellStyle name="Comma 2 2 5 4 2 5 3" xfId="24095" xr:uid="{8EEA9C80-16D6-4EC0-A34B-F4BCB986BB19}"/>
    <cellStyle name="Comma 2 2 5 4 2 6" xfId="33160" xr:uid="{58F70EE0-74A4-40F7-BF0A-5D960948A0E0}"/>
    <cellStyle name="Comma 2 2 5 4 2 7" xfId="24088" xr:uid="{CA45C0EF-D582-4FF9-9CAC-466FE20EB684}"/>
    <cellStyle name="Comma 2 2 5 4 3" xfId="3137" xr:uid="{98D4E99B-DEBC-47AC-A65A-C907EE9123D9}"/>
    <cellStyle name="Comma 2 2 5 4 3 2" xfId="3138" xr:uid="{381D88C2-FC9F-4FF9-8B29-095258FA7DD7}"/>
    <cellStyle name="Comma 2 2 5 4 3 2 2" xfId="33169" xr:uid="{B37536B8-5AC2-4CB4-AF30-5120F5BFE769}"/>
    <cellStyle name="Comma 2 2 5 4 3 2 3" xfId="24097" xr:uid="{08E3DCFC-F394-446C-8599-159DED2BC016}"/>
    <cellStyle name="Comma 2 2 5 4 3 3" xfId="3139" xr:uid="{F9D4AC5A-ED31-4D44-B3C4-87BC05C4D295}"/>
    <cellStyle name="Comma 2 2 5 4 3 3 2" xfId="33170" xr:uid="{6FA8FAA5-F575-4C0C-AC6A-99AA2E634FB1}"/>
    <cellStyle name="Comma 2 2 5 4 3 3 3" xfId="24098" xr:uid="{02ABFE42-668A-41E2-9768-702097712421}"/>
    <cellStyle name="Comma 2 2 5 4 3 4" xfId="3140" xr:uid="{4A1B51FE-8B56-466E-9ECA-970AB84B224C}"/>
    <cellStyle name="Comma 2 2 5 4 3 4 2" xfId="33171" xr:uid="{9CA31BAB-01A6-4E59-843F-2FCBF8D1A817}"/>
    <cellStyle name="Comma 2 2 5 4 3 4 3" xfId="24099" xr:uid="{3EB5C411-2D4A-48D9-96DC-E2672EE8DC25}"/>
    <cellStyle name="Comma 2 2 5 4 3 5" xfId="33168" xr:uid="{4E50501B-58EC-451D-8398-F1B73D182E89}"/>
    <cellStyle name="Comma 2 2 5 4 3 6" xfId="24096" xr:uid="{B115F5A0-D807-470F-B12F-667AE64A40DA}"/>
    <cellStyle name="Comma 2 2 5 4 4" xfId="3141" xr:uid="{9B20A032-A8D6-4015-9CAA-D2BF5BD6C582}"/>
    <cellStyle name="Comma 2 2 5 4 4 2" xfId="33172" xr:uid="{522C1C96-F220-479F-8F26-217C2626E8CB}"/>
    <cellStyle name="Comma 2 2 5 4 4 3" xfId="24100" xr:uid="{C224F3B6-44AD-4449-B6B9-19F5B46256DE}"/>
    <cellStyle name="Comma 2 2 5 4 5" xfId="3142" xr:uid="{33225FAA-B028-4562-9993-B0EC3BF01D52}"/>
    <cellStyle name="Comma 2 2 5 4 5 2" xfId="33173" xr:uid="{C14FCA4D-1772-4BB0-831B-C65C976A4EE6}"/>
    <cellStyle name="Comma 2 2 5 4 5 3" xfId="24101" xr:uid="{F03A50BB-DAEB-4F08-B201-39A958E48FEC}"/>
    <cellStyle name="Comma 2 2 5 4 6" xfId="3143" xr:uid="{FA0B230F-B1E1-431E-A7CD-DC922B41C3B0}"/>
    <cellStyle name="Comma 2 2 5 4 6 2" xfId="33174" xr:uid="{260BC13F-9536-4538-A9BE-9D6DB19DC6B8}"/>
    <cellStyle name="Comma 2 2 5 4 6 3" xfId="24102" xr:uid="{490A49A1-8987-4B88-9CE5-773B17FED1B3}"/>
    <cellStyle name="Comma 2 2 5 4 7" xfId="33159" xr:uid="{6784B9F9-BBE8-407A-91E5-E6208E576FD0}"/>
    <cellStyle name="Comma 2 2 5 4 8" xfId="24087" xr:uid="{94273572-C5FB-4731-8737-0D6C3D2FA692}"/>
    <cellStyle name="Comma 2 2 5 5" xfId="3144" xr:uid="{9244B85D-914B-447E-A50E-4C1512EA705E}"/>
    <cellStyle name="Comma 2 2 5 5 2" xfId="24103" xr:uid="{0FB33FBB-F5BE-4315-9C97-6A534753916A}"/>
    <cellStyle name="Comma 2 2 5 6" xfId="3145" xr:uid="{63337AE1-2874-4703-8292-692B18EAF4D3}"/>
    <cellStyle name="Comma 2 2 5 6 2" xfId="3146" xr:uid="{6DDBF443-5900-427C-AA44-4DC25A65FF03}"/>
    <cellStyle name="Comma 2 2 5 6 2 2" xfId="3147" xr:uid="{E2614EFE-C0D5-4181-9266-C3E5F287FBEE}"/>
    <cellStyle name="Comma 2 2 5 6 2 2 2" xfId="33177" xr:uid="{157C792A-E35F-4904-BD4E-C9EED7B11653}"/>
    <cellStyle name="Comma 2 2 5 6 2 2 3" xfId="24106" xr:uid="{F4F3626A-B85A-4428-986D-CDEAB3DE4D17}"/>
    <cellStyle name="Comma 2 2 5 6 2 3" xfId="3148" xr:uid="{86036C60-16A6-4C4A-B924-A1962F11D0EB}"/>
    <cellStyle name="Comma 2 2 5 6 2 3 2" xfId="33178" xr:uid="{A54FD074-55FB-456D-8561-E5C1A515F831}"/>
    <cellStyle name="Comma 2 2 5 6 2 3 3" xfId="24107" xr:uid="{BC08C129-3C7D-4467-9267-537AD5A1559A}"/>
    <cellStyle name="Comma 2 2 5 6 2 4" xfId="3149" xr:uid="{A0057ECF-0E73-4B78-BFE6-E231445D0FD7}"/>
    <cellStyle name="Comma 2 2 5 6 2 4 2" xfId="33179" xr:uid="{317E236F-878E-44D3-BA99-E21AA3FFEAE6}"/>
    <cellStyle name="Comma 2 2 5 6 2 4 3" xfId="24108" xr:uid="{2A51748A-3B90-4D9C-BFE2-DA9DE4369EDE}"/>
    <cellStyle name="Comma 2 2 5 6 2 5" xfId="33176" xr:uid="{AC73B32C-8AD2-4782-BED7-FBFCAD89C21E}"/>
    <cellStyle name="Comma 2 2 5 6 2 6" xfId="24105" xr:uid="{8F674B21-968D-4FCF-8B4F-B445908382D3}"/>
    <cellStyle name="Comma 2 2 5 6 3" xfId="3150" xr:uid="{21831AE8-FD29-4A53-8BFF-15EB52E8C047}"/>
    <cellStyle name="Comma 2 2 5 6 3 2" xfId="33180" xr:uid="{BADE5905-BF06-44B6-B4AA-2E906F031754}"/>
    <cellStyle name="Comma 2 2 5 6 3 3" xfId="24109" xr:uid="{CE6E6B33-F634-44AE-AC19-BEFDA36745EF}"/>
    <cellStyle name="Comma 2 2 5 6 4" xfId="3151" xr:uid="{AB9D7CC2-7C94-4F54-8A97-593D0AA01773}"/>
    <cellStyle name="Comma 2 2 5 6 4 2" xfId="33181" xr:uid="{D9FC604B-804A-4B4D-AE6E-DA0EBE1F1075}"/>
    <cellStyle name="Comma 2 2 5 6 4 3" xfId="24110" xr:uid="{945C77A3-B452-4292-979B-45E7E06AA2DE}"/>
    <cellStyle name="Comma 2 2 5 6 5" xfId="3152" xr:uid="{6B269FF3-6638-44AE-BA20-E2654073B30E}"/>
    <cellStyle name="Comma 2 2 5 6 5 2" xfId="33182" xr:uid="{431D98BC-1EEE-4907-B976-378699DD2775}"/>
    <cellStyle name="Comma 2 2 5 6 5 3" xfId="24111" xr:uid="{56CE2651-4A47-4377-88AF-C0EB05EAF7A8}"/>
    <cellStyle name="Comma 2 2 5 6 6" xfId="33175" xr:uid="{97369CDB-C624-4049-A802-7D654D70624C}"/>
    <cellStyle name="Comma 2 2 5 6 7" xfId="24104" xr:uid="{A1838A55-C408-4193-BF50-19660F20E4E1}"/>
    <cellStyle name="Comma 2 2 5 7" xfId="3153" xr:uid="{50984980-EAB5-42D3-9D10-A75A4453589C}"/>
    <cellStyle name="Comma 2 2 5 7 2" xfId="3154" xr:uid="{AB7EAAD8-104D-4074-A5C1-216C224E4F23}"/>
    <cellStyle name="Comma 2 2 5 7 2 2" xfId="33184" xr:uid="{88B437D0-8A25-4438-9D5D-E42AC4EAAF9C}"/>
    <cellStyle name="Comma 2 2 5 7 2 3" xfId="24113" xr:uid="{D6993FD2-50CD-4561-B3C6-3E17866EFE7B}"/>
    <cellStyle name="Comma 2 2 5 7 3" xfId="3155" xr:uid="{A70CCE29-228F-4D1D-ADBC-360EF4902590}"/>
    <cellStyle name="Comma 2 2 5 7 3 2" xfId="33185" xr:uid="{2C330B77-C3C0-4AD8-B596-0B90D20B2042}"/>
    <cellStyle name="Comma 2 2 5 7 3 3" xfId="24114" xr:uid="{638CF99C-A862-437B-833E-8B00645E9DC5}"/>
    <cellStyle name="Comma 2 2 5 7 4" xfId="3156" xr:uid="{06E5258F-5518-4FDD-BCF9-A26A6C5732E2}"/>
    <cellStyle name="Comma 2 2 5 7 4 2" xfId="33186" xr:uid="{9DABB1D5-16AF-41CA-88CE-4DCFD174188B}"/>
    <cellStyle name="Comma 2 2 5 7 4 3" xfId="24115" xr:uid="{7B79B3DD-0143-414C-9193-6A3731390F4B}"/>
    <cellStyle name="Comma 2 2 5 7 5" xfId="33183" xr:uid="{77875EB2-F2B6-4F06-BD8A-B137F55043D1}"/>
    <cellStyle name="Comma 2 2 5 7 6" xfId="24112" xr:uid="{DB5EDEA6-00A7-4548-9B7B-AF1989F96C3D}"/>
    <cellStyle name="Comma 2 2 5 8" xfId="3157" xr:uid="{B1C57E13-21CC-465A-8918-391871F23B04}"/>
    <cellStyle name="Comma 2 2 5 8 2" xfId="3158" xr:uid="{C92D00F8-4F96-491B-983E-AFB1FBD80935}"/>
    <cellStyle name="Comma 2 2 5 8 2 2" xfId="33188" xr:uid="{632BA46E-0195-4B8B-83AA-D6DB01102B23}"/>
    <cellStyle name="Comma 2 2 5 8 2 3" xfId="24117" xr:uid="{C6B4E48D-C323-421E-AF5D-D1B3DAC583E2}"/>
    <cellStyle name="Comma 2 2 5 8 3" xfId="3159" xr:uid="{0A7C1C53-8A7B-4C84-B2E0-6E817BE2C251}"/>
    <cellStyle name="Comma 2 2 5 8 3 2" xfId="33189" xr:uid="{7E7A39B1-62B9-4421-B1ED-BF6711C9F341}"/>
    <cellStyle name="Comma 2 2 5 8 3 3" xfId="24118" xr:uid="{0FE5636F-3F36-4313-8CA9-BADADE1C3902}"/>
    <cellStyle name="Comma 2 2 5 8 4" xfId="3160" xr:uid="{F11E6C60-330F-4382-8F2A-BFFAB2EC7858}"/>
    <cellStyle name="Comma 2 2 5 8 4 2" xfId="33190" xr:uid="{6CD486B6-2039-43EF-AC4F-4C8D25FDF360}"/>
    <cellStyle name="Comma 2 2 5 8 4 3" xfId="24119" xr:uid="{D176C75A-C6E0-42EC-8064-758B968F2BA6}"/>
    <cellStyle name="Comma 2 2 5 8 5" xfId="33187" xr:uid="{A333CF82-A4A7-44DB-A4A8-77995698FFA0}"/>
    <cellStyle name="Comma 2 2 5 8 6" xfId="24116" xr:uid="{DD3BDBC4-FA88-465C-AFEF-F85960AB8693}"/>
    <cellStyle name="Comma 2 2 5 9" xfId="3161" xr:uid="{BB8AAAA5-D327-4156-9071-2FF9BFDEBDBD}"/>
    <cellStyle name="Comma 2 2 5 9 2" xfId="33191" xr:uid="{87A678CF-FC4C-4897-B9E1-7FCA705F3A7C}"/>
    <cellStyle name="Comma 2 2 5 9 3" xfId="24120" xr:uid="{1C7A2C6F-CBF6-4C85-9DA7-4DA65A0FD0E6}"/>
    <cellStyle name="Comma 2 2 6" xfId="3162" xr:uid="{B98990BE-B789-49DC-A3B3-1487874BCEFB}"/>
    <cellStyle name="Comma 2 2 6 2" xfId="3163" xr:uid="{52320EC1-7600-44E0-B10E-05DD54730E36}"/>
    <cellStyle name="Comma 2 2 6 2 2" xfId="24122" xr:uid="{F2272CD0-D589-4C7E-BAB3-73E87D396B03}"/>
    <cellStyle name="Comma 2 2 6 3" xfId="3164" xr:uid="{899AFCEF-A89A-4DE2-98D0-ED1BF14A24A5}"/>
    <cellStyle name="Comma 2 2 6 3 2" xfId="3165" xr:uid="{770B7243-11FD-45DC-96C0-0246B0C40573}"/>
    <cellStyle name="Comma 2 2 6 3 2 2" xfId="33194" xr:uid="{D69559D1-4527-4CC2-A7A0-66A928CBBE85}"/>
    <cellStyle name="Comma 2 2 6 3 2 3" xfId="24124" xr:uid="{4B2DD427-4EB9-4AFD-8AEA-E2CBB95FF531}"/>
    <cellStyle name="Comma 2 2 6 3 3" xfId="3166" xr:uid="{AA2E5376-08F4-4456-9152-9F9097A90673}"/>
    <cellStyle name="Comma 2 2 6 3 3 2" xfId="33195" xr:uid="{CCB134BE-5B51-44D3-B65E-2128A5F475DC}"/>
    <cellStyle name="Comma 2 2 6 3 3 3" xfId="24125" xr:uid="{D7D7BF8F-8D0A-4D91-B317-E9AB66353C96}"/>
    <cellStyle name="Comma 2 2 6 3 4" xfId="3167" xr:uid="{F9FDE0C8-BE25-4BC4-8A70-797ECEAB3689}"/>
    <cellStyle name="Comma 2 2 6 3 4 2" xfId="33196" xr:uid="{95BDAEAB-3230-410E-BDE3-BCD3FE50DD91}"/>
    <cellStyle name="Comma 2 2 6 3 4 3" xfId="24126" xr:uid="{23DE929F-7B67-436A-882C-D1666F3498D7}"/>
    <cellStyle name="Comma 2 2 6 3 5" xfId="33193" xr:uid="{9FE200F1-FFE2-4074-A1AB-2D2AEF86B7FF}"/>
    <cellStyle name="Comma 2 2 6 3 6" xfId="24123" xr:uid="{6D81398C-94A3-49C3-831E-EBF5D831D3F9}"/>
    <cellStyle name="Comma 2 2 6 4" xfId="33192" xr:uid="{803C69BA-B646-4A7C-BC5F-DC678C96F387}"/>
    <cellStyle name="Comma 2 2 6 5" xfId="24121" xr:uid="{BEEADF39-4E4C-4DB4-B7E0-719C6D157660}"/>
    <cellStyle name="Comma 2 2 7" xfId="3168" xr:uid="{0D899351-2729-47F7-859D-B850EDCCCD7F}"/>
    <cellStyle name="Comma 2 2 7 10" xfId="3169" xr:uid="{1BCF625E-7341-4095-B0D8-58712BE3A3DA}"/>
    <cellStyle name="Comma 2 2 7 10 2" xfId="33198" xr:uid="{F980CF18-D870-4113-8AF4-B8577CC9CF9C}"/>
    <cellStyle name="Comma 2 2 7 10 3" xfId="24128" xr:uid="{6C56C77D-429E-4AF9-9460-31FD31388E74}"/>
    <cellStyle name="Comma 2 2 7 11" xfId="3170" xr:uid="{C719A3BE-FF0E-4D3D-AB61-CE4732988B19}"/>
    <cellStyle name="Comma 2 2 7 11 2" xfId="33199" xr:uid="{1419F301-0303-4945-A20D-F245ADF16164}"/>
    <cellStyle name="Comma 2 2 7 11 3" xfId="24129" xr:uid="{12BF5A59-CDD4-44C0-BC3A-ACCFD80B2BCF}"/>
    <cellStyle name="Comma 2 2 7 12" xfId="33197" xr:uid="{485A8701-FC6A-49CA-90D4-33FCFD3B85C8}"/>
    <cellStyle name="Comma 2 2 7 13" xfId="24127" xr:uid="{ED009948-1864-4E17-92F5-0CF9EEA002AA}"/>
    <cellStyle name="Comma 2 2 7 2" xfId="3171" xr:uid="{039A48F9-4224-46A9-8F00-34DDA24C2967}"/>
    <cellStyle name="Comma 2 2 7 2 10" xfId="24130" xr:uid="{3FD82742-E74C-41C2-85FB-B16DA5EB79B7}"/>
    <cellStyle name="Comma 2 2 7 2 2" xfId="3172" xr:uid="{4EC0194B-B19D-4EFE-BCD7-A0D8D45A20E2}"/>
    <cellStyle name="Comma 2 2 7 2 2 2" xfId="3173" xr:uid="{568EFB61-1183-4A3E-A61F-31E917DE4D1E}"/>
    <cellStyle name="Comma 2 2 7 2 2 2 2" xfId="3174" xr:uid="{4848F1CD-B5FF-426D-838F-51682D44C270}"/>
    <cellStyle name="Comma 2 2 7 2 2 2 2 2" xfId="3175" xr:uid="{B3A2F686-FA91-44F2-B167-8F3E2816062F}"/>
    <cellStyle name="Comma 2 2 7 2 2 2 2 2 2" xfId="33204" xr:uid="{D2BAC814-31D3-435C-9485-6F501C1077A4}"/>
    <cellStyle name="Comma 2 2 7 2 2 2 2 2 3" xfId="24134" xr:uid="{36708E50-9941-42DE-92DE-345A1E187875}"/>
    <cellStyle name="Comma 2 2 7 2 2 2 2 3" xfId="3176" xr:uid="{009DD5A5-C947-4468-96E9-594524F40828}"/>
    <cellStyle name="Comma 2 2 7 2 2 2 2 3 2" xfId="33205" xr:uid="{527F7C4C-BB7A-40AB-8EC2-8A6CB5C5F821}"/>
    <cellStyle name="Comma 2 2 7 2 2 2 2 3 3" xfId="24135" xr:uid="{F2155A94-FDAA-4FA0-A8E9-F2DE6BB1F662}"/>
    <cellStyle name="Comma 2 2 7 2 2 2 2 4" xfId="3177" xr:uid="{F52BEFCF-60E8-4A93-9423-17875043C2D6}"/>
    <cellStyle name="Comma 2 2 7 2 2 2 2 4 2" xfId="33206" xr:uid="{E0F1B03A-A8F7-403A-8C26-28F7FF6AE8F3}"/>
    <cellStyle name="Comma 2 2 7 2 2 2 2 4 3" xfId="24136" xr:uid="{693A2E38-BE6F-4B0F-982F-E6155FEF7A85}"/>
    <cellStyle name="Comma 2 2 7 2 2 2 2 5" xfId="33203" xr:uid="{6927C168-7D6E-47D3-9E9E-9B4A27D9BAC1}"/>
    <cellStyle name="Comma 2 2 7 2 2 2 2 6" xfId="24133" xr:uid="{6FBE6E67-1229-475A-A881-493B6CB06808}"/>
    <cellStyle name="Comma 2 2 7 2 2 2 3" xfId="3178" xr:uid="{3CE0C05A-F1E3-4291-B000-A0562ABA5F12}"/>
    <cellStyle name="Comma 2 2 7 2 2 2 3 2" xfId="33207" xr:uid="{0BEA2464-AD05-4DA2-882B-27C294E74E66}"/>
    <cellStyle name="Comma 2 2 7 2 2 2 3 3" xfId="24137" xr:uid="{80A28999-21BE-4567-A4DE-396C70E80CC6}"/>
    <cellStyle name="Comma 2 2 7 2 2 2 4" xfId="3179" xr:uid="{7D9DCEA0-C07F-454B-83AE-ED034DDC24B2}"/>
    <cellStyle name="Comma 2 2 7 2 2 2 4 2" xfId="33208" xr:uid="{19C3F7CB-9AAC-4272-825B-1A3A99A2BA5F}"/>
    <cellStyle name="Comma 2 2 7 2 2 2 4 3" xfId="24138" xr:uid="{9B1F5E0D-1D56-4B9F-9F0B-554B7F08B7F8}"/>
    <cellStyle name="Comma 2 2 7 2 2 2 5" xfId="3180" xr:uid="{966DE22F-3BA6-4D4D-81A2-39B8F64F0950}"/>
    <cellStyle name="Comma 2 2 7 2 2 2 5 2" xfId="33209" xr:uid="{D9267714-5371-425E-88A2-2FF75BE10D10}"/>
    <cellStyle name="Comma 2 2 7 2 2 2 5 3" xfId="24139" xr:uid="{487E975E-BC19-4EAD-841D-EAD436BDA891}"/>
    <cellStyle name="Comma 2 2 7 2 2 2 6" xfId="33202" xr:uid="{091EB0DF-11E5-47CD-8E49-8CDD6F4E0362}"/>
    <cellStyle name="Comma 2 2 7 2 2 2 7" xfId="24132" xr:uid="{DB1D01B3-6FB2-4501-87C0-D695D60DD89F}"/>
    <cellStyle name="Comma 2 2 7 2 2 3" xfId="3181" xr:uid="{F6EF1C12-147B-4BD6-BEE0-970011025DEF}"/>
    <cellStyle name="Comma 2 2 7 2 2 3 2" xfId="3182" xr:uid="{32518A9C-A0BF-46D7-A4BC-F477EC7ABC74}"/>
    <cellStyle name="Comma 2 2 7 2 2 3 2 2" xfId="33211" xr:uid="{2B25EC22-DEC6-4565-82E3-4C103C65C8AA}"/>
    <cellStyle name="Comma 2 2 7 2 2 3 2 3" xfId="24141" xr:uid="{500845D7-06D9-4E81-8D2A-0D419CC45650}"/>
    <cellStyle name="Comma 2 2 7 2 2 3 3" xfId="3183" xr:uid="{7E04DFDD-9519-4C38-9DEA-3BBFBD7C20CB}"/>
    <cellStyle name="Comma 2 2 7 2 2 3 3 2" xfId="33212" xr:uid="{B9DBD538-F7A4-4631-A615-4E0BEAF04B06}"/>
    <cellStyle name="Comma 2 2 7 2 2 3 3 3" xfId="24142" xr:uid="{C39D4922-8269-45EA-B3B6-FAEFF1786395}"/>
    <cellStyle name="Comma 2 2 7 2 2 3 4" xfId="3184" xr:uid="{14293A27-942F-4AC7-A13B-68837FC50008}"/>
    <cellStyle name="Comma 2 2 7 2 2 3 4 2" xfId="33213" xr:uid="{2E8A2CBA-3971-4FBC-87C6-8A09301B34DE}"/>
    <cellStyle name="Comma 2 2 7 2 2 3 4 3" xfId="24143" xr:uid="{DA9C5454-7C56-40F1-98F4-BE545AB15C7E}"/>
    <cellStyle name="Comma 2 2 7 2 2 3 5" xfId="33210" xr:uid="{90525264-41DD-4454-8798-D3B7A8D7D7ED}"/>
    <cellStyle name="Comma 2 2 7 2 2 3 6" xfId="24140" xr:uid="{1913C0BA-CAEB-45C4-9DE3-A468D42D5D2D}"/>
    <cellStyle name="Comma 2 2 7 2 2 4" xfId="3185" xr:uid="{0A38B62A-AD7E-4D00-9C39-3DD16A2F27B0}"/>
    <cellStyle name="Comma 2 2 7 2 2 4 2" xfId="33214" xr:uid="{C8E15584-F382-4B41-AAFD-DA60894D0DD6}"/>
    <cellStyle name="Comma 2 2 7 2 2 4 3" xfId="24144" xr:uid="{4A502930-C540-48BA-85FA-DBF487D2036C}"/>
    <cellStyle name="Comma 2 2 7 2 2 5" xfId="3186" xr:uid="{8B2FFAD8-86F3-4EBF-9D14-E3B6E6CDB5B1}"/>
    <cellStyle name="Comma 2 2 7 2 2 5 2" xfId="33215" xr:uid="{43D04BEA-15AF-4C17-ACE6-4F4ECBBBF933}"/>
    <cellStyle name="Comma 2 2 7 2 2 5 3" xfId="24145" xr:uid="{4A1B3AB5-F14D-477A-9D70-36C675E36D64}"/>
    <cellStyle name="Comma 2 2 7 2 2 6" xfId="3187" xr:uid="{E1F59F3C-1DD4-4F73-B71D-7FE04A627777}"/>
    <cellStyle name="Comma 2 2 7 2 2 6 2" xfId="33216" xr:uid="{065E58B5-A591-4A9D-BD24-744D81DDD51B}"/>
    <cellStyle name="Comma 2 2 7 2 2 6 3" xfId="24146" xr:uid="{C63F0AA0-9969-4F11-85BC-D57EC911C792}"/>
    <cellStyle name="Comma 2 2 7 2 2 7" xfId="33201" xr:uid="{8CE64656-E847-4F60-B733-707765D5083E}"/>
    <cellStyle name="Comma 2 2 7 2 2 8" xfId="24131" xr:uid="{7D51A74B-4CAC-4D67-AFCE-DB9C371995BF}"/>
    <cellStyle name="Comma 2 2 7 2 3" xfId="3188" xr:uid="{F8118FED-5E93-4574-90A9-90648C78469F}"/>
    <cellStyle name="Comma 2 2 7 2 3 2" xfId="3189" xr:uid="{C47DDA75-57B2-40A8-B9A4-44F6987B612D}"/>
    <cellStyle name="Comma 2 2 7 2 3 2 2" xfId="3190" xr:uid="{19321DE1-2478-4A83-901A-A17299F65F40}"/>
    <cellStyle name="Comma 2 2 7 2 3 2 2 2" xfId="3191" xr:uid="{9A677E3C-6C66-4C89-9900-D1DD03D22642}"/>
    <cellStyle name="Comma 2 2 7 2 3 2 2 2 2" xfId="33220" xr:uid="{3BE54921-9C5B-4260-B30C-DB1DCFE560DD}"/>
    <cellStyle name="Comma 2 2 7 2 3 2 2 2 3" xfId="24150" xr:uid="{F62260A9-B880-42C6-939E-573573E8EF44}"/>
    <cellStyle name="Comma 2 2 7 2 3 2 2 3" xfId="3192" xr:uid="{DD687BF3-B950-4389-BD54-AE9F0889853B}"/>
    <cellStyle name="Comma 2 2 7 2 3 2 2 3 2" xfId="33221" xr:uid="{FBF44E69-DED6-476C-B0AF-26B5494A8A71}"/>
    <cellStyle name="Comma 2 2 7 2 3 2 2 3 3" xfId="24151" xr:uid="{6DAB1EB8-F1E1-49A1-B265-0725E93F3322}"/>
    <cellStyle name="Comma 2 2 7 2 3 2 2 4" xfId="3193" xr:uid="{61346BF8-840E-4F75-BDD3-A0253E1E1625}"/>
    <cellStyle name="Comma 2 2 7 2 3 2 2 4 2" xfId="33222" xr:uid="{6A23909E-2FDA-4412-9B8C-010654BF56C4}"/>
    <cellStyle name="Comma 2 2 7 2 3 2 2 4 3" xfId="24152" xr:uid="{25B07D63-8312-49F2-B3E8-2A5F02906842}"/>
    <cellStyle name="Comma 2 2 7 2 3 2 2 5" xfId="33219" xr:uid="{8C0CF85A-979A-4DDC-A42C-92644BFEE930}"/>
    <cellStyle name="Comma 2 2 7 2 3 2 2 6" xfId="24149" xr:uid="{96CAADCD-A2E0-4A74-BFF7-853B0679362E}"/>
    <cellStyle name="Comma 2 2 7 2 3 2 3" xfId="3194" xr:uid="{BFCE34AC-94E6-4A35-AB2D-3919507A4AEA}"/>
    <cellStyle name="Comma 2 2 7 2 3 2 3 2" xfId="33223" xr:uid="{327382CF-A8DE-443E-B967-81B009A4941E}"/>
    <cellStyle name="Comma 2 2 7 2 3 2 3 3" xfId="24153" xr:uid="{80E8055A-C1D1-451B-B516-091E123A0887}"/>
    <cellStyle name="Comma 2 2 7 2 3 2 4" xfId="3195" xr:uid="{176AFFBD-6CFA-46EB-B8C9-2C845800A2C2}"/>
    <cellStyle name="Comma 2 2 7 2 3 2 4 2" xfId="33224" xr:uid="{936D9FC3-9818-4574-AF82-1E267AD1C4AE}"/>
    <cellStyle name="Comma 2 2 7 2 3 2 4 3" xfId="24154" xr:uid="{527994C9-1E9F-4344-9B1F-E0BBAB8BFD11}"/>
    <cellStyle name="Comma 2 2 7 2 3 2 5" xfId="3196" xr:uid="{54F48DB9-AEE5-4DDB-8372-517459B0C8E7}"/>
    <cellStyle name="Comma 2 2 7 2 3 2 5 2" xfId="33225" xr:uid="{792972A3-760B-4477-B937-34DBCC222200}"/>
    <cellStyle name="Comma 2 2 7 2 3 2 5 3" xfId="24155" xr:uid="{B79919FB-E4F9-4B03-AA6B-C863689E710C}"/>
    <cellStyle name="Comma 2 2 7 2 3 2 6" xfId="33218" xr:uid="{0616A5A9-B700-4E22-BEAC-CED6B0E1D6C9}"/>
    <cellStyle name="Comma 2 2 7 2 3 2 7" xfId="24148" xr:uid="{E692BA38-219F-40F0-AA7E-25E44F7BD8BD}"/>
    <cellStyle name="Comma 2 2 7 2 3 3" xfId="3197" xr:uid="{3DB7A41F-A5B9-4CEE-90FA-8C85B7A6B42D}"/>
    <cellStyle name="Comma 2 2 7 2 3 3 2" xfId="3198" xr:uid="{349993A8-E890-409C-9796-D01374CB7D5D}"/>
    <cellStyle name="Comma 2 2 7 2 3 3 2 2" xfId="33227" xr:uid="{FF2681E3-70F0-4321-85DB-36117F4BDF3A}"/>
    <cellStyle name="Comma 2 2 7 2 3 3 2 3" xfId="24157" xr:uid="{BA9E212D-4470-4FE8-BF8A-40F7765559A8}"/>
    <cellStyle name="Comma 2 2 7 2 3 3 3" xfId="3199" xr:uid="{64AC271C-2441-437E-B81C-F1CF0E6B9568}"/>
    <cellStyle name="Comma 2 2 7 2 3 3 3 2" xfId="33228" xr:uid="{F905D197-5511-4F9D-ADD3-F380F64178C3}"/>
    <cellStyle name="Comma 2 2 7 2 3 3 3 3" xfId="24158" xr:uid="{283DF759-6D59-49EF-BB44-E214853F1A02}"/>
    <cellStyle name="Comma 2 2 7 2 3 3 4" xfId="3200" xr:uid="{D63860A2-2A2A-4B15-8AE6-38BC6C8F3E4A}"/>
    <cellStyle name="Comma 2 2 7 2 3 3 4 2" xfId="33229" xr:uid="{51C84023-0DD6-4BA8-8A9E-EA8DC0849591}"/>
    <cellStyle name="Comma 2 2 7 2 3 3 4 3" xfId="24159" xr:uid="{EAACE899-CD93-4FD8-A4C1-AE807A516DD2}"/>
    <cellStyle name="Comma 2 2 7 2 3 3 5" xfId="33226" xr:uid="{2FB8D6C9-F640-4803-81BC-85AA268D6597}"/>
    <cellStyle name="Comma 2 2 7 2 3 3 6" xfId="24156" xr:uid="{9B2B39CC-47A8-4E6C-A29A-862DF284A662}"/>
    <cellStyle name="Comma 2 2 7 2 3 4" xfId="3201" xr:uid="{73DDF7AB-5E4C-4A4E-9786-99FCDB832D3D}"/>
    <cellStyle name="Comma 2 2 7 2 3 4 2" xfId="33230" xr:uid="{EB5D8C85-BD2C-469B-A828-6873EDB00EC1}"/>
    <cellStyle name="Comma 2 2 7 2 3 4 3" xfId="24160" xr:uid="{BD9F0F25-6A08-40B6-8765-4F8DF50769DB}"/>
    <cellStyle name="Comma 2 2 7 2 3 5" xfId="3202" xr:uid="{0E33AD6E-FF14-4A43-A96A-3FBB20423EEE}"/>
    <cellStyle name="Comma 2 2 7 2 3 5 2" xfId="33231" xr:uid="{44BD140F-43D7-4933-BA40-601E86326DFA}"/>
    <cellStyle name="Comma 2 2 7 2 3 5 3" xfId="24161" xr:uid="{A292BB2E-AA85-4B6A-9A80-B490068D1B23}"/>
    <cellStyle name="Comma 2 2 7 2 3 6" xfId="3203" xr:uid="{7569999C-6959-45DE-A363-88C8675FCFCF}"/>
    <cellStyle name="Comma 2 2 7 2 3 6 2" xfId="33232" xr:uid="{F54C6E76-B8EC-4CA7-A293-4E7396747B08}"/>
    <cellStyle name="Comma 2 2 7 2 3 6 3" xfId="24162" xr:uid="{D41C4F00-266C-4E9D-A6D3-8A71B464032F}"/>
    <cellStyle name="Comma 2 2 7 2 3 7" xfId="33217" xr:uid="{3F519DE7-9279-428F-BC3D-F01126D3410A}"/>
    <cellStyle name="Comma 2 2 7 2 3 8" xfId="24147" xr:uid="{56D60131-0033-40E3-B1C8-A171E3BCF8DF}"/>
    <cellStyle name="Comma 2 2 7 2 4" xfId="3204" xr:uid="{6481E32A-B3B1-4633-A1C5-E5C4B963B25F}"/>
    <cellStyle name="Comma 2 2 7 2 4 2" xfId="3205" xr:uid="{F2507337-0F43-45E9-A7E1-61CCE60C87BB}"/>
    <cellStyle name="Comma 2 2 7 2 4 2 2" xfId="3206" xr:uid="{40B4168F-4D38-4F3D-9447-AD0D37CCBA77}"/>
    <cellStyle name="Comma 2 2 7 2 4 2 2 2" xfId="33235" xr:uid="{459DDF74-22EF-40CF-B2D2-73A0DB10F2F1}"/>
    <cellStyle name="Comma 2 2 7 2 4 2 2 3" xfId="24165" xr:uid="{EA4C2FC8-DD72-4A29-9ABC-A08427C38AC9}"/>
    <cellStyle name="Comma 2 2 7 2 4 2 3" xfId="3207" xr:uid="{75867B87-9472-4C9E-A4EF-22F1FD54B803}"/>
    <cellStyle name="Comma 2 2 7 2 4 2 3 2" xfId="33236" xr:uid="{8F1CBE6E-8FB3-4243-B9D5-325C016B14A5}"/>
    <cellStyle name="Comma 2 2 7 2 4 2 3 3" xfId="24166" xr:uid="{BAA14BD6-D529-47EA-8009-A1CC87669606}"/>
    <cellStyle name="Comma 2 2 7 2 4 2 4" xfId="3208" xr:uid="{D3B1F5BB-A50D-4C51-A9EE-E0EDA7AFD543}"/>
    <cellStyle name="Comma 2 2 7 2 4 2 4 2" xfId="33237" xr:uid="{7DBD1C77-F94F-4896-9F78-2E62760C998A}"/>
    <cellStyle name="Comma 2 2 7 2 4 2 4 3" xfId="24167" xr:uid="{B19986C5-DB3B-4FDF-A567-ED02D55040A9}"/>
    <cellStyle name="Comma 2 2 7 2 4 2 5" xfId="33234" xr:uid="{0386D790-172C-4180-8F21-E41578EE73B2}"/>
    <cellStyle name="Comma 2 2 7 2 4 2 6" xfId="24164" xr:uid="{75F5055A-3E91-4EF4-BEED-361F0FC1F2BE}"/>
    <cellStyle name="Comma 2 2 7 2 4 3" xfId="3209" xr:uid="{70D6222F-4E29-4F4F-8D30-21AC7D8E8C61}"/>
    <cellStyle name="Comma 2 2 7 2 4 3 2" xfId="33238" xr:uid="{3842A8B3-64E4-4DD9-A585-6F65B8C97AC7}"/>
    <cellStyle name="Comma 2 2 7 2 4 3 3" xfId="24168" xr:uid="{EC9EC2E7-E29D-420C-980F-12D5909481A7}"/>
    <cellStyle name="Comma 2 2 7 2 4 4" xfId="3210" xr:uid="{3B1DF46C-3C3D-4B0F-B3F1-110BE5D3F402}"/>
    <cellStyle name="Comma 2 2 7 2 4 4 2" xfId="33239" xr:uid="{4D8F736F-6FD6-494E-ABCB-12C4D5396306}"/>
    <cellStyle name="Comma 2 2 7 2 4 4 3" xfId="24169" xr:uid="{DD55FD72-8272-42F5-BA13-9FF616AED241}"/>
    <cellStyle name="Comma 2 2 7 2 4 5" xfId="3211" xr:uid="{52A7912C-95C4-4ABC-8EE8-DDEA14369575}"/>
    <cellStyle name="Comma 2 2 7 2 4 5 2" xfId="33240" xr:uid="{C33A2904-97EC-41BC-8BA3-2B44DFB10B47}"/>
    <cellStyle name="Comma 2 2 7 2 4 5 3" xfId="24170" xr:uid="{C7C98E56-D0AE-4A4C-A86C-1E8AF8AB2744}"/>
    <cellStyle name="Comma 2 2 7 2 4 6" xfId="33233" xr:uid="{9BCA442D-F26D-4747-8B91-FBB974ACAF00}"/>
    <cellStyle name="Comma 2 2 7 2 4 7" xfId="24163" xr:uid="{C2DD5703-6689-4A80-A7BD-94AE74EC002C}"/>
    <cellStyle name="Comma 2 2 7 2 5" xfId="3212" xr:uid="{91D8E4A5-CDB7-4BF0-8C04-7F46A0287A28}"/>
    <cellStyle name="Comma 2 2 7 2 5 2" xfId="3213" xr:uid="{640CC39A-3E62-4BA4-9898-3A0E7158BA97}"/>
    <cellStyle name="Comma 2 2 7 2 5 2 2" xfId="33242" xr:uid="{F2C41CE2-C251-4FF7-AA51-8502ADAD8528}"/>
    <cellStyle name="Comma 2 2 7 2 5 2 3" xfId="24172" xr:uid="{FF21AF90-DD9C-47A1-952C-082974D9B62C}"/>
    <cellStyle name="Comma 2 2 7 2 5 3" xfId="3214" xr:uid="{FD2C6A66-C70E-4935-8951-B063341F0301}"/>
    <cellStyle name="Comma 2 2 7 2 5 3 2" xfId="33243" xr:uid="{2E206224-E63E-4171-ABF3-F6CACF88859C}"/>
    <cellStyle name="Comma 2 2 7 2 5 3 3" xfId="24173" xr:uid="{6C763D10-8A72-4434-A251-0A0888E8D76B}"/>
    <cellStyle name="Comma 2 2 7 2 5 4" xfId="3215" xr:uid="{999E6A2B-0F9D-4DF9-A1C7-A8A19CC13F81}"/>
    <cellStyle name="Comma 2 2 7 2 5 4 2" xfId="33244" xr:uid="{4A057730-4CCE-4BFB-BB5E-214E5E7AAA6C}"/>
    <cellStyle name="Comma 2 2 7 2 5 4 3" xfId="24174" xr:uid="{F9AEA717-7E93-4C80-97A6-356E0DADCA05}"/>
    <cellStyle name="Comma 2 2 7 2 5 5" xfId="33241" xr:uid="{7826E8CE-5EA4-446B-A64B-C43DB0191976}"/>
    <cellStyle name="Comma 2 2 7 2 5 6" xfId="24171" xr:uid="{67B374E7-CA63-4BD5-9B86-C755B812AC3C}"/>
    <cellStyle name="Comma 2 2 7 2 6" xfId="3216" xr:uid="{5EB71AE5-90BF-4646-973D-6F39EECEAA9B}"/>
    <cellStyle name="Comma 2 2 7 2 6 2" xfId="33245" xr:uid="{57425A9C-46B8-4EDE-BE4F-EAC40E9A03BA}"/>
    <cellStyle name="Comma 2 2 7 2 6 3" xfId="24175" xr:uid="{872A6A69-4B10-43E2-BFF4-D2B5EEB3747A}"/>
    <cellStyle name="Comma 2 2 7 2 7" xfId="3217" xr:uid="{661BF9FB-9501-40A6-8320-81158D11538A}"/>
    <cellStyle name="Comma 2 2 7 2 7 2" xfId="33246" xr:uid="{01E37B5D-3014-4896-9B7D-6AC2055B43E4}"/>
    <cellStyle name="Comma 2 2 7 2 7 3" xfId="24176" xr:uid="{45A5B85D-80AE-42B8-90C1-1214D53D6C8D}"/>
    <cellStyle name="Comma 2 2 7 2 8" xfId="3218" xr:uid="{C24AAE23-3FC4-43C2-864A-249DBBA04D32}"/>
    <cellStyle name="Comma 2 2 7 2 8 2" xfId="33247" xr:uid="{DCCC86CF-62AE-4E60-B6E9-63E3B37A0836}"/>
    <cellStyle name="Comma 2 2 7 2 8 3" xfId="24177" xr:uid="{BF3E8A91-25FD-4DD3-A4B8-51A902658D23}"/>
    <cellStyle name="Comma 2 2 7 2 9" xfId="33200" xr:uid="{73B89C46-A7DF-4922-B99E-7F28B1EBF2DD}"/>
    <cellStyle name="Comma 2 2 7 3" xfId="3219" xr:uid="{EC11F5A9-398A-4BF8-A5E2-378D40A3AC93}"/>
    <cellStyle name="Comma 2 2 7 3 2" xfId="3220" xr:uid="{D70C48B8-854C-46B0-99D3-50122F3ADCFD}"/>
    <cellStyle name="Comma 2 2 7 3 2 2" xfId="3221" xr:uid="{D044E8D8-0554-4C06-A4B4-74B591A10451}"/>
    <cellStyle name="Comma 2 2 7 3 2 2 2" xfId="3222" xr:uid="{B7394E73-91DB-42BF-94C9-6E996EBAEB81}"/>
    <cellStyle name="Comma 2 2 7 3 2 2 2 2" xfId="33251" xr:uid="{3BAA2E83-BF27-4278-9071-B7E98B7C1D43}"/>
    <cellStyle name="Comma 2 2 7 3 2 2 2 3" xfId="24181" xr:uid="{57C1C9D9-226D-4790-AC60-834E75176684}"/>
    <cellStyle name="Comma 2 2 7 3 2 2 3" xfId="3223" xr:uid="{7157D22D-77F5-4ACD-A9D9-C8B5022E44EC}"/>
    <cellStyle name="Comma 2 2 7 3 2 2 3 2" xfId="33252" xr:uid="{A87E1683-FB5C-4DA8-A522-2694D8D7AF0D}"/>
    <cellStyle name="Comma 2 2 7 3 2 2 3 3" xfId="24182" xr:uid="{4770D7DA-A447-42CE-93E4-18275AEEEF6C}"/>
    <cellStyle name="Comma 2 2 7 3 2 2 4" xfId="3224" xr:uid="{5F2B5FAD-CEB0-48FF-8980-D25405F59B31}"/>
    <cellStyle name="Comma 2 2 7 3 2 2 4 2" xfId="33253" xr:uid="{3183E3EE-EEE9-4947-8CAE-139018C015F3}"/>
    <cellStyle name="Comma 2 2 7 3 2 2 4 3" xfId="24183" xr:uid="{F631F13B-5698-401C-A96B-4F42A1B40075}"/>
    <cellStyle name="Comma 2 2 7 3 2 2 5" xfId="33250" xr:uid="{3348CD80-4386-4E74-B260-52038D06906E}"/>
    <cellStyle name="Comma 2 2 7 3 2 2 6" xfId="24180" xr:uid="{6D32A7DC-D2F1-4DFB-8E3C-F629FCF21941}"/>
    <cellStyle name="Comma 2 2 7 3 2 3" xfId="3225" xr:uid="{8948AE41-FDB5-4D23-B7C2-827F1A1C7F20}"/>
    <cellStyle name="Comma 2 2 7 3 2 3 2" xfId="33254" xr:uid="{CEE2A2AD-5DA0-46EA-AC16-DB32C93BF190}"/>
    <cellStyle name="Comma 2 2 7 3 2 3 3" xfId="24184" xr:uid="{E4E90135-6CA7-4361-A333-E06B96BB1971}"/>
    <cellStyle name="Comma 2 2 7 3 2 4" xfId="3226" xr:uid="{5B9A93DA-5155-4B6C-98DA-820DFA3BE651}"/>
    <cellStyle name="Comma 2 2 7 3 2 4 2" xfId="33255" xr:uid="{45EF989C-B0D9-44C8-9326-A13580AED164}"/>
    <cellStyle name="Comma 2 2 7 3 2 4 3" xfId="24185" xr:uid="{08741F66-73E3-4D3F-BBA5-9EC8EAA6F4FD}"/>
    <cellStyle name="Comma 2 2 7 3 2 5" xfId="3227" xr:uid="{CD57CD4F-D1BD-40C7-B260-2DB2F4006F0E}"/>
    <cellStyle name="Comma 2 2 7 3 2 5 2" xfId="33256" xr:uid="{DF34333F-8B05-4B56-936B-29767F07CFB2}"/>
    <cellStyle name="Comma 2 2 7 3 2 5 3" xfId="24186" xr:uid="{51787521-1599-4FD0-BFA5-BE42D8853D47}"/>
    <cellStyle name="Comma 2 2 7 3 2 6" xfId="33249" xr:uid="{5A4BE435-CA0F-4806-9F56-C5F75BF83643}"/>
    <cellStyle name="Comma 2 2 7 3 2 7" xfId="24179" xr:uid="{4CAED558-E31E-47D3-803C-8D5E67C053AE}"/>
    <cellStyle name="Comma 2 2 7 3 3" xfId="3228" xr:uid="{2CEB2CC8-C78D-43DD-917E-AFF0B049C974}"/>
    <cellStyle name="Comma 2 2 7 3 3 2" xfId="3229" xr:uid="{152E09DA-F6C8-49BC-8C52-44809F0DBF7B}"/>
    <cellStyle name="Comma 2 2 7 3 3 2 2" xfId="33258" xr:uid="{02C4AA92-2CBE-4FB1-8D10-96D2D5C81164}"/>
    <cellStyle name="Comma 2 2 7 3 3 2 3" xfId="24188" xr:uid="{BC9F4043-C7F0-4A9E-AF1A-BB823D6AB2DB}"/>
    <cellStyle name="Comma 2 2 7 3 3 3" xfId="3230" xr:uid="{1B7E9192-C53D-4E35-AA37-433F834BA27C}"/>
    <cellStyle name="Comma 2 2 7 3 3 3 2" xfId="33259" xr:uid="{6447E960-D1F3-434A-AD67-E51BA892A53E}"/>
    <cellStyle name="Comma 2 2 7 3 3 3 3" xfId="24189" xr:uid="{DE3FF662-3F8E-4769-B6EC-6E852EACA443}"/>
    <cellStyle name="Comma 2 2 7 3 3 4" xfId="3231" xr:uid="{3289A4D5-EC80-4020-98A8-5E08FAC0B3A8}"/>
    <cellStyle name="Comma 2 2 7 3 3 4 2" xfId="33260" xr:uid="{1E7F818E-7A45-4225-8226-4CE8485C6D09}"/>
    <cellStyle name="Comma 2 2 7 3 3 4 3" xfId="24190" xr:uid="{4FECD066-1498-4DA6-A3DF-73C7C9198685}"/>
    <cellStyle name="Comma 2 2 7 3 3 5" xfId="33257" xr:uid="{4F2462ED-FF42-4DE2-8966-C8FCC78DE6C2}"/>
    <cellStyle name="Comma 2 2 7 3 3 6" xfId="24187" xr:uid="{31427CB0-1530-404F-B0B9-DC409DAE229F}"/>
    <cellStyle name="Comma 2 2 7 3 4" xfId="3232" xr:uid="{D799A476-2733-4081-A350-F9D7B12F4355}"/>
    <cellStyle name="Comma 2 2 7 3 4 2" xfId="33261" xr:uid="{363F5DEB-EA53-460A-B215-8D3504D20610}"/>
    <cellStyle name="Comma 2 2 7 3 4 3" xfId="24191" xr:uid="{CA3BF0AB-DC74-4A89-9348-69292987835D}"/>
    <cellStyle name="Comma 2 2 7 3 5" xfId="3233" xr:uid="{783F72CC-300B-433D-85C0-855E07B7FC41}"/>
    <cellStyle name="Comma 2 2 7 3 5 2" xfId="33262" xr:uid="{20C083EE-A4FE-4FE5-908B-D23B26DD12AC}"/>
    <cellStyle name="Comma 2 2 7 3 5 3" xfId="24192" xr:uid="{4107B82E-2A0B-43D7-822D-0266472FC7EF}"/>
    <cellStyle name="Comma 2 2 7 3 6" xfId="3234" xr:uid="{D90D2C4E-C1C9-470E-B391-97ECD26C5E84}"/>
    <cellStyle name="Comma 2 2 7 3 6 2" xfId="33263" xr:uid="{563A7860-1F70-4E98-9AB0-734D5C167B1A}"/>
    <cellStyle name="Comma 2 2 7 3 6 3" xfId="24193" xr:uid="{E45C7CAA-4552-4A50-BC03-C56D84BC9FCE}"/>
    <cellStyle name="Comma 2 2 7 3 7" xfId="33248" xr:uid="{685E8EA8-2D82-423F-9279-7CAA8A7D6F12}"/>
    <cellStyle name="Comma 2 2 7 3 8" xfId="24178" xr:uid="{C3A8A8A8-F485-4088-80F7-10B018AECD4B}"/>
    <cellStyle name="Comma 2 2 7 4" xfId="3235" xr:uid="{39829FA2-F330-4F5D-9343-FD9E03C69EF4}"/>
    <cellStyle name="Comma 2 2 7 4 2" xfId="3236" xr:uid="{8BC7A065-5314-4326-A230-9234C73471CD}"/>
    <cellStyle name="Comma 2 2 7 4 2 2" xfId="3237" xr:uid="{AEA3F89C-C14F-4ED2-A9CA-13CB8F439A54}"/>
    <cellStyle name="Comma 2 2 7 4 2 2 2" xfId="3238" xr:uid="{13C85280-2EFB-48B2-A6CD-F471240A5A4A}"/>
    <cellStyle name="Comma 2 2 7 4 2 2 2 2" xfId="33267" xr:uid="{05DAED32-2B1A-4851-A92B-DEEE2D010BCB}"/>
    <cellStyle name="Comma 2 2 7 4 2 2 2 3" xfId="24197" xr:uid="{E4C91F4B-F13F-4ED6-9A15-3EB2CEB9E4BE}"/>
    <cellStyle name="Comma 2 2 7 4 2 2 3" xfId="3239" xr:uid="{AED4E125-E604-42D9-8F7D-36D1A707C9DD}"/>
    <cellStyle name="Comma 2 2 7 4 2 2 3 2" xfId="33268" xr:uid="{79D1C84A-2A3D-495E-98CD-06C08582167C}"/>
    <cellStyle name="Comma 2 2 7 4 2 2 3 3" xfId="24198" xr:uid="{DD45BBAA-2418-4123-BA7D-9FFE0AAC2D2D}"/>
    <cellStyle name="Comma 2 2 7 4 2 2 4" xfId="3240" xr:uid="{A87CC59E-A83E-4E98-A0D5-8D2061944494}"/>
    <cellStyle name="Comma 2 2 7 4 2 2 4 2" xfId="33269" xr:uid="{C9ED5A93-512B-479B-889B-9ADD174797C8}"/>
    <cellStyle name="Comma 2 2 7 4 2 2 4 3" xfId="24199" xr:uid="{EB4F46C8-9A82-4B09-9387-60E3B86FA7C1}"/>
    <cellStyle name="Comma 2 2 7 4 2 2 5" xfId="33266" xr:uid="{BC18E118-9F76-4A62-95EA-C404A50D4E97}"/>
    <cellStyle name="Comma 2 2 7 4 2 2 6" xfId="24196" xr:uid="{73A4E5CA-D91F-4E7C-A5CA-F9DBC871D55D}"/>
    <cellStyle name="Comma 2 2 7 4 2 3" xfId="3241" xr:uid="{020645B5-20AA-4984-A2F3-07F8BC03FE47}"/>
    <cellStyle name="Comma 2 2 7 4 2 3 2" xfId="33270" xr:uid="{74BD8D0E-F56E-43ED-8AAC-5BA19552E70C}"/>
    <cellStyle name="Comma 2 2 7 4 2 3 3" xfId="24200" xr:uid="{A1372B13-273E-47A1-8EAB-218EC5F2DCCA}"/>
    <cellStyle name="Comma 2 2 7 4 2 4" xfId="3242" xr:uid="{72814B5A-A049-42A6-98F7-85C686FF3E29}"/>
    <cellStyle name="Comma 2 2 7 4 2 4 2" xfId="33271" xr:uid="{75749F93-7F61-4F1A-9D76-439DA4847272}"/>
    <cellStyle name="Comma 2 2 7 4 2 4 3" xfId="24201" xr:uid="{FD6AE19F-1725-435C-B7FF-657BB99CB74F}"/>
    <cellStyle name="Comma 2 2 7 4 2 5" xfId="3243" xr:uid="{4077AD20-D7C1-44FD-B62F-88FB2BB45872}"/>
    <cellStyle name="Comma 2 2 7 4 2 5 2" xfId="33272" xr:uid="{93381A61-C54E-47BC-AE5F-6E64D989F267}"/>
    <cellStyle name="Comma 2 2 7 4 2 5 3" xfId="24202" xr:uid="{DA753271-99F1-4155-B14C-B830ACFD2DC9}"/>
    <cellStyle name="Comma 2 2 7 4 2 6" xfId="33265" xr:uid="{7B09B4A3-871F-4F2D-A4A5-1D9123ED8064}"/>
    <cellStyle name="Comma 2 2 7 4 2 7" xfId="24195" xr:uid="{3124100E-624D-48EB-BA42-1CBADCB5BCAE}"/>
    <cellStyle name="Comma 2 2 7 4 3" xfId="3244" xr:uid="{7FBAB701-CA61-43AB-9EE1-88528C98AA8A}"/>
    <cellStyle name="Comma 2 2 7 4 3 2" xfId="3245" xr:uid="{6DED38D3-4F32-4477-9F04-B4B7A10AFCF5}"/>
    <cellStyle name="Comma 2 2 7 4 3 2 2" xfId="33274" xr:uid="{67776B8A-A24F-4C52-874F-11393A5C78CA}"/>
    <cellStyle name="Comma 2 2 7 4 3 2 3" xfId="24204" xr:uid="{4D32231D-499D-40B0-AC6D-3B3F595C158D}"/>
    <cellStyle name="Comma 2 2 7 4 3 3" xfId="3246" xr:uid="{6099A89B-92C1-430A-A2FF-3DCF23A0FEC8}"/>
    <cellStyle name="Comma 2 2 7 4 3 3 2" xfId="33275" xr:uid="{9FD9BEAB-D3C4-4F03-90B2-573F8486C88F}"/>
    <cellStyle name="Comma 2 2 7 4 3 3 3" xfId="24205" xr:uid="{2FC5F87A-7583-4F6E-829F-C5CA860881DC}"/>
    <cellStyle name="Comma 2 2 7 4 3 4" xfId="3247" xr:uid="{9E0B250A-67AD-44FC-B12B-44D4F34D1F13}"/>
    <cellStyle name="Comma 2 2 7 4 3 4 2" xfId="33276" xr:uid="{23C2C12D-5F30-4872-A5D5-571D9E700748}"/>
    <cellStyle name="Comma 2 2 7 4 3 4 3" xfId="24206" xr:uid="{E178B8B8-D120-474B-A20A-3C1DAAC77256}"/>
    <cellStyle name="Comma 2 2 7 4 3 5" xfId="33273" xr:uid="{9ADDBB63-2E37-4793-A889-4427BA72C588}"/>
    <cellStyle name="Comma 2 2 7 4 3 6" xfId="24203" xr:uid="{F926CB9E-45E8-40C1-88E8-B0FBCE46AEB2}"/>
    <cellStyle name="Comma 2 2 7 4 4" xfId="3248" xr:uid="{95976DA6-A235-46D7-8978-8E63C03C03F7}"/>
    <cellStyle name="Comma 2 2 7 4 4 2" xfId="33277" xr:uid="{050C7E71-33EE-4E5C-A473-F8A4AEC830B7}"/>
    <cellStyle name="Comma 2 2 7 4 4 3" xfId="24207" xr:uid="{0AFCCB2B-E2D9-467C-A54C-0F02EDA2D87F}"/>
    <cellStyle name="Comma 2 2 7 4 5" xfId="3249" xr:uid="{3CD0904B-3C19-409A-970D-C50BEA082C0A}"/>
    <cellStyle name="Comma 2 2 7 4 5 2" xfId="33278" xr:uid="{CE216FD6-4F29-49C3-A317-890D1AC3D90C}"/>
    <cellStyle name="Comma 2 2 7 4 5 3" xfId="24208" xr:uid="{EE77A91D-A213-4E3F-AC2C-35E5FFF5252B}"/>
    <cellStyle name="Comma 2 2 7 4 6" xfId="3250" xr:uid="{1359FA60-152E-42C6-9676-3920516511B5}"/>
    <cellStyle name="Comma 2 2 7 4 6 2" xfId="33279" xr:uid="{AEB1EE22-AD0E-4D7F-86D8-5B5CADD8560A}"/>
    <cellStyle name="Comma 2 2 7 4 6 3" xfId="24209" xr:uid="{EF88B065-CDBE-4EC8-A21A-404244146491}"/>
    <cellStyle name="Comma 2 2 7 4 7" xfId="33264" xr:uid="{CE1011D2-800B-4493-A527-A849174205DD}"/>
    <cellStyle name="Comma 2 2 7 4 8" xfId="24194" xr:uid="{8452F233-91BA-4C80-A8FC-87DEBF1D1BC1}"/>
    <cellStyle name="Comma 2 2 7 5" xfId="3251" xr:uid="{D169A012-18BF-436A-9055-1BF352018A26}"/>
    <cellStyle name="Comma 2 2 7 5 2" xfId="24210" xr:uid="{C21D2CB7-8EA3-4A01-B0DE-32A6D9DFEE5C}"/>
    <cellStyle name="Comma 2 2 7 6" xfId="3252" xr:uid="{FCFB432B-0B27-4875-A1A5-57C87946B026}"/>
    <cellStyle name="Comma 2 2 7 6 2" xfId="3253" xr:uid="{47596E4C-9D1C-4DCB-A330-2B4393C6B3E4}"/>
    <cellStyle name="Comma 2 2 7 6 2 2" xfId="3254" xr:uid="{F7992185-5730-4FA1-8A59-478FA3D96F5B}"/>
    <cellStyle name="Comma 2 2 7 6 2 2 2" xfId="33282" xr:uid="{76F4C738-33F6-4992-B9B9-B003CA6B518B}"/>
    <cellStyle name="Comma 2 2 7 6 2 2 3" xfId="24213" xr:uid="{3A1C2F69-C65F-494F-90A2-705853BD317F}"/>
    <cellStyle name="Comma 2 2 7 6 2 3" xfId="3255" xr:uid="{E58EEBCB-EA0B-47F2-8408-040BC2F1ADF7}"/>
    <cellStyle name="Comma 2 2 7 6 2 3 2" xfId="33283" xr:uid="{09D14302-5B8B-4FDA-BF84-46AE5DACC9B1}"/>
    <cellStyle name="Comma 2 2 7 6 2 3 3" xfId="24214" xr:uid="{79D9E32B-8BAA-4B73-A672-BC83B1B47221}"/>
    <cellStyle name="Comma 2 2 7 6 2 4" xfId="3256" xr:uid="{A5BB2EAE-4E49-4CC4-8766-425F99595656}"/>
    <cellStyle name="Comma 2 2 7 6 2 4 2" xfId="33284" xr:uid="{8CDA6222-F305-4BFC-8609-9B0C488D0D31}"/>
    <cellStyle name="Comma 2 2 7 6 2 4 3" xfId="24215" xr:uid="{94B408BC-3C0C-4E1C-8BC3-67D51B624D5D}"/>
    <cellStyle name="Comma 2 2 7 6 2 5" xfId="33281" xr:uid="{F07C5322-D87A-4E02-ACF6-C223B47B6242}"/>
    <cellStyle name="Comma 2 2 7 6 2 6" xfId="24212" xr:uid="{9AB18F49-C83E-4712-9327-88099683189B}"/>
    <cellStyle name="Comma 2 2 7 6 3" xfId="3257" xr:uid="{47DDDE54-BFF7-45D9-98AA-8E0010CF0C7E}"/>
    <cellStyle name="Comma 2 2 7 6 3 2" xfId="33285" xr:uid="{732B5AFA-3B88-4693-88FD-9D00D35A0243}"/>
    <cellStyle name="Comma 2 2 7 6 3 3" xfId="24216" xr:uid="{5C4140CD-B105-4C2A-BFD3-130CA3A86060}"/>
    <cellStyle name="Comma 2 2 7 6 4" xfId="3258" xr:uid="{B624F22D-6EC0-489F-BD09-6086D35078B8}"/>
    <cellStyle name="Comma 2 2 7 6 4 2" xfId="33286" xr:uid="{4081F24A-CAA6-4FA0-BD98-09A29678DE70}"/>
    <cellStyle name="Comma 2 2 7 6 4 3" xfId="24217" xr:uid="{7C00A77F-26E9-4488-80CF-1F18CAB27862}"/>
    <cellStyle name="Comma 2 2 7 6 5" xfId="3259" xr:uid="{E6DF246E-025B-4957-8560-A8977303E4B5}"/>
    <cellStyle name="Comma 2 2 7 6 5 2" xfId="33287" xr:uid="{18B5279B-C0AD-40B0-8AE0-AF8DFB11B2A7}"/>
    <cellStyle name="Comma 2 2 7 6 5 3" xfId="24218" xr:uid="{54599C7D-7826-407B-B59A-D80C439223CD}"/>
    <cellStyle name="Comma 2 2 7 6 6" xfId="33280" xr:uid="{5A080275-51B6-417A-A531-DDDC4B33DF67}"/>
    <cellStyle name="Comma 2 2 7 6 7" xfId="24211" xr:uid="{7E61877A-6C09-402B-886E-0B38884F88AE}"/>
    <cellStyle name="Comma 2 2 7 7" xfId="3260" xr:uid="{49D5FF1F-A0BD-4540-A03C-F99D4077E601}"/>
    <cellStyle name="Comma 2 2 7 7 2" xfId="3261" xr:uid="{AD996FEA-7E83-4969-9F52-BFA8A97369D0}"/>
    <cellStyle name="Comma 2 2 7 7 2 2" xfId="33289" xr:uid="{ACCE909A-8145-4640-93CE-DBCF2D5C1472}"/>
    <cellStyle name="Comma 2 2 7 7 2 3" xfId="24220" xr:uid="{C68750D0-883A-4314-9DAD-A90BE657C23E}"/>
    <cellStyle name="Comma 2 2 7 7 3" xfId="3262" xr:uid="{D7BD9ED4-92F1-457D-ACA2-0D86F884ADB0}"/>
    <cellStyle name="Comma 2 2 7 7 3 2" xfId="33290" xr:uid="{B182F7CF-64B6-40E1-BB8F-A6B6F4C0C6B6}"/>
    <cellStyle name="Comma 2 2 7 7 3 3" xfId="24221" xr:uid="{3FCD66DD-6101-4DC6-8863-B9ED1C6E8F41}"/>
    <cellStyle name="Comma 2 2 7 7 4" xfId="3263" xr:uid="{36E46B87-564C-433F-99DF-D989DE3A7D69}"/>
    <cellStyle name="Comma 2 2 7 7 4 2" xfId="33291" xr:uid="{41858DC7-4A2C-4D2C-B565-E49B950EDB0C}"/>
    <cellStyle name="Comma 2 2 7 7 4 3" xfId="24222" xr:uid="{37284366-8D66-435C-B8A4-9435B708E76D}"/>
    <cellStyle name="Comma 2 2 7 7 5" xfId="33288" xr:uid="{1D4DB8D3-8DC7-41D8-A7FA-875AF05988D9}"/>
    <cellStyle name="Comma 2 2 7 7 6" xfId="24219" xr:uid="{42163808-E72D-45E5-9124-BE74139F7CCD}"/>
    <cellStyle name="Comma 2 2 7 8" xfId="3264" xr:uid="{236C2699-95DA-46E9-8409-9CFD4160E1B9}"/>
    <cellStyle name="Comma 2 2 7 8 2" xfId="3265" xr:uid="{70FA5A00-DA21-46CB-A69A-4FF3F0EFC13C}"/>
    <cellStyle name="Comma 2 2 7 8 2 2" xfId="33293" xr:uid="{8520F73C-71AA-464C-BAED-B8E3CE53B0F0}"/>
    <cellStyle name="Comma 2 2 7 8 2 3" xfId="24224" xr:uid="{02F7C8B3-5581-4905-8FC4-7FB59D382957}"/>
    <cellStyle name="Comma 2 2 7 8 3" xfId="3266" xr:uid="{53C591B1-82E5-4A5B-9E9A-7C8842463E77}"/>
    <cellStyle name="Comma 2 2 7 8 3 2" xfId="33294" xr:uid="{823417DE-4770-415A-A1F6-DD1F0347EE65}"/>
    <cellStyle name="Comma 2 2 7 8 3 3" xfId="24225" xr:uid="{237BFE6E-05FC-4417-986F-1213B7A8B4F9}"/>
    <cellStyle name="Comma 2 2 7 8 4" xfId="3267" xr:uid="{4697CC92-530C-4396-8598-3D3CC30E47F9}"/>
    <cellStyle name="Comma 2 2 7 8 4 2" xfId="33295" xr:uid="{56EF4187-4D0A-4117-8A8B-B8C42B2C6668}"/>
    <cellStyle name="Comma 2 2 7 8 4 3" xfId="24226" xr:uid="{8922D93C-E353-4E49-99C8-69F1F38E8D5B}"/>
    <cellStyle name="Comma 2 2 7 8 5" xfId="33292" xr:uid="{950778C1-245A-47A6-B146-7EE0C4E69BE6}"/>
    <cellStyle name="Comma 2 2 7 8 6" xfId="24223" xr:uid="{A65FD28B-C3C1-4A20-A83B-19D6B0025485}"/>
    <cellStyle name="Comma 2 2 7 9" xfId="3268" xr:uid="{E2D5E16E-36D6-4C72-B5F7-473B2119BDA5}"/>
    <cellStyle name="Comma 2 2 7 9 2" xfId="33296" xr:uid="{3B63FF04-90A8-4345-8C71-AF02A2B21C86}"/>
    <cellStyle name="Comma 2 2 7 9 3" xfId="24227" xr:uid="{13F29B16-DD4C-4530-B674-CFCF6E9E087F}"/>
    <cellStyle name="Comma 2 2 8" xfId="3269" xr:uid="{C82419AB-7B4D-48BB-8987-2D119A6FFBCB}"/>
    <cellStyle name="Comma 2 2 8 10" xfId="3270" xr:uid="{DFFA78DC-0CDF-45A5-820F-664D5C71DDF4}"/>
    <cellStyle name="Comma 2 2 8 10 2" xfId="33298" xr:uid="{FAA5EBEE-4AE1-4CD4-80E6-D662CD9B963A}"/>
    <cellStyle name="Comma 2 2 8 10 3" xfId="24229" xr:uid="{412D3038-5444-410C-9CCB-99DA68D92DAA}"/>
    <cellStyle name="Comma 2 2 8 11" xfId="33297" xr:uid="{340C5BA8-C08B-43C9-A3C8-AF3836DC5B67}"/>
    <cellStyle name="Comma 2 2 8 12" xfId="24228" xr:uid="{FA7B7997-CFE7-4587-8FED-9536CC55B785}"/>
    <cellStyle name="Comma 2 2 8 2" xfId="3271" xr:uid="{0F063F60-B1C2-4C96-8474-0C103EA696AD}"/>
    <cellStyle name="Comma 2 2 8 2 2" xfId="3272" xr:uid="{118B6171-04D9-4465-BFDE-B755F7CF4DA0}"/>
    <cellStyle name="Comma 2 2 8 2 2 2" xfId="3273" xr:uid="{6857E12A-0D17-43C4-8925-F20520E3B669}"/>
    <cellStyle name="Comma 2 2 8 2 2 2 2" xfId="3274" xr:uid="{BCB79014-044E-441D-A9D9-A8A00CAA2657}"/>
    <cellStyle name="Comma 2 2 8 2 2 2 2 2" xfId="33302" xr:uid="{FDB8554B-7CFC-4D5C-875A-2BAB24F8B5FE}"/>
    <cellStyle name="Comma 2 2 8 2 2 2 2 3" xfId="24233" xr:uid="{74B5E0F7-5CD5-470D-ABEF-679157218081}"/>
    <cellStyle name="Comma 2 2 8 2 2 2 3" xfId="3275" xr:uid="{441B51B7-34CD-4BFF-A4C9-402A8AEB4F70}"/>
    <cellStyle name="Comma 2 2 8 2 2 2 3 2" xfId="33303" xr:uid="{092082B7-A2F5-420D-B8B5-6C75603D363C}"/>
    <cellStyle name="Comma 2 2 8 2 2 2 3 3" xfId="24234" xr:uid="{438363EC-BF92-4588-8DDD-1134F7499512}"/>
    <cellStyle name="Comma 2 2 8 2 2 2 4" xfId="3276" xr:uid="{0CB0D654-CDEB-4996-AF46-79580059AEF9}"/>
    <cellStyle name="Comma 2 2 8 2 2 2 4 2" xfId="33304" xr:uid="{76EE6EAE-CF37-406A-B210-924821AC7D7A}"/>
    <cellStyle name="Comma 2 2 8 2 2 2 4 3" xfId="24235" xr:uid="{DF429C52-3207-41FB-9BE6-A5D1A8813155}"/>
    <cellStyle name="Comma 2 2 8 2 2 2 5" xfId="33301" xr:uid="{FF4D6BF4-F44B-4461-8185-B2272D2A3620}"/>
    <cellStyle name="Comma 2 2 8 2 2 2 6" xfId="24232" xr:uid="{B4172A7A-B084-450E-8181-DA4A20133A7A}"/>
    <cellStyle name="Comma 2 2 8 2 2 3" xfId="3277" xr:uid="{1EF9CB56-59BE-4178-8E5A-A3195F6D5142}"/>
    <cellStyle name="Comma 2 2 8 2 2 3 2" xfId="33305" xr:uid="{603917A9-9B4B-4974-A7BA-084A493235AE}"/>
    <cellStyle name="Comma 2 2 8 2 2 3 3" xfId="24236" xr:uid="{7775A670-C958-40B8-986E-541F287FB8CB}"/>
    <cellStyle name="Comma 2 2 8 2 2 4" xfId="3278" xr:uid="{4AFD10F0-7F31-4654-9648-2FBFA6703F9F}"/>
    <cellStyle name="Comma 2 2 8 2 2 4 2" xfId="33306" xr:uid="{3907AA38-E4BF-44FE-A448-CF5F0984789C}"/>
    <cellStyle name="Comma 2 2 8 2 2 4 3" xfId="24237" xr:uid="{8DEA60F3-1619-4234-82F7-699CC6B9BDEC}"/>
    <cellStyle name="Comma 2 2 8 2 2 5" xfId="3279" xr:uid="{BBF1BC70-79D7-45E0-954F-6E9D1A02466A}"/>
    <cellStyle name="Comma 2 2 8 2 2 5 2" xfId="33307" xr:uid="{FD36BFE6-33F5-4AAC-B602-A84121FCADE3}"/>
    <cellStyle name="Comma 2 2 8 2 2 5 3" xfId="24238" xr:uid="{0AB4ABB6-AE76-492B-80DB-F735656A6777}"/>
    <cellStyle name="Comma 2 2 8 2 2 6" xfId="33300" xr:uid="{30A88C54-97E5-4CAD-B5CD-FAB44B1CCA29}"/>
    <cellStyle name="Comma 2 2 8 2 2 7" xfId="24231" xr:uid="{F71C5CEA-D465-47D3-850A-D3236AD748C6}"/>
    <cellStyle name="Comma 2 2 8 2 3" xfId="3280" xr:uid="{73D3D8A2-95B4-4DE2-9570-B9941B231BC2}"/>
    <cellStyle name="Comma 2 2 8 2 3 2" xfId="3281" xr:uid="{C866F971-8592-42E7-84E9-0AE16088F72E}"/>
    <cellStyle name="Comma 2 2 8 2 3 2 2" xfId="33309" xr:uid="{40808267-362B-43E4-B668-5FB3ECEE6FC6}"/>
    <cellStyle name="Comma 2 2 8 2 3 2 3" xfId="24240" xr:uid="{6CCB5DE7-A737-4641-A853-F7360C0BF854}"/>
    <cellStyle name="Comma 2 2 8 2 3 3" xfId="3282" xr:uid="{7794B1A6-D09D-4EBA-A3BD-B4553B706C40}"/>
    <cellStyle name="Comma 2 2 8 2 3 3 2" xfId="33310" xr:uid="{DFE33DC5-13E9-40FC-B3A6-9FF9CCD66DF8}"/>
    <cellStyle name="Comma 2 2 8 2 3 3 3" xfId="24241" xr:uid="{4C962EDA-C3DE-40BA-9FCD-0538A2E55031}"/>
    <cellStyle name="Comma 2 2 8 2 3 4" xfId="3283" xr:uid="{15877046-F20D-4114-B066-C8055DBC118F}"/>
    <cellStyle name="Comma 2 2 8 2 3 4 2" xfId="33311" xr:uid="{B7F42BB2-66D3-4F73-8EBF-95A063028EA5}"/>
    <cellStyle name="Comma 2 2 8 2 3 4 3" xfId="24242" xr:uid="{1FAD1634-0F5E-4701-BC17-C3CDD90FCE83}"/>
    <cellStyle name="Comma 2 2 8 2 3 5" xfId="33308" xr:uid="{C5719A1E-AFB2-4232-8028-988DCBD6CFE9}"/>
    <cellStyle name="Comma 2 2 8 2 3 6" xfId="24239" xr:uid="{1F889746-D219-45B7-8B4B-238229A56BAF}"/>
    <cellStyle name="Comma 2 2 8 2 4" xfId="3284" xr:uid="{61C02BCC-2312-4E4D-9D8F-726E47EC2F28}"/>
    <cellStyle name="Comma 2 2 8 2 4 2" xfId="33312" xr:uid="{3DBB06B4-4121-42D6-A9AB-8F713BAB1A4F}"/>
    <cellStyle name="Comma 2 2 8 2 4 3" xfId="24243" xr:uid="{0E700A9F-B9FA-4259-A9D2-8203DFF95043}"/>
    <cellStyle name="Comma 2 2 8 2 5" xfId="3285" xr:uid="{444D2F7B-CBE1-4C64-A3B6-3B52DF29BC77}"/>
    <cellStyle name="Comma 2 2 8 2 5 2" xfId="33313" xr:uid="{80F5DC0A-4CCC-477E-B9CD-D12BF680F6FB}"/>
    <cellStyle name="Comma 2 2 8 2 5 3" xfId="24244" xr:uid="{53C53E64-E38D-4EAF-AD87-8220130C2AB3}"/>
    <cellStyle name="Comma 2 2 8 2 6" xfId="3286" xr:uid="{5C96569C-7D90-4CF0-818D-892E4AD7723E}"/>
    <cellStyle name="Comma 2 2 8 2 6 2" xfId="33314" xr:uid="{C9CB08D4-D846-4588-B7FE-40ED2803FFFF}"/>
    <cellStyle name="Comma 2 2 8 2 6 3" xfId="24245" xr:uid="{1FBAD94F-487F-4461-818E-50C10B8C512D}"/>
    <cellStyle name="Comma 2 2 8 2 7" xfId="33299" xr:uid="{484A833E-4DF9-41CF-9203-9C1B0566A460}"/>
    <cellStyle name="Comma 2 2 8 2 8" xfId="24230" xr:uid="{6097A17D-D585-41D3-825C-E8F63B394AF2}"/>
    <cellStyle name="Comma 2 2 8 3" xfId="3287" xr:uid="{07830CE4-7A01-4C3C-85A7-3A893199B0F1}"/>
    <cellStyle name="Comma 2 2 8 3 2" xfId="3288" xr:uid="{4FD3064E-9F93-4E10-A196-4AC887198718}"/>
    <cellStyle name="Comma 2 2 8 3 2 2" xfId="3289" xr:uid="{8023D92B-A582-4E79-8955-809D7E432E55}"/>
    <cellStyle name="Comma 2 2 8 3 2 2 2" xfId="3290" xr:uid="{366C7560-3416-452F-94E3-7D7F670EE2AC}"/>
    <cellStyle name="Comma 2 2 8 3 2 2 2 2" xfId="33318" xr:uid="{06A04E20-F736-4312-883B-3FF01F878FF0}"/>
    <cellStyle name="Comma 2 2 8 3 2 2 2 3" xfId="24249" xr:uid="{7C1555B2-4717-4934-88A5-D35B47984929}"/>
    <cellStyle name="Comma 2 2 8 3 2 2 3" xfId="3291" xr:uid="{AFCADEAD-6136-4A1F-B50F-2F5E0B84900F}"/>
    <cellStyle name="Comma 2 2 8 3 2 2 3 2" xfId="33319" xr:uid="{AD8A703B-FCC7-420E-B2FB-78CFD9E7F810}"/>
    <cellStyle name="Comma 2 2 8 3 2 2 3 3" xfId="24250" xr:uid="{29599257-E4F6-4216-8013-F4137562C85E}"/>
    <cellStyle name="Comma 2 2 8 3 2 2 4" xfId="3292" xr:uid="{FBE9F64C-9F7B-40B2-B26D-D40B62728398}"/>
    <cellStyle name="Comma 2 2 8 3 2 2 4 2" xfId="33320" xr:uid="{9A8005CF-1D23-423B-8578-592CDEB77C0E}"/>
    <cellStyle name="Comma 2 2 8 3 2 2 4 3" xfId="24251" xr:uid="{7876DB69-0053-4AFF-A43C-5299C62997C3}"/>
    <cellStyle name="Comma 2 2 8 3 2 2 5" xfId="33317" xr:uid="{40CFBFB4-11C6-4799-A034-70395B5DC96A}"/>
    <cellStyle name="Comma 2 2 8 3 2 2 6" xfId="24248" xr:uid="{A3B6C8C2-8C83-44B1-870C-934089C7886C}"/>
    <cellStyle name="Comma 2 2 8 3 2 3" xfId="3293" xr:uid="{5B440E42-F4D6-4062-9E2C-10C2DFF211AA}"/>
    <cellStyle name="Comma 2 2 8 3 2 3 2" xfId="33321" xr:uid="{C6311D44-9D09-4CC1-A1B6-BB7837B26F80}"/>
    <cellStyle name="Comma 2 2 8 3 2 3 3" xfId="24252" xr:uid="{846448FB-E466-44A2-B293-418D1DA69E58}"/>
    <cellStyle name="Comma 2 2 8 3 2 4" xfId="3294" xr:uid="{343B6C1C-D908-4AE5-A6F1-0F5F3C768F7F}"/>
    <cellStyle name="Comma 2 2 8 3 2 4 2" xfId="33322" xr:uid="{EC2C5022-41C9-4DE1-81A5-8076CC6C0E12}"/>
    <cellStyle name="Comma 2 2 8 3 2 4 3" xfId="24253" xr:uid="{8FA8DFBF-8E3E-4DD2-97B9-E98FAF90C5F5}"/>
    <cellStyle name="Comma 2 2 8 3 2 5" xfId="3295" xr:uid="{297E8ABA-98C5-4BB1-B080-C0687B4B890F}"/>
    <cellStyle name="Comma 2 2 8 3 2 5 2" xfId="33323" xr:uid="{03C37CB6-2DF2-469A-A54A-ECE450B6B12F}"/>
    <cellStyle name="Comma 2 2 8 3 2 5 3" xfId="24254" xr:uid="{BB28B7CB-F90F-4E5B-A0BC-8AF788B85E91}"/>
    <cellStyle name="Comma 2 2 8 3 2 6" xfId="33316" xr:uid="{8CD8021B-5A5C-48D3-9813-35AC1438AEBE}"/>
    <cellStyle name="Comma 2 2 8 3 2 7" xfId="24247" xr:uid="{6EB3B47A-BBC8-406F-A893-8ECD4E33451C}"/>
    <cellStyle name="Comma 2 2 8 3 3" xfId="3296" xr:uid="{5410549A-C6A5-4B28-B4AE-9E891B31DAD5}"/>
    <cellStyle name="Comma 2 2 8 3 3 2" xfId="3297" xr:uid="{EBA7FCC2-20F6-479D-8730-F66036402F42}"/>
    <cellStyle name="Comma 2 2 8 3 3 2 2" xfId="33325" xr:uid="{6C272C9F-94F8-4E57-8D2F-E73DF3A86DD5}"/>
    <cellStyle name="Comma 2 2 8 3 3 2 3" xfId="24256" xr:uid="{F0E128C2-D036-47CB-9BF0-FB449099128B}"/>
    <cellStyle name="Comma 2 2 8 3 3 3" xfId="3298" xr:uid="{965AA1AE-E4D8-456B-9179-E2308A41561C}"/>
    <cellStyle name="Comma 2 2 8 3 3 3 2" xfId="33326" xr:uid="{044604B7-6295-40A4-AB47-8B3843C48DF8}"/>
    <cellStyle name="Comma 2 2 8 3 3 3 3" xfId="24257" xr:uid="{5FBE2AAC-91CF-4323-A9E0-0B9FA6EA8FE8}"/>
    <cellStyle name="Comma 2 2 8 3 3 4" xfId="3299" xr:uid="{1B78BB1E-7D56-49BA-9987-C9E9CF41B042}"/>
    <cellStyle name="Comma 2 2 8 3 3 4 2" xfId="33327" xr:uid="{B5CAE22B-FF59-416F-8903-E3DC6E862EBA}"/>
    <cellStyle name="Comma 2 2 8 3 3 4 3" xfId="24258" xr:uid="{55B588C3-E916-4BF3-9688-D1BD904C9C64}"/>
    <cellStyle name="Comma 2 2 8 3 3 5" xfId="33324" xr:uid="{8270D573-F7D0-4869-89C7-ADCE1E067789}"/>
    <cellStyle name="Comma 2 2 8 3 3 6" xfId="24255" xr:uid="{4221B7E1-68ED-4BF1-AD70-694B8389EBDB}"/>
    <cellStyle name="Comma 2 2 8 3 4" xfId="3300" xr:uid="{DDBD18ED-396C-4FE5-9711-AFE08291C115}"/>
    <cellStyle name="Comma 2 2 8 3 4 2" xfId="33328" xr:uid="{AB4DBD74-6117-48C5-B465-5ED62CDD82FD}"/>
    <cellStyle name="Comma 2 2 8 3 4 3" xfId="24259" xr:uid="{6A3ED9CE-8D20-4043-87F7-5D01035A86FE}"/>
    <cellStyle name="Comma 2 2 8 3 5" xfId="3301" xr:uid="{2C9B4FBD-B0C3-4D10-B7AC-0FDE27F6E4B3}"/>
    <cellStyle name="Comma 2 2 8 3 5 2" xfId="33329" xr:uid="{DB2FB132-2955-4C08-9246-5864E40B5BA9}"/>
    <cellStyle name="Comma 2 2 8 3 5 3" xfId="24260" xr:uid="{C38CD995-03D6-49E2-9B7B-107BC4769904}"/>
    <cellStyle name="Comma 2 2 8 3 6" xfId="3302" xr:uid="{F58CF19C-9938-4B47-AE01-2BD9B3020A01}"/>
    <cellStyle name="Comma 2 2 8 3 6 2" xfId="33330" xr:uid="{3DA052F3-4755-45A9-869B-48ECAC7207D1}"/>
    <cellStyle name="Comma 2 2 8 3 6 3" xfId="24261" xr:uid="{F55C3110-66A5-43FD-809E-32791D2C9B28}"/>
    <cellStyle name="Comma 2 2 8 3 7" xfId="33315" xr:uid="{7B8A7748-DD21-4093-B0F7-1D1D05AC86F6}"/>
    <cellStyle name="Comma 2 2 8 3 8" xfId="24246" xr:uid="{2EBB44D7-3C72-4302-A9B3-7E33465128B3}"/>
    <cellStyle name="Comma 2 2 8 4" xfId="3303" xr:uid="{696F176D-5424-4A2C-8758-CAAEEAB4576A}"/>
    <cellStyle name="Comma 2 2 8 4 2" xfId="24262" xr:uid="{72113E3C-24A8-4689-BC0A-E80965ECF28A}"/>
    <cellStyle name="Comma 2 2 8 5" xfId="3304" xr:uid="{47DF765E-8A1A-4644-99C3-563CB473E142}"/>
    <cellStyle name="Comma 2 2 8 5 2" xfId="3305" xr:uid="{6D892973-60E4-4A25-B6A3-04B0EF0ACB53}"/>
    <cellStyle name="Comma 2 2 8 5 2 2" xfId="3306" xr:uid="{694ECB75-B8DC-4DE0-8831-2B18B09FE533}"/>
    <cellStyle name="Comma 2 2 8 5 2 2 2" xfId="33333" xr:uid="{F2A05149-341E-4045-98FB-1A9023092E0C}"/>
    <cellStyle name="Comma 2 2 8 5 2 2 3" xfId="24265" xr:uid="{995E9A54-1717-48A4-A32C-5CA3F2DF272B}"/>
    <cellStyle name="Comma 2 2 8 5 2 3" xfId="3307" xr:uid="{86951184-4FF4-419C-B8F9-C6C609A344A0}"/>
    <cellStyle name="Comma 2 2 8 5 2 3 2" xfId="33334" xr:uid="{608EBBB6-461C-45A8-90DE-114DE0DF25AD}"/>
    <cellStyle name="Comma 2 2 8 5 2 3 3" xfId="24266" xr:uid="{A3D6F644-1D5E-43E0-84B7-8EB21456F61D}"/>
    <cellStyle name="Comma 2 2 8 5 2 4" xfId="3308" xr:uid="{A61B3F38-5F62-4BCE-8C03-4E130BE857FE}"/>
    <cellStyle name="Comma 2 2 8 5 2 4 2" xfId="33335" xr:uid="{CF56D068-ACB3-4AF7-80FE-525C11B373AC}"/>
    <cellStyle name="Comma 2 2 8 5 2 4 3" xfId="24267" xr:uid="{0C76ED19-1169-4C65-A44B-0FC1BEC1BCD4}"/>
    <cellStyle name="Comma 2 2 8 5 2 5" xfId="33332" xr:uid="{50F69051-C964-44B8-8352-FD128CA75A59}"/>
    <cellStyle name="Comma 2 2 8 5 2 6" xfId="24264" xr:uid="{C8D954AF-DA47-41A9-BE14-12A3C7ADDB6C}"/>
    <cellStyle name="Comma 2 2 8 5 3" xfId="3309" xr:uid="{FFEBF331-2B65-4D3E-8A4D-4AFB94A75C30}"/>
    <cellStyle name="Comma 2 2 8 5 3 2" xfId="33336" xr:uid="{8DF49C3D-C8D5-4FA7-8C09-F3A2972A6F76}"/>
    <cellStyle name="Comma 2 2 8 5 3 3" xfId="24268" xr:uid="{85CC1E23-F93C-4634-8718-C3F7B2810E6B}"/>
    <cellStyle name="Comma 2 2 8 5 4" xfId="3310" xr:uid="{0BA8FB4C-95FD-45A7-9A4D-FCD213112A37}"/>
    <cellStyle name="Comma 2 2 8 5 4 2" xfId="33337" xr:uid="{2A97574A-BBAC-42FE-9E9B-594E17CDB2F5}"/>
    <cellStyle name="Comma 2 2 8 5 4 3" xfId="24269" xr:uid="{96B3B000-9515-431D-B37D-40F42B8A327B}"/>
    <cellStyle name="Comma 2 2 8 5 5" xfId="3311" xr:uid="{5F311CF9-05C6-47B7-B8B0-2FFA5EB2CDEE}"/>
    <cellStyle name="Comma 2 2 8 5 5 2" xfId="33338" xr:uid="{1476A529-FEAA-468F-9D57-540F2CAEBD15}"/>
    <cellStyle name="Comma 2 2 8 5 5 3" xfId="24270" xr:uid="{520F8972-9DFE-4CE5-8EA5-ED14120C0BF3}"/>
    <cellStyle name="Comma 2 2 8 5 6" xfId="33331" xr:uid="{903CDD11-106F-4C2B-8DFB-77D1CED8825C}"/>
    <cellStyle name="Comma 2 2 8 5 7" xfId="24263" xr:uid="{59C1D982-7DC7-4C41-BA82-1E0F842CF2F9}"/>
    <cellStyle name="Comma 2 2 8 6" xfId="3312" xr:uid="{9216A184-B59E-4613-9200-9C7C199DA890}"/>
    <cellStyle name="Comma 2 2 8 6 2" xfId="3313" xr:uid="{75A6E0EE-AFED-41FF-BA80-9A27F4C2FA32}"/>
    <cellStyle name="Comma 2 2 8 6 2 2" xfId="33340" xr:uid="{21F41033-40E7-40F2-B655-5CB8B4225120}"/>
    <cellStyle name="Comma 2 2 8 6 2 3" xfId="24272" xr:uid="{5D87309E-E58B-4610-B373-CF2C3EC2C05E}"/>
    <cellStyle name="Comma 2 2 8 6 3" xfId="3314" xr:uid="{9E9E8CA9-A53E-44C8-ADD4-6329C076889F}"/>
    <cellStyle name="Comma 2 2 8 6 3 2" xfId="33341" xr:uid="{82DCC703-5323-4561-9DB4-A4DC88AA7307}"/>
    <cellStyle name="Comma 2 2 8 6 3 3" xfId="24273" xr:uid="{B0E7CC73-8837-406E-BF83-1F7159A41957}"/>
    <cellStyle name="Comma 2 2 8 6 4" xfId="3315" xr:uid="{1CED7B0E-8450-4478-B7C0-11311EB38D99}"/>
    <cellStyle name="Comma 2 2 8 6 4 2" xfId="33342" xr:uid="{C11AA431-77D1-46AF-A2D2-C308CC662073}"/>
    <cellStyle name="Comma 2 2 8 6 4 3" xfId="24274" xr:uid="{9104E593-D880-46EB-92A7-7329DBA4D6D6}"/>
    <cellStyle name="Comma 2 2 8 6 5" xfId="33339" xr:uid="{C8E2C2A8-48C6-433F-AE85-868C20AC43C6}"/>
    <cellStyle name="Comma 2 2 8 6 6" xfId="24271" xr:uid="{003A4931-3930-4CA4-85D2-287AC3656529}"/>
    <cellStyle name="Comma 2 2 8 7" xfId="3316" xr:uid="{5F408ABB-0CEA-4B05-8782-DCBFD8045D9D}"/>
    <cellStyle name="Comma 2 2 8 7 2" xfId="3317" xr:uid="{6485F964-2A10-4EF9-BD85-89683B470D6E}"/>
    <cellStyle name="Comma 2 2 8 7 2 2" xfId="33344" xr:uid="{FA79D165-B150-4AF3-AED7-60811501075E}"/>
    <cellStyle name="Comma 2 2 8 7 2 3" xfId="24276" xr:uid="{9A7C1B48-E558-459D-BBC2-6A483DE288AF}"/>
    <cellStyle name="Comma 2 2 8 7 3" xfId="3318" xr:uid="{65A11755-CED5-4376-A925-1B27070184E3}"/>
    <cellStyle name="Comma 2 2 8 7 3 2" xfId="33345" xr:uid="{E79E7C85-6CB8-419E-B63F-3F29EBB87578}"/>
    <cellStyle name="Comma 2 2 8 7 3 3" xfId="24277" xr:uid="{7FFFA5DD-5BB9-4290-A2A6-612AD624C502}"/>
    <cellStyle name="Comma 2 2 8 7 4" xfId="3319" xr:uid="{12C82729-72F1-4979-B0BB-488703C45703}"/>
    <cellStyle name="Comma 2 2 8 7 4 2" xfId="33346" xr:uid="{FA22D038-0D87-40AD-A14A-926DD8219738}"/>
    <cellStyle name="Comma 2 2 8 7 4 3" xfId="24278" xr:uid="{AAFB6DB4-DF0E-4C25-8CD3-7AC839B4162F}"/>
    <cellStyle name="Comma 2 2 8 7 5" xfId="33343" xr:uid="{97A839F4-9984-446A-AFBD-F8BD43D85F7F}"/>
    <cellStyle name="Comma 2 2 8 7 6" xfId="24275" xr:uid="{66820E1F-D3C0-4AC8-8652-DC4A07262EFF}"/>
    <cellStyle name="Comma 2 2 8 8" xfId="3320" xr:uid="{E823CB37-4A92-4A6E-B708-37A324AD56CA}"/>
    <cellStyle name="Comma 2 2 8 8 2" xfId="33347" xr:uid="{7E6197E1-B759-4413-AF09-C80E84353995}"/>
    <cellStyle name="Comma 2 2 8 8 3" xfId="24279" xr:uid="{1876A9B4-2B15-4B19-BADC-3B8982275ECD}"/>
    <cellStyle name="Comma 2 2 8 9" xfId="3321" xr:uid="{4479417F-B8A3-467F-9BA8-E2928AAE9B8E}"/>
    <cellStyle name="Comma 2 2 8 9 2" xfId="33348" xr:uid="{E122A243-5156-4F00-8F49-F1AFFEB4C94C}"/>
    <cellStyle name="Comma 2 2 8 9 3" xfId="24280" xr:uid="{1C70E6B3-1668-470D-B09F-F478F989EBC4}"/>
    <cellStyle name="Comma 2 2 9" xfId="3322" xr:uid="{C629E04C-B574-4F82-97C4-E037018CCC77}"/>
    <cellStyle name="Comma 2 2 9 10" xfId="3323" xr:uid="{488B3696-98CD-4BAE-A5CB-83B3ADF254F1}"/>
    <cellStyle name="Comma 2 2 9 10 2" xfId="33350" xr:uid="{75D151C2-4B63-4624-B88F-67A6195BCD20}"/>
    <cellStyle name="Comma 2 2 9 10 3" xfId="24282" xr:uid="{01A76CDF-9443-4E68-86D5-D42D6154BA39}"/>
    <cellStyle name="Comma 2 2 9 11" xfId="33349" xr:uid="{E3253AF6-C21D-470A-B26D-A211F756AF03}"/>
    <cellStyle name="Comma 2 2 9 12" xfId="24281" xr:uid="{AF7758BD-57C9-462A-99B0-B751CE8659B1}"/>
    <cellStyle name="Comma 2 2 9 2" xfId="3324" xr:uid="{0CCD68A1-BB57-429B-8FA4-900F1C852D9D}"/>
    <cellStyle name="Comma 2 2 9 2 2" xfId="3325" xr:uid="{5F249D5A-C4B5-4B90-B6E2-B78CE155735E}"/>
    <cellStyle name="Comma 2 2 9 2 2 2" xfId="3326" xr:uid="{08101FCB-DCD6-456F-902D-F1735D1FF431}"/>
    <cellStyle name="Comma 2 2 9 2 2 2 2" xfId="3327" xr:uid="{306DC677-66AD-4A3F-A28D-793CA3C11B04}"/>
    <cellStyle name="Comma 2 2 9 2 2 2 2 2" xfId="33354" xr:uid="{5DD61AB0-129B-449C-B00D-43B9E432C451}"/>
    <cellStyle name="Comma 2 2 9 2 2 2 2 3" xfId="24286" xr:uid="{740D6B60-B234-487F-B8A8-7C98BAEF1EE2}"/>
    <cellStyle name="Comma 2 2 9 2 2 2 3" xfId="3328" xr:uid="{BA93EA8B-FA79-4669-B516-2A69A70685DA}"/>
    <cellStyle name="Comma 2 2 9 2 2 2 3 2" xfId="33355" xr:uid="{BEE865DF-3D30-4FF9-8BEB-34AE91A83A3B}"/>
    <cellStyle name="Comma 2 2 9 2 2 2 3 3" xfId="24287" xr:uid="{CC0227C2-B8EE-43DE-B706-CC937196226E}"/>
    <cellStyle name="Comma 2 2 9 2 2 2 4" xfId="3329" xr:uid="{27722C7B-1AE2-4AB8-8A70-A8CD536BBBDE}"/>
    <cellStyle name="Comma 2 2 9 2 2 2 4 2" xfId="33356" xr:uid="{1C747FD6-9642-4E5F-A1C5-52A709A40B00}"/>
    <cellStyle name="Comma 2 2 9 2 2 2 4 3" xfId="24288" xr:uid="{9901A2F1-BD3C-41BE-A81E-4B09FA5E4175}"/>
    <cellStyle name="Comma 2 2 9 2 2 2 5" xfId="33353" xr:uid="{0D3C30B5-2FBE-4013-9E17-DD6B0BFA1EF5}"/>
    <cellStyle name="Comma 2 2 9 2 2 2 6" xfId="24285" xr:uid="{7890481F-E5D0-4283-968D-EE3CAFC5F668}"/>
    <cellStyle name="Comma 2 2 9 2 2 3" xfId="3330" xr:uid="{0B931003-9E60-4E4C-9F68-5A8CB81F2BFD}"/>
    <cellStyle name="Comma 2 2 9 2 2 3 2" xfId="33357" xr:uid="{169D91F9-A9BC-4C88-A184-4A1852704323}"/>
    <cellStyle name="Comma 2 2 9 2 2 3 3" xfId="24289" xr:uid="{1DAC20C2-C5AD-404A-B150-7323CB317EE3}"/>
    <cellStyle name="Comma 2 2 9 2 2 4" xfId="3331" xr:uid="{3D49A0E7-B410-44D6-A234-E16203A85E81}"/>
    <cellStyle name="Comma 2 2 9 2 2 4 2" xfId="33358" xr:uid="{85985C08-BFE4-4CED-9256-09525606A921}"/>
    <cellStyle name="Comma 2 2 9 2 2 4 3" xfId="24290" xr:uid="{38E8C64E-6D45-4A7B-A112-17394C2124C1}"/>
    <cellStyle name="Comma 2 2 9 2 2 5" xfId="3332" xr:uid="{3642AAA7-69ED-4687-BE47-27F7FBA3B585}"/>
    <cellStyle name="Comma 2 2 9 2 2 5 2" xfId="33359" xr:uid="{C91D2267-769B-4841-8F43-FA8958C896B0}"/>
    <cellStyle name="Comma 2 2 9 2 2 5 3" xfId="24291" xr:uid="{ED5DCFDB-CA2D-4D5B-90E0-FE3238B228AC}"/>
    <cellStyle name="Comma 2 2 9 2 2 6" xfId="33352" xr:uid="{6EE458BF-622F-4A1C-86C9-12DDF557FBF3}"/>
    <cellStyle name="Comma 2 2 9 2 2 7" xfId="24284" xr:uid="{7926C5E8-BD13-46DD-AB81-449A3BF63BFC}"/>
    <cellStyle name="Comma 2 2 9 2 3" xfId="3333" xr:uid="{45199DC5-E19A-452B-91C2-7555F7F3E201}"/>
    <cellStyle name="Comma 2 2 9 2 3 2" xfId="3334" xr:uid="{CB83733D-36DE-4C83-AB14-20AD7903DE1A}"/>
    <cellStyle name="Comma 2 2 9 2 3 2 2" xfId="33361" xr:uid="{E0BFD2EC-73D1-4234-A90C-27C0392AF86C}"/>
    <cellStyle name="Comma 2 2 9 2 3 2 3" xfId="24293" xr:uid="{2CB00446-F0E1-4557-BB3B-7D00C6267B1F}"/>
    <cellStyle name="Comma 2 2 9 2 3 3" xfId="3335" xr:uid="{0413EE68-E523-4ED4-9601-5FBB9B89B360}"/>
    <cellStyle name="Comma 2 2 9 2 3 3 2" xfId="33362" xr:uid="{0E08D866-F7F1-4080-9429-07D4EE4ACA6A}"/>
    <cellStyle name="Comma 2 2 9 2 3 3 3" xfId="24294" xr:uid="{9CFFE1B2-F27A-4D59-BBB3-483DE3EC7912}"/>
    <cellStyle name="Comma 2 2 9 2 3 4" xfId="3336" xr:uid="{93DDFA0D-8E40-453A-99D9-247AC1A140DF}"/>
    <cellStyle name="Comma 2 2 9 2 3 4 2" xfId="33363" xr:uid="{EB1FD169-B7AD-4699-8770-9F655538F4F3}"/>
    <cellStyle name="Comma 2 2 9 2 3 4 3" xfId="24295" xr:uid="{25AD55CE-F95B-40E1-93F1-EC312717ADB3}"/>
    <cellStyle name="Comma 2 2 9 2 3 5" xfId="33360" xr:uid="{D0EEA4DD-F186-4B63-8429-D888DA92B127}"/>
    <cellStyle name="Comma 2 2 9 2 3 6" xfId="24292" xr:uid="{8666D89F-C97D-4170-A8F6-AD19DBEBD0C9}"/>
    <cellStyle name="Comma 2 2 9 2 4" xfId="3337" xr:uid="{D46AF690-498A-4A5F-8913-3667A4E3A219}"/>
    <cellStyle name="Comma 2 2 9 2 4 2" xfId="33364" xr:uid="{0E2B31D3-8D6C-415F-8C4D-D09DD38BC7A2}"/>
    <cellStyle name="Comma 2 2 9 2 4 3" xfId="24296" xr:uid="{BBE8A612-A842-4674-845A-E6DDB99F13B3}"/>
    <cellStyle name="Comma 2 2 9 2 5" xfId="3338" xr:uid="{760264E8-AD65-4519-971C-5ED544115595}"/>
    <cellStyle name="Comma 2 2 9 2 5 2" xfId="33365" xr:uid="{B6139104-4DB1-4E3B-90FD-E28C1FB938D1}"/>
    <cellStyle name="Comma 2 2 9 2 5 3" xfId="24297" xr:uid="{D082FA0B-BE9F-4A7E-B149-6609B5347CB3}"/>
    <cellStyle name="Comma 2 2 9 2 6" xfId="3339" xr:uid="{EA1AF85E-5F8B-499F-A0C6-F529EA159282}"/>
    <cellStyle name="Comma 2 2 9 2 6 2" xfId="33366" xr:uid="{61C4A267-11B7-4815-BEA7-FB28045DB2AE}"/>
    <cellStyle name="Comma 2 2 9 2 6 3" xfId="24298" xr:uid="{8F455107-6E2E-4FD2-89D0-2AC3C97F63F7}"/>
    <cellStyle name="Comma 2 2 9 2 7" xfId="33351" xr:uid="{8FD83845-DBD1-44BD-9FC9-BA8A2532EB1D}"/>
    <cellStyle name="Comma 2 2 9 2 8" xfId="24283" xr:uid="{535C542B-8AB6-43B4-881D-F7ED2143D263}"/>
    <cellStyle name="Comma 2 2 9 3" xfId="3340" xr:uid="{0ADF67BC-0DF9-4B23-A1FC-6C5E9E45A3BB}"/>
    <cellStyle name="Comma 2 2 9 3 2" xfId="3341" xr:uid="{D4F9C760-7805-47B2-AFC7-B57E5E317B59}"/>
    <cellStyle name="Comma 2 2 9 3 2 2" xfId="3342" xr:uid="{73A52A2F-D9BF-4C2D-AAC4-FD629DEEA1D8}"/>
    <cellStyle name="Comma 2 2 9 3 2 2 2" xfId="3343" xr:uid="{B84C0B89-0889-4F96-A33C-92793556CE3B}"/>
    <cellStyle name="Comma 2 2 9 3 2 2 2 2" xfId="33370" xr:uid="{C61494F1-7A8B-490E-A3BD-23BCE96F1166}"/>
    <cellStyle name="Comma 2 2 9 3 2 2 2 3" xfId="24302" xr:uid="{58731296-4DA9-4C49-9A8A-822811D11386}"/>
    <cellStyle name="Comma 2 2 9 3 2 2 3" xfId="3344" xr:uid="{30168FDA-4189-4F89-8EBB-AB7FE26D04EC}"/>
    <cellStyle name="Comma 2 2 9 3 2 2 3 2" xfId="33371" xr:uid="{E298C900-5D94-4008-AD3A-AFF29D4C27CF}"/>
    <cellStyle name="Comma 2 2 9 3 2 2 3 3" xfId="24303" xr:uid="{599D9A3B-3163-488F-A2E6-3EB064096EB9}"/>
    <cellStyle name="Comma 2 2 9 3 2 2 4" xfId="3345" xr:uid="{F42C0C7F-4416-4593-B2D5-0BA85A78199B}"/>
    <cellStyle name="Comma 2 2 9 3 2 2 4 2" xfId="33372" xr:uid="{7DDE10DD-9DE4-4CB9-9167-790F5FD7BFE4}"/>
    <cellStyle name="Comma 2 2 9 3 2 2 4 3" xfId="24304" xr:uid="{3244447B-96CB-4656-A289-64C52F1E4D9C}"/>
    <cellStyle name="Comma 2 2 9 3 2 2 5" xfId="33369" xr:uid="{2F768C14-2210-4919-9F4C-1DB5812849F5}"/>
    <cellStyle name="Comma 2 2 9 3 2 2 6" xfId="24301" xr:uid="{D964F2C0-6391-4571-AB78-452832E1DB84}"/>
    <cellStyle name="Comma 2 2 9 3 2 3" xfId="3346" xr:uid="{E6D18F1C-0B7F-4F26-9961-D7703203AFF5}"/>
    <cellStyle name="Comma 2 2 9 3 2 3 2" xfId="33373" xr:uid="{10C192E8-7397-48CD-A7EB-2AA2A1632BDC}"/>
    <cellStyle name="Comma 2 2 9 3 2 3 3" xfId="24305" xr:uid="{FF810BC9-BBA8-436A-94EE-06111F2E50BC}"/>
    <cellStyle name="Comma 2 2 9 3 2 4" xfId="3347" xr:uid="{A0D72CA5-46CB-41E7-99F6-0281E6FC1627}"/>
    <cellStyle name="Comma 2 2 9 3 2 4 2" xfId="33374" xr:uid="{7C8E3547-FCFE-404D-8F71-35A10A441521}"/>
    <cellStyle name="Comma 2 2 9 3 2 4 3" xfId="24306" xr:uid="{5AF4A0DF-AD08-4FBA-8623-6DA853E135D6}"/>
    <cellStyle name="Comma 2 2 9 3 2 5" xfId="3348" xr:uid="{15B35C39-3D25-47CA-8DE8-F312838F99FD}"/>
    <cellStyle name="Comma 2 2 9 3 2 5 2" xfId="33375" xr:uid="{ACA863B8-ECF1-4702-A519-995214F5E25C}"/>
    <cellStyle name="Comma 2 2 9 3 2 5 3" xfId="24307" xr:uid="{B85F4A86-58D4-4A5E-9F0A-6ACD37B196AA}"/>
    <cellStyle name="Comma 2 2 9 3 2 6" xfId="33368" xr:uid="{F318FE44-EEBB-4C11-8653-7FFF5D54C5AB}"/>
    <cellStyle name="Comma 2 2 9 3 2 7" xfId="24300" xr:uid="{1E5B9846-3D42-4D8A-B096-7BAC1B1FCF6F}"/>
    <cellStyle name="Comma 2 2 9 3 3" xfId="3349" xr:uid="{71625FA4-2B81-4F3A-A90E-D567C4075511}"/>
    <cellStyle name="Comma 2 2 9 3 3 2" xfId="3350" xr:uid="{1938F04B-EF5D-42A9-A44D-AE93F484A47D}"/>
    <cellStyle name="Comma 2 2 9 3 3 2 2" xfId="33377" xr:uid="{2E3F46F1-55FD-4787-AF0A-58D2F1A5F6EA}"/>
    <cellStyle name="Comma 2 2 9 3 3 2 3" xfId="24309" xr:uid="{1C25C488-364D-47DB-BA7F-4869DBE62AD6}"/>
    <cellStyle name="Comma 2 2 9 3 3 3" xfId="3351" xr:uid="{35E44CCE-F973-4716-B2CC-CDB249E6CFFB}"/>
    <cellStyle name="Comma 2 2 9 3 3 3 2" xfId="33378" xr:uid="{FECD6494-41AC-4744-AA6C-0A56CF6281EC}"/>
    <cellStyle name="Comma 2 2 9 3 3 3 3" xfId="24310" xr:uid="{8E93A73A-82D8-4449-B5FE-5909D8615D48}"/>
    <cellStyle name="Comma 2 2 9 3 3 4" xfId="3352" xr:uid="{17AB167B-89BA-4A2E-9839-88DCB86BADCB}"/>
    <cellStyle name="Comma 2 2 9 3 3 4 2" xfId="33379" xr:uid="{2106F249-A9C8-4E05-927D-38838ED0F4B1}"/>
    <cellStyle name="Comma 2 2 9 3 3 4 3" xfId="24311" xr:uid="{99DF0290-7AC0-4816-ADD6-DFB0678E9511}"/>
    <cellStyle name="Comma 2 2 9 3 3 5" xfId="33376" xr:uid="{B3663A23-698B-4E64-9C3E-980562115B61}"/>
    <cellStyle name="Comma 2 2 9 3 3 6" xfId="24308" xr:uid="{F89CB1C2-DBE5-4081-9A78-6A729A57E354}"/>
    <cellStyle name="Comma 2 2 9 3 4" xfId="3353" xr:uid="{B56D9004-E601-4A21-9F7F-4EEE5578E58B}"/>
    <cellStyle name="Comma 2 2 9 3 4 2" xfId="33380" xr:uid="{B57B01BA-0C53-4605-A989-7C4D86138AE9}"/>
    <cellStyle name="Comma 2 2 9 3 4 3" xfId="24312" xr:uid="{2EEED21B-0924-47DF-BF0A-F362AF8CC2F4}"/>
    <cellStyle name="Comma 2 2 9 3 5" xfId="3354" xr:uid="{604BFDD5-693D-4B8F-B7BC-AADD14509695}"/>
    <cellStyle name="Comma 2 2 9 3 5 2" xfId="33381" xr:uid="{F942766A-9739-4463-B35E-E73F105FC68A}"/>
    <cellStyle name="Comma 2 2 9 3 5 3" xfId="24313" xr:uid="{69569609-31D1-4045-BCFD-36DADC18F4DA}"/>
    <cellStyle name="Comma 2 2 9 3 6" xfId="3355" xr:uid="{4FEEC36D-B7FE-48BA-9B01-F3B968195706}"/>
    <cellStyle name="Comma 2 2 9 3 6 2" xfId="33382" xr:uid="{860C8A37-C04C-457B-AC9A-920437A533B9}"/>
    <cellStyle name="Comma 2 2 9 3 6 3" xfId="24314" xr:uid="{95477AA8-5502-4D5F-A92F-71891E130F6A}"/>
    <cellStyle name="Comma 2 2 9 3 7" xfId="33367" xr:uid="{C6A59039-79BF-4529-8539-CC0351BC391C}"/>
    <cellStyle name="Comma 2 2 9 3 8" xfId="24299" xr:uid="{AED947A8-E8C9-4E94-97AB-5148433CFAC2}"/>
    <cellStyle name="Comma 2 2 9 4" xfId="3356" xr:uid="{C5344A94-9112-4E68-8413-BC75D219B850}"/>
    <cellStyle name="Comma 2 2 9 4 2" xfId="24315" xr:uid="{B8BBF045-8E22-42C2-B8B7-7A78922C1788}"/>
    <cellStyle name="Comma 2 2 9 5" xfId="3357" xr:uid="{A6C0184C-72A2-4CD7-A801-8B8BF504F958}"/>
    <cellStyle name="Comma 2 2 9 5 2" xfId="3358" xr:uid="{28BD65DC-FD05-4A42-86B4-610E7E8647EE}"/>
    <cellStyle name="Comma 2 2 9 5 2 2" xfId="3359" xr:uid="{F42DDE37-CAFA-49E8-B8C7-F3053DACF4AD}"/>
    <cellStyle name="Comma 2 2 9 5 2 2 2" xfId="33385" xr:uid="{26A4DAB0-A365-4F0B-A8E9-0B9B45F35E86}"/>
    <cellStyle name="Comma 2 2 9 5 2 2 3" xfId="24318" xr:uid="{30C30334-358F-445B-A3D5-5CC21C1B7D1F}"/>
    <cellStyle name="Comma 2 2 9 5 2 3" xfId="3360" xr:uid="{B70254E7-7176-407F-A9BB-6E57129437D3}"/>
    <cellStyle name="Comma 2 2 9 5 2 3 2" xfId="33386" xr:uid="{B46335A1-CD78-4E71-A5D9-3AE290765D31}"/>
    <cellStyle name="Comma 2 2 9 5 2 3 3" xfId="24319" xr:uid="{8EC8EB3B-0B90-4601-8B6F-990CCB49D29C}"/>
    <cellStyle name="Comma 2 2 9 5 2 4" xfId="3361" xr:uid="{8B646B50-252B-432A-B448-4B3EB145BBB8}"/>
    <cellStyle name="Comma 2 2 9 5 2 4 2" xfId="33387" xr:uid="{9BA9C89F-8C93-4E4E-93DA-F5B42F2FA30D}"/>
    <cellStyle name="Comma 2 2 9 5 2 4 3" xfId="24320" xr:uid="{0BBE28BD-D85C-4F97-A55B-246222A63241}"/>
    <cellStyle name="Comma 2 2 9 5 2 5" xfId="33384" xr:uid="{4C881417-E04B-4C48-8AB9-BF4044910878}"/>
    <cellStyle name="Comma 2 2 9 5 2 6" xfId="24317" xr:uid="{AB9CF1F8-BE62-479B-A761-A8BA5F973D1A}"/>
    <cellStyle name="Comma 2 2 9 5 3" xfId="3362" xr:uid="{1F401E85-38B2-4E98-A8F1-777160304B12}"/>
    <cellStyle name="Comma 2 2 9 5 3 2" xfId="33388" xr:uid="{3EFFF167-4952-45FD-99B1-15DE3432FAEC}"/>
    <cellStyle name="Comma 2 2 9 5 3 3" xfId="24321" xr:uid="{62694DB8-D4E8-41C9-B536-382876F024F0}"/>
    <cellStyle name="Comma 2 2 9 5 4" xfId="3363" xr:uid="{5F81EF6E-D9F7-4C2D-A6CF-273ED20C1AAD}"/>
    <cellStyle name="Comma 2 2 9 5 4 2" xfId="33389" xr:uid="{D8639CC0-EBD3-4D26-A8C7-29B6C9501B3D}"/>
    <cellStyle name="Comma 2 2 9 5 4 3" xfId="24322" xr:uid="{917868AC-9414-4D59-8C38-5A56801B5080}"/>
    <cellStyle name="Comma 2 2 9 5 5" xfId="3364" xr:uid="{5322E123-1C4B-48DF-9C65-EBEF4C0A2A1D}"/>
    <cellStyle name="Comma 2 2 9 5 5 2" xfId="33390" xr:uid="{18A19671-6809-449B-AA9D-706A7C3F6E38}"/>
    <cellStyle name="Comma 2 2 9 5 5 3" xfId="24323" xr:uid="{2EE6A05C-C7AB-48F7-B12B-FFDAD7044709}"/>
    <cellStyle name="Comma 2 2 9 5 6" xfId="33383" xr:uid="{3783E5A2-F787-4B85-95EF-39D5ADE95B3C}"/>
    <cellStyle name="Comma 2 2 9 5 7" xfId="24316" xr:uid="{65D12005-98FE-43FC-902C-87774F6DA6FF}"/>
    <cellStyle name="Comma 2 2 9 6" xfId="3365" xr:uid="{08F06FAA-663A-4143-9169-F13E59FC069E}"/>
    <cellStyle name="Comma 2 2 9 6 2" xfId="3366" xr:uid="{288D4177-A7BD-4EF3-A85F-76AA74AC54FF}"/>
    <cellStyle name="Comma 2 2 9 6 2 2" xfId="33392" xr:uid="{54A6B459-AA2A-495D-8E67-808CBF8EB017}"/>
    <cellStyle name="Comma 2 2 9 6 2 3" xfId="24325" xr:uid="{5BCD98A7-5F66-4E64-9E46-7BD8DA0ADF64}"/>
    <cellStyle name="Comma 2 2 9 6 3" xfId="3367" xr:uid="{FC210571-A16A-491E-93F1-82D1AEC60EEA}"/>
    <cellStyle name="Comma 2 2 9 6 3 2" xfId="33393" xr:uid="{C121ABC2-2492-4F29-951B-421756412FED}"/>
    <cellStyle name="Comma 2 2 9 6 3 3" xfId="24326" xr:uid="{9F21ADD1-7BC4-4C4E-8101-AAAE127FE9A0}"/>
    <cellStyle name="Comma 2 2 9 6 4" xfId="3368" xr:uid="{086FE2E7-C283-4256-ADDC-93D48C8DAA8C}"/>
    <cellStyle name="Comma 2 2 9 6 4 2" xfId="33394" xr:uid="{3092E48F-0F58-4677-B7D8-F0B7A6A3BE9F}"/>
    <cellStyle name="Comma 2 2 9 6 4 3" xfId="24327" xr:uid="{555F4610-C93B-4219-A759-4B75320D7575}"/>
    <cellStyle name="Comma 2 2 9 6 5" xfId="33391" xr:uid="{F093BD9E-BC96-4AEA-9E93-C72240FC0FE0}"/>
    <cellStyle name="Comma 2 2 9 6 6" xfId="24324" xr:uid="{7974A8C2-CBC4-4BFC-9898-A178E73B1AE4}"/>
    <cellStyle name="Comma 2 2 9 7" xfId="3369" xr:uid="{D74BBA4B-6DB4-4F82-A110-39E71FD09C71}"/>
    <cellStyle name="Comma 2 2 9 7 2" xfId="3370" xr:uid="{9BD06315-D249-418B-A717-9983C2DAAE5D}"/>
    <cellStyle name="Comma 2 2 9 7 2 2" xfId="33396" xr:uid="{CB6D10A3-918A-4093-863A-E8BF9CE2A162}"/>
    <cellStyle name="Comma 2 2 9 7 2 3" xfId="24329" xr:uid="{D9072DD6-9306-4055-BCD8-3352D3B66810}"/>
    <cellStyle name="Comma 2 2 9 7 3" xfId="3371" xr:uid="{D9344230-7BFE-4B0E-8833-E41AAAD95E5C}"/>
    <cellStyle name="Comma 2 2 9 7 3 2" xfId="33397" xr:uid="{B9BDF2D8-422C-41DD-86FA-BDAC88153FFB}"/>
    <cellStyle name="Comma 2 2 9 7 3 3" xfId="24330" xr:uid="{8CE1425E-0C5F-47F5-AE83-895B14B6F15D}"/>
    <cellStyle name="Comma 2 2 9 7 4" xfId="3372" xr:uid="{125D6A5A-DA1E-4A42-8A58-4D176567AFA6}"/>
    <cellStyle name="Comma 2 2 9 7 4 2" xfId="33398" xr:uid="{3F25157E-EF38-4A61-A6C7-4CA4166E0C1C}"/>
    <cellStyle name="Comma 2 2 9 7 4 3" xfId="24331" xr:uid="{8DF06536-3430-4B17-9F10-044BCD7CEBC7}"/>
    <cellStyle name="Comma 2 2 9 7 5" xfId="33395" xr:uid="{C60D0293-3414-43E4-B71D-25BAFEFE200E}"/>
    <cellStyle name="Comma 2 2 9 7 6" xfId="24328" xr:uid="{3B9049C8-DF84-4CB8-9B61-C02A50EA826E}"/>
    <cellStyle name="Comma 2 2 9 8" xfId="3373" xr:uid="{F7073E12-3FF5-4BC6-97E5-BCA897BB5B9B}"/>
    <cellStyle name="Comma 2 2 9 8 2" xfId="33399" xr:uid="{4BC7985A-3322-46F6-8985-7A4660C9D144}"/>
    <cellStyle name="Comma 2 2 9 8 3" xfId="24332" xr:uid="{BB340C13-D0BB-44BC-B066-AC3725B2DC2C}"/>
    <cellStyle name="Comma 2 2 9 9" xfId="3374" xr:uid="{714E4DC7-7945-4271-AA0A-56CCEDB6CC90}"/>
    <cellStyle name="Comma 2 2 9 9 2" xfId="33400" xr:uid="{A696855D-A21D-42A6-BE48-D479793AF06E}"/>
    <cellStyle name="Comma 2 2 9 9 3" xfId="24333" xr:uid="{48117F33-3FA6-4C56-A4F2-1F196F076B8E}"/>
    <cellStyle name="Comma 2 20" xfId="3375" xr:uid="{B7BAC5CD-79BD-4312-9AD8-AC01B2CEF6CE}"/>
    <cellStyle name="Comma 2 20 2" xfId="3376" xr:uid="{98091E71-0837-4D35-9BE5-E87C54CEC642}"/>
    <cellStyle name="Comma 2 20 2 2" xfId="33402" xr:uid="{8BA8C1AC-A3A8-4556-B3FD-AA853918AC2C}"/>
    <cellStyle name="Comma 2 20 2 3" xfId="24335" xr:uid="{3364BE67-BF5E-453C-8095-9776383D42D6}"/>
    <cellStyle name="Comma 2 20 3" xfId="3377" xr:uid="{123CA43A-A6E1-45CD-BAB7-BDFC16AD9BC2}"/>
    <cellStyle name="Comma 2 20 3 2" xfId="3378" xr:uid="{9419797F-A31E-42BD-9FF2-FD39F65C7C72}"/>
    <cellStyle name="Comma 2 20 3 2 2" xfId="33404" xr:uid="{CFB0FE21-619E-485F-B5AD-2F5FFA4E4650}"/>
    <cellStyle name="Comma 2 20 3 2 3" xfId="24337" xr:uid="{B5665A0B-9370-469E-A4CE-59130E16A1E3}"/>
    <cellStyle name="Comma 2 20 3 3" xfId="3379" xr:uid="{E4D0110D-CD77-4134-A803-8130A2668872}"/>
    <cellStyle name="Comma 2 20 3 3 2" xfId="33405" xr:uid="{88BACDCB-9649-44DC-8254-6C0BFA06156B}"/>
    <cellStyle name="Comma 2 20 3 3 3" xfId="24338" xr:uid="{B7C6EBE3-4BB7-4394-854E-E76984B5038B}"/>
    <cellStyle name="Comma 2 20 3 4" xfId="3380" xr:uid="{741694E7-DD74-41B7-9B86-B7C18D4333FB}"/>
    <cellStyle name="Comma 2 20 3 4 2" xfId="33406" xr:uid="{70E60004-A704-4579-8554-F4EC78A0D817}"/>
    <cellStyle name="Comma 2 20 3 4 3" xfId="24339" xr:uid="{7820F28B-D230-4ADC-B872-730975446B20}"/>
    <cellStyle name="Comma 2 20 3 5" xfId="33403" xr:uid="{BEBA4025-5F80-4C37-8B5F-5191F1AAC85B}"/>
    <cellStyle name="Comma 2 20 3 6" xfId="24336" xr:uid="{3D90D591-1E09-40AC-AF21-5CFC7BAC515A}"/>
    <cellStyle name="Comma 2 20 4" xfId="33401" xr:uid="{476D1E96-D3C1-40F1-BC7F-5EFA179729AF}"/>
    <cellStyle name="Comma 2 20 5" xfId="24334" xr:uid="{DD74B2B2-71C2-43BB-807F-E7858C1B23C5}"/>
    <cellStyle name="Comma 2 21" xfId="3381" xr:uid="{853CE9BB-3981-44CD-B60E-411FBA69DF0F}"/>
    <cellStyle name="Comma 2 21 2" xfId="3382" xr:uid="{23429F5C-C7B5-4228-942C-2AC73A7A7FE8}"/>
    <cellStyle name="Comma 2 21 2 2" xfId="33408" xr:uid="{54638DFE-E1EC-4E4F-9B39-C38E02FE59C1}"/>
    <cellStyle name="Comma 2 21 2 3" xfId="24341" xr:uid="{B4CF9477-A95E-4041-8C9B-DA3FB2EFBF0B}"/>
    <cellStyle name="Comma 2 21 3" xfId="3383" xr:uid="{374AA3EA-F494-4407-BBA4-79CE483DF5EE}"/>
    <cellStyle name="Comma 2 21 3 2" xfId="3384" xr:uid="{F5260796-E035-4675-BE41-6A226D1754D9}"/>
    <cellStyle name="Comma 2 21 3 2 2" xfId="33410" xr:uid="{B8DADFF6-1E84-4CD4-B7DA-9F6E30CDDF81}"/>
    <cellStyle name="Comma 2 21 3 2 3" xfId="24343" xr:uid="{E681AF86-0068-46FF-BFA8-0BE82E44B2B9}"/>
    <cellStyle name="Comma 2 21 3 3" xfId="3385" xr:uid="{409A20D3-7074-4202-A3B0-9A066D5506F3}"/>
    <cellStyle name="Comma 2 21 3 3 2" xfId="33411" xr:uid="{3982ABB8-3DEB-42BE-A2C4-2F2840C4B4DE}"/>
    <cellStyle name="Comma 2 21 3 3 3" xfId="24344" xr:uid="{F21A3BE0-0769-4FEB-BFED-E2CCA472013D}"/>
    <cellStyle name="Comma 2 21 3 4" xfId="3386" xr:uid="{979435A2-32F7-4B12-9CAB-D1F93E2ADEE7}"/>
    <cellStyle name="Comma 2 21 3 4 2" xfId="33412" xr:uid="{57D40617-4DE0-43F9-A016-F883300C7ACC}"/>
    <cellStyle name="Comma 2 21 3 4 3" xfId="24345" xr:uid="{2ACA49F9-60FF-4166-964D-1759839A11D4}"/>
    <cellStyle name="Comma 2 21 3 5" xfId="33409" xr:uid="{D45846C9-0CA3-498A-997E-1F5052FBCC2F}"/>
    <cellStyle name="Comma 2 21 3 6" xfId="24342" xr:uid="{15DCDE9A-EBC6-4959-AF2A-9B69EB096562}"/>
    <cellStyle name="Comma 2 21 4" xfId="33407" xr:uid="{A436A096-9D67-4014-AD25-81F3E00CF126}"/>
    <cellStyle name="Comma 2 21 5" xfId="24340" xr:uid="{E4E7A242-59C7-42E5-B51E-4C42B2920BB5}"/>
    <cellStyle name="Comma 2 22" xfId="3387" xr:uid="{C24FCA99-AF57-47C3-8466-CD4C93A26DE6}"/>
    <cellStyle name="Comma 2 22 2" xfId="3388" xr:uid="{1FC0D739-8048-4B47-B9D4-4954A984FF9D}"/>
    <cellStyle name="Comma 2 22 2 2" xfId="33414" xr:uid="{2B27A499-033C-40E9-851F-1AA8DB91A5E4}"/>
    <cellStyle name="Comma 2 22 2 3" xfId="24347" xr:uid="{799B3C21-7D5D-4BA0-BB7D-E0BA8B48CDE0}"/>
    <cellStyle name="Comma 2 22 3" xfId="3389" xr:uid="{6B7E319A-A95D-4A70-93E4-67F7CCA4AB92}"/>
    <cellStyle name="Comma 2 22 3 2" xfId="3390" xr:uid="{A67229A9-5DFF-4721-B380-362EAA270DD9}"/>
    <cellStyle name="Comma 2 22 3 2 2" xfId="33416" xr:uid="{CDABB201-E95C-4AA8-A90E-11A1A84117D0}"/>
    <cellStyle name="Comma 2 22 3 2 3" xfId="24349" xr:uid="{D96EC7AC-4187-435B-A97A-C6923B5757F6}"/>
    <cellStyle name="Comma 2 22 3 3" xfId="3391" xr:uid="{A84197BC-AD85-43D6-9809-0CBDBE55E424}"/>
    <cellStyle name="Comma 2 22 3 3 2" xfId="33417" xr:uid="{7569A0CF-11B3-4483-A74E-7F70FCC41A67}"/>
    <cellStyle name="Comma 2 22 3 3 3" xfId="24350" xr:uid="{21E26FFF-BA1C-4572-8535-6A47CE30DAB4}"/>
    <cellStyle name="Comma 2 22 3 4" xfId="3392" xr:uid="{41CD2FF6-9F1A-4DAE-B8B3-8512808B87FF}"/>
    <cellStyle name="Comma 2 22 3 4 2" xfId="33418" xr:uid="{2584399D-9B02-4F2A-A866-5098386C9AF8}"/>
    <cellStyle name="Comma 2 22 3 4 3" xfId="24351" xr:uid="{6C16347E-2C3B-4881-BD07-3E5ED8F6914F}"/>
    <cellStyle name="Comma 2 22 3 5" xfId="33415" xr:uid="{74BE8EB2-18AC-4088-9D0F-EFCBDB584D8F}"/>
    <cellStyle name="Comma 2 22 3 6" xfId="24348" xr:uid="{CACBCC0E-546D-4A4D-988A-AE63C9C960E0}"/>
    <cellStyle name="Comma 2 22 4" xfId="33413" xr:uid="{DDD406C4-22CB-4DC6-8168-C8A93EDE6EF4}"/>
    <cellStyle name="Comma 2 22 5" xfId="24346" xr:uid="{0447B592-4180-4D3D-91EA-B52675388A8A}"/>
    <cellStyle name="Comma 2 23" xfId="3393" xr:uid="{C0698091-8A8D-4E30-8E8D-5A2882FB9507}"/>
    <cellStyle name="Comma 2 23 2" xfId="3394" xr:uid="{D3D57202-014E-4454-B20F-177C7B2787D9}"/>
    <cellStyle name="Comma 2 23 2 2" xfId="33420" xr:uid="{E2EE0DEA-9F64-4111-BF34-608263B86133}"/>
    <cellStyle name="Comma 2 23 2 3" xfId="24353" xr:uid="{53712FFC-E7B9-4B4C-844F-8A4C4548C28C}"/>
    <cellStyle name="Comma 2 23 3" xfId="3395" xr:uid="{0F834FB0-F34B-4070-8124-517FAFF8E464}"/>
    <cellStyle name="Comma 2 23 3 2" xfId="3396" xr:uid="{DB360BAD-77FA-456B-81CF-E744E134438D}"/>
    <cellStyle name="Comma 2 23 3 2 2" xfId="33422" xr:uid="{8A2191D2-9DC8-482E-AD44-D66D4E2CF4E5}"/>
    <cellStyle name="Comma 2 23 3 2 3" xfId="24355" xr:uid="{593D8E21-3370-4FC2-91BB-1AD421A126B2}"/>
    <cellStyle name="Comma 2 23 3 3" xfId="3397" xr:uid="{12214F65-8291-4EB7-841E-95A1F54B89E4}"/>
    <cellStyle name="Comma 2 23 3 3 2" xfId="33423" xr:uid="{9A2AA57F-9A38-4C33-9B9D-0AA1DC1DECEF}"/>
    <cellStyle name="Comma 2 23 3 3 3" xfId="24356" xr:uid="{1F1E43D9-A011-427B-A6B7-2BA04264ACB3}"/>
    <cellStyle name="Comma 2 23 3 4" xfId="3398" xr:uid="{37774743-48BA-424A-BA57-D2E04F942EAA}"/>
    <cellStyle name="Comma 2 23 3 4 2" xfId="33424" xr:uid="{E29087D3-9EF7-44B2-820F-45A2A0C6A72A}"/>
    <cellStyle name="Comma 2 23 3 4 3" xfId="24357" xr:uid="{CEDDEE2B-59AC-4999-B0CF-35E63CA0FB29}"/>
    <cellStyle name="Comma 2 23 3 5" xfId="33421" xr:uid="{9087C3F7-1EE7-427E-B08E-BA53F3AF5653}"/>
    <cellStyle name="Comma 2 23 3 6" xfId="24354" xr:uid="{CC9BD0A8-2214-45D3-A1B4-2B87989661FB}"/>
    <cellStyle name="Comma 2 23 4" xfId="3399" xr:uid="{F996C444-AF8A-4ACD-983F-24EBE4BF5378}"/>
    <cellStyle name="Comma 2 23 4 2" xfId="33425" xr:uid="{3157E4C7-A7AB-44B5-BFA0-3A65D13C8BE2}"/>
    <cellStyle name="Comma 2 23 4 3" xfId="24358" xr:uid="{CD9BDC47-B748-492A-9375-18ED7EDAB9CC}"/>
    <cellStyle name="Comma 2 23 5" xfId="3400" xr:uid="{6E559911-5341-4F00-91BB-142024E22A5D}"/>
    <cellStyle name="Comma 2 23 5 2" xfId="33426" xr:uid="{E5F5931B-C210-4C76-AC57-EC202EBCE831}"/>
    <cellStyle name="Comma 2 23 5 3" xfId="24359" xr:uid="{ADA14999-A7E9-4BBE-A851-A1274C61F10B}"/>
    <cellStyle name="Comma 2 23 6" xfId="3401" xr:uid="{D475106D-707F-42FD-A43D-74C10371C2DF}"/>
    <cellStyle name="Comma 2 23 6 2" xfId="33427" xr:uid="{7BD16D5E-DCF5-447E-8CAD-36F10A4E3EE3}"/>
    <cellStyle name="Comma 2 23 6 3" xfId="24360" xr:uid="{062E6D7E-BCF7-4960-9349-A1ED57130ADB}"/>
    <cellStyle name="Comma 2 23 7" xfId="33419" xr:uid="{3774082C-0C49-43C5-ADDA-398113A27FD9}"/>
    <cellStyle name="Comma 2 23 8" xfId="24352" xr:uid="{21001EF9-9B92-4EF7-B42A-48E849E31ED0}"/>
    <cellStyle name="Comma 2 24" xfId="3402" xr:uid="{86F07A33-3934-4FAB-8F1C-2448EA04FFCD}"/>
    <cellStyle name="Comma 2 24 2" xfId="33428" xr:uid="{CB59ECAD-098B-4BB2-AF45-707BF1EA0FA1}"/>
    <cellStyle name="Comma 2 24 3" xfId="24361" xr:uid="{91B1C2A6-C457-4865-894E-23F6EE76E0A9}"/>
    <cellStyle name="Comma 2 25" xfId="3403" xr:uid="{2B863637-1CBB-4222-B6FB-2D0B01E08A92}"/>
    <cellStyle name="Comma 2 25 2" xfId="33429" xr:uid="{03660811-C980-4A5B-9131-7DCC042CC484}"/>
    <cellStyle name="Comma 2 25 3" xfId="24362" xr:uid="{699FD85E-F15A-4094-B88B-D4A44D13A903}"/>
    <cellStyle name="Comma 2 26" xfId="3404" xr:uid="{415255A7-65A3-47DB-8FA9-91BA3BEE49E4}"/>
    <cellStyle name="Comma 2 26 2" xfId="33430" xr:uid="{4DAF6909-0184-4415-9FF0-4B414EF193C6}"/>
    <cellStyle name="Comma 2 26 3" xfId="24363" xr:uid="{3DE54B36-4CCE-473C-9AA8-B71069863CF6}"/>
    <cellStyle name="Comma 2 27" xfId="3405" xr:uid="{0A182682-4CEA-43A8-A633-1659D127AD66}"/>
    <cellStyle name="Comma 2 27 2" xfId="33431" xr:uid="{7DC46A4D-ED4F-465E-8D87-F7011744958A}"/>
    <cellStyle name="Comma 2 27 3" xfId="24364" xr:uid="{F55198BD-00C1-4D0A-97BB-F4E792EA119A}"/>
    <cellStyle name="Comma 2 28" xfId="3406" xr:uid="{C5F33A87-A9D7-417E-B262-26CAD2390B56}"/>
    <cellStyle name="Comma 2 28 2" xfId="33432" xr:uid="{9DB5B4C0-5F47-443C-8443-1E79BDB62BDD}"/>
    <cellStyle name="Comma 2 28 3" xfId="24365" xr:uid="{90700F6C-DB6D-4F3B-846C-7E216ACF98A7}"/>
    <cellStyle name="Comma 2 29" xfId="3407" xr:uid="{45BC7D35-5FCE-4784-9C26-41D5C3450CA7}"/>
    <cellStyle name="Comma 2 29 2" xfId="33433" xr:uid="{099ED7BD-EEA8-4C60-8744-641FA1F4E9E6}"/>
    <cellStyle name="Comma 2 29 3" xfId="24366" xr:uid="{699ACA7A-FADC-48F0-BA4C-D02B6B88D8A8}"/>
    <cellStyle name="Comma 2 3" xfId="3408" xr:uid="{58475302-A7B7-40AD-A4AF-5C9552706FBD}"/>
    <cellStyle name="Comma 2 3 10" xfId="3409" xr:uid="{4D082553-372C-4C86-B081-FE1A04EED602}"/>
    <cellStyle name="Comma 2 3 10 2" xfId="3410" xr:uid="{7D59DA07-7E2D-4090-B9A9-2E9198FB521D}"/>
    <cellStyle name="Comma 2 3 10 2 2" xfId="3411" xr:uid="{617438DA-B0DF-4A15-9C7A-B64A31741CF6}"/>
    <cellStyle name="Comma 2 3 10 2 2 2" xfId="3412" xr:uid="{8599B598-9197-4126-8EF0-3697CD3D5394}"/>
    <cellStyle name="Comma 2 3 10 2 2 2 2" xfId="33438" xr:uid="{AC2C75D9-EA06-43BF-9FBD-3DD6466BD8BE}"/>
    <cellStyle name="Comma 2 3 10 2 2 2 3" xfId="24371" xr:uid="{B966D139-2C87-48D4-A716-CD41A92B6789}"/>
    <cellStyle name="Comma 2 3 10 2 2 3" xfId="3413" xr:uid="{3AC6A56C-4B5D-4A43-9B80-724F364C03A8}"/>
    <cellStyle name="Comma 2 3 10 2 2 3 2" xfId="33439" xr:uid="{5ED1A744-86C9-4FF8-B992-39DD29BDCA5B}"/>
    <cellStyle name="Comma 2 3 10 2 2 3 3" xfId="24372" xr:uid="{65E7C9E2-FC27-49B4-8164-8F11FD676CDC}"/>
    <cellStyle name="Comma 2 3 10 2 2 4" xfId="3414" xr:uid="{22418642-D4AF-4515-A1CB-D6A996619780}"/>
    <cellStyle name="Comma 2 3 10 2 2 4 2" xfId="33440" xr:uid="{2FC722BA-7139-4D3C-870F-53CFC200E712}"/>
    <cellStyle name="Comma 2 3 10 2 2 4 3" xfId="24373" xr:uid="{BFA73769-E4C5-4882-9DA8-34EFF6C84F5D}"/>
    <cellStyle name="Comma 2 3 10 2 2 5" xfId="33437" xr:uid="{089E6D36-CEC7-4EA3-A8AB-94A8B20BF7EB}"/>
    <cellStyle name="Comma 2 3 10 2 2 6" xfId="24370" xr:uid="{D4F611BF-0727-4815-9850-2600AD66B623}"/>
    <cellStyle name="Comma 2 3 10 2 3" xfId="3415" xr:uid="{9C3C2A03-B5F3-4D84-B226-76572C1C40EA}"/>
    <cellStyle name="Comma 2 3 10 2 3 2" xfId="33441" xr:uid="{BCE08626-B016-44C2-A04F-600CF21461D5}"/>
    <cellStyle name="Comma 2 3 10 2 3 3" xfId="24374" xr:uid="{151D8F81-DD15-4B7B-B335-8E66FE414998}"/>
    <cellStyle name="Comma 2 3 10 2 4" xfId="3416" xr:uid="{569E0977-9954-4D46-AFD5-7C7D301B6326}"/>
    <cellStyle name="Comma 2 3 10 2 4 2" xfId="33442" xr:uid="{590DFFD1-FA16-4A4A-970B-DD48052255BB}"/>
    <cellStyle name="Comma 2 3 10 2 4 3" xfId="24375" xr:uid="{26DA4B5E-E92C-46DD-9F9E-B8C687F841BD}"/>
    <cellStyle name="Comma 2 3 10 2 5" xfId="3417" xr:uid="{713EBA27-802A-48BE-8EF5-9E828E88F437}"/>
    <cellStyle name="Comma 2 3 10 2 5 2" xfId="33443" xr:uid="{74DB3D54-AA83-4A5A-80CC-C359CD14E44E}"/>
    <cellStyle name="Comma 2 3 10 2 5 3" xfId="24376" xr:uid="{338B6C2D-1184-4A10-99EA-0B8D335DF02A}"/>
    <cellStyle name="Comma 2 3 10 2 6" xfId="33436" xr:uid="{E6C26BE5-EBD9-42A7-8130-A00555249099}"/>
    <cellStyle name="Comma 2 3 10 2 7" xfId="24369" xr:uid="{2D0BF6A9-7BEB-435E-A8AA-F5DEAFBF3947}"/>
    <cellStyle name="Comma 2 3 10 3" xfId="3418" xr:uid="{7F394492-54D7-4ABE-8429-DEA72F049AAF}"/>
    <cellStyle name="Comma 2 3 10 3 2" xfId="3419" xr:uid="{197325D6-A06E-4324-8E53-E48723F07477}"/>
    <cellStyle name="Comma 2 3 10 3 2 2" xfId="33445" xr:uid="{1C4B05E2-075B-4B25-A190-8C6698F54BCD}"/>
    <cellStyle name="Comma 2 3 10 3 2 3" xfId="24378" xr:uid="{132706F5-2028-4868-BD47-BA6DAC7150D5}"/>
    <cellStyle name="Comma 2 3 10 3 3" xfId="3420" xr:uid="{DFCA7A1F-CA1C-4B63-A3F2-074821E0C056}"/>
    <cellStyle name="Comma 2 3 10 3 3 2" xfId="33446" xr:uid="{96960441-8269-42A9-BF25-695DE7AA4F82}"/>
    <cellStyle name="Comma 2 3 10 3 3 3" xfId="24379" xr:uid="{42EEF1A9-1CCE-4C38-ACFA-0736455A9C5E}"/>
    <cellStyle name="Comma 2 3 10 3 4" xfId="3421" xr:uid="{18E39BBF-8379-4CAB-8968-20080BC70828}"/>
    <cellStyle name="Comma 2 3 10 3 4 2" xfId="33447" xr:uid="{5FE8BBF6-8CAC-4C3C-874D-AF0DEBA353B5}"/>
    <cellStyle name="Comma 2 3 10 3 4 3" xfId="24380" xr:uid="{24E439D3-051E-4F6F-91CF-B361D401769F}"/>
    <cellStyle name="Comma 2 3 10 3 5" xfId="33444" xr:uid="{460BFEA2-0BBD-40BF-9A57-A903DB1A8BA1}"/>
    <cellStyle name="Comma 2 3 10 3 6" xfId="24377" xr:uid="{3FDF050E-C247-4353-BE68-887579593C73}"/>
    <cellStyle name="Comma 2 3 10 4" xfId="3422" xr:uid="{72D4EFBF-4F88-4D1F-90B2-20DEA357D4D9}"/>
    <cellStyle name="Comma 2 3 10 4 2" xfId="33448" xr:uid="{53F86CB0-B418-4AE4-B19B-342B970A2978}"/>
    <cellStyle name="Comma 2 3 10 4 3" xfId="24381" xr:uid="{B855E13D-9CB5-45A8-BC73-4F9C029ECB55}"/>
    <cellStyle name="Comma 2 3 10 5" xfId="3423" xr:uid="{4B50E7E9-C8AF-4DE1-BD4F-8A8CE9A97ACC}"/>
    <cellStyle name="Comma 2 3 10 5 2" xfId="33449" xr:uid="{79296E42-0ADD-4DD2-A93A-6549C07F2FFD}"/>
    <cellStyle name="Comma 2 3 10 5 3" xfId="24382" xr:uid="{0AC4409B-4CFD-497C-A3CC-ADD9F7B7AE60}"/>
    <cellStyle name="Comma 2 3 10 6" xfId="3424" xr:uid="{551D24A1-F21D-4A0B-A2DD-FFB72C9DCCED}"/>
    <cellStyle name="Comma 2 3 10 6 2" xfId="33450" xr:uid="{D0C51439-8600-49C6-AC47-23856D0CFA34}"/>
    <cellStyle name="Comma 2 3 10 6 3" xfId="24383" xr:uid="{BEA57122-921A-47E5-9D88-018F2AA367DB}"/>
    <cellStyle name="Comma 2 3 10 7" xfId="33435" xr:uid="{775E678E-29AD-4F53-820C-D8E8DAD98A3B}"/>
    <cellStyle name="Comma 2 3 10 8" xfId="24368" xr:uid="{CDD9A1DD-4AA4-4683-819F-F403FC5ADA88}"/>
    <cellStyle name="Comma 2 3 11" xfId="3425" xr:uid="{EF7224F4-73B1-40E5-ABFF-579020C94D0C}"/>
    <cellStyle name="Comma 2 3 11 2" xfId="33451" xr:uid="{5709EA9C-D5A7-423F-A754-91AC0690B3BE}"/>
    <cellStyle name="Comma 2 3 11 3" xfId="24384" xr:uid="{442F54D5-EFEF-490C-BA63-F330D0BFFE21}"/>
    <cellStyle name="Comma 2 3 12" xfId="3426" xr:uid="{5CCD3B72-1885-4D30-998F-3B76091D28DD}"/>
    <cellStyle name="Comma 2 3 12 2" xfId="3427" xr:uid="{AB0A1323-D623-4756-980B-6C976A215B49}"/>
    <cellStyle name="Comma 2 3 12 2 2" xfId="3428" xr:uid="{E275E14E-A553-4772-AACF-DB3C7BFE54C3}"/>
    <cellStyle name="Comma 2 3 12 2 2 2" xfId="33454" xr:uid="{861F50DA-8F21-474D-9F4D-D919A5564E9B}"/>
    <cellStyle name="Comma 2 3 12 2 2 3" xfId="24387" xr:uid="{8C4B7850-EAF9-4DD8-BB29-E2C5066E14CD}"/>
    <cellStyle name="Comma 2 3 12 2 3" xfId="3429" xr:uid="{6275955D-DA1A-421A-AD52-340D9889035D}"/>
    <cellStyle name="Comma 2 3 12 2 3 2" xfId="33455" xr:uid="{80E7C76E-2BDF-48A1-82EA-3D71C46948B4}"/>
    <cellStyle name="Comma 2 3 12 2 3 3" xfId="24388" xr:uid="{E501D4C9-0737-4F34-8515-1997B89EDB16}"/>
    <cellStyle name="Comma 2 3 12 2 4" xfId="3430" xr:uid="{482617A7-55AA-4032-B42F-104DD7CB8004}"/>
    <cellStyle name="Comma 2 3 12 2 4 2" xfId="33456" xr:uid="{1523B7B8-7716-4C41-BE95-9C3DF203796D}"/>
    <cellStyle name="Comma 2 3 12 2 4 3" xfId="24389" xr:uid="{6FECBB57-7BB6-4C9E-8CA3-93D9B43C91F1}"/>
    <cellStyle name="Comma 2 3 12 2 5" xfId="33453" xr:uid="{9E44EEC8-BA65-4B14-B52F-2EBCA053BC78}"/>
    <cellStyle name="Comma 2 3 12 2 6" xfId="24386" xr:uid="{A8F70AD0-871C-4D80-861C-7C208A6AC465}"/>
    <cellStyle name="Comma 2 3 12 3" xfId="3431" xr:uid="{B21C5F13-35FC-45C3-AA32-65AB0B462E2E}"/>
    <cellStyle name="Comma 2 3 12 3 2" xfId="33457" xr:uid="{90160077-4106-4F9D-83E2-68EF66985269}"/>
    <cellStyle name="Comma 2 3 12 3 3" xfId="24390" xr:uid="{2606F823-4781-4D1B-BA74-DBB6B0A87B9F}"/>
    <cellStyle name="Comma 2 3 12 4" xfId="3432" xr:uid="{3D70758D-2ED0-4D8C-88A2-13F98AA43C70}"/>
    <cellStyle name="Comma 2 3 12 4 2" xfId="33458" xr:uid="{357CAFA5-597D-4C5C-A8F2-16A52F7F686F}"/>
    <cellStyle name="Comma 2 3 12 4 3" xfId="24391" xr:uid="{DFA3A8EC-C8D9-480D-85F3-8617CA2BBD07}"/>
    <cellStyle name="Comma 2 3 12 5" xfId="3433" xr:uid="{FBD1845C-46F9-4D66-8B91-8B1623F438B9}"/>
    <cellStyle name="Comma 2 3 12 5 2" xfId="33459" xr:uid="{D2C85CA3-5762-4098-B91F-E62AE2F0A214}"/>
    <cellStyle name="Comma 2 3 12 5 3" xfId="24392" xr:uid="{FFB80582-339A-4D3D-973E-82C0575B50A8}"/>
    <cellStyle name="Comma 2 3 12 6" xfId="33452" xr:uid="{03E72CE7-0817-4834-AB64-99D24D903FE1}"/>
    <cellStyle name="Comma 2 3 12 7" xfId="24385" xr:uid="{A484E52C-0F35-49BD-99FD-E15BC2AB5F2B}"/>
    <cellStyle name="Comma 2 3 13" xfId="3434" xr:uid="{95CDBAA3-1F77-41EC-A33A-16CDE3F200AB}"/>
    <cellStyle name="Comma 2 3 13 2" xfId="3435" xr:uid="{CE239674-D0AA-4D90-A93E-D047A5C4A482}"/>
    <cellStyle name="Comma 2 3 13 2 2" xfId="33461" xr:uid="{6A0B0CB7-7A6C-4805-B284-215BDA045E03}"/>
    <cellStyle name="Comma 2 3 13 2 3" xfId="24394" xr:uid="{2152BCA9-7322-4A33-92A6-6C5F3E25EC6E}"/>
    <cellStyle name="Comma 2 3 13 3" xfId="3436" xr:uid="{1E56824D-3BFA-4124-B417-46F8ECFAAF37}"/>
    <cellStyle name="Comma 2 3 13 3 2" xfId="33462" xr:uid="{1F512176-C241-422E-ABEC-1B17E1B14AA1}"/>
    <cellStyle name="Comma 2 3 13 3 3" xfId="24395" xr:uid="{6B15E2A1-B378-45AD-8B4F-E7C8575295FB}"/>
    <cellStyle name="Comma 2 3 13 4" xfId="3437" xr:uid="{AF19F8B8-835A-470E-A0D6-A0D4F745594B}"/>
    <cellStyle name="Comma 2 3 13 4 2" xfId="33463" xr:uid="{C467D16A-8BA8-4D6F-AE80-1D250D59B2F7}"/>
    <cellStyle name="Comma 2 3 13 4 3" xfId="24396" xr:uid="{2F9EE82B-31A6-4D90-8C98-E58F5174D2B3}"/>
    <cellStyle name="Comma 2 3 13 5" xfId="33460" xr:uid="{29568884-BE63-4E98-896C-6BE51D1264D9}"/>
    <cellStyle name="Comma 2 3 13 6" xfId="24393" xr:uid="{416C9377-9E6C-49EF-8FB7-88E9B12AD144}"/>
    <cellStyle name="Comma 2 3 14" xfId="3438" xr:uid="{58DBC5E4-B7BD-4B50-8427-900C0586DE3B}"/>
    <cellStyle name="Comma 2 3 14 2" xfId="33464" xr:uid="{BC51D906-31E6-44C6-BBE9-937D2BA4AC73}"/>
    <cellStyle name="Comma 2 3 14 3" xfId="24397" xr:uid="{A030266C-34FA-4116-94D8-A235FE771BFD}"/>
    <cellStyle name="Comma 2 3 15" xfId="3439" xr:uid="{55889300-9CEC-47CE-AE15-4D54B091EBEF}"/>
    <cellStyle name="Comma 2 3 15 2" xfId="33465" xr:uid="{C607B74E-A90F-4AFB-8E84-A2E53F107C7E}"/>
    <cellStyle name="Comma 2 3 15 3" xfId="24398" xr:uid="{0E69A72A-2A7F-4F75-9BBD-AEEDDAE401B6}"/>
    <cellStyle name="Comma 2 3 16" xfId="3440" xr:uid="{8D7620B7-9210-4656-995C-E52CFE248617}"/>
    <cellStyle name="Comma 2 3 16 2" xfId="33466" xr:uid="{C0562F63-3E69-4D44-9096-2404C7690FAC}"/>
    <cellStyle name="Comma 2 3 16 3" xfId="24399" xr:uid="{B3497584-6391-47F1-8073-9D0F461F3E64}"/>
    <cellStyle name="Comma 2 3 17" xfId="33434" xr:uid="{4A3172AF-5304-44C7-A430-F55FCD1D39AB}"/>
    <cellStyle name="Comma 2 3 18" xfId="24367" xr:uid="{77293C32-F5C7-442F-A3DC-3952313AC82B}"/>
    <cellStyle name="Comma 2 3 2" xfId="3441" xr:uid="{8A7914FB-A9DD-4469-96E4-4CF04A79A4EA}"/>
    <cellStyle name="Comma 2 3 2 10" xfId="3442" xr:uid="{594A9420-9AB0-47BE-8527-5B22A67ABB0D}"/>
    <cellStyle name="Comma 2 3 2 10 2" xfId="3443" xr:uid="{90756147-BB68-4DF3-B037-81EDD279310B}"/>
    <cellStyle name="Comma 2 3 2 10 2 2" xfId="3444" xr:uid="{633D1CCA-91AC-4434-928E-510040B1333E}"/>
    <cellStyle name="Comma 2 3 2 10 2 2 2" xfId="33470" xr:uid="{BDD5AB58-5287-4D9A-988B-F9AC1A0A2C44}"/>
    <cellStyle name="Comma 2 3 2 10 2 2 3" xfId="24403" xr:uid="{B54D19BC-7D95-4C87-93C8-3C87F57B4316}"/>
    <cellStyle name="Comma 2 3 2 10 2 3" xfId="3445" xr:uid="{C9C7EE72-C8F8-4CA8-B31F-7EC23CFFECB9}"/>
    <cellStyle name="Comma 2 3 2 10 2 3 2" xfId="33471" xr:uid="{40B67305-E16E-46B8-9532-C38749B5E0B8}"/>
    <cellStyle name="Comma 2 3 2 10 2 3 3" xfId="24404" xr:uid="{DF2FE52A-5F7F-4CEA-B9CE-346047AA7F3C}"/>
    <cellStyle name="Comma 2 3 2 10 2 4" xfId="3446" xr:uid="{00C4AB3C-52F6-4C74-8C31-B0F7F006E27D}"/>
    <cellStyle name="Comma 2 3 2 10 2 4 2" xfId="33472" xr:uid="{1EEFDBE5-85F3-4B60-A859-98B01F36D7F6}"/>
    <cellStyle name="Comma 2 3 2 10 2 4 3" xfId="24405" xr:uid="{31077CB1-689B-4780-8631-812426A9F607}"/>
    <cellStyle name="Comma 2 3 2 10 2 5" xfId="33469" xr:uid="{ABDDC99D-DACB-431E-8E11-E545E93F43E2}"/>
    <cellStyle name="Comma 2 3 2 10 2 6" xfId="24402" xr:uid="{93E783BB-59DF-46EA-9020-AADD7C5E16F4}"/>
    <cellStyle name="Comma 2 3 2 10 3" xfId="3447" xr:uid="{F8539120-6EC4-41BA-B7D3-A58397BCAD51}"/>
    <cellStyle name="Comma 2 3 2 10 3 2" xfId="33473" xr:uid="{C3C8EFBF-B4DA-42D8-B610-F36044F3C66F}"/>
    <cellStyle name="Comma 2 3 2 10 3 3" xfId="24406" xr:uid="{9941D8EF-AE07-4CE8-9FDA-B1052A8DAA30}"/>
    <cellStyle name="Comma 2 3 2 10 4" xfId="3448" xr:uid="{63848BD4-C212-4776-B569-0D2C85DD3323}"/>
    <cellStyle name="Comma 2 3 2 10 4 2" xfId="33474" xr:uid="{55EF3155-3153-45D3-B226-BE46822E39A7}"/>
    <cellStyle name="Comma 2 3 2 10 4 3" xfId="24407" xr:uid="{6B722AE4-E843-4EC6-BF27-4EFFEFEC5D5B}"/>
    <cellStyle name="Comma 2 3 2 10 5" xfId="3449" xr:uid="{F1BC146A-AF7D-483A-884B-A43DA2A09929}"/>
    <cellStyle name="Comma 2 3 2 10 5 2" xfId="33475" xr:uid="{7D8AF923-60AF-4AFA-9CFD-076D505C9936}"/>
    <cellStyle name="Comma 2 3 2 10 5 3" xfId="24408" xr:uid="{52BD281D-6ED1-4A2C-9103-9582EB10DE90}"/>
    <cellStyle name="Comma 2 3 2 10 6" xfId="33468" xr:uid="{BC2D84F2-B2B0-425F-A34A-79539CA7C454}"/>
    <cellStyle name="Comma 2 3 2 10 7" xfId="24401" xr:uid="{6C4AEBDE-BE56-4ED6-BC3D-2E1C5C2EE4CB}"/>
    <cellStyle name="Comma 2 3 2 11" xfId="3450" xr:uid="{6192BFAF-7794-4BF8-A4B2-4C8A4843C483}"/>
    <cellStyle name="Comma 2 3 2 11 2" xfId="3451" xr:uid="{B606683E-A524-476E-AE55-2EA722A0A66C}"/>
    <cellStyle name="Comma 2 3 2 11 2 2" xfId="33477" xr:uid="{FA6C51AE-C0AD-4947-BC00-8C68A62F6F58}"/>
    <cellStyle name="Comma 2 3 2 11 2 3" xfId="24410" xr:uid="{33257E73-058E-48D5-9D91-6A0E3D7827D0}"/>
    <cellStyle name="Comma 2 3 2 11 3" xfId="3452" xr:uid="{EE30E1CB-B5A8-4F6C-99A9-B0C0ECAEEC37}"/>
    <cellStyle name="Comma 2 3 2 11 3 2" xfId="33478" xr:uid="{D1D12796-F17E-4E0F-A75C-BE7FD3EE5D92}"/>
    <cellStyle name="Comma 2 3 2 11 3 3" xfId="24411" xr:uid="{2AC36299-3C6F-472D-852A-2974EB225F1D}"/>
    <cellStyle name="Comma 2 3 2 11 4" xfId="3453" xr:uid="{527E36DB-F119-42FA-8939-CD02A6243EF7}"/>
    <cellStyle name="Comma 2 3 2 11 4 2" xfId="33479" xr:uid="{B506737A-97A3-4436-8BA6-2CAEB2B4EA2D}"/>
    <cellStyle name="Comma 2 3 2 11 4 3" xfId="24412" xr:uid="{B522603B-510A-42E6-A9C4-AA6042477573}"/>
    <cellStyle name="Comma 2 3 2 11 5" xfId="33476" xr:uid="{5E207D16-E3B1-425B-8601-4755EEC0FD44}"/>
    <cellStyle name="Comma 2 3 2 11 6" xfId="24409" xr:uid="{E4670991-2CE9-4958-9B81-F0C54C9B98CC}"/>
    <cellStyle name="Comma 2 3 2 12" xfId="3454" xr:uid="{09E70A47-75E9-4544-A7F0-10478F96980A}"/>
    <cellStyle name="Comma 2 3 2 12 2" xfId="33480" xr:uid="{EB11003C-2657-42B4-882F-6BFDF3A378CC}"/>
    <cellStyle name="Comma 2 3 2 12 3" xfId="24413" xr:uid="{7CB35439-19EC-4547-81F9-C23433284F43}"/>
    <cellStyle name="Comma 2 3 2 13" xfId="3455" xr:uid="{95A0D47E-7637-4551-95AC-F97C554B56B9}"/>
    <cellStyle name="Comma 2 3 2 13 2" xfId="33481" xr:uid="{B8CFB31C-D814-4D43-A556-00AB87003837}"/>
    <cellStyle name="Comma 2 3 2 13 3" xfId="24414" xr:uid="{BD9215F5-E0DB-44A9-8B07-1E1DEB2D9467}"/>
    <cellStyle name="Comma 2 3 2 14" xfId="3456" xr:uid="{A0B69CD1-C6ED-447E-B297-1FD89ADC1932}"/>
    <cellStyle name="Comma 2 3 2 14 2" xfId="33482" xr:uid="{2B1CC0F4-3284-4FAE-B10B-1EE22235F9FF}"/>
    <cellStyle name="Comma 2 3 2 14 3" xfId="24415" xr:uid="{60A2D1EE-1A29-48D7-B8FE-E6D74758138D}"/>
    <cellStyle name="Comma 2 3 2 15" xfId="33467" xr:uid="{E1462032-C880-4D60-B5B3-FBD0B4B52EA9}"/>
    <cellStyle name="Comma 2 3 2 16" xfId="24400" xr:uid="{4299FECC-5632-4B05-A0C3-DCEAEA8918DD}"/>
    <cellStyle name="Comma 2 3 2 2" xfId="3457" xr:uid="{8227922A-D3F9-4A86-9B99-6D7E709CEBB2}"/>
    <cellStyle name="Comma 2 3 2 2 10" xfId="3458" xr:uid="{8AD63957-124A-49CB-A814-BD18BF70A7AF}"/>
    <cellStyle name="Comma 2 3 2 2 10 2" xfId="33484" xr:uid="{62606AE6-4DBE-4147-88D5-3E62F11A0FED}"/>
    <cellStyle name="Comma 2 3 2 2 10 3" xfId="24417" xr:uid="{1E2E69E9-5AB5-4116-A4BB-87D2D0F19487}"/>
    <cellStyle name="Comma 2 3 2 2 11" xfId="33483" xr:uid="{3B950816-65C4-4FD5-A0E7-E9968C58A793}"/>
    <cellStyle name="Comma 2 3 2 2 12" xfId="24416" xr:uid="{7CA3031B-F828-4B92-A27D-0D89239CC150}"/>
    <cellStyle name="Comma 2 3 2 2 2" xfId="3459" xr:uid="{A18DC9EA-13F7-4E4E-A1E1-8460AC979916}"/>
    <cellStyle name="Comma 2 3 2 2 2 10" xfId="24418" xr:uid="{864E15D4-86A0-4C5A-A536-D1D5956547CB}"/>
    <cellStyle name="Comma 2 3 2 2 2 2" xfId="3460" xr:uid="{F84C8B68-C778-49C1-BC00-8B1E67BD0017}"/>
    <cellStyle name="Comma 2 3 2 2 2 2 2" xfId="3461" xr:uid="{55B4F910-D54F-49AD-881B-1BE3220D24A6}"/>
    <cellStyle name="Comma 2 3 2 2 2 2 2 2" xfId="3462" xr:uid="{E652EA4F-7BF0-486A-998C-D43A5037D4C5}"/>
    <cellStyle name="Comma 2 3 2 2 2 2 2 2 2" xfId="3463" xr:uid="{746C25F4-5E18-4470-BCE9-1D51BDDF0C71}"/>
    <cellStyle name="Comma 2 3 2 2 2 2 2 2 2 2" xfId="33489" xr:uid="{A2D44686-E734-4B16-B4D1-1A85FB9D2F0D}"/>
    <cellStyle name="Comma 2 3 2 2 2 2 2 2 2 3" xfId="24422" xr:uid="{52E5EDDD-70F5-4391-97E6-4E17A5EE3EF6}"/>
    <cellStyle name="Comma 2 3 2 2 2 2 2 2 3" xfId="3464" xr:uid="{DF57612B-421B-4CBD-AE8B-6DC94C9F6C28}"/>
    <cellStyle name="Comma 2 3 2 2 2 2 2 2 3 2" xfId="33490" xr:uid="{73D9E6B4-458A-4C61-894D-D1244A4A4F5C}"/>
    <cellStyle name="Comma 2 3 2 2 2 2 2 2 3 3" xfId="24423" xr:uid="{331D7583-A1A2-4566-8FCA-8F32C1EC95C2}"/>
    <cellStyle name="Comma 2 3 2 2 2 2 2 2 4" xfId="3465" xr:uid="{3377E036-F5DA-46B4-9016-CB816DC929DA}"/>
    <cellStyle name="Comma 2 3 2 2 2 2 2 2 4 2" xfId="33491" xr:uid="{F7257234-228B-4E27-87BC-020165802CEE}"/>
    <cellStyle name="Comma 2 3 2 2 2 2 2 2 4 3" xfId="24424" xr:uid="{95E59377-2E54-40E7-A9D1-C20CE7F1B6E4}"/>
    <cellStyle name="Comma 2 3 2 2 2 2 2 2 5" xfId="33488" xr:uid="{102D43F0-8781-4BF9-9B6D-722BE41286AF}"/>
    <cellStyle name="Comma 2 3 2 2 2 2 2 2 6" xfId="24421" xr:uid="{D3A47D14-43C6-4F29-A337-44F446D441FA}"/>
    <cellStyle name="Comma 2 3 2 2 2 2 2 3" xfId="3466" xr:uid="{29C9C387-5821-46DE-8AD5-1AEA88BE26B4}"/>
    <cellStyle name="Comma 2 3 2 2 2 2 2 3 2" xfId="33492" xr:uid="{B14F8D14-918E-440F-B638-97E025B4A587}"/>
    <cellStyle name="Comma 2 3 2 2 2 2 2 3 3" xfId="24425" xr:uid="{E1B87DA5-6F25-44AE-B603-C27B7DF4A522}"/>
    <cellStyle name="Comma 2 3 2 2 2 2 2 4" xfId="3467" xr:uid="{740270EC-5A2C-4315-A32B-3A02478A1DE1}"/>
    <cellStyle name="Comma 2 3 2 2 2 2 2 4 2" xfId="33493" xr:uid="{06CB8392-34C3-4F03-AFC1-5DC9C8AAD14E}"/>
    <cellStyle name="Comma 2 3 2 2 2 2 2 4 3" xfId="24426" xr:uid="{BD5A7BB2-BA26-46A4-953A-B3676DED886C}"/>
    <cellStyle name="Comma 2 3 2 2 2 2 2 5" xfId="3468" xr:uid="{21F88179-F9C3-4174-9241-9B5CEFC36638}"/>
    <cellStyle name="Comma 2 3 2 2 2 2 2 5 2" xfId="33494" xr:uid="{6A46BBDA-AA42-4406-AB34-B2B0F27E7733}"/>
    <cellStyle name="Comma 2 3 2 2 2 2 2 5 3" xfId="24427" xr:uid="{D853E518-594C-4D17-B656-353E06381269}"/>
    <cellStyle name="Comma 2 3 2 2 2 2 2 6" xfId="33487" xr:uid="{49749810-A005-4D86-BC9D-FDDC36DD9438}"/>
    <cellStyle name="Comma 2 3 2 2 2 2 2 7" xfId="24420" xr:uid="{1B388F42-8721-40EB-BDB1-C9463852E3E8}"/>
    <cellStyle name="Comma 2 3 2 2 2 2 3" xfId="3469" xr:uid="{8D55BDD4-A22F-45B7-AA40-799C511E26E5}"/>
    <cellStyle name="Comma 2 3 2 2 2 2 3 2" xfId="3470" xr:uid="{AA5A7E80-03DF-4948-B387-88B46D944E7C}"/>
    <cellStyle name="Comma 2 3 2 2 2 2 3 2 2" xfId="33496" xr:uid="{15E48A87-80AB-409A-889B-53C51602C52E}"/>
    <cellStyle name="Comma 2 3 2 2 2 2 3 2 3" xfId="24429" xr:uid="{F3000A3E-857F-4F22-8FAC-B8A36F4C4D8B}"/>
    <cellStyle name="Comma 2 3 2 2 2 2 3 3" xfId="3471" xr:uid="{6ADF108B-C138-4540-A79E-5577C9026422}"/>
    <cellStyle name="Comma 2 3 2 2 2 2 3 3 2" xfId="33497" xr:uid="{DFC91D9A-5EF1-4ACC-8FE7-A45AC5883233}"/>
    <cellStyle name="Comma 2 3 2 2 2 2 3 3 3" xfId="24430" xr:uid="{4024AEB5-094A-4A57-9E0D-C7A31A2B6688}"/>
    <cellStyle name="Comma 2 3 2 2 2 2 3 4" xfId="3472" xr:uid="{5F36FDD8-E885-47E2-9BCF-20F6115E60A3}"/>
    <cellStyle name="Comma 2 3 2 2 2 2 3 4 2" xfId="33498" xr:uid="{D3CE9DF0-D490-4F43-B6D7-68DCAC042149}"/>
    <cellStyle name="Comma 2 3 2 2 2 2 3 4 3" xfId="24431" xr:uid="{960DFBFE-3558-415E-92D4-D67EEE4A5C53}"/>
    <cellStyle name="Comma 2 3 2 2 2 2 3 5" xfId="33495" xr:uid="{25371EAB-DC09-40C2-93A9-05F5BAEB9394}"/>
    <cellStyle name="Comma 2 3 2 2 2 2 3 6" xfId="24428" xr:uid="{DD6D5A13-5591-4AC7-BCA6-CC88592DA2B8}"/>
    <cellStyle name="Comma 2 3 2 2 2 2 4" xfId="3473" xr:uid="{632CBA21-0A35-475D-BF89-46531F8FFA1F}"/>
    <cellStyle name="Comma 2 3 2 2 2 2 4 2" xfId="33499" xr:uid="{6ADC6BCE-9A73-4EA0-99D0-4D0673163F54}"/>
    <cellStyle name="Comma 2 3 2 2 2 2 4 3" xfId="24432" xr:uid="{08F605EA-0E2A-48BA-A514-BE73952525E6}"/>
    <cellStyle name="Comma 2 3 2 2 2 2 5" xfId="3474" xr:uid="{3EA16D13-3B95-423B-8DF7-3FFC153723FE}"/>
    <cellStyle name="Comma 2 3 2 2 2 2 5 2" xfId="33500" xr:uid="{9B558E8D-DF7E-4551-83EB-AB3DE0D94A8F}"/>
    <cellStyle name="Comma 2 3 2 2 2 2 5 3" xfId="24433" xr:uid="{29C3AA47-749F-485F-BA04-B7BC13E387A4}"/>
    <cellStyle name="Comma 2 3 2 2 2 2 6" xfId="3475" xr:uid="{6C37B6EC-C361-4EAE-A670-8F5310C2154B}"/>
    <cellStyle name="Comma 2 3 2 2 2 2 6 2" xfId="33501" xr:uid="{A7630C09-5754-47D0-8181-9938041C74F4}"/>
    <cellStyle name="Comma 2 3 2 2 2 2 6 3" xfId="24434" xr:uid="{7821150A-6FB1-4A22-8F11-DEFE4CBF26A7}"/>
    <cellStyle name="Comma 2 3 2 2 2 2 7" xfId="33486" xr:uid="{B59829FF-DA1C-4525-986F-9E3ED011B478}"/>
    <cellStyle name="Comma 2 3 2 2 2 2 8" xfId="24419" xr:uid="{89E9A12E-22E4-4A8F-A362-3BE246A21460}"/>
    <cellStyle name="Comma 2 3 2 2 2 3" xfId="3476" xr:uid="{CEC40217-D914-4F84-91B3-36647379AD74}"/>
    <cellStyle name="Comma 2 3 2 2 2 3 2" xfId="3477" xr:uid="{66E1ECEB-7198-426F-88CD-45E2FD00F63D}"/>
    <cellStyle name="Comma 2 3 2 2 2 3 2 2" xfId="3478" xr:uid="{A58F1C92-AA78-48D0-BC69-D26F7C6C4066}"/>
    <cellStyle name="Comma 2 3 2 2 2 3 2 2 2" xfId="3479" xr:uid="{193DF3B5-D157-47C0-8426-17856811A129}"/>
    <cellStyle name="Comma 2 3 2 2 2 3 2 2 2 2" xfId="33505" xr:uid="{FC8BE306-58AC-4597-834C-E2A4970D0618}"/>
    <cellStyle name="Comma 2 3 2 2 2 3 2 2 2 3" xfId="24438" xr:uid="{E65C32AA-336A-403D-82D9-3D5E3340B128}"/>
    <cellStyle name="Comma 2 3 2 2 2 3 2 2 3" xfId="3480" xr:uid="{CCD54C27-4066-4CAD-BE4E-1D951B133C80}"/>
    <cellStyle name="Comma 2 3 2 2 2 3 2 2 3 2" xfId="33506" xr:uid="{F350CBD1-9F68-460C-B9C9-5E294A7905EE}"/>
    <cellStyle name="Comma 2 3 2 2 2 3 2 2 3 3" xfId="24439" xr:uid="{E2613C22-AE76-4AB9-82AE-F9FE6DC84363}"/>
    <cellStyle name="Comma 2 3 2 2 2 3 2 2 4" xfId="3481" xr:uid="{4DE48C30-497A-4449-9F3E-196F5348DE8F}"/>
    <cellStyle name="Comma 2 3 2 2 2 3 2 2 4 2" xfId="33507" xr:uid="{962024D3-A240-4079-8B40-7E09BB74B229}"/>
    <cellStyle name="Comma 2 3 2 2 2 3 2 2 4 3" xfId="24440" xr:uid="{15163431-CE30-44FE-A0FE-0EC94CD5BDB1}"/>
    <cellStyle name="Comma 2 3 2 2 2 3 2 2 5" xfId="33504" xr:uid="{C61A4EE2-A820-49AA-A355-B4DFB7A38451}"/>
    <cellStyle name="Comma 2 3 2 2 2 3 2 2 6" xfId="24437" xr:uid="{E0DCE237-8C84-4224-9DFA-2664BBA059DE}"/>
    <cellStyle name="Comma 2 3 2 2 2 3 2 3" xfId="3482" xr:uid="{23435FA5-67E5-4EDB-8E8F-A8F4E3F47D85}"/>
    <cellStyle name="Comma 2 3 2 2 2 3 2 3 2" xfId="33508" xr:uid="{3C050B42-3D41-4E9F-A138-55BF9A084E1C}"/>
    <cellStyle name="Comma 2 3 2 2 2 3 2 3 3" xfId="24441" xr:uid="{56948D57-E1E4-4D2B-BEDD-99EE7A85CB5D}"/>
    <cellStyle name="Comma 2 3 2 2 2 3 2 4" xfId="3483" xr:uid="{5E653DD8-1F2A-4FAF-B0B7-F876DB6D2160}"/>
    <cellStyle name="Comma 2 3 2 2 2 3 2 4 2" xfId="33509" xr:uid="{FB47E809-F15F-42D6-BAFB-8534AE089008}"/>
    <cellStyle name="Comma 2 3 2 2 2 3 2 4 3" xfId="24442" xr:uid="{25F5851C-C54C-4E55-957D-40911EDE4149}"/>
    <cellStyle name="Comma 2 3 2 2 2 3 2 5" xfId="3484" xr:uid="{7B5B4741-AC8F-44F7-A139-76F5606256EA}"/>
    <cellStyle name="Comma 2 3 2 2 2 3 2 5 2" xfId="33510" xr:uid="{80C7E5A8-A757-4655-BBF1-6DEA75C85623}"/>
    <cellStyle name="Comma 2 3 2 2 2 3 2 5 3" xfId="24443" xr:uid="{0611D310-A8FF-407C-88E1-E7FB87EF56B0}"/>
    <cellStyle name="Comma 2 3 2 2 2 3 2 6" xfId="33503" xr:uid="{0653372C-BCDF-4BD4-8903-30C87F0098CC}"/>
    <cellStyle name="Comma 2 3 2 2 2 3 2 7" xfId="24436" xr:uid="{D733A856-BB48-482C-AA44-CC23449C4B15}"/>
    <cellStyle name="Comma 2 3 2 2 2 3 3" xfId="3485" xr:uid="{3B31CE18-DECF-4AE3-B59A-93E735B9992F}"/>
    <cellStyle name="Comma 2 3 2 2 2 3 3 2" xfId="3486" xr:uid="{F3EB3E46-48D6-42AA-8C3E-CE82D5E50C41}"/>
    <cellStyle name="Comma 2 3 2 2 2 3 3 2 2" xfId="33512" xr:uid="{0D396286-21AD-43B8-A5FC-7801DD1E27EC}"/>
    <cellStyle name="Comma 2 3 2 2 2 3 3 2 3" xfId="24445" xr:uid="{5A728E56-CDB0-46D4-94A0-CF160FBF7590}"/>
    <cellStyle name="Comma 2 3 2 2 2 3 3 3" xfId="3487" xr:uid="{C1DED07A-0010-498B-A4A0-0385534D8F8E}"/>
    <cellStyle name="Comma 2 3 2 2 2 3 3 3 2" xfId="33513" xr:uid="{D89DB34B-4A14-4716-A0E3-85EB19431A54}"/>
    <cellStyle name="Comma 2 3 2 2 2 3 3 3 3" xfId="24446" xr:uid="{10CB7DEE-AB3E-4971-B70D-3383722A0AA7}"/>
    <cellStyle name="Comma 2 3 2 2 2 3 3 4" xfId="3488" xr:uid="{758B8C16-8767-44A6-8119-2AADC2BADC01}"/>
    <cellStyle name="Comma 2 3 2 2 2 3 3 4 2" xfId="33514" xr:uid="{7AEB75BF-AE39-4433-8B93-D8CD0273D797}"/>
    <cellStyle name="Comma 2 3 2 2 2 3 3 4 3" xfId="24447" xr:uid="{0498E39C-5387-4780-81D4-354064AC7688}"/>
    <cellStyle name="Comma 2 3 2 2 2 3 3 5" xfId="33511" xr:uid="{BF0624E4-9081-4336-B289-26163C62CAC8}"/>
    <cellStyle name="Comma 2 3 2 2 2 3 3 6" xfId="24444" xr:uid="{84A5E095-D8E8-468E-A3ED-609E699E411B}"/>
    <cellStyle name="Comma 2 3 2 2 2 3 4" xfId="3489" xr:uid="{A015BDCF-E6D2-4EDB-9C6F-9A79CD70F7AC}"/>
    <cellStyle name="Comma 2 3 2 2 2 3 4 2" xfId="33515" xr:uid="{4DCC3B7B-C211-49CE-B006-2E14AC7036D9}"/>
    <cellStyle name="Comma 2 3 2 2 2 3 4 3" xfId="24448" xr:uid="{DF52EC03-6E1A-472C-84A9-D823EEC5978F}"/>
    <cellStyle name="Comma 2 3 2 2 2 3 5" xfId="3490" xr:uid="{00B7C3A6-B882-4637-8AE9-F4B9C2F4E994}"/>
    <cellStyle name="Comma 2 3 2 2 2 3 5 2" xfId="33516" xr:uid="{816365ED-D359-4A1E-8322-B6C0EAB93179}"/>
    <cellStyle name="Comma 2 3 2 2 2 3 5 3" xfId="24449" xr:uid="{CD2EC597-7245-4DD6-8701-8C900D231BD4}"/>
    <cellStyle name="Comma 2 3 2 2 2 3 6" xfId="3491" xr:uid="{C7BDA05C-44C4-4F8B-BDDC-AD38B48DF624}"/>
    <cellStyle name="Comma 2 3 2 2 2 3 6 2" xfId="33517" xr:uid="{065F6FB4-F0A4-4BBE-AC38-09158A722323}"/>
    <cellStyle name="Comma 2 3 2 2 2 3 6 3" xfId="24450" xr:uid="{054C5FF5-8DF0-4088-B616-DBE2965BE6F4}"/>
    <cellStyle name="Comma 2 3 2 2 2 3 7" xfId="33502" xr:uid="{9637D8E3-703A-47D8-932F-01C6E2AFDADC}"/>
    <cellStyle name="Comma 2 3 2 2 2 3 8" xfId="24435" xr:uid="{D78183A0-A5A5-4AFC-AB75-B6AE8ED0389D}"/>
    <cellStyle name="Comma 2 3 2 2 2 4" xfId="3492" xr:uid="{EA3D46F0-9AC3-4B03-89CD-3FDBB0C3FDE3}"/>
    <cellStyle name="Comma 2 3 2 2 2 4 2" xfId="3493" xr:uid="{B94CB4AA-7BF1-45A4-8A99-134827A28D78}"/>
    <cellStyle name="Comma 2 3 2 2 2 4 2 2" xfId="3494" xr:uid="{ABC06BC5-3C40-41D2-9359-5A7696BB9CF0}"/>
    <cellStyle name="Comma 2 3 2 2 2 4 2 2 2" xfId="33520" xr:uid="{553FFE95-73C0-46AA-AAB9-A61B63FF7421}"/>
    <cellStyle name="Comma 2 3 2 2 2 4 2 2 3" xfId="24453" xr:uid="{352C7D62-6AAF-4016-B728-A6789BCA57E6}"/>
    <cellStyle name="Comma 2 3 2 2 2 4 2 3" xfId="3495" xr:uid="{3D672D4C-8B08-43B9-AEE6-37F8B7BBDEBF}"/>
    <cellStyle name="Comma 2 3 2 2 2 4 2 3 2" xfId="33521" xr:uid="{D691E09D-2DFD-4E03-BB2D-87DDA64333F5}"/>
    <cellStyle name="Comma 2 3 2 2 2 4 2 3 3" xfId="24454" xr:uid="{77E80F7B-F084-4C51-8F4D-47DE5CDF54C3}"/>
    <cellStyle name="Comma 2 3 2 2 2 4 2 4" xfId="3496" xr:uid="{BE5CD33B-8B01-4EF4-A361-0CFFD4C1712B}"/>
    <cellStyle name="Comma 2 3 2 2 2 4 2 4 2" xfId="33522" xr:uid="{FD3DD68D-65A5-411E-A0B9-ABFA5C2E36BE}"/>
    <cellStyle name="Comma 2 3 2 2 2 4 2 4 3" xfId="24455" xr:uid="{147366BE-5819-4105-8276-6A39D9F2FF9F}"/>
    <cellStyle name="Comma 2 3 2 2 2 4 2 5" xfId="33519" xr:uid="{C7842AA6-D818-4672-BC94-F4B2F426FE45}"/>
    <cellStyle name="Comma 2 3 2 2 2 4 2 6" xfId="24452" xr:uid="{69DD188D-EAAC-49B9-9F52-6C1735B25DB0}"/>
    <cellStyle name="Comma 2 3 2 2 2 4 3" xfId="3497" xr:uid="{159643A4-741E-4B11-8D8B-149366890B03}"/>
    <cellStyle name="Comma 2 3 2 2 2 4 3 2" xfId="33523" xr:uid="{44F52749-CCDF-4742-8DC1-2D4BE0F5B8B2}"/>
    <cellStyle name="Comma 2 3 2 2 2 4 3 3" xfId="24456" xr:uid="{E991924A-C145-4586-A4EB-3CC69B372E7D}"/>
    <cellStyle name="Comma 2 3 2 2 2 4 4" xfId="3498" xr:uid="{56378284-DA4B-4B87-9B47-0A37427B4C4A}"/>
    <cellStyle name="Comma 2 3 2 2 2 4 4 2" xfId="33524" xr:uid="{4FF34CAC-23F2-4C55-81AF-613046492933}"/>
    <cellStyle name="Comma 2 3 2 2 2 4 4 3" xfId="24457" xr:uid="{AE68665A-D887-4DB3-810D-2D3AECB20110}"/>
    <cellStyle name="Comma 2 3 2 2 2 4 5" xfId="3499" xr:uid="{41C908C6-AD85-4287-93B8-E19C4D9BF072}"/>
    <cellStyle name="Comma 2 3 2 2 2 4 5 2" xfId="33525" xr:uid="{AABC5E47-0105-483D-A4DB-6D02843C3CDD}"/>
    <cellStyle name="Comma 2 3 2 2 2 4 5 3" xfId="24458" xr:uid="{AFF91D50-A986-4518-B961-02D72AD9B8BD}"/>
    <cellStyle name="Comma 2 3 2 2 2 4 6" xfId="33518" xr:uid="{4BDEECC4-4D7E-4B1B-86C4-5B13FD75B351}"/>
    <cellStyle name="Comma 2 3 2 2 2 4 7" xfId="24451" xr:uid="{0DE56737-6224-43DD-A4D4-82DEF1C4D8B0}"/>
    <cellStyle name="Comma 2 3 2 2 2 5" xfId="3500" xr:uid="{F3E46CF6-E88F-402D-A0D4-403001A10A88}"/>
    <cellStyle name="Comma 2 3 2 2 2 5 2" xfId="3501" xr:uid="{18E0E158-422E-4852-A820-724227FE960D}"/>
    <cellStyle name="Comma 2 3 2 2 2 5 2 2" xfId="33527" xr:uid="{0486E7DD-6DF4-41C5-A5D9-E39C8534EF2E}"/>
    <cellStyle name="Comma 2 3 2 2 2 5 2 3" xfId="24460" xr:uid="{11819D9E-7DFC-4479-833D-9D7CB06835FA}"/>
    <cellStyle name="Comma 2 3 2 2 2 5 3" xfId="3502" xr:uid="{26C5F5E5-C1C6-464F-A6C1-E7932D7543D9}"/>
    <cellStyle name="Comma 2 3 2 2 2 5 3 2" xfId="33528" xr:uid="{03302BA5-FDAF-40D6-BD79-96E39612FC72}"/>
    <cellStyle name="Comma 2 3 2 2 2 5 3 3" xfId="24461" xr:uid="{3F1ED163-87A3-4DD2-8B0E-B6D64C46798B}"/>
    <cellStyle name="Comma 2 3 2 2 2 5 4" xfId="3503" xr:uid="{F9F25B10-78D5-4C8F-ABE9-1C92AAC67423}"/>
    <cellStyle name="Comma 2 3 2 2 2 5 4 2" xfId="33529" xr:uid="{98617F1E-484D-47FC-8924-49C174E870CD}"/>
    <cellStyle name="Comma 2 3 2 2 2 5 4 3" xfId="24462" xr:uid="{3A97829A-2E04-4B20-8385-A78D71ACD1AB}"/>
    <cellStyle name="Comma 2 3 2 2 2 5 5" xfId="33526" xr:uid="{FA44102F-6830-4F8F-9DAE-9C684D183E4A}"/>
    <cellStyle name="Comma 2 3 2 2 2 5 6" xfId="24459" xr:uid="{0D8E09B1-6E9B-4B0B-B230-0A64C0A6D4C5}"/>
    <cellStyle name="Comma 2 3 2 2 2 6" xfId="3504" xr:uid="{1784B18A-B15E-4CC0-9798-5AF04CB2A346}"/>
    <cellStyle name="Comma 2 3 2 2 2 6 2" xfId="33530" xr:uid="{01A197E0-B1F0-4854-BBA4-4075BEE61690}"/>
    <cellStyle name="Comma 2 3 2 2 2 6 3" xfId="24463" xr:uid="{4B1C122E-F5C8-4467-BC21-56C09FF88076}"/>
    <cellStyle name="Comma 2 3 2 2 2 7" xfId="3505" xr:uid="{C0A73DAE-A0E3-45FE-876C-3D4C53882376}"/>
    <cellStyle name="Comma 2 3 2 2 2 7 2" xfId="33531" xr:uid="{DB1D61CB-781F-4E1A-A0EC-31C784E1C26A}"/>
    <cellStyle name="Comma 2 3 2 2 2 7 3" xfId="24464" xr:uid="{749C2E19-7829-4C71-9FFB-B96864AAC2D9}"/>
    <cellStyle name="Comma 2 3 2 2 2 8" xfId="3506" xr:uid="{5D9CD1D8-BECE-4D2B-99D6-2E97107B02B1}"/>
    <cellStyle name="Comma 2 3 2 2 2 8 2" xfId="33532" xr:uid="{09A6435E-2110-4794-A3DF-2790DFBC4E16}"/>
    <cellStyle name="Comma 2 3 2 2 2 8 3" xfId="24465" xr:uid="{54FFAE1F-8E36-4615-A81D-0BEB72D38481}"/>
    <cellStyle name="Comma 2 3 2 2 2 9" xfId="33485" xr:uid="{5F3718AF-6323-47D4-B398-AAFA08B17115}"/>
    <cellStyle name="Comma 2 3 2 2 3" xfId="3507" xr:uid="{A7384FB4-6FF6-4117-98BC-68A2986B96CA}"/>
    <cellStyle name="Comma 2 3 2 2 3 2" xfId="3508" xr:uid="{6D1B3EED-F68B-4379-AB10-6E6353D54DB9}"/>
    <cellStyle name="Comma 2 3 2 2 3 2 2" xfId="3509" xr:uid="{33F11D67-80E0-4EE1-9850-2EF913A0E03A}"/>
    <cellStyle name="Comma 2 3 2 2 3 2 2 2" xfId="3510" xr:uid="{771D6551-C7BA-4B7B-9923-49DAF1129191}"/>
    <cellStyle name="Comma 2 3 2 2 3 2 2 2 2" xfId="33536" xr:uid="{5D593802-DC25-4AF1-B3AE-687868AB002A}"/>
    <cellStyle name="Comma 2 3 2 2 3 2 2 2 3" xfId="24469" xr:uid="{ECCE317C-EFA5-4FE7-9292-DEF2E726F8FB}"/>
    <cellStyle name="Comma 2 3 2 2 3 2 2 3" xfId="3511" xr:uid="{91017A41-1627-4B4B-B4F5-C44430960ADA}"/>
    <cellStyle name="Comma 2 3 2 2 3 2 2 3 2" xfId="33537" xr:uid="{79EE98A5-E0BE-480C-8FCE-65393E180132}"/>
    <cellStyle name="Comma 2 3 2 2 3 2 2 3 3" xfId="24470" xr:uid="{D91DABD3-002B-4F16-B7EB-14AFF6C02541}"/>
    <cellStyle name="Comma 2 3 2 2 3 2 2 4" xfId="3512" xr:uid="{BFD98133-7E2F-4AFD-8FF7-E92194C72D05}"/>
    <cellStyle name="Comma 2 3 2 2 3 2 2 4 2" xfId="33538" xr:uid="{86D8040B-B4DF-4353-A839-381839CA61B3}"/>
    <cellStyle name="Comma 2 3 2 2 3 2 2 4 3" xfId="24471" xr:uid="{9FA0288D-BABF-4BA4-8486-E6B2777F9FC2}"/>
    <cellStyle name="Comma 2 3 2 2 3 2 2 5" xfId="33535" xr:uid="{DA5F6BC1-828F-43DA-83E4-3A1614466525}"/>
    <cellStyle name="Comma 2 3 2 2 3 2 2 6" xfId="24468" xr:uid="{317F3332-20E4-4BFD-B23B-40642B3F801D}"/>
    <cellStyle name="Comma 2 3 2 2 3 2 3" xfId="3513" xr:uid="{12B3350C-E2C6-43C1-B4E6-6C5FB316CE37}"/>
    <cellStyle name="Comma 2 3 2 2 3 2 3 2" xfId="33539" xr:uid="{BB7A798D-F630-4B3D-A083-F581EC8E43E1}"/>
    <cellStyle name="Comma 2 3 2 2 3 2 3 3" xfId="24472" xr:uid="{E78D66FD-4129-4A7D-8991-AEE16095E973}"/>
    <cellStyle name="Comma 2 3 2 2 3 2 4" xfId="3514" xr:uid="{738B309A-79E6-40E9-8F59-CA90AD07EB4C}"/>
    <cellStyle name="Comma 2 3 2 2 3 2 4 2" xfId="33540" xr:uid="{2876460F-465E-4791-9F19-15F91627EB86}"/>
    <cellStyle name="Comma 2 3 2 2 3 2 4 3" xfId="24473" xr:uid="{22E47771-7C1B-4AC1-BD1E-F0192977A331}"/>
    <cellStyle name="Comma 2 3 2 2 3 2 5" xfId="3515" xr:uid="{99D738DD-643B-4DF9-8FA8-20724FD80996}"/>
    <cellStyle name="Comma 2 3 2 2 3 2 5 2" xfId="33541" xr:uid="{3CAD91CC-FFEE-4BA7-BB75-5B5CB8100CF0}"/>
    <cellStyle name="Comma 2 3 2 2 3 2 5 3" xfId="24474" xr:uid="{6F6C24E2-8ACF-4A91-A245-67A1EF79F641}"/>
    <cellStyle name="Comma 2 3 2 2 3 2 6" xfId="33534" xr:uid="{488C7444-0BD8-4722-838A-F9BDA7EF279F}"/>
    <cellStyle name="Comma 2 3 2 2 3 2 7" xfId="24467" xr:uid="{E02AEADE-E552-4D68-BE92-A4D89CE7885A}"/>
    <cellStyle name="Comma 2 3 2 2 3 3" xfId="3516" xr:uid="{2D7CC121-EB0B-483D-9224-4E9DAE020D9A}"/>
    <cellStyle name="Comma 2 3 2 2 3 3 2" xfId="3517" xr:uid="{0D75597C-C056-4236-9399-15ECA6D7A7C1}"/>
    <cellStyle name="Comma 2 3 2 2 3 3 2 2" xfId="33543" xr:uid="{DD213DD9-290D-40CB-9A11-4330AA5C8AF5}"/>
    <cellStyle name="Comma 2 3 2 2 3 3 2 3" xfId="24476" xr:uid="{352FCBD8-F178-43F4-A28C-6A3A4055EB36}"/>
    <cellStyle name="Comma 2 3 2 2 3 3 3" xfId="3518" xr:uid="{E525C4A5-AC5F-4CDE-9A77-74F43D9C721B}"/>
    <cellStyle name="Comma 2 3 2 2 3 3 3 2" xfId="33544" xr:uid="{27E400EC-99C4-4CB7-B4F7-86F0F9E8585A}"/>
    <cellStyle name="Comma 2 3 2 2 3 3 3 3" xfId="24477" xr:uid="{C9F02A7B-5A04-4B33-A346-54ED55BA39BF}"/>
    <cellStyle name="Comma 2 3 2 2 3 3 4" xfId="3519" xr:uid="{BAFD2188-0E85-42DA-AE78-23A80AF4F975}"/>
    <cellStyle name="Comma 2 3 2 2 3 3 4 2" xfId="33545" xr:uid="{044E4056-05CA-410D-9A18-3C3DFC62FB7A}"/>
    <cellStyle name="Comma 2 3 2 2 3 3 4 3" xfId="24478" xr:uid="{0B9E73B5-EE93-48D8-BBB3-C1B97BC7291A}"/>
    <cellStyle name="Comma 2 3 2 2 3 3 5" xfId="33542" xr:uid="{B990B1DD-4102-4830-A98A-C6FF2ADC8EB5}"/>
    <cellStyle name="Comma 2 3 2 2 3 3 6" xfId="24475" xr:uid="{1161D5A1-EA82-40BA-86A2-E1D04DB75E5D}"/>
    <cellStyle name="Comma 2 3 2 2 3 4" xfId="3520" xr:uid="{35979824-A972-42C9-8729-1D74C8F7D3B1}"/>
    <cellStyle name="Comma 2 3 2 2 3 4 2" xfId="33546" xr:uid="{D935A558-3C8E-4BC3-91FE-56748BAFC5CA}"/>
    <cellStyle name="Comma 2 3 2 2 3 4 3" xfId="24479" xr:uid="{08304467-44A6-4A79-84C8-4CD6E677CA7D}"/>
    <cellStyle name="Comma 2 3 2 2 3 5" xfId="3521" xr:uid="{238F7886-AFE3-488F-93F7-577451B7F80D}"/>
    <cellStyle name="Comma 2 3 2 2 3 5 2" xfId="33547" xr:uid="{F780039A-5E8B-4233-8675-983F7B770788}"/>
    <cellStyle name="Comma 2 3 2 2 3 5 3" xfId="24480" xr:uid="{08FB2A87-18A2-4070-8925-CED4355EBFD6}"/>
    <cellStyle name="Comma 2 3 2 2 3 6" xfId="3522" xr:uid="{F1864B67-EF9C-4388-8517-BDA26456B906}"/>
    <cellStyle name="Comma 2 3 2 2 3 6 2" xfId="33548" xr:uid="{AC13CD84-D706-4C5E-996B-37369B634B4C}"/>
    <cellStyle name="Comma 2 3 2 2 3 6 3" xfId="24481" xr:uid="{9E84EC19-0FB6-4FF2-8664-EADEBE2B6CD2}"/>
    <cellStyle name="Comma 2 3 2 2 3 7" xfId="33533" xr:uid="{8F6E2CC1-71DB-4AC2-933B-B5067CAE17C7}"/>
    <cellStyle name="Comma 2 3 2 2 3 8" xfId="24466" xr:uid="{6482E031-E90E-4956-9350-497B24AE0F48}"/>
    <cellStyle name="Comma 2 3 2 2 4" xfId="3523" xr:uid="{996F3DDD-697D-424F-997E-435BFF4805FA}"/>
    <cellStyle name="Comma 2 3 2 2 4 2" xfId="3524" xr:uid="{A6D1AD4F-FC32-455D-8AA3-094E7B10AE14}"/>
    <cellStyle name="Comma 2 3 2 2 4 2 2" xfId="3525" xr:uid="{860A030D-90DD-43D4-8CCA-E3B3C27A8FBD}"/>
    <cellStyle name="Comma 2 3 2 2 4 2 2 2" xfId="3526" xr:uid="{9349CC25-D34E-44AA-BE7D-2F17063F5828}"/>
    <cellStyle name="Comma 2 3 2 2 4 2 2 2 2" xfId="33552" xr:uid="{86442539-7E91-4BB7-960B-94059916E8F7}"/>
    <cellStyle name="Comma 2 3 2 2 4 2 2 2 3" xfId="24485" xr:uid="{D457FF92-D1EB-48B3-B5DF-D7C8B2ED4DE4}"/>
    <cellStyle name="Comma 2 3 2 2 4 2 2 3" xfId="3527" xr:uid="{F35A0CC1-1D13-4572-8F8D-B9297D1AC6D2}"/>
    <cellStyle name="Comma 2 3 2 2 4 2 2 3 2" xfId="33553" xr:uid="{BC96C5C8-5DA7-4FD1-9BAB-A2FD3F5CA6E9}"/>
    <cellStyle name="Comma 2 3 2 2 4 2 2 3 3" xfId="24486" xr:uid="{45209C72-5A9A-42F9-B909-031792C98066}"/>
    <cellStyle name="Comma 2 3 2 2 4 2 2 4" xfId="3528" xr:uid="{A44003EC-B1D2-493B-8588-BCAA6329F8AB}"/>
    <cellStyle name="Comma 2 3 2 2 4 2 2 4 2" xfId="33554" xr:uid="{F1124432-D985-4A83-9FAE-D08F18103ECE}"/>
    <cellStyle name="Comma 2 3 2 2 4 2 2 4 3" xfId="24487" xr:uid="{93BD28B3-ED12-41B0-8039-2AC456825432}"/>
    <cellStyle name="Comma 2 3 2 2 4 2 2 5" xfId="33551" xr:uid="{0FAF5E01-9985-45B1-9A26-E9B288BBA1F3}"/>
    <cellStyle name="Comma 2 3 2 2 4 2 2 6" xfId="24484" xr:uid="{18A38E82-A573-48C8-A797-0CB024A8699A}"/>
    <cellStyle name="Comma 2 3 2 2 4 2 3" xfId="3529" xr:uid="{182DED33-9A92-497E-8493-8680E0ADE2AD}"/>
    <cellStyle name="Comma 2 3 2 2 4 2 3 2" xfId="33555" xr:uid="{3F3109E4-A276-485D-B07B-F9727A61D0D8}"/>
    <cellStyle name="Comma 2 3 2 2 4 2 3 3" xfId="24488" xr:uid="{B9237AE9-2958-4286-BB7E-4BC0047C1117}"/>
    <cellStyle name="Comma 2 3 2 2 4 2 4" xfId="3530" xr:uid="{4346A417-0369-4DCA-BE13-0D730F7E9293}"/>
    <cellStyle name="Comma 2 3 2 2 4 2 4 2" xfId="33556" xr:uid="{8FF9F9B9-CBD6-44A8-81B1-7CFB0B15E3CE}"/>
    <cellStyle name="Comma 2 3 2 2 4 2 4 3" xfId="24489" xr:uid="{4F461AD3-71F3-407E-9606-8A4E33325CBF}"/>
    <cellStyle name="Comma 2 3 2 2 4 2 5" xfId="3531" xr:uid="{3C905E0C-7B4D-42B4-9934-456717256F15}"/>
    <cellStyle name="Comma 2 3 2 2 4 2 5 2" xfId="33557" xr:uid="{67B498CB-FD78-4CBC-8E49-418F95083765}"/>
    <cellStyle name="Comma 2 3 2 2 4 2 5 3" xfId="24490" xr:uid="{B4615B71-6C5E-47DC-BC8E-1C8EAFB320A9}"/>
    <cellStyle name="Comma 2 3 2 2 4 2 6" xfId="33550" xr:uid="{B5F267E8-322B-4DB0-BFB6-02902C3CA9E8}"/>
    <cellStyle name="Comma 2 3 2 2 4 2 7" xfId="24483" xr:uid="{528C7448-F5B4-4524-8D2B-A430D8AD6740}"/>
    <cellStyle name="Comma 2 3 2 2 4 3" xfId="3532" xr:uid="{C5DA76DC-6384-4593-8196-BF0D8BBCEDFE}"/>
    <cellStyle name="Comma 2 3 2 2 4 3 2" xfId="3533" xr:uid="{40EE630E-6303-4EA7-900C-AFF9EE977ECC}"/>
    <cellStyle name="Comma 2 3 2 2 4 3 2 2" xfId="33559" xr:uid="{9FAEB159-3B5D-44B0-8EFD-8DB8CDA3D05E}"/>
    <cellStyle name="Comma 2 3 2 2 4 3 2 3" xfId="24492" xr:uid="{C38F6551-D65E-4D0E-B044-CF5F1F0CB09B}"/>
    <cellStyle name="Comma 2 3 2 2 4 3 3" xfId="3534" xr:uid="{37A415DC-7D8D-4C9A-AE98-8DD2806975C4}"/>
    <cellStyle name="Comma 2 3 2 2 4 3 3 2" xfId="33560" xr:uid="{689911E3-A298-46DA-A8FA-1573F92B87C5}"/>
    <cellStyle name="Comma 2 3 2 2 4 3 3 3" xfId="24493" xr:uid="{B23E2680-2EB5-4808-B7E6-736CC5A85BB0}"/>
    <cellStyle name="Comma 2 3 2 2 4 3 4" xfId="3535" xr:uid="{2ADFC475-78C7-4683-88D8-43200A722451}"/>
    <cellStyle name="Comma 2 3 2 2 4 3 4 2" xfId="33561" xr:uid="{9C178682-271F-4E29-AFF7-953F669412D6}"/>
    <cellStyle name="Comma 2 3 2 2 4 3 4 3" xfId="24494" xr:uid="{88AA87B7-895C-40E9-AE5E-6CFB996E43ED}"/>
    <cellStyle name="Comma 2 3 2 2 4 3 5" xfId="33558" xr:uid="{317FBFF8-2E88-411B-A771-EA4E08575E80}"/>
    <cellStyle name="Comma 2 3 2 2 4 3 6" xfId="24491" xr:uid="{59D611FB-9F96-4B62-B62A-0EBA4260E25A}"/>
    <cellStyle name="Comma 2 3 2 2 4 4" xfId="3536" xr:uid="{7137A0F2-4A42-414F-AB6E-73AEE469ABAD}"/>
    <cellStyle name="Comma 2 3 2 2 4 4 2" xfId="33562" xr:uid="{65B73D62-C2EC-4983-85D2-4F07BA02B4F2}"/>
    <cellStyle name="Comma 2 3 2 2 4 4 3" xfId="24495" xr:uid="{04003241-69EE-4160-ADEF-3B7463ABE5A1}"/>
    <cellStyle name="Comma 2 3 2 2 4 5" xfId="3537" xr:uid="{74A85725-F354-4D5C-885C-ECE055F0F711}"/>
    <cellStyle name="Comma 2 3 2 2 4 5 2" xfId="33563" xr:uid="{9FB498D4-0BE2-4397-829E-C865168D2733}"/>
    <cellStyle name="Comma 2 3 2 2 4 5 3" xfId="24496" xr:uid="{469A8EB3-6740-4E3A-BBF9-B56CC79D3AD3}"/>
    <cellStyle name="Comma 2 3 2 2 4 6" xfId="3538" xr:uid="{F03FA31B-9DF6-4158-A7DA-D362D8034D13}"/>
    <cellStyle name="Comma 2 3 2 2 4 6 2" xfId="33564" xr:uid="{241AE992-A0C2-4E1C-B50F-ED9A2842960F}"/>
    <cellStyle name="Comma 2 3 2 2 4 6 3" xfId="24497" xr:uid="{9594D269-3DE7-45EB-91BC-0D5ECBE47E97}"/>
    <cellStyle name="Comma 2 3 2 2 4 7" xfId="33549" xr:uid="{A4730507-F0E1-4F65-9AD7-7A6F823D559A}"/>
    <cellStyle name="Comma 2 3 2 2 4 8" xfId="24482" xr:uid="{8D7CE2F4-EF50-45AA-8055-AB4C7833B6C5}"/>
    <cellStyle name="Comma 2 3 2 2 5" xfId="3539" xr:uid="{A0B05032-DA3A-42DF-B528-252413090C8D}"/>
    <cellStyle name="Comma 2 3 2 2 5 2" xfId="33565" xr:uid="{E80B40CE-4879-4BE6-B875-D748C5D92BBA}"/>
    <cellStyle name="Comma 2 3 2 2 5 3" xfId="24498" xr:uid="{36F7C85B-0408-4681-9462-8DF817182727}"/>
    <cellStyle name="Comma 2 3 2 2 6" xfId="3540" xr:uid="{4D39521B-6024-494E-9486-1A201CA01B8B}"/>
    <cellStyle name="Comma 2 3 2 2 6 2" xfId="3541" xr:uid="{DD871685-570B-4026-9DBF-3ADB7E58D73C}"/>
    <cellStyle name="Comma 2 3 2 2 6 2 2" xfId="3542" xr:uid="{11C1883C-E134-4968-B323-B90EE1AFD2DD}"/>
    <cellStyle name="Comma 2 3 2 2 6 2 2 2" xfId="33568" xr:uid="{E2CA0E49-F1C4-4660-B46A-C787CE0C21C6}"/>
    <cellStyle name="Comma 2 3 2 2 6 2 2 3" xfId="24501" xr:uid="{C7F4563F-65B8-4522-8EB7-A6D699EE0EEC}"/>
    <cellStyle name="Comma 2 3 2 2 6 2 3" xfId="3543" xr:uid="{3055B7C7-2DA0-4284-86A3-B1F702A0E2E3}"/>
    <cellStyle name="Comma 2 3 2 2 6 2 3 2" xfId="33569" xr:uid="{E52A1E9F-6739-4129-B25F-C24DB5F64806}"/>
    <cellStyle name="Comma 2 3 2 2 6 2 3 3" xfId="24502" xr:uid="{257FC193-FCA0-4521-90D7-66A47E082601}"/>
    <cellStyle name="Comma 2 3 2 2 6 2 4" xfId="3544" xr:uid="{EC383252-51A9-4B9E-B308-38AEF5CAC970}"/>
    <cellStyle name="Comma 2 3 2 2 6 2 4 2" xfId="33570" xr:uid="{6F193E14-B60E-4699-9BEC-CD5AA8683D89}"/>
    <cellStyle name="Comma 2 3 2 2 6 2 4 3" xfId="24503" xr:uid="{6FB7CB37-3B98-420A-AF55-D16F784C64F0}"/>
    <cellStyle name="Comma 2 3 2 2 6 2 5" xfId="33567" xr:uid="{0AF6C7BE-1129-47C3-899F-F64C4529CC72}"/>
    <cellStyle name="Comma 2 3 2 2 6 2 6" xfId="24500" xr:uid="{014C781A-D7FC-468B-BECB-174A25E20E66}"/>
    <cellStyle name="Comma 2 3 2 2 6 3" xfId="3545" xr:uid="{BEDCE0C7-E2BC-49DD-A8C2-3C77B6644244}"/>
    <cellStyle name="Comma 2 3 2 2 6 3 2" xfId="33571" xr:uid="{2C4CB1FA-1325-4B3F-8C7D-4DD552E84AF7}"/>
    <cellStyle name="Comma 2 3 2 2 6 3 3" xfId="24504" xr:uid="{5435CC4C-7011-4136-B307-09BE515C1F48}"/>
    <cellStyle name="Comma 2 3 2 2 6 4" xfId="3546" xr:uid="{382900F0-8257-482A-B294-2D1F8FFCBF1A}"/>
    <cellStyle name="Comma 2 3 2 2 6 4 2" xfId="33572" xr:uid="{3B3BF69A-6C31-4FB6-8B88-DE0485B9255B}"/>
    <cellStyle name="Comma 2 3 2 2 6 4 3" xfId="24505" xr:uid="{4BA946D2-B633-4C73-857A-0A7DF6253B14}"/>
    <cellStyle name="Comma 2 3 2 2 6 5" xfId="3547" xr:uid="{8015190A-36B3-4597-B845-F447E8DF19A9}"/>
    <cellStyle name="Comma 2 3 2 2 6 5 2" xfId="33573" xr:uid="{30C3F760-037C-4237-BD68-9E9B16B7E38A}"/>
    <cellStyle name="Comma 2 3 2 2 6 5 3" xfId="24506" xr:uid="{1EECC3A7-E4AB-40C3-8238-DA7B6C64C4E8}"/>
    <cellStyle name="Comma 2 3 2 2 6 6" xfId="33566" xr:uid="{8C59F940-AD2C-4091-A6BD-66F386007484}"/>
    <cellStyle name="Comma 2 3 2 2 6 7" xfId="24499" xr:uid="{405BF1B0-459F-4391-A28B-BCDFD759A9DA}"/>
    <cellStyle name="Comma 2 3 2 2 7" xfId="3548" xr:uid="{51899E1F-3D4F-4C7E-8C6A-16E252366277}"/>
    <cellStyle name="Comma 2 3 2 2 7 2" xfId="3549" xr:uid="{53709F89-D796-4F23-AA54-8D7482C27E6C}"/>
    <cellStyle name="Comma 2 3 2 2 7 2 2" xfId="33575" xr:uid="{0D896991-D3D1-4C10-AB17-90018FFAD99E}"/>
    <cellStyle name="Comma 2 3 2 2 7 2 3" xfId="24508" xr:uid="{A83C94DA-6C91-4074-9438-CBCFB8A4DC3C}"/>
    <cellStyle name="Comma 2 3 2 2 7 3" xfId="3550" xr:uid="{A00F5C00-0468-45A2-B310-3924AE02205C}"/>
    <cellStyle name="Comma 2 3 2 2 7 3 2" xfId="33576" xr:uid="{E5A6B88C-E535-4BE3-961D-F163A1F50022}"/>
    <cellStyle name="Comma 2 3 2 2 7 3 3" xfId="24509" xr:uid="{59EDE340-B974-4088-9762-286C84948049}"/>
    <cellStyle name="Comma 2 3 2 2 7 4" xfId="3551" xr:uid="{284F443F-2D90-46D9-90EB-810835CB6935}"/>
    <cellStyle name="Comma 2 3 2 2 7 4 2" xfId="33577" xr:uid="{FFF8B64F-6CED-4F05-A16E-9A698C179F5E}"/>
    <cellStyle name="Comma 2 3 2 2 7 4 3" xfId="24510" xr:uid="{AF71078D-3852-4E6E-97A1-8D96FAE87981}"/>
    <cellStyle name="Comma 2 3 2 2 7 5" xfId="33574" xr:uid="{502C36DE-48D1-48F1-BE74-44914085CDCE}"/>
    <cellStyle name="Comma 2 3 2 2 7 6" xfId="24507" xr:uid="{047C61DD-591E-4C2D-AF39-F6157C18DD96}"/>
    <cellStyle name="Comma 2 3 2 2 8" xfId="3552" xr:uid="{4FAF256E-85D7-4064-AEAF-32E8ED98020F}"/>
    <cellStyle name="Comma 2 3 2 2 8 2" xfId="33578" xr:uid="{1F76A4D6-75B2-4C45-A886-5E5FD6D5874A}"/>
    <cellStyle name="Comma 2 3 2 2 8 3" xfId="24511" xr:uid="{4597CFE4-75F6-46A4-A4D2-08104955E158}"/>
    <cellStyle name="Comma 2 3 2 2 9" xfId="3553" xr:uid="{5C273EED-F21E-4F88-BA0C-E455E047882B}"/>
    <cellStyle name="Comma 2 3 2 2 9 2" xfId="33579" xr:uid="{A627C8B1-66BE-4605-A677-DB8B8722820D}"/>
    <cellStyle name="Comma 2 3 2 2 9 3" xfId="24512" xr:uid="{598BBA3D-7120-4462-A890-CEF18D9D521D}"/>
    <cellStyle name="Comma 2 3 2 3" xfId="3554" xr:uid="{1C2A1C80-E902-429C-8139-B111E19D534E}"/>
    <cellStyle name="Comma 2 3 2 3 10" xfId="33580" xr:uid="{CFDDD8DA-8182-4848-8B13-129ED3A4DD30}"/>
    <cellStyle name="Comma 2 3 2 3 11" xfId="24513" xr:uid="{962BE7F2-AA70-47F9-B827-C5F1DC0BA7C6}"/>
    <cellStyle name="Comma 2 3 2 3 2" xfId="3555" xr:uid="{18FC3D1C-F1E0-45FB-817D-EDCD7D203482}"/>
    <cellStyle name="Comma 2 3 2 3 2 10" xfId="24514" xr:uid="{4DF1D657-2555-47DA-9010-28567BE919CD}"/>
    <cellStyle name="Comma 2 3 2 3 2 2" xfId="3556" xr:uid="{FFE1CFB8-1ADD-4DA1-BD87-3659CC8CF22F}"/>
    <cellStyle name="Comma 2 3 2 3 2 2 2" xfId="3557" xr:uid="{BF5385CB-2511-4D94-8512-133B43D806A0}"/>
    <cellStyle name="Comma 2 3 2 3 2 2 2 2" xfId="3558" xr:uid="{FA7A8C5C-23D1-4BCC-9074-961840B8A621}"/>
    <cellStyle name="Comma 2 3 2 3 2 2 2 2 2" xfId="3559" xr:uid="{0BEE447D-DFB9-4D99-B3FB-E7D7DB59005C}"/>
    <cellStyle name="Comma 2 3 2 3 2 2 2 2 2 2" xfId="33585" xr:uid="{3326F84A-040F-4D2D-ABFB-E80AA499DD16}"/>
    <cellStyle name="Comma 2 3 2 3 2 2 2 2 2 3" xfId="24518" xr:uid="{1D6F226D-083C-4078-B54C-91020E061A3B}"/>
    <cellStyle name="Comma 2 3 2 3 2 2 2 2 3" xfId="3560" xr:uid="{39896E3C-E99E-43F6-B511-3268F81E949C}"/>
    <cellStyle name="Comma 2 3 2 3 2 2 2 2 3 2" xfId="33586" xr:uid="{C142DDEF-14BE-476F-806C-1250A302615B}"/>
    <cellStyle name="Comma 2 3 2 3 2 2 2 2 3 3" xfId="24519" xr:uid="{659AB0A4-F8A4-46CA-B1F3-1F7C02E2936C}"/>
    <cellStyle name="Comma 2 3 2 3 2 2 2 2 4" xfId="3561" xr:uid="{A9A5062D-5F12-40C9-87F4-A17D22580652}"/>
    <cellStyle name="Comma 2 3 2 3 2 2 2 2 4 2" xfId="33587" xr:uid="{F3496D53-16FB-4258-9B97-33C2B68AD886}"/>
    <cellStyle name="Comma 2 3 2 3 2 2 2 2 4 3" xfId="24520" xr:uid="{463A3F5E-7CCE-4966-BB5A-003F335440D2}"/>
    <cellStyle name="Comma 2 3 2 3 2 2 2 2 5" xfId="33584" xr:uid="{47EFA2D1-4169-4664-B7BE-2E708E9EC0C5}"/>
    <cellStyle name="Comma 2 3 2 3 2 2 2 2 6" xfId="24517" xr:uid="{94C02E51-4FC6-469B-ACA7-8EFA3BCF4CD0}"/>
    <cellStyle name="Comma 2 3 2 3 2 2 2 3" xfId="3562" xr:uid="{EC3CA8A9-FE34-4832-BC30-CE9F9538BCD7}"/>
    <cellStyle name="Comma 2 3 2 3 2 2 2 3 2" xfId="33588" xr:uid="{A6FE0238-77EE-4354-82E0-81FCDAA1653B}"/>
    <cellStyle name="Comma 2 3 2 3 2 2 2 3 3" xfId="24521" xr:uid="{43ECD313-C95D-4840-BB72-1854E3C6DFD4}"/>
    <cellStyle name="Comma 2 3 2 3 2 2 2 4" xfId="3563" xr:uid="{F5839BFA-AD04-443C-9439-318925080347}"/>
    <cellStyle name="Comma 2 3 2 3 2 2 2 4 2" xfId="33589" xr:uid="{B837DB52-ABA4-4D0C-9068-689B80954893}"/>
    <cellStyle name="Comma 2 3 2 3 2 2 2 4 3" xfId="24522" xr:uid="{D8D328C5-0D7A-4341-A0A6-3EDD52133F6E}"/>
    <cellStyle name="Comma 2 3 2 3 2 2 2 5" xfId="3564" xr:uid="{0D721938-E456-492C-B2C4-097A607C05C7}"/>
    <cellStyle name="Comma 2 3 2 3 2 2 2 5 2" xfId="33590" xr:uid="{A85F29F0-AEF0-4E5D-876B-6C47A1473CEA}"/>
    <cellStyle name="Comma 2 3 2 3 2 2 2 5 3" xfId="24523" xr:uid="{FE03FFBC-7E8F-46DF-9193-C4FAF9858B92}"/>
    <cellStyle name="Comma 2 3 2 3 2 2 2 6" xfId="33583" xr:uid="{59FB9B9D-22E9-4013-A869-280D45A5EA08}"/>
    <cellStyle name="Comma 2 3 2 3 2 2 2 7" xfId="24516" xr:uid="{543A7C56-D34B-4514-A18C-C7CAB5319629}"/>
    <cellStyle name="Comma 2 3 2 3 2 2 3" xfId="3565" xr:uid="{76D4644F-AC73-4B17-A83C-AD9708C2872B}"/>
    <cellStyle name="Comma 2 3 2 3 2 2 3 2" xfId="3566" xr:uid="{12114108-65F0-4D1B-B1B9-5DDD583C96C3}"/>
    <cellStyle name="Comma 2 3 2 3 2 2 3 2 2" xfId="33592" xr:uid="{3D618026-931C-4A4C-9374-69A2B3A02DDE}"/>
    <cellStyle name="Comma 2 3 2 3 2 2 3 2 3" xfId="24525" xr:uid="{E6E14B5C-FB88-4833-81C0-24FBE75635F2}"/>
    <cellStyle name="Comma 2 3 2 3 2 2 3 3" xfId="3567" xr:uid="{C31D3927-27F1-4E30-8BCD-99F461A0610C}"/>
    <cellStyle name="Comma 2 3 2 3 2 2 3 3 2" xfId="33593" xr:uid="{BE689D16-280C-4F5A-8C75-B2C5DBD465AE}"/>
    <cellStyle name="Comma 2 3 2 3 2 2 3 3 3" xfId="24526" xr:uid="{087DA3B8-10AB-4968-A302-6F0ABC3CF108}"/>
    <cellStyle name="Comma 2 3 2 3 2 2 3 4" xfId="3568" xr:uid="{CF625C94-FC40-4951-AFBB-A41B25DAFE02}"/>
    <cellStyle name="Comma 2 3 2 3 2 2 3 4 2" xfId="33594" xr:uid="{70A7FF30-DAB9-40E3-85C2-1664DDBD050D}"/>
    <cellStyle name="Comma 2 3 2 3 2 2 3 4 3" xfId="24527" xr:uid="{96997085-BF8C-419E-A06A-F5756D8AFBEB}"/>
    <cellStyle name="Comma 2 3 2 3 2 2 3 5" xfId="33591" xr:uid="{B20E9698-8ED9-46CD-92F5-C62ABC069638}"/>
    <cellStyle name="Comma 2 3 2 3 2 2 3 6" xfId="24524" xr:uid="{5CEC6DA9-0A7C-4280-B561-BC65ADACE2E1}"/>
    <cellStyle name="Comma 2 3 2 3 2 2 4" xfId="3569" xr:uid="{799D1C34-FDE4-49EE-A870-BDE330CCA095}"/>
    <cellStyle name="Comma 2 3 2 3 2 2 4 2" xfId="33595" xr:uid="{FE0FCAAF-45BB-4162-A9A8-EF1ABFDC220D}"/>
    <cellStyle name="Comma 2 3 2 3 2 2 4 3" xfId="24528" xr:uid="{2E727324-D1B4-4F59-BAD3-0B66B7CBFFEB}"/>
    <cellStyle name="Comma 2 3 2 3 2 2 5" xfId="3570" xr:uid="{6E40F305-62F0-41A1-9062-1F46A5EEB831}"/>
    <cellStyle name="Comma 2 3 2 3 2 2 5 2" xfId="33596" xr:uid="{27DC8DF9-B336-4AEC-B64F-B5710E615F6E}"/>
    <cellStyle name="Comma 2 3 2 3 2 2 5 3" xfId="24529" xr:uid="{9489CB35-C98B-41CB-9B49-7E4EB716449F}"/>
    <cellStyle name="Comma 2 3 2 3 2 2 6" xfId="3571" xr:uid="{E49794C6-DC23-4153-8CAD-6DB94ED00641}"/>
    <cellStyle name="Comma 2 3 2 3 2 2 6 2" xfId="33597" xr:uid="{98D894D7-9274-4FDD-A116-E5142B38EAEA}"/>
    <cellStyle name="Comma 2 3 2 3 2 2 6 3" xfId="24530" xr:uid="{2F86EC10-4712-4ACE-85C7-94A94EF69561}"/>
    <cellStyle name="Comma 2 3 2 3 2 2 7" xfId="33582" xr:uid="{24459780-FD1A-4F3B-8800-B4C95B270BC7}"/>
    <cellStyle name="Comma 2 3 2 3 2 2 8" xfId="24515" xr:uid="{F8989D01-E33D-4776-8032-B8F3C383C5CD}"/>
    <cellStyle name="Comma 2 3 2 3 2 3" xfId="3572" xr:uid="{D9E74D92-4343-49C8-8898-220EB4DF1272}"/>
    <cellStyle name="Comma 2 3 2 3 2 3 2" xfId="3573" xr:uid="{44F9C140-6527-45F4-A2CF-FE45573F7D71}"/>
    <cellStyle name="Comma 2 3 2 3 2 3 2 2" xfId="3574" xr:uid="{91AA1EBE-FB57-4DD7-BF07-3F2AD3AF8E1C}"/>
    <cellStyle name="Comma 2 3 2 3 2 3 2 2 2" xfId="3575" xr:uid="{651F3D4C-F086-468C-921B-D9EC9FC5C12D}"/>
    <cellStyle name="Comma 2 3 2 3 2 3 2 2 2 2" xfId="33601" xr:uid="{4055799B-BD0C-4E25-9C5A-AAB6E218B502}"/>
    <cellStyle name="Comma 2 3 2 3 2 3 2 2 2 3" xfId="24534" xr:uid="{FD4BE310-3764-4095-919A-F903BD1D02DA}"/>
    <cellStyle name="Comma 2 3 2 3 2 3 2 2 3" xfId="3576" xr:uid="{5EA054B2-7020-448C-9E19-2D9A8F57D7BF}"/>
    <cellStyle name="Comma 2 3 2 3 2 3 2 2 3 2" xfId="33602" xr:uid="{BCC5D90D-EE7E-48DF-9EC5-9745D41B005D}"/>
    <cellStyle name="Comma 2 3 2 3 2 3 2 2 3 3" xfId="24535" xr:uid="{7ECF17E3-619E-4A76-9553-610964A26BBA}"/>
    <cellStyle name="Comma 2 3 2 3 2 3 2 2 4" xfId="3577" xr:uid="{06C3BE68-31F1-4C3C-A69A-DC97AB4AA614}"/>
    <cellStyle name="Comma 2 3 2 3 2 3 2 2 4 2" xfId="33603" xr:uid="{3FA422F0-7C2E-41A0-83AF-4BC615F97307}"/>
    <cellStyle name="Comma 2 3 2 3 2 3 2 2 4 3" xfId="24536" xr:uid="{2AF5114C-6691-4CD5-BC8A-2F1A5BEBA13D}"/>
    <cellStyle name="Comma 2 3 2 3 2 3 2 2 5" xfId="33600" xr:uid="{83D805B0-7EE3-41E2-B3C9-74853799B23B}"/>
    <cellStyle name="Comma 2 3 2 3 2 3 2 2 6" xfId="24533" xr:uid="{4DF62F8F-C453-4A6D-9C6D-89086C866927}"/>
    <cellStyle name="Comma 2 3 2 3 2 3 2 3" xfId="3578" xr:uid="{1DCFA1AE-D5C8-4943-8C0A-CB76FA885E45}"/>
    <cellStyle name="Comma 2 3 2 3 2 3 2 3 2" xfId="33604" xr:uid="{4169AD85-012F-4EE7-A48C-86F910B6D63A}"/>
    <cellStyle name="Comma 2 3 2 3 2 3 2 3 3" xfId="24537" xr:uid="{7A170DD8-9D59-4902-BCC4-C3D9731782F5}"/>
    <cellStyle name="Comma 2 3 2 3 2 3 2 4" xfId="3579" xr:uid="{84C9BADB-1FCE-4807-9AF8-9F2858AA529D}"/>
    <cellStyle name="Comma 2 3 2 3 2 3 2 4 2" xfId="33605" xr:uid="{1C4FD539-63C6-4598-9512-E7005D29BA12}"/>
    <cellStyle name="Comma 2 3 2 3 2 3 2 4 3" xfId="24538" xr:uid="{14900124-D1F6-4357-9120-065A2A20D7F8}"/>
    <cellStyle name="Comma 2 3 2 3 2 3 2 5" xfId="3580" xr:uid="{5E4B25F5-583B-4DE1-811C-10D621B27473}"/>
    <cellStyle name="Comma 2 3 2 3 2 3 2 5 2" xfId="33606" xr:uid="{1D41A786-5C1E-4DB1-8825-789B9D8649DC}"/>
    <cellStyle name="Comma 2 3 2 3 2 3 2 5 3" xfId="24539" xr:uid="{3F8B358E-1F5A-47C8-9786-2853DC810EAC}"/>
    <cellStyle name="Comma 2 3 2 3 2 3 2 6" xfId="33599" xr:uid="{086BCE17-0755-41ED-9E41-8EB4FE8659AF}"/>
    <cellStyle name="Comma 2 3 2 3 2 3 2 7" xfId="24532" xr:uid="{2FB1B42F-7F8D-4581-AEAD-87853A8D32AC}"/>
    <cellStyle name="Comma 2 3 2 3 2 3 3" xfId="3581" xr:uid="{3E99313A-E785-4EEB-B03B-42261ABBAC00}"/>
    <cellStyle name="Comma 2 3 2 3 2 3 3 2" xfId="3582" xr:uid="{BCD73732-B934-4626-87B1-CD478DBEFC43}"/>
    <cellStyle name="Comma 2 3 2 3 2 3 3 2 2" xfId="33608" xr:uid="{8AAADC2A-4D1B-4FCB-8443-A1C72714F333}"/>
    <cellStyle name="Comma 2 3 2 3 2 3 3 2 3" xfId="24541" xr:uid="{B25DD159-5CD8-40C0-A8B3-24C51D8E11BB}"/>
    <cellStyle name="Comma 2 3 2 3 2 3 3 3" xfId="3583" xr:uid="{F9CD5B89-D1D6-407F-BB53-230BF98E8AA7}"/>
    <cellStyle name="Comma 2 3 2 3 2 3 3 3 2" xfId="33609" xr:uid="{0790B4FE-0183-4AF6-B0AB-C978170A673F}"/>
    <cellStyle name="Comma 2 3 2 3 2 3 3 3 3" xfId="24542" xr:uid="{CB6CC184-C00E-429E-8141-30BFAEFE457B}"/>
    <cellStyle name="Comma 2 3 2 3 2 3 3 4" xfId="3584" xr:uid="{39638C33-713F-43A5-B384-F6C321DF78D6}"/>
    <cellStyle name="Comma 2 3 2 3 2 3 3 4 2" xfId="33610" xr:uid="{A1F7892E-EFB3-4F01-B183-B8FF89523869}"/>
    <cellStyle name="Comma 2 3 2 3 2 3 3 4 3" xfId="24543" xr:uid="{61C0A6A0-C126-49FD-BCF8-77A03E24B4CA}"/>
    <cellStyle name="Comma 2 3 2 3 2 3 3 5" xfId="33607" xr:uid="{F539AB9A-D5FF-4232-A620-38E6F9503A50}"/>
    <cellStyle name="Comma 2 3 2 3 2 3 3 6" xfId="24540" xr:uid="{9EB7EBBA-485C-4497-99B8-F08ADFD2F9F4}"/>
    <cellStyle name="Comma 2 3 2 3 2 3 4" xfId="3585" xr:uid="{A62322C4-64C2-4BC0-AAE0-A2BD7273F03E}"/>
    <cellStyle name="Comma 2 3 2 3 2 3 4 2" xfId="33611" xr:uid="{668583C7-7697-4E8E-B882-197DAA90443A}"/>
    <cellStyle name="Comma 2 3 2 3 2 3 4 3" xfId="24544" xr:uid="{D8D4B642-AC28-40E0-91AC-4792D3BCF6D7}"/>
    <cellStyle name="Comma 2 3 2 3 2 3 5" xfId="3586" xr:uid="{B2027FC7-54FE-4AA2-ADFE-91B7DBE39E76}"/>
    <cellStyle name="Comma 2 3 2 3 2 3 5 2" xfId="33612" xr:uid="{16924200-E412-40F9-8E29-FD846D4B0F05}"/>
    <cellStyle name="Comma 2 3 2 3 2 3 5 3" xfId="24545" xr:uid="{6E91A105-3A92-4C36-AF46-4FA23D8780A5}"/>
    <cellStyle name="Comma 2 3 2 3 2 3 6" xfId="3587" xr:uid="{7A7D5D71-5526-45C9-A948-3BE36653048C}"/>
    <cellStyle name="Comma 2 3 2 3 2 3 6 2" xfId="33613" xr:uid="{0C639488-AB88-4725-8881-E0DF3F0845D7}"/>
    <cellStyle name="Comma 2 3 2 3 2 3 6 3" xfId="24546" xr:uid="{7332C1A0-179C-4D83-B6FE-4FE2D64C5A17}"/>
    <cellStyle name="Comma 2 3 2 3 2 3 7" xfId="33598" xr:uid="{78E52BF9-F1F6-400D-A9D3-EEE9EEFA17EC}"/>
    <cellStyle name="Comma 2 3 2 3 2 3 8" xfId="24531" xr:uid="{87CD59AC-CDED-4874-BD49-15C3919BEF39}"/>
    <cellStyle name="Comma 2 3 2 3 2 4" xfId="3588" xr:uid="{31285C7B-E9B6-41FE-9773-7A61E378B817}"/>
    <cellStyle name="Comma 2 3 2 3 2 4 2" xfId="3589" xr:uid="{5DB65C82-A674-4A8C-A860-03C3F556B0B3}"/>
    <cellStyle name="Comma 2 3 2 3 2 4 2 2" xfId="3590" xr:uid="{80DD8311-BCC2-48B7-B251-BD64D86D2AE5}"/>
    <cellStyle name="Comma 2 3 2 3 2 4 2 2 2" xfId="33616" xr:uid="{55CB4CB3-B4BB-485F-A275-4E14115016C8}"/>
    <cellStyle name="Comma 2 3 2 3 2 4 2 2 3" xfId="24549" xr:uid="{6ECB8D8F-B30A-470F-90FF-689850961540}"/>
    <cellStyle name="Comma 2 3 2 3 2 4 2 3" xfId="3591" xr:uid="{A7C74C8F-45C7-44DB-B699-0A08B05FC729}"/>
    <cellStyle name="Comma 2 3 2 3 2 4 2 3 2" xfId="33617" xr:uid="{6DB09A34-D959-450A-9AD9-0BF703D1FD4A}"/>
    <cellStyle name="Comma 2 3 2 3 2 4 2 3 3" xfId="24550" xr:uid="{275478CA-0912-4982-9AB4-263106530245}"/>
    <cellStyle name="Comma 2 3 2 3 2 4 2 4" xfId="3592" xr:uid="{F76F9B34-9F96-4630-81D5-B66BAA99E1D3}"/>
    <cellStyle name="Comma 2 3 2 3 2 4 2 4 2" xfId="33618" xr:uid="{0DC50DFA-EE05-4DE9-95E7-F68436D72E9E}"/>
    <cellStyle name="Comma 2 3 2 3 2 4 2 4 3" xfId="24551" xr:uid="{11E55676-C0E7-4A95-B716-484499324360}"/>
    <cellStyle name="Comma 2 3 2 3 2 4 2 5" xfId="33615" xr:uid="{A3765C0E-F0E7-44B7-B6E8-54A380904736}"/>
    <cellStyle name="Comma 2 3 2 3 2 4 2 6" xfId="24548" xr:uid="{2DD2DDAB-E44B-4B6D-9E83-1A2DBF1BCE61}"/>
    <cellStyle name="Comma 2 3 2 3 2 4 3" xfId="3593" xr:uid="{2CDDCE47-C40F-46B3-B6BF-826D4DEA400A}"/>
    <cellStyle name="Comma 2 3 2 3 2 4 3 2" xfId="33619" xr:uid="{06DB1C2B-C0E2-487A-BC57-A9D7A639D349}"/>
    <cellStyle name="Comma 2 3 2 3 2 4 3 3" xfId="24552" xr:uid="{7BA72FC7-97E2-48E1-BC60-37FD18F347D2}"/>
    <cellStyle name="Comma 2 3 2 3 2 4 4" xfId="3594" xr:uid="{B1DE75F8-CF0D-449F-83E9-61B2B30E5D84}"/>
    <cellStyle name="Comma 2 3 2 3 2 4 4 2" xfId="33620" xr:uid="{0698D1EB-2CA0-4BEF-8FDA-DCAEE2503245}"/>
    <cellStyle name="Comma 2 3 2 3 2 4 4 3" xfId="24553" xr:uid="{432CF9A9-4D21-4E62-B5FA-DF123238E04C}"/>
    <cellStyle name="Comma 2 3 2 3 2 4 5" xfId="3595" xr:uid="{DDFE65E5-B973-4E6E-8AB6-E7CC8D5F698A}"/>
    <cellStyle name="Comma 2 3 2 3 2 4 5 2" xfId="33621" xr:uid="{6435CA0A-61B5-42F0-8AE2-FA55EDF9BA08}"/>
    <cellStyle name="Comma 2 3 2 3 2 4 5 3" xfId="24554" xr:uid="{854C9418-F045-4FDC-90D2-14CD20E797CE}"/>
    <cellStyle name="Comma 2 3 2 3 2 4 6" xfId="33614" xr:uid="{9AF6CCDF-698A-4C0A-8044-5EF0BEAE0559}"/>
    <cellStyle name="Comma 2 3 2 3 2 4 7" xfId="24547" xr:uid="{EA4AEDED-4325-434E-888C-CDA2F42765A9}"/>
    <cellStyle name="Comma 2 3 2 3 2 5" xfId="3596" xr:uid="{6C57B3E9-5A57-4462-92C1-E54AFD1030F8}"/>
    <cellStyle name="Comma 2 3 2 3 2 5 2" xfId="3597" xr:uid="{D292D4EA-4E13-41D2-9177-8A706EFF7D23}"/>
    <cellStyle name="Comma 2 3 2 3 2 5 2 2" xfId="33623" xr:uid="{F0677160-4F7E-4A27-B911-E6D75E452C95}"/>
    <cellStyle name="Comma 2 3 2 3 2 5 2 3" xfId="24556" xr:uid="{5DB922B3-517F-43F3-B6B4-FFB4153E564C}"/>
    <cellStyle name="Comma 2 3 2 3 2 5 3" xfId="3598" xr:uid="{D1AD44F5-CC80-4200-98AD-CD66AE9BD566}"/>
    <cellStyle name="Comma 2 3 2 3 2 5 3 2" xfId="33624" xr:uid="{6D06F87B-3AC6-4373-A0DE-E2F068EC42EA}"/>
    <cellStyle name="Comma 2 3 2 3 2 5 3 3" xfId="24557" xr:uid="{7A3CC6E5-6395-4F73-9D86-1DA1671180C9}"/>
    <cellStyle name="Comma 2 3 2 3 2 5 4" xfId="3599" xr:uid="{681E98FC-9C43-497A-BDE4-65D046B0B646}"/>
    <cellStyle name="Comma 2 3 2 3 2 5 4 2" xfId="33625" xr:uid="{8F7D59BF-3A6F-4BE9-811E-EE60FCA55003}"/>
    <cellStyle name="Comma 2 3 2 3 2 5 4 3" xfId="24558" xr:uid="{D321F7C2-0C49-4C17-841E-3BB5EABA045F}"/>
    <cellStyle name="Comma 2 3 2 3 2 5 5" xfId="33622" xr:uid="{BE8167FB-5FA8-4CAD-AF95-BE42F95F0886}"/>
    <cellStyle name="Comma 2 3 2 3 2 5 6" xfId="24555" xr:uid="{AB0DC5FE-965B-4CDA-99C5-CBF5E9B765C0}"/>
    <cellStyle name="Comma 2 3 2 3 2 6" xfId="3600" xr:uid="{A1480397-83C3-4BB7-BCA2-A94DEED491E1}"/>
    <cellStyle name="Comma 2 3 2 3 2 6 2" xfId="33626" xr:uid="{41D3B548-990C-4ED2-8C61-9237C4973B56}"/>
    <cellStyle name="Comma 2 3 2 3 2 6 3" xfId="24559" xr:uid="{5F2F7712-9F7D-4BCC-9DB4-27B510B1A427}"/>
    <cellStyle name="Comma 2 3 2 3 2 7" xfId="3601" xr:uid="{15ADA220-16E1-4155-85DC-1B877CAB3D5B}"/>
    <cellStyle name="Comma 2 3 2 3 2 7 2" xfId="33627" xr:uid="{107E95DA-197C-438F-8D50-D742125923BE}"/>
    <cellStyle name="Comma 2 3 2 3 2 7 3" xfId="24560" xr:uid="{C63A815E-ADA2-429C-B8AC-026A71E2C713}"/>
    <cellStyle name="Comma 2 3 2 3 2 8" xfId="3602" xr:uid="{BA51F995-6C94-4F02-86EC-CC5C9A3B27A0}"/>
    <cellStyle name="Comma 2 3 2 3 2 8 2" xfId="33628" xr:uid="{AA72883C-DD5C-40F6-AC45-A5B6279FC1B1}"/>
    <cellStyle name="Comma 2 3 2 3 2 8 3" xfId="24561" xr:uid="{BC8F66D4-6580-4537-9FBD-F66699E7058C}"/>
    <cellStyle name="Comma 2 3 2 3 2 9" xfId="33581" xr:uid="{FBBA853A-8EB5-4483-BA46-9A69DDBFAFF3}"/>
    <cellStyle name="Comma 2 3 2 3 3" xfId="3603" xr:uid="{55DD5176-E807-479A-B472-182B6F4C39DB}"/>
    <cellStyle name="Comma 2 3 2 3 3 2" xfId="3604" xr:uid="{BDDDED6E-B4E4-44B5-8924-DAAAD474E853}"/>
    <cellStyle name="Comma 2 3 2 3 3 2 2" xfId="3605" xr:uid="{51319E4F-DE3B-4636-AC19-47741841CEA8}"/>
    <cellStyle name="Comma 2 3 2 3 3 2 2 2" xfId="3606" xr:uid="{BC40032A-8285-48BD-B096-9A6EAABEFF93}"/>
    <cellStyle name="Comma 2 3 2 3 3 2 2 2 2" xfId="33632" xr:uid="{13C11727-28D8-4286-A053-FE979C7473F9}"/>
    <cellStyle name="Comma 2 3 2 3 3 2 2 2 3" xfId="24565" xr:uid="{E3842B13-7654-49F2-9129-3F9CA91A5FB1}"/>
    <cellStyle name="Comma 2 3 2 3 3 2 2 3" xfId="3607" xr:uid="{CE09C216-88D1-4691-8F8B-470BA62E8BD3}"/>
    <cellStyle name="Comma 2 3 2 3 3 2 2 3 2" xfId="33633" xr:uid="{49FD99AC-32A7-4AA5-A9A9-2BBE0AD03211}"/>
    <cellStyle name="Comma 2 3 2 3 3 2 2 3 3" xfId="24566" xr:uid="{2CEDA8E1-F590-4318-ACE5-47111E24A972}"/>
    <cellStyle name="Comma 2 3 2 3 3 2 2 4" xfId="3608" xr:uid="{0C03E882-BC87-46EA-8928-84BC653D05C9}"/>
    <cellStyle name="Comma 2 3 2 3 3 2 2 4 2" xfId="33634" xr:uid="{7AB37188-B97B-4302-AA51-FF385F501DD8}"/>
    <cellStyle name="Comma 2 3 2 3 3 2 2 4 3" xfId="24567" xr:uid="{0EE4381E-4FA3-42CD-8FC4-FCA3CC9A1002}"/>
    <cellStyle name="Comma 2 3 2 3 3 2 2 5" xfId="33631" xr:uid="{E26F27CE-76A1-4DB9-AFDD-C038B1ECFC7F}"/>
    <cellStyle name="Comma 2 3 2 3 3 2 2 6" xfId="24564" xr:uid="{8FB89E40-F476-4933-BFAA-533E52D26BF5}"/>
    <cellStyle name="Comma 2 3 2 3 3 2 3" xfId="3609" xr:uid="{7469E1C2-81A7-472F-87E7-FC98920B7707}"/>
    <cellStyle name="Comma 2 3 2 3 3 2 3 2" xfId="33635" xr:uid="{ED61DC61-4B36-4D09-88AF-242ABBF7F296}"/>
    <cellStyle name="Comma 2 3 2 3 3 2 3 3" xfId="24568" xr:uid="{BB18013C-C6C3-4A8B-A460-90414CC4B35E}"/>
    <cellStyle name="Comma 2 3 2 3 3 2 4" xfId="3610" xr:uid="{94048EC2-2C17-4260-9B05-788CE3ABA72A}"/>
    <cellStyle name="Comma 2 3 2 3 3 2 4 2" xfId="33636" xr:uid="{A1A45F47-F3E3-450F-8CE6-483508D814E9}"/>
    <cellStyle name="Comma 2 3 2 3 3 2 4 3" xfId="24569" xr:uid="{3FE36080-8981-4C2D-9BB0-4293075D52E1}"/>
    <cellStyle name="Comma 2 3 2 3 3 2 5" xfId="3611" xr:uid="{9701A744-BBD5-4AB3-B4E1-1C4A8119FC26}"/>
    <cellStyle name="Comma 2 3 2 3 3 2 5 2" xfId="33637" xr:uid="{90947430-7AEE-4979-9E28-506F83BF82AB}"/>
    <cellStyle name="Comma 2 3 2 3 3 2 5 3" xfId="24570" xr:uid="{72B8D244-DE3B-4B90-96E3-A5D8D41C3B92}"/>
    <cellStyle name="Comma 2 3 2 3 3 2 6" xfId="33630" xr:uid="{3784E3B4-CBF5-40CE-A600-A91DCCD51936}"/>
    <cellStyle name="Comma 2 3 2 3 3 2 7" xfId="24563" xr:uid="{B1083E64-3AEB-4057-8C46-EE6336077377}"/>
    <cellStyle name="Comma 2 3 2 3 3 3" xfId="3612" xr:uid="{A8B60259-99A7-4951-9FB1-C6A204BBE052}"/>
    <cellStyle name="Comma 2 3 2 3 3 3 2" xfId="3613" xr:uid="{B4E82D37-5DC4-4F05-935F-B98F29388F4F}"/>
    <cellStyle name="Comma 2 3 2 3 3 3 2 2" xfId="33639" xr:uid="{0EA5E0EC-1665-43D3-B187-C0DEF221E8BB}"/>
    <cellStyle name="Comma 2 3 2 3 3 3 2 3" xfId="24572" xr:uid="{A932E570-F405-4E78-B2C8-3E4DD54AADC2}"/>
    <cellStyle name="Comma 2 3 2 3 3 3 3" xfId="3614" xr:uid="{3E367FED-50D7-431F-A583-2115ECEB937B}"/>
    <cellStyle name="Comma 2 3 2 3 3 3 3 2" xfId="33640" xr:uid="{0699AC2A-08DB-4E4F-AA46-651E87286B58}"/>
    <cellStyle name="Comma 2 3 2 3 3 3 3 3" xfId="24573" xr:uid="{DCB1EF98-12CA-4714-ACFD-64FFF042F573}"/>
    <cellStyle name="Comma 2 3 2 3 3 3 4" xfId="3615" xr:uid="{6BFA20D0-388C-4190-BF9B-2F085085992F}"/>
    <cellStyle name="Comma 2 3 2 3 3 3 4 2" xfId="33641" xr:uid="{437F7BAE-CD56-4ED0-97E6-74183DCAA21A}"/>
    <cellStyle name="Comma 2 3 2 3 3 3 4 3" xfId="24574" xr:uid="{E13D3B3A-301D-416B-A028-C15FB972F7E0}"/>
    <cellStyle name="Comma 2 3 2 3 3 3 5" xfId="33638" xr:uid="{A2D3FA3E-B150-4939-9D29-4FFB4E796446}"/>
    <cellStyle name="Comma 2 3 2 3 3 3 6" xfId="24571" xr:uid="{5A61E512-7CC8-403D-9E5B-71E46BF78DE1}"/>
    <cellStyle name="Comma 2 3 2 3 3 4" xfId="3616" xr:uid="{027D6509-658F-434C-8F4C-F4A7311FFB61}"/>
    <cellStyle name="Comma 2 3 2 3 3 4 2" xfId="33642" xr:uid="{F7630E40-A681-4711-8192-F0A7C7AF9463}"/>
    <cellStyle name="Comma 2 3 2 3 3 4 3" xfId="24575" xr:uid="{155AA6AF-2DBD-4266-8498-A0A72CDAA669}"/>
    <cellStyle name="Comma 2 3 2 3 3 5" xfId="3617" xr:uid="{32CAD002-87F3-4346-AD00-C8D3D8806F3F}"/>
    <cellStyle name="Comma 2 3 2 3 3 5 2" xfId="33643" xr:uid="{999DDC1C-85A0-4156-B717-B68C453A2B63}"/>
    <cellStyle name="Comma 2 3 2 3 3 5 3" xfId="24576" xr:uid="{E85D72DA-9F4C-4756-802A-A20DFE22848C}"/>
    <cellStyle name="Comma 2 3 2 3 3 6" xfId="3618" xr:uid="{87E66D70-6E6D-48D0-82FD-CB4F08C09A64}"/>
    <cellStyle name="Comma 2 3 2 3 3 6 2" xfId="33644" xr:uid="{39D3C65B-346D-4C34-A3D8-9F0518DC042E}"/>
    <cellStyle name="Comma 2 3 2 3 3 6 3" xfId="24577" xr:uid="{746B2FB5-77C9-4A39-B608-C8D902B8552C}"/>
    <cellStyle name="Comma 2 3 2 3 3 7" xfId="33629" xr:uid="{AE1117A3-2C78-4BC4-97F2-D4716F56022A}"/>
    <cellStyle name="Comma 2 3 2 3 3 8" xfId="24562" xr:uid="{10E445A8-B4D5-4B0C-A740-47E407DC3631}"/>
    <cellStyle name="Comma 2 3 2 3 4" xfId="3619" xr:uid="{AEDA1230-58D0-4B22-B786-E6FE5CB23E6B}"/>
    <cellStyle name="Comma 2 3 2 3 4 2" xfId="3620" xr:uid="{441BD601-CF15-41AA-AF40-FFE14F5044C7}"/>
    <cellStyle name="Comma 2 3 2 3 4 2 2" xfId="3621" xr:uid="{943957A6-C2F2-45AF-9EB2-B4DFE2667964}"/>
    <cellStyle name="Comma 2 3 2 3 4 2 2 2" xfId="3622" xr:uid="{057FA7F9-D12B-4678-B1EE-82BB7B01EE18}"/>
    <cellStyle name="Comma 2 3 2 3 4 2 2 2 2" xfId="33648" xr:uid="{695CE49D-CB1D-4F17-938F-F9AD7B38E886}"/>
    <cellStyle name="Comma 2 3 2 3 4 2 2 2 3" xfId="24581" xr:uid="{A15238F6-33FD-411C-AB21-D9C01FB5F60C}"/>
    <cellStyle name="Comma 2 3 2 3 4 2 2 3" xfId="3623" xr:uid="{081DE966-8051-49F1-B9E2-C627ADD422E0}"/>
    <cellStyle name="Comma 2 3 2 3 4 2 2 3 2" xfId="33649" xr:uid="{C8D614F5-F6DC-4387-ABDC-144DE2D1D1C3}"/>
    <cellStyle name="Comma 2 3 2 3 4 2 2 3 3" xfId="24582" xr:uid="{43077337-C84A-4BF3-B938-08FEF917C24E}"/>
    <cellStyle name="Comma 2 3 2 3 4 2 2 4" xfId="3624" xr:uid="{8FE66584-86BE-4BC2-AA2B-D14D6E1A8891}"/>
    <cellStyle name="Comma 2 3 2 3 4 2 2 4 2" xfId="33650" xr:uid="{32591BBE-B34B-4283-98D3-F38F3E089A6C}"/>
    <cellStyle name="Comma 2 3 2 3 4 2 2 4 3" xfId="24583" xr:uid="{5BEFDFC3-0C0F-4D86-8D9A-7EA474DFEFA8}"/>
    <cellStyle name="Comma 2 3 2 3 4 2 2 5" xfId="33647" xr:uid="{71DF3409-D6B2-474A-8AAB-01A56E25B594}"/>
    <cellStyle name="Comma 2 3 2 3 4 2 2 6" xfId="24580" xr:uid="{E7939E87-DBF7-49C8-95A5-872F645C1F06}"/>
    <cellStyle name="Comma 2 3 2 3 4 2 3" xfId="3625" xr:uid="{3A5E022C-C4AF-447C-A166-53EB3E82610D}"/>
    <cellStyle name="Comma 2 3 2 3 4 2 3 2" xfId="33651" xr:uid="{DAF947E4-279E-4CB0-BB66-E2EF4134FEFF}"/>
    <cellStyle name="Comma 2 3 2 3 4 2 3 3" xfId="24584" xr:uid="{FE5EA780-F2A5-49EC-A5AD-9A88BED5C30C}"/>
    <cellStyle name="Comma 2 3 2 3 4 2 4" xfId="3626" xr:uid="{3B05B16E-2B00-43BB-A49B-6F1CA3A05429}"/>
    <cellStyle name="Comma 2 3 2 3 4 2 4 2" xfId="33652" xr:uid="{CB2A44EE-0D6F-4CC6-BE7D-52E619330A1D}"/>
    <cellStyle name="Comma 2 3 2 3 4 2 4 3" xfId="24585" xr:uid="{6D02F228-1A12-45C8-8430-7B19409A3401}"/>
    <cellStyle name="Comma 2 3 2 3 4 2 5" xfId="3627" xr:uid="{B8A1F58E-5788-4680-99A1-03F1F36E476F}"/>
    <cellStyle name="Comma 2 3 2 3 4 2 5 2" xfId="33653" xr:uid="{B79E1581-D0C2-4A52-B23F-0858CCFAC1DF}"/>
    <cellStyle name="Comma 2 3 2 3 4 2 5 3" xfId="24586" xr:uid="{2DA72DE7-302A-4FA0-9A07-636D585487E9}"/>
    <cellStyle name="Comma 2 3 2 3 4 2 6" xfId="33646" xr:uid="{DAC04FD5-3A64-49AD-B46A-FBD82FE30517}"/>
    <cellStyle name="Comma 2 3 2 3 4 2 7" xfId="24579" xr:uid="{17AC6263-AD63-4FC9-B457-8E0464EC629F}"/>
    <cellStyle name="Comma 2 3 2 3 4 3" xfId="3628" xr:uid="{AFFAACD7-FC82-4A9E-A495-1E1DE3519AB3}"/>
    <cellStyle name="Comma 2 3 2 3 4 3 2" xfId="3629" xr:uid="{41616069-53CB-4A8C-8484-9636008C8BA0}"/>
    <cellStyle name="Comma 2 3 2 3 4 3 2 2" xfId="33655" xr:uid="{4607D9C7-6326-4CA9-9B6A-BFC8E8607DAF}"/>
    <cellStyle name="Comma 2 3 2 3 4 3 2 3" xfId="24588" xr:uid="{7F985857-8F16-4294-8A40-50421946BDEC}"/>
    <cellStyle name="Comma 2 3 2 3 4 3 3" xfId="3630" xr:uid="{16BA5BAB-FF56-4550-BD64-E05E55512716}"/>
    <cellStyle name="Comma 2 3 2 3 4 3 3 2" xfId="33656" xr:uid="{5B8F6017-7EAE-4324-8316-6AE506310787}"/>
    <cellStyle name="Comma 2 3 2 3 4 3 3 3" xfId="24589" xr:uid="{DF9FC1B1-152F-4348-A971-44F6142179D8}"/>
    <cellStyle name="Comma 2 3 2 3 4 3 4" xfId="3631" xr:uid="{5603B883-EC74-4C41-8529-0F2DF654A120}"/>
    <cellStyle name="Comma 2 3 2 3 4 3 4 2" xfId="33657" xr:uid="{A2E935C8-40FC-49A0-B9A6-994FAAAB7F86}"/>
    <cellStyle name="Comma 2 3 2 3 4 3 4 3" xfId="24590" xr:uid="{BDCDBD04-FBCF-4AE8-9A64-1F0BAA4F381E}"/>
    <cellStyle name="Comma 2 3 2 3 4 3 5" xfId="33654" xr:uid="{CBCB724B-F1EC-48DE-8E88-D0F4C763AB06}"/>
    <cellStyle name="Comma 2 3 2 3 4 3 6" xfId="24587" xr:uid="{92F75C25-BCE5-4113-BDE9-09C95A552C3A}"/>
    <cellStyle name="Comma 2 3 2 3 4 4" xfId="3632" xr:uid="{29CB5249-B3EE-43DC-B417-D6AB451935D0}"/>
    <cellStyle name="Comma 2 3 2 3 4 4 2" xfId="33658" xr:uid="{CE653DD8-3E61-42EF-987D-681E3FCFE9E9}"/>
    <cellStyle name="Comma 2 3 2 3 4 4 3" xfId="24591" xr:uid="{F04B16A7-B735-4A68-9CDB-1C76358A3F75}"/>
    <cellStyle name="Comma 2 3 2 3 4 5" xfId="3633" xr:uid="{18C8A997-075E-4EC6-AA00-D782CC542409}"/>
    <cellStyle name="Comma 2 3 2 3 4 5 2" xfId="33659" xr:uid="{D4857FE0-A96C-4396-B3F9-56F5B1F38CDE}"/>
    <cellStyle name="Comma 2 3 2 3 4 5 3" xfId="24592" xr:uid="{A6E18DF3-F1C6-4B7C-A598-68829CB0B231}"/>
    <cellStyle name="Comma 2 3 2 3 4 6" xfId="3634" xr:uid="{1A968A21-B1CA-4901-A9B2-1D907E817FE6}"/>
    <cellStyle name="Comma 2 3 2 3 4 6 2" xfId="33660" xr:uid="{659F4CAF-1A7F-46AE-8566-BA14F0CD4C52}"/>
    <cellStyle name="Comma 2 3 2 3 4 6 3" xfId="24593" xr:uid="{7CDDC522-2D47-44EB-8709-8DDCFDE7EDFF}"/>
    <cellStyle name="Comma 2 3 2 3 4 7" xfId="33645" xr:uid="{12283167-EC07-4045-ADA7-8EF2128670D7}"/>
    <cellStyle name="Comma 2 3 2 3 4 8" xfId="24578" xr:uid="{21FBFBF6-5B45-429D-85D1-C504099F3297}"/>
    <cellStyle name="Comma 2 3 2 3 5" xfId="3635" xr:uid="{AE1C9CF9-9EB5-423D-93A9-24FF54D8ABE5}"/>
    <cellStyle name="Comma 2 3 2 3 5 2" xfId="3636" xr:uid="{2FBFD6FE-4025-428A-94DE-26263FF5ADE0}"/>
    <cellStyle name="Comma 2 3 2 3 5 2 2" xfId="3637" xr:uid="{FE003AED-66C0-4987-A8C2-8E00E4153C3A}"/>
    <cellStyle name="Comma 2 3 2 3 5 2 2 2" xfId="33663" xr:uid="{6DCC19EA-6BC8-47F7-B126-FE7D5ABA7288}"/>
    <cellStyle name="Comma 2 3 2 3 5 2 2 3" xfId="24596" xr:uid="{0C7FCF23-C7E1-4212-ACDD-0BA69E9751BA}"/>
    <cellStyle name="Comma 2 3 2 3 5 2 3" xfId="3638" xr:uid="{101B8276-B1C1-4AAE-97E2-24880240CCB7}"/>
    <cellStyle name="Comma 2 3 2 3 5 2 3 2" xfId="33664" xr:uid="{16C36C47-6DA6-46B1-9C07-67986780D5B5}"/>
    <cellStyle name="Comma 2 3 2 3 5 2 3 3" xfId="24597" xr:uid="{1B054A24-DF4E-474D-919A-54127E777678}"/>
    <cellStyle name="Comma 2 3 2 3 5 2 4" xfId="3639" xr:uid="{140F0DEC-4CD8-4446-B9D7-84FE43AA45D5}"/>
    <cellStyle name="Comma 2 3 2 3 5 2 4 2" xfId="33665" xr:uid="{DE029A85-CEC0-45A1-ADDC-1D28C96B826D}"/>
    <cellStyle name="Comma 2 3 2 3 5 2 4 3" xfId="24598" xr:uid="{C5D41000-9D3A-465A-9FAE-614BE052F1FB}"/>
    <cellStyle name="Comma 2 3 2 3 5 2 5" xfId="33662" xr:uid="{EB2554C8-84E4-4DBB-929C-2F6593517D73}"/>
    <cellStyle name="Comma 2 3 2 3 5 2 6" xfId="24595" xr:uid="{B86DF69D-CE14-4E7A-9D59-1BAFFDAB57B3}"/>
    <cellStyle name="Comma 2 3 2 3 5 3" xfId="3640" xr:uid="{AD9A1FEC-F0AB-469F-AC14-8F2B7351C29C}"/>
    <cellStyle name="Comma 2 3 2 3 5 3 2" xfId="33666" xr:uid="{4C83C632-1885-4292-81AF-E0C32F7A12CB}"/>
    <cellStyle name="Comma 2 3 2 3 5 3 3" xfId="24599" xr:uid="{6866DD7D-49E0-4D9B-A4D2-17D4486DAA28}"/>
    <cellStyle name="Comma 2 3 2 3 5 4" xfId="3641" xr:uid="{8FECD566-4406-4AFD-83FC-64004FE8DD40}"/>
    <cellStyle name="Comma 2 3 2 3 5 4 2" xfId="33667" xr:uid="{E8F5BCE5-2C31-48A7-A880-16AEFAB3732C}"/>
    <cellStyle name="Comma 2 3 2 3 5 4 3" xfId="24600" xr:uid="{17D146C1-8161-430B-AE1A-72E65E8643A7}"/>
    <cellStyle name="Comma 2 3 2 3 5 5" xfId="3642" xr:uid="{31ECC5F9-8F71-4E9C-A5BF-B80E4608D1F8}"/>
    <cellStyle name="Comma 2 3 2 3 5 5 2" xfId="33668" xr:uid="{FABC3872-A297-457C-ABAA-F3F6E936F98A}"/>
    <cellStyle name="Comma 2 3 2 3 5 5 3" xfId="24601" xr:uid="{F8EDB8B3-7B65-458E-9990-E50EBD845A11}"/>
    <cellStyle name="Comma 2 3 2 3 5 6" xfId="33661" xr:uid="{EC60B9AB-8265-4C8F-AEB3-B24055F6EFBA}"/>
    <cellStyle name="Comma 2 3 2 3 5 7" xfId="24594" xr:uid="{B939835A-F327-42CD-9C95-E8D1B0799B39}"/>
    <cellStyle name="Comma 2 3 2 3 6" xfId="3643" xr:uid="{7D9C3CF1-A2BD-407E-9D70-F114D98CA84E}"/>
    <cellStyle name="Comma 2 3 2 3 6 2" xfId="3644" xr:uid="{345B4FEA-B0AF-4A35-8EC1-2586F0669FA9}"/>
    <cellStyle name="Comma 2 3 2 3 6 2 2" xfId="33670" xr:uid="{0169EB34-B89A-46CC-A468-4A7EA186A909}"/>
    <cellStyle name="Comma 2 3 2 3 6 2 3" xfId="24603" xr:uid="{D81BB8D7-6BB8-4063-A54B-8C0AB53C3E5C}"/>
    <cellStyle name="Comma 2 3 2 3 6 3" xfId="3645" xr:uid="{68E8823E-0410-4421-A6CB-094BD9269110}"/>
    <cellStyle name="Comma 2 3 2 3 6 3 2" xfId="33671" xr:uid="{2DBE6AC8-9977-46DE-BDBC-675F7FCAB4E4}"/>
    <cellStyle name="Comma 2 3 2 3 6 3 3" xfId="24604" xr:uid="{C37F6CEC-6209-4BF0-BC0C-EC9372FDEEA1}"/>
    <cellStyle name="Comma 2 3 2 3 6 4" xfId="3646" xr:uid="{7999E9BC-7944-4DAD-953C-724F15D4A7FB}"/>
    <cellStyle name="Comma 2 3 2 3 6 4 2" xfId="33672" xr:uid="{5539CB7D-FFE2-4965-8245-9FDAB0F53603}"/>
    <cellStyle name="Comma 2 3 2 3 6 4 3" xfId="24605" xr:uid="{5C6233C7-14A8-4F37-B1F4-ED581E87BA6B}"/>
    <cellStyle name="Comma 2 3 2 3 6 5" xfId="33669" xr:uid="{5CC790D8-81D2-4117-AEBC-DF8A72E82076}"/>
    <cellStyle name="Comma 2 3 2 3 6 6" xfId="24602" xr:uid="{BCAB13C7-62C2-4B55-9990-CD0342AA4448}"/>
    <cellStyle name="Comma 2 3 2 3 7" xfId="3647" xr:uid="{36C8E60E-842E-4165-B1BE-CB0BBD63FDD5}"/>
    <cellStyle name="Comma 2 3 2 3 7 2" xfId="33673" xr:uid="{43354971-DADC-4622-8499-A9E514926109}"/>
    <cellStyle name="Comma 2 3 2 3 7 3" xfId="24606" xr:uid="{F4827125-F2C0-4840-943F-BD37DB6B219F}"/>
    <cellStyle name="Comma 2 3 2 3 8" xfId="3648" xr:uid="{B36D4BE1-9834-4975-9042-04164E1910E4}"/>
    <cellStyle name="Comma 2 3 2 3 8 2" xfId="33674" xr:uid="{D8E34DA9-5ECB-4D7C-9346-FA85CF9FE71B}"/>
    <cellStyle name="Comma 2 3 2 3 8 3" xfId="24607" xr:uid="{0A266C4A-6CD7-4808-8A37-C1FD0E229F6C}"/>
    <cellStyle name="Comma 2 3 2 3 9" xfId="3649" xr:uid="{F164DB1B-2194-43A3-B8E4-1ED7DC69A6F2}"/>
    <cellStyle name="Comma 2 3 2 3 9 2" xfId="33675" xr:uid="{1553B319-B005-4CB3-B635-5092DAE8DE0F}"/>
    <cellStyle name="Comma 2 3 2 3 9 3" xfId="24608" xr:uid="{977DD7B8-3DD7-4FA6-AFA0-56243A9EE30A}"/>
    <cellStyle name="Comma 2 3 2 4" xfId="3650" xr:uid="{129D1DCE-1CD6-47C3-BF8E-A4F3656BAE79}"/>
    <cellStyle name="Comma 2 3 2 4 10" xfId="33676" xr:uid="{F44B8162-4796-42E2-A853-13C0819DDD69}"/>
    <cellStyle name="Comma 2 3 2 4 11" xfId="24609" xr:uid="{B251A446-11C0-4F27-B658-C70D8637AED0}"/>
    <cellStyle name="Comma 2 3 2 4 2" xfId="3651" xr:uid="{D1E04493-7BCE-4967-892F-A68DA14492F1}"/>
    <cellStyle name="Comma 2 3 2 4 2 10" xfId="24610" xr:uid="{CD857412-8B96-404E-9211-93D94E4665AB}"/>
    <cellStyle name="Comma 2 3 2 4 2 2" xfId="3652" xr:uid="{852EF01F-2561-4EFF-9EC8-E79FFB28107E}"/>
    <cellStyle name="Comma 2 3 2 4 2 2 2" xfId="3653" xr:uid="{F0280C50-3AAE-4706-8B6A-CDE699F1FD65}"/>
    <cellStyle name="Comma 2 3 2 4 2 2 2 2" xfId="3654" xr:uid="{CC325899-3C20-4D9D-A455-CF550A15BCFB}"/>
    <cellStyle name="Comma 2 3 2 4 2 2 2 2 2" xfId="3655" xr:uid="{EBB0B83E-998A-4091-AF37-CA40F63B9EF7}"/>
    <cellStyle name="Comma 2 3 2 4 2 2 2 2 2 2" xfId="33681" xr:uid="{174D179C-F1E0-42B9-9835-42B78ED6800E}"/>
    <cellStyle name="Comma 2 3 2 4 2 2 2 2 2 3" xfId="24614" xr:uid="{D58C67E2-2F88-4A24-8572-767134A775F7}"/>
    <cellStyle name="Comma 2 3 2 4 2 2 2 2 3" xfId="3656" xr:uid="{33F9E21B-F334-4337-8B31-2F0019362410}"/>
    <cellStyle name="Comma 2 3 2 4 2 2 2 2 3 2" xfId="33682" xr:uid="{C1064B77-A463-4DAD-8B88-1DD28741198C}"/>
    <cellStyle name="Comma 2 3 2 4 2 2 2 2 3 3" xfId="24615" xr:uid="{C0CB08E8-DBC4-4A92-84AE-82249CF0BB36}"/>
    <cellStyle name="Comma 2 3 2 4 2 2 2 2 4" xfId="3657" xr:uid="{0CFEA1CE-25F9-4A91-B719-3E65254EAFB0}"/>
    <cellStyle name="Comma 2 3 2 4 2 2 2 2 4 2" xfId="33683" xr:uid="{4FA6874F-095B-477D-A229-F39169EBA344}"/>
    <cellStyle name="Comma 2 3 2 4 2 2 2 2 4 3" xfId="24616" xr:uid="{9E4AEB3D-377D-4BEE-BC4A-EAA5B20708E2}"/>
    <cellStyle name="Comma 2 3 2 4 2 2 2 2 5" xfId="33680" xr:uid="{73F36863-2EDE-47EC-9D65-319F06C71A4A}"/>
    <cellStyle name="Comma 2 3 2 4 2 2 2 2 6" xfId="24613" xr:uid="{8F35DC64-8B1C-419A-A8EA-3968C02BE334}"/>
    <cellStyle name="Comma 2 3 2 4 2 2 2 3" xfId="3658" xr:uid="{E6B0D908-AC30-4324-AD10-093FAA60CDD8}"/>
    <cellStyle name="Comma 2 3 2 4 2 2 2 3 2" xfId="33684" xr:uid="{971393A5-1AD2-4A2F-89AF-F5C9C7848F9A}"/>
    <cellStyle name="Comma 2 3 2 4 2 2 2 3 3" xfId="24617" xr:uid="{1EBEA7F5-93CF-4B5D-9A84-4A6957F76096}"/>
    <cellStyle name="Comma 2 3 2 4 2 2 2 4" xfId="3659" xr:uid="{7C1E3AA8-EE78-4345-8C35-6A48B399993D}"/>
    <cellStyle name="Comma 2 3 2 4 2 2 2 4 2" xfId="33685" xr:uid="{70DE9117-AAAC-4A25-840E-438C333B8CF0}"/>
    <cellStyle name="Comma 2 3 2 4 2 2 2 4 3" xfId="24618" xr:uid="{B61CCBEE-3F87-4560-B88C-DBBD0EAC7CCE}"/>
    <cellStyle name="Comma 2 3 2 4 2 2 2 5" xfId="3660" xr:uid="{ABF05538-C2E5-4E43-AC70-E32B1B749855}"/>
    <cellStyle name="Comma 2 3 2 4 2 2 2 5 2" xfId="33686" xr:uid="{1C60C358-9E29-4B48-BA9B-CCD79458AD10}"/>
    <cellStyle name="Comma 2 3 2 4 2 2 2 5 3" xfId="24619" xr:uid="{88694A22-0C45-4A32-8E80-3563AA5208B8}"/>
    <cellStyle name="Comma 2 3 2 4 2 2 2 6" xfId="33679" xr:uid="{07834E12-250F-4D18-9D84-023ADCA45CFA}"/>
    <cellStyle name="Comma 2 3 2 4 2 2 2 7" xfId="24612" xr:uid="{1F1799C1-BA17-48E2-A2FE-2AB5780B31A9}"/>
    <cellStyle name="Comma 2 3 2 4 2 2 3" xfId="3661" xr:uid="{DA57DE8F-666F-4273-96B3-D8A5E9444476}"/>
    <cellStyle name="Comma 2 3 2 4 2 2 3 2" xfId="3662" xr:uid="{81EDD995-2876-4152-BCBD-191F15970E69}"/>
    <cellStyle name="Comma 2 3 2 4 2 2 3 2 2" xfId="33688" xr:uid="{F68F7B08-AB3B-4CDA-B307-00EF9BCE93A0}"/>
    <cellStyle name="Comma 2 3 2 4 2 2 3 2 3" xfId="24621" xr:uid="{BA4085A1-61D4-41A8-8E12-6C1271A3010D}"/>
    <cellStyle name="Comma 2 3 2 4 2 2 3 3" xfId="3663" xr:uid="{A577C0C1-73FB-4998-BEFC-5CC9A3FE3C1C}"/>
    <cellStyle name="Comma 2 3 2 4 2 2 3 3 2" xfId="33689" xr:uid="{56B5E8D7-DE41-4D14-BE0D-F5535FD6FA4A}"/>
    <cellStyle name="Comma 2 3 2 4 2 2 3 3 3" xfId="24622" xr:uid="{4E132D06-D2D1-4422-9630-534CAF77BF1D}"/>
    <cellStyle name="Comma 2 3 2 4 2 2 3 4" xfId="3664" xr:uid="{AFE5AB8C-FA2D-4994-AB53-5E6337779F3B}"/>
    <cellStyle name="Comma 2 3 2 4 2 2 3 4 2" xfId="33690" xr:uid="{18E84E00-D01C-4BB3-8337-7864E824A9A9}"/>
    <cellStyle name="Comma 2 3 2 4 2 2 3 4 3" xfId="24623" xr:uid="{13158728-D105-4844-B514-EB4C26D33383}"/>
    <cellStyle name="Comma 2 3 2 4 2 2 3 5" xfId="33687" xr:uid="{C2180C45-1E18-401B-A195-AA870BB6269F}"/>
    <cellStyle name="Comma 2 3 2 4 2 2 3 6" xfId="24620" xr:uid="{29A4C880-92EC-48BB-8B89-6D70F8651BA7}"/>
    <cellStyle name="Comma 2 3 2 4 2 2 4" xfId="3665" xr:uid="{32F30CF9-263B-4A59-9A40-8974F2D97F1B}"/>
    <cellStyle name="Comma 2 3 2 4 2 2 4 2" xfId="33691" xr:uid="{63AF6447-3EED-4B9C-A84D-18E7F7D2BB6F}"/>
    <cellStyle name="Comma 2 3 2 4 2 2 4 3" xfId="24624" xr:uid="{58285169-7F9D-43DF-A694-C45D623382ED}"/>
    <cellStyle name="Comma 2 3 2 4 2 2 5" xfId="3666" xr:uid="{3D1C04FA-2D63-4261-849F-281D65C7784E}"/>
    <cellStyle name="Comma 2 3 2 4 2 2 5 2" xfId="33692" xr:uid="{A17F28C5-4F1B-4F18-BA68-F2CEFF236ABD}"/>
    <cellStyle name="Comma 2 3 2 4 2 2 5 3" xfId="24625" xr:uid="{BEDF443A-0C2D-45B8-82AA-7FAB854778FA}"/>
    <cellStyle name="Comma 2 3 2 4 2 2 6" xfId="3667" xr:uid="{18220B1A-341E-47DB-8738-987AAF6EAB3A}"/>
    <cellStyle name="Comma 2 3 2 4 2 2 6 2" xfId="33693" xr:uid="{2957E841-F300-4508-9D42-D45B00B41325}"/>
    <cellStyle name="Comma 2 3 2 4 2 2 6 3" xfId="24626" xr:uid="{FE13CE5C-B65B-4C64-B132-79F6215AD5FC}"/>
    <cellStyle name="Comma 2 3 2 4 2 2 7" xfId="33678" xr:uid="{A64F3BD8-A6B4-4141-90BA-014B15C4CB39}"/>
    <cellStyle name="Comma 2 3 2 4 2 2 8" xfId="24611" xr:uid="{790C42CD-2581-4C7E-AAE6-41EF5D21510E}"/>
    <cellStyle name="Comma 2 3 2 4 2 3" xfId="3668" xr:uid="{7CDCA07A-6AD6-4810-AFCD-A3F2538DFC8D}"/>
    <cellStyle name="Comma 2 3 2 4 2 3 2" xfId="3669" xr:uid="{8B9CC087-7A86-46ED-815F-8E796287A96A}"/>
    <cellStyle name="Comma 2 3 2 4 2 3 2 2" xfId="3670" xr:uid="{AAD6C00C-6CAF-406F-B5E1-DA8A98942010}"/>
    <cellStyle name="Comma 2 3 2 4 2 3 2 2 2" xfId="3671" xr:uid="{E80460A0-8660-4238-8235-26289C1B8A34}"/>
    <cellStyle name="Comma 2 3 2 4 2 3 2 2 2 2" xfId="33697" xr:uid="{5A4DB7A1-FBE8-4AE2-A9FA-4C513E7CD19C}"/>
    <cellStyle name="Comma 2 3 2 4 2 3 2 2 2 3" xfId="24630" xr:uid="{BD0C5F2E-3DBE-4202-BD41-361BDF305845}"/>
    <cellStyle name="Comma 2 3 2 4 2 3 2 2 3" xfId="3672" xr:uid="{651BC3E2-70CC-45B4-ADFD-0E9397DC6A40}"/>
    <cellStyle name="Comma 2 3 2 4 2 3 2 2 3 2" xfId="33698" xr:uid="{57C656AF-3CFA-4060-9056-D191D0E4A892}"/>
    <cellStyle name="Comma 2 3 2 4 2 3 2 2 3 3" xfId="24631" xr:uid="{49F50D43-86A0-4695-B2CB-0C5A52960F68}"/>
    <cellStyle name="Comma 2 3 2 4 2 3 2 2 4" xfId="3673" xr:uid="{A72B5AF8-2A15-4812-862C-D978745AD73B}"/>
    <cellStyle name="Comma 2 3 2 4 2 3 2 2 4 2" xfId="33699" xr:uid="{0B9F1202-71F3-474D-8BB3-40CF469732CE}"/>
    <cellStyle name="Comma 2 3 2 4 2 3 2 2 4 3" xfId="24632" xr:uid="{33E977BF-756D-47B2-A5B3-A9782BE90F8A}"/>
    <cellStyle name="Comma 2 3 2 4 2 3 2 2 5" xfId="33696" xr:uid="{B450A1C9-3385-4EFE-97CF-E2001294C219}"/>
    <cellStyle name="Comma 2 3 2 4 2 3 2 2 6" xfId="24629" xr:uid="{474E96AD-4FFE-4A2C-A58B-C3CE5119A828}"/>
    <cellStyle name="Comma 2 3 2 4 2 3 2 3" xfId="3674" xr:uid="{30B02D28-80CC-4BA1-BEFF-8C1673AE6178}"/>
    <cellStyle name="Comma 2 3 2 4 2 3 2 3 2" xfId="33700" xr:uid="{E9AC0196-6011-40EB-B34F-E6A1DAB858D6}"/>
    <cellStyle name="Comma 2 3 2 4 2 3 2 3 3" xfId="24633" xr:uid="{A696E78A-7601-46AD-BD02-305BE9DBA6F6}"/>
    <cellStyle name="Comma 2 3 2 4 2 3 2 4" xfId="3675" xr:uid="{F0072D9F-80FE-4A7E-AFEA-FF46C1AC488A}"/>
    <cellStyle name="Comma 2 3 2 4 2 3 2 4 2" xfId="33701" xr:uid="{A18CB303-A7E6-4BD6-9D06-057EB8C1C3E5}"/>
    <cellStyle name="Comma 2 3 2 4 2 3 2 4 3" xfId="24634" xr:uid="{E72EEA16-1E45-4FE3-BC13-EFB5F5CDD567}"/>
    <cellStyle name="Comma 2 3 2 4 2 3 2 5" xfId="3676" xr:uid="{A16448FC-0E9E-449F-B967-7CE109462FAB}"/>
    <cellStyle name="Comma 2 3 2 4 2 3 2 5 2" xfId="33702" xr:uid="{C7BA9BC0-9A91-4C65-B75D-13228028EF2C}"/>
    <cellStyle name="Comma 2 3 2 4 2 3 2 5 3" xfId="24635" xr:uid="{A9D873B3-2038-4187-995F-EE791397457F}"/>
    <cellStyle name="Comma 2 3 2 4 2 3 2 6" xfId="33695" xr:uid="{A5036FED-D83C-4378-9A89-9D4D28E6A875}"/>
    <cellStyle name="Comma 2 3 2 4 2 3 2 7" xfId="24628" xr:uid="{D79F2B03-7776-46AB-97D3-FF578754BA09}"/>
    <cellStyle name="Comma 2 3 2 4 2 3 3" xfId="3677" xr:uid="{2D6F0B39-2457-4D69-9B13-778885C660C4}"/>
    <cellStyle name="Comma 2 3 2 4 2 3 3 2" xfId="3678" xr:uid="{EF21D516-92EF-4AEC-8165-72EBF4D0536F}"/>
    <cellStyle name="Comma 2 3 2 4 2 3 3 2 2" xfId="33704" xr:uid="{E867964E-8D83-452D-B11A-BD6D8A695942}"/>
    <cellStyle name="Comma 2 3 2 4 2 3 3 2 3" xfId="24637" xr:uid="{E4815BB1-415E-4C7F-B972-A2D39A021F77}"/>
    <cellStyle name="Comma 2 3 2 4 2 3 3 3" xfId="3679" xr:uid="{FA012C71-D083-4863-8A02-4942FD6F08E6}"/>
    <cellStyle name="Comma 2 3 2 4 2 3 3 3 2" xfId="33705" xr:uid="{FF2E17D7-8681-43C4-BC5E-4C940FACC9E3}"/>
    <cellStyle name="Comma 2 3 2 4 2 3 3 3 3" xfId="24638" xr:uid="{0D1CAE2C-C347-42B7-B4A7-52294AA00D73}"/>
    <cellStyle name="Comma 2 3 2 4 2 3 3 4" xfId="3680" xr:uid="{3B561CC2-0D5D-4A5E-A161-2055BC4D2A92}"/>
    <cellStyle name="Comma 2 3 2 4 2 3 3 4 2" xfId="33706" xr:uid="{FA6E5381-BD82-4E0D-BD46-0482777C87BF}"/>
    <cellStyle name="Comma 2 3 2 4 2 3 3 4 3" xfId="24639" xr:uid="{3DB35A89-C424-41D9-A489-81C612611095}"/>
    <cellStyle name="Comma 2 3 2 4 2 3 3 5" xfId="33703" xr:uid="{6CF8C8A9-E951-4B81-834B-C14F8F243956}"/>
    <cellStyle name="Comma 2 3 2 4 2 3 3 6" xfId="24636" xr:uid="{3CA75D8B-8DA2-4F6E-9EFF-57CF851DDB88}"/>
    <cellStyle name="Comma 2 3 2 4 2 3 4" xfId="3681" xr:uid="{8E72D919-E2A7-494D-9C1C-A941AC229E3F}"/>
    <cellStyle name="Comma 2 3 2 4 2 3 4 2" xfId="33707" xr:uid="{4058A292-1FA3-4C0C-9CE0-E5ADFC3DD92A}"/>
    <cellStyle name="Comma 2 3 2 4 2 3 4 3" xfId="24640" xr:uid="{82633300-1C19-41A5-8157-85EDF4CB1871}"/>
    <cellStyle name="Comma 2 3 2 4 2 3 5" xfId="3682" xr:uid="{B1D8F603-3E61-4664-909C-7B91B95A6044}"/>
    <cellStyle name="Comma 2 3 2 4 2 3 5 2" xfId="33708" xr:uid="{799BDA46-3AAB-437C-9CC7-A682ACF196D2}"/>
    <cellStyle name="Comma 2 3 2 4 2 3 5 3" xfId="24641" xr:uid="{FB5695F6-87FB-4001-9525-F64A9F8866DE}"/>
    <cellStyle name="Comma 2 3 2 4 2 3 6" xfId="3683" xr:uid="{583BBE0A-8A30-4B0E-8387-3FF720C89282}"/>
    <cellStyle name="Comma 2 3 2 4 2 3 6 2" xfId="33709" xr:uid="{62B972FA-6E37-4A78-93D1-DF3E92248203}"/>
    <cellStyle name="Comma 2 3 2 4 2 3 6 3" xfId="24642" xr:uid="{16544A7B-ADB0-45EC-B965-E605242FC9D5}"/>
    <cellStyle name="Comma 2 3 2 4 2 3 7" xfId="33694" xr:uid="{DCE714F5-1C94-4B8A-B8CD-56169592E7BF}"/>
    <cellStyle name="Comma 2 3 2 4 2 3 8" xfId="24627" xr:uid="{178EE827-C034-49E1-8127-1DCC8E6203FB}"/>
    <cellStyle name="Comma 2 3 2 4 2 4" xfId="3684" xr:uid="{0C6DE42E-69EA-4B72-AC81-DC2027EED301}"/>
    <cellStyle name="Comma 2 3 2 4 2 4 2" xfId="3685" xr:uid="{3DCC1A00-AD87-41CD-9254-20FC5E72D287}"/>
    <cellStyle name="Comma 2 3 2 4 2 4 2 2" xfId="3686" xr:uid="{130667FC-32CD-4BB0-AC01-E51C41449430}"/>
    <cellStyle name="Comma 2 3 2 4 2 4 2 2 2" xfId="33712" xr:uid="{C98BD09F-E168-4BF3-9746-ED021922589E}"/>
    <cellStyle name="Comma 2 3 2 4 2 4 2 2 3" xfId="24645" xr:uid="{AF144ADD-1727-4199-B7CE-A6F7F60EEF97}"/>
    <cellStyle name="Comma 2 3 2 4 2 4 2 3" xfId="3687" xr:uid="{ED30933E-FF76-46C3-BD90-E653CA0D077C}"/>
    <cellStyle name="Comma 2 3 2 4 2 4 2 3 2" xfId="33713" xr:uid="{4A442DF0-B85A-4E04-B045-771B9E51A3D3}"/>
    <cellStyle name="Comma 2 3 2 4 2 4 2 3 3" xfId="24646" xr:uid="{5D888B46-54FB-4C58-AF27-CFB5BDC50E46}"/>
    <cellStyle name="Comma 2 3 2 4 2 4 2 4" xfId="3688" xr:uid="{21415AD2-4C80-475E-99ED-19990134F2B1}"/>
    <cellStyle name="Comma 2 3 2 4 2 4 2 4 2" xfId="33714" xr:uid="{33AE99B1-B677-41E2-A4AE-40847F6D4439}"/>
    <cellStyle name="Comma 2 3 2 4 2 4 2 4 3" xfId="24647" xr:uid="{DC05D91F-2B9C-49B9-965D-3EB11740C913}"/>
    <cellStyle name="Comma 2 3 2 4 2 4 2 5" xfId="33711" xr:uid="{C52AB94A-18E8-4E63-925A-4D3E1CA15232}"/>
    <cellStyle name="Comma 2 3 2 4 2 4 2 6" xfId="24644" xr:uid="{D80026B2-5805-41FC-8408-BC7D199897E3}"/>
    <cellStyle name="Comma 2 3 2 4 2 4 3" xfId="3689" xr:uid="{06BD8E7D-0508-4872-A1E0-55A73AA77230}"/>
    <cellStyle name="Comma 2 3 2 4 2 4 3 2" xfId="33715" xr:uid="{F81C2FD2-77CD-4D79-AD18-10069C92D9F4}"/>
    <cellStyle name="Comma 2 3 2 4 2 4 3 3" xfId="24648" xr:uid="{B86E4490-CA36-481B-B2B8-786985D62511}"/>
    <cellStyle name="Comma 2 3 2 4 2 4 4" xfId="3690" xr:uid="{4224FE61-4541-400F-8368-2D41B5BB85DE}"/>
    <cellStyle name="Comma 2 3 2 4 2 4 4 2" xfId="33716" xr:uid="{D204D69A-2FA6-47B2-92A0-D3B03AB0015A}"/>
    <cellStyle name="Comma 2 3 2 4 2 4 4 3" xfId="24649" xr:uid="{DC3E2ABC-458E-4F62-9CB3-E1F1DDCD7306}"/>
    <cellStyle name="Comma 2 3 2 4 2 4 5" xfId="3691" xr:uid="{BF925BAC-AA19-4CD1-9E9A-C6AC21BD73A1}"/>
    <cellStyle name="Comma 2 3 2 4 2 4 5 2" xfId="33717" xr:uid="{A3C05DAD-F235-4D3B-99BD-B8669CAC8D55}"/>
    <cellStyle name="Comma 2 3 2 4 2 4 5 3" xfId="24650" xr:uid="{822C2AB8-C033-404A-8B8C-B10A5CDDB277}"/>
    <cellStyle name="Comma 2 3 2 4 2 4 6" xfId="33710" xr:uid="{B9BA4F5D-6DC4-4DE0-82DC-23F000688B7D}"/>
    <cellStyle name="Comma 2 3 2 4 2 4 7" xfId="24643" xr:uid="{D7B9C9ED-41E5-4CCF-ABDE-99F19D8D1C44}"/>
    <cellStyle name="Comma 2 3 2 4 2 5" xfId="3692" xr:uid="{FED83066-479F-4A64-BDC3-431D6C5BDE05}"/>
    <cellStyle name="Comma 2 3 2 4 2 5 2" xfId="3693" xr:uid="{315308F4-E848-408E-A68C-9E05FF04C6B3}"/>
    <cellStyle name="Comma 2 3 2 4 2 5 2 2" xfId="33719" xr:uid="{64CE2567-190F-4032-A55F-9ED20D2A843D}"/>
    <cellStyle name="Comma 2 3 2 4 2 5 2 3" xfId="24652" xr:uid="{D052C5FC-3A0F-44EA-B9AB-37E5E3D0B952}"/>
    <cellStyle name="Comma 2 3 2 4 2 5 3" xfId="3694" xr:uid="{98091ED7-6D96-43A2-AE7B-FF0BDBF1BD54}"/>
    <cellStyle name="Comma 2 3 2 4 2 5 3 2" xfId="33720" xr:uid="{AC4A5FBE-CA64-4045-BDF3-10F620DC5AAA}"/>
    <cellStyle name="Comma 2 3 2 4 2 5 3 3" xfId="24653" xr:uid="{FA4AC603-9073-4FF0-82BE-1278271F1C39}"/>
    <cellStyle name="Comma 2 3 2 4 2 5 4" xfId="3695" xr:uid="{FDDF3A24-4040-45B2-A7CB-F164ACE4AF1D}"/>
    <cellStyle name="Comma 2 3 2 4 2 5 4 2" xfId="33721" xr:uid="{853A5272-3BB1-4145-8526-5D1B7D9B3653}"/>
    <cellStyle name="Comma 2 3 2 4 2 5 4 3" xfId="24654" xr:uid="{265C4445-DC05-44C9-9D32-E7A69B5CBB12}"/>
    <cellStyle name="Comma 2 3 2 4 2 5 5" xfId="33718" xr:uid="{5A236613-621F-48FD-837C-9C60C0797318}"/>
    <cellStyle name="Comma 2 3 2 4 2 5 6" xfId="24651" xr:uid="{D518A5DA-9247-4D93-954F-CE5798D411DF}"/>
    <cellStyle name="Comma 2 3 2 4 2 6" xfId="3696" xr:uid="{1A36AF09-D78D-4A8F-824B-D3FE26D0DFCE}"/>
    <cellStyle name="Comma 2 3 2 4 2 6 2" xfId="33722" xr:uid="{D482F40C-3203-4552-9F18-58CCBE0E8777}"/>
    <cellStyle name="Comma 2 3 2 4 2 6 3" xfId="24655" xr:uid="{8C7A5C32-6D75-4519-95D9-F720F7FCD79F}"/>
    <cellStyle name="Comma 2 3 2 4 2 7" xfId="3697" xr:uid="{059C5668-9CD7-400B-AC31-A3B68D08DBD6}"/>
    <cellStyle name="Comma 2 3 2 4 2 7 2" xfId="33723" xr:uid="{75FA4E47-F38E-4BEA-B896-CCBF30FC8AF9}"/>
    <cellStyle name="Comma 2 3 2 4 2 7 3" xfId="24656" xr:uid="{D0C8DA1B-DC75-4F6D-9416-454D2C489EB6}"/>
    <cellStyle name="Comma 2 3 2 4 2 8" xfId="3698" xr:uid="{DB459ED9-FBA9-4368-A2B5-70086F59B41C}"/>
    <cellStyle name="Comma 2 3 2 4 2 8 2" xfId="33724" xr:uid="{E8FFF962-9718-49D4-8711-62ACBC4C4A78}"/>
    <cellStyle name="Comma 2 3 2 4 2 8 3" xfId="24657" xr:uid="{4672A7BC-8886-4604-9CB4-6818D65A2EEF}"/>
    <cellStyle name="Comma 2 3 2 4 2 9" xfId="33677" xr:uid="{30B9F246-6FCC-4FF2-941A-7EE4A55A852E}"/>
    <cellStyle name="Comma 2 3 2 4 3" xfId="3699" xr:uid="{F48958E0-27AB-42ED-975E-AD0B92B330BE}"/>
    <cellStyle name="Comma 2 3 2 4 3 2" xfId="3700" xr:uid="{0C720CCA-8924-40C8-B54A-0145AF38DC2C}"/>
    <cellStyle name="Comma 2 3 2 4 3 2 2" xfId="3701" xr:uid="{D05E1D33-DA6F-428A-893C-E7E26D48B6B9}"/>
    <cellStyle name="Comma 2 3 2 4 3 2 2 2" xfId="3702" xr:uid="{7D322CB5-3E24-4595-AD0D-7F837464AA62}"/>
    <cellStyle name="Comma 2 3 2 4 3 2 2 2 2" xfId="33728" xr:uid="{A564CBD4-5ED3-4247-8270-AFAF72D427F3}"/>
    <cellStyle name="Comma 2 3 2 4 3 2 2 2 3" xfId="24661" xr:uid="{09079FA0-8126-4620-84D5-69F848FE661A}"/>
    <cellStyle name="Comma 2 3 2 4 3 2 2 3" xfId="3703" xr:uid="{8DC61330-0D8E-4DAA-9B90-122B9F8A8F8C}"/>
    <cellStyle name="Comma 2 3 2 4 3 2 2 3 2" xfId="33729" xr:uid="{2E6835A5-23E6-4B77-AE86-E5C5F856D88F}"/>
    <cellStyle name="Comma 2 3 2 4 3 2 2 3 3" xfId="24662" xr:uid="{19DA4F42-9CFD-47D1-B090-4CEC09DE6CBD}"/>
    <cellStyle name="Comma 2 3 2 4 3 2 2 4" xfId="3704" xr:uid="{A393788F-5E0C-426D-A80D-68A4DFFAC8AF}"/>
    <cellStyle name="Comma 2 3 2 4 3 2 2 4 2" xfId="33730" xr:uid="{0FC502B2-125E-40B4-BFAE-9EF7FE5B7ED6}"/>
    <cellStyle name="Comma 2 3 2 4 3 2 2 4 3" xfId="24663" xr:uid="{E2FE4028-7230-4467-8FF9-5966DF098064}"/>
    <cellStyle name="Comma 2 3 2 4 3 2 2 5" xfId="33727" xr:uid="{33A8AC6F-3088-4F3A-A9BE-84C4BE72E22C}"/>
    <cellStyle name="Comma 2 3 2 4 3 2 2 6" xfId="24660" xr:uid="{F64548AB-B2B4-4AB7-A59F-75651E88E03B}"/>
    <cellStyle name="Comma 2 3 2 4 3 2 3" xfId="3705" xr:uid="{E34BEEA8-032E-4F0B-93B5-AA18107C40C7}"/>
    <cellStyle name="Comma 2 3 2 4 3 2 3 2" xfId="33731" xr:uid="{7526D3EF-0DD4-40BF-B2A3-385B4B891055}"/>
    <cellStyle name="Comma 2 3 2 4 3 2 3 3" xfId="24664" xr:uid="{01FC4F8D-B0B8-493B-AF77-57D20CB1DC71}"/>
    <cellStyle name="Comma 2 3 2 4 3 2 4" xfId="3706" xr:uid="{BAA19B15-DE4F-4E0F-A9CE-BAFBAB0FB350}"/>
    <cellStyle name="Comma 2 3 2 4 3 2 4 2" xfId="33732" xr:uid="{FE3A8B8D-7AD7-4033-9BB3-63EAF6F8EA4B}"/>
    <cellStyle name="Comma 2 3 2 4 3 2 4 3" xfId="24665" xr:uid="{09154EC5-25D6-48CC-A879-8798023A98FA}"/>
    <cellStyle name="Comma 2 3 2 4 3 2 5" xfId="3707" xr:uid="{40EF9DE6-BCF6-45FE-80CC-B05333349232}"/>
    <cellStyle name="Comma 2 3 2 4 3 2 5 2" xfId="33733" xr:uid="{B0A90F0D-183F-460F-B399-D25835A97E35}"/>
    <cellStyle name="Comma 2 3 2 4 3 2 5 3" xfId="24666" xr:uid="{28EF756B-32C0-4403-A500-5F9F7C1D0E3E}"/>
    <cellStyle name="Comma 2 3 2 4 3 2 6" xfId="33726" xr:uid="{5D83E8E9-19F4-4C3E-BE92-39297F697AAD}"/>
    <cellStyle name="Comma 2 3 2 4 3 2 7" xfId="24659" xr:uid="{73BE956B-3C4F-4DAE-816D-E7DC583B4B5B}"/>
    <cellStyle name="Comma 2 3 2 4 3 3" xfId="3708" xr:uid="{CCCE668F-22DA-470A-B7E4-C2E4A6D225A8}"/>
    <cellStyle name="Comma 2 3 2 4 3 3 2" xfId="3709" xr:uid="{102C8BF6-1B2D-4699-A4B2-2735188D2A8A}"/>
    <cellStyle name="Comma 2 3 2 4 3 3 2 2" xfId="33735" xr:uid="{9847EAF5-CB1F-40B3-9FE7-6FF399F5A49A}"/>
    <cellStyle name="Comma 2 3 2 4 3 3 2 3" xfId="24668" xr:uid="{197A5C85-4A45-40FE-B5A3-8836B8D3D029}"/>
    <cellStyle name="Comma 2 3 2 4 3 3 3" xfId="3710" xr:uid="{18B62166-2208-444D-9CFB-D492FEC50B25}"/>
    <cellStyle name="Comma 2 3 2 4 3 3 3 2" xfId="33736" xr:uid="{10C32808-E440-48E5-A5B2-B4E7653430A1}"/>
    <cellStyle name="Comma 2 3 2 4 3 3 3 3" xfId="24669" xr:uid="{466292BC-6A97-4200-A967-0975E2201394}"/>
    <cellStyle name="Comma 2 3 2 4 3 3 4" xfId="3711" xr:uid="{4548EA52-CAB0-41F0-B7CC-894D3CADDACB}"/>
    <cellStyle name="Comma 2 3 2 4 3 3 4 2" xfId="33737" xr:uid="{B74B1B7C-B406-4C7E-9F0A-8F0C8D4A76A6}"/>
    <cellStyle name="Comma 2 3 2 4 3 3 4 3" xfId="24670" xr:uid="{1E70347A-964C-4FEC-A864-72821766DEDE}"/>
    <cellStyle name="Comma 2 3 2 4 3 3 5" xfId="33734" xr:uid="{498EB963-417F-4C1C-BB7E-3373DF070B85}"/>
    <cellStyle name="Comma 2 3 2 4 3 3 6" xfId="24667" xr:uid="{29AD6ADF-43FD-4469-9C0E-23889936431C}"/>
    <cellStyle name="Comma 2 3 2 4 3 4" xfId="3712" xr:uid="{BA280CA0-4244-4936-B0AD-C9E943FD3F69}"/>
    <cellStyle name="Comma 2 3 2 4 3 4 2" xfId="33738" xr:uid="{D2525D96-84FE-4067-80FE-CB0C8DF92B5A}"/>
    <cellStyle name="Comma 2 3 2 4 3 4 3" xfId="24671" xr:uid="{16EC73F8-7402-452E-97FC-1B825C4C2393}"/>
    <cellStyle name="Comma 2 3 2 4 3 5" xfId="3713" xr:uid="{5BE51FFD-511D-45E5-8AEB-71400D402578}"/>
    <cellStyle name="Comma 2 3 2 4 3 5 2" xfId="33739" xr:uid="{025E4E03-1D64-4316-B0B1-244A8DB166E8}"/>
    <cellStyle name="Comma 2 3 2 4 3 5 3" xfId="24672" xr:uid="{18EDA395-A2E3-4A79-AB1D-11A54FA676BE}"/>
    <cellStyle name="Comma 2 3 2 4 3 6" xfId="3714" xr:uid="{B952FAC1-F1B5-4679-BA33-C24544270689}"/>
    <cellStyle name="Comma 2 3 2 4 3 6 2" xfId="33740" xr:uid="{DB45F2FD-08D4-402C-A119-9991841FA04A}"/>
    <cellStyle name="Comma 2 3 2 4 3 6 3" xfId="24673" xr:uid="{2960B279-DD28-4C8E-B8D9-F555A3130E5B}"/>
    <cellStyle name="Comma 2 3 2 4 3 7" xfId="33725" xr:uid="{3450B248-990C-4034-B04F-6AC069BE3BDD}"/>
    <cellStyle name="Comma 2 3 2 4 3 8" xfId="24658" xr:uid="{DCC6B1AF-1B68-48C2-8617-6D258607C488}"/>
    <cellStyle name="Comma 2 3 2 4 4" xfId="3715" xr:uid="{9DDD577F-6AA3-4D0C-9140-06A21E583505}"/>
    <cellStyle name="Comma 2 3 2 4 4 2" xfId="3716" xr:uid="{7146D060-EB8C-4977-9A29-608E762ABC75}"/>
    <cellStyle name="Comma 2 3 2 4 4 2 2" xfId="3717" xr:uid="{EF8387C9-E3BC-432A-A204-374B1AC5E803}"/>
    <cellStyle name="Comma 2 3 2 4 4 2 2 2" xfId="3718" xr:uid="{1DFAD676-B1B9-4043-9B83-4AFA777D3829}"/>
    <cellStyle name="Comma 2 3 2 4 4 2 2 2 2" xfId="33744" xr:uid="{3C3E8C56-7A58-4A0D-8EA8-B55D3302319E}"/>
    <cellStyle name="Comma 2 3 2 4 4 2 2 2 3" xfId="24677" xr:uid="{93278113-2095-4518-B0D3-E7A16D612CF2}"/>
    <cellStyle name="Comma 2 3 2 4 4 2 2 3" xfId="3719" xr:uid="{30662B0A-6828-40AE-893F-4CFE410EEF99}"/>
    <cellStyle name="Comma 2 3 2 4 4 2 2 3 2" xfId="33745" xr:uid="{6946482D-F3B9-461C-802B-A458371E8A9D}"/>
    <cellStyle name="Comma 2 3 2 4 4 2 2 3 3" xfId="24678" xr:uid="{EFD001B1-7AD7-4531-B08C-E49229118ABA}"/>
    <cellStyle name="Comma 2 3 2 4 4 2 2 4" xfId="3720" xr:uid="{62C3E3EB-9532-4CBC-904B-81B77E062F2D}"/>
    <cellStyle name="Comma 2 3 2 4 4 2 2 4 2" xfId="33746" xr:uid="{855ED557-69F2-42BB-93ED-C548A94C1D0E}"/>
    <cellStyle name="Comma 2 3 2 4 4 2 2 4 3" xfId="24679" xr:uid="{FF92E03D-09B8-4E19-9332-D2ECACCBC5C6}"/>
    <cellStyle name="Comma 2 3 2 4 4 2 2 5" xfId="33743" xr:uid="{29134D83-1156-4677-A77A-94A9EB0A1901}"/>
    <cellStyle name="Comma 2 3 2 4 4 2 2 6" xfId="24676" xr:uid="{1BBB9887-B784-4B0A-8B29-DE8F9939A3DB}"/>
    <cellStyle name="Comma 2 3 2 4 4 2 3" xfId="3721" xr:uid="{98B3A6DF-AA5C-4FA1-8A0F-2E5D49F23436}"/>
    <cellStyle name="Comma 2 3 2 4 4 2 3 2" xfId="33747" xr:uid="{35C54D90-DE15-48B5-8719-D805FADDFF3D}"/>
    <cellStyle name="Comma 2 3 2 4 4 2 3 3" xfId="24680" xr:uid="{2682B607-040F-4CEC-818A-0AF4CD84B1B8}"/>
    <cellStyle name="Comma 2 3 2 4 4 2 4" xfId="3722" xr:uid="{09A9A94C-EC9D-47D7-92A6-CD84E2C938B9}"/>
    <cellStyle name="Comma 2 3 2 4 4 2 4 2" xfId="33748" xr:uid="{ECD4BDF2-312B-40CB-801B-CA1236D3DAF4}"/>
    <cellStyle name="Comma 2 3 2 4 4 2 4 3" xfId="24681" xr:uid="{02372F89-1459-46AA-9472-D9DCA8A0D281}"/>
    <cellStyle name="Comma 2 3 2 4 4 2 5" xfId="3723" xr:uid="{77AF06C2-0ACA-4C0F-8FE4-890213452CEA}"/>
    <cellStyle name="Comma 2 3 2 4 4 2 5 2" xfId="33749" xr:uid="{0EF2496C-7AD5-4D09-8DF6-D9B4807C2E76}"/>
    <cellStyle name="Comma 2 3 2 4 4 2 5 3" xfId="24682" xr:uid="{88DB8065-E6A6-481D-A956-01774BCA0B7F}"/>
    <cellStyle name="Comma 2 3 2 4 4 2 6" xfId="33742" xr:uid="{3540124A-EE00-42A3-A3CF-3D4590F5510C}"/>
    <cellStyle name="Comma 2 3 2 4 4 2 7" xfId="24675" xr:uid="{FB2AC7C8-7A5B-4058-AC79-9CB116B216DE}"/>
    <cellStyle name="Comma 2 3 2 4 4 3" xfId="3724" xr:uid="{F45CA70B-1801-4920-8BF0-9BC418C4F17A}"/>
    <cellStyle name="Comma 2 3 2 4 4 3 2" xfId="3725" xr:uid="{67CD45DA-FBF6-4BFD-ABAF-ECBC86BA3BCC}"/>
    <cellStyle name="Comma 2 3 2 4 4 3 2 2" xfId="33751" xr:uid="{7634C1C9-FE62-482A-96E8-4D32040AABA8}"/>
    <cellStyle name="Comma 2 3 2 4 4 3 2 3" xfId="24684" xr:uid="{FF7212D7-784E-46B1-9F59-0C55165C34C3}"/>
    <cellStyle name="Comma 2 3 2 4 4 3 3" xfId="3726" xr:uid="{75081644-2C1D-44B4-93DE-EE6F78EE0326}"/>
    <cellStyle name="Comma 2 3 2 4 4 3 3 2" xfId="33752" xr:uid="{33FA5041-7ADF-42FC-98A6-906083E62436}"/>
    <cellStyle name="Comma 2 3 2 4 4 3 3 3" xfId="24685" xr:uid="{DC61140F-C195-4A1C-816D-95E8B31EEEEF}"/>
    <cellStyle name="Comma 2 3 2 4 4 3 4" xfId="3727" xr:uid="{E3B6A56F-F4B5-4FF5-9D6C-00FCA2571564}"/>
    <cellStyle name="Comma 2 3 2 4 4 3 4 2" xfId="33753" xr:uid="{813AA94C-0FA6-43D9-BF70-78DF476DBF14}"/>
    <cellStyle name="Comma 2 3 2 4 4 3 4 3" xfId="24686" xr:uid="{38D4B377-28AE-4F47-B07C-56D600B97144}"/>
    <cellStyle name="Comma 2 3 2 4 4 3 5" xfId="33750" xr:uid="{3DEC2C61-ABFD-4554-A936-7072528C74BF}"/>
    <cellStyle name="Comma 2 3 2 4 4 3 6" xfId="24683" xr:uid="{A0E0B26E-139B-47EA-AC9C-74482322FAED}"/>
    <cellStyle name="Comma 2 3 2 4 4 4" xfId="3728" xr:uid="{D23A3A6A-AC68-45C3-A6BC-FD0D4CAB30E9}"/>
    <cellStyle name="Comma 2 3 2 4 4 4 2" xfId="33754" xr:uid="{4790A832-94E0-4CE0-B8FA-69904152E4A5}"/>
    <cellStyle name="Comma 2 3 2 4 4 4 3" xfId="24687" xr:uid="{75C23EA7-C418-462C-BF3E-DDBCAA0612B9}"/>
    <cellStyle name="Comma 2 3 2 4 4 5" xfId="3729" xr:uid="{011A7B36-F51F-43A9-82C1-246FA83AF504}"/>
    <cellStyle name="Comma 2 3 2 4 4 5 2" xfId="33755" xr:uid="{C4ECE858-AEAC-4D4C-842B-3784E51D7B81}"/>
    <cellStyle name="Comma 2 3 2 4 4 5 3" xfId="24688" xr:uid="{FAAAB96D-25B0-4CA4-B990-986C075D5A67}"/>
    <cellStyle name="Comma 2 3 2 4 4 6" xfId="3730" xr:uid="{73D7B962-F2E0-43F3-A830-79ABE4F2AFB6}"/>
    <cellStyle name="Comma 2 3 2 4 4 6 2" xfId="33756" xr:uid="{C44A18F0-74FA-47DB-B99D-AB3C076830C4}"/>
    <cellStyle name="Comma 2 3 2 4 4 6 3" xfId="24689" xr:uid="{437457F2-EA59-447C-AE6B-AC77533588B1}"/>
    <cellStyle name="Comma 2 3 2 4 4 7" xfId="33741" xr:uid="{D87407CF-70D3-4505-A66E-9C738184EE92}"/>
    <cellStyle name="Comma 2 3 2 4 4 8" xfId="24674" xr:uid="{6B5892BA-447E-4389-B798-9415C45497E6}"/>
    <cellStyle name="Comma 2 3 2 4 5" xfId="3731" xr:uid="{2409DCEA-4B27-44D0-91F5-9F25F6CB55B9}"/>
    <cellStyle name="Comma 2 3 2 4 5 2" xfId="3732" xr:uid="{87636D07-CE72-4DDC-B515-F9CC26C1A36E}"/>
    <cellStyle name="Comma 2 3 2 4 5 2 2" xfId="3733" xr:uid="{6AE96114-B88F-432E-BB7A-871062B94315}"/>
    <cellStyle name="Comma 2 3 2 4 5 2 2 2" xfId="33759" xr:uid="{13672F6B-1D63-4FD5-9755-42BC47B2150B}"/>
    <cellStyle name="Comma 2 3 2 4 5 2 2 3" xfId="24692" xr:uid="{D978055A-586B-42DA-963D-F3384C79F386}"/>
    <cellStyle name="Comma 2 3 2 4 5 2 3" xfId="3734" xr:uid="{011E9F8F-B788-4A48-A378-6CF831031E50}"/>
    <cellStyle name="Comma 2 3 2 4 5 2 3 2" xfId="33760" xr:uid="{59FB4654-1E91-4F64-AC49-FADB74C1198E}"/>
    <cellStyle name="Comma 2 3 2 4 5 2 3 3" xfId="24693" xr:uid="{3848F31F-778A-416D-8BC4-5EBEDD7C3F0A}"/>
    <cellStyle name="Comma 2 3 2 4 5 2 4" xfId="3735" xr:uid="{E7FF0568-D44A-4A5E-8D13-D4408491EF25}"/>
    <cellStyle name="Comma 2 3 2 4 5 2 4 2" xfId="33761" xr:uid="{A5CF58E9-758E-452E-A525-095E5681B517}"/>
    <cellStyle name="Comma 2 3 2 4 5 2 4 3" xfId="24694" xr:uid="{65FD599B-7214-46B5-B525-7C3B5F5380C4}"/>
    <cellStyle name="Comma 2 3 2 4 5 2 5" xfId="33758" xr:uid="{28D986A2-3B22-44EA-B8CD-F38770612430}"/>
    <cellStyle name="Comma 2 3 2 4 5 2 6" xfId="24691" xr:uid="{7D1516AE-0985-4E6E-B9DE-1B04C97BE419}"/>
    <cellStyle name="Comma 2 3 2 4 5 3" xfId="3736" xr:uid="{3D6EC3CC-91F3-4DE6-9BC3-7E295405FA69}"/>
    <cellStyle name="Comma 2 3 2 4 5 3 2" xfId="33762" xr:uid="{B13D4AFE-CB0D-42BC-8985-798DAB211E03}"/>
    <cellStyle name="Comma 2 3 2 4 5 3 3" xfId="24695" xr:uid="{954AA709-383B-41CF-8A69-B0F13557A0C3}"/>
    <cellStyle name="Comma 2 3 2 4 5 4" xfId="3737" xr:uid="{82D4B466-FE38-49BE-9265-D879C6C0CAD8}"/>
    <cellStyle name="Comma 2 3 2 4 5 4 2" xfId="33763" xr:uid="{90F4FD14-11E0-4632-A36A-01AE186BE9EC}"/>
    <cellStyle name="Comma 2 3 2 4 5 4 3" xfId="24696" xr:uid="{8BEDE9C7-AE12-47D9-A35E-99A62BA70EC2}"/>
    <cellStyle name="Comma 2 3 2 4 5 5" xfId="3738" xr:uid="{9C2B900E-46AB-4950-8319-C800595C186C}"/>
    <cellStyle name="Comma 2 3 2 4 5 5 2" xfId="33764" xr:uid="{3D33DF06-179F-4C6D-9D60-A2850D69BB82}"/>
    <cellStyle name="Comma 2 3 2 4 5 5 3" xfId="24697" xr:uid="{DE889739-CC31-4BCA-9C66-D1A8DAA8FD3A}"/>
    <cellStyle name="Comma 2 3 2 4 5 6" xfId="33757" xr:uid="{74996723-DD0E-474D-A6C7-9F479EC0A89B}"/>
    <cellStyle name="Comma 2 3 2 4 5 7" xfId="24690" xr:uid="{56416461-6880-4A8F-9975-45876C37DDE3}"/>
    <cellStyle name="Comma 2 3 2 4 6" xfId="3739" xr:uid="{50653FCF-7C34-41CF-943E-05252C9C36C4}"/>
    <cellStyle name="Comma 2 3 2 4 6 2" xfId="3740" xr:uid="{ED3EABF9-DE02-4A5D-8317-C10DEBE56E34}"/>
    <cellStyle name="Comma 2 3 2 4 6 2 2" xfId="33766" xr:uid="{686FA370-058A-4A82-919D-5ED725B82244}"/>
    <cellStyle name="Comma 2 3 2 4 6 2 3" xfId="24699" xr:uid="{F4F1EAFB-5158-461C-8442-5ECE7A45EB0E}"/>
    <cellStyle name="Comma 2 3 2 4 6 3" xfId="3741" xr:uid="{A9165286-44A8-43C7-9BD0-787113941601}"/>
    <cellStyle name="Comma 2 3 2 4 6 3 2" xfId="33767" xr:uid="{B9E9274A-AA7C-403E-AB88-9EDF730E8E3F}"/>
    <cellStyle name="Comma 2 3 2 4 6 3 3" xfId="24700" xr:uid="{B0233ED1-191F-42ED-9BA8-3830BF290141}"/>
    <cellStyle name="Comma 2 3 2 4 6 4" xfId="3742" xr:uid="{9CB0FDEB-3D17-48E4-A960-C33DFE8BD4C4}"/>
    <cellStyle name="Comma 2 3 2 4 6 4 2" xfId="33768" xr:uid="{6B07A193-DE03-4AB2-BDCD-1A554E2009C1}"/>
    <cellStyle name="Comma 2 3 2 4 6 4 3" xfId="24701" xr:uid="{30D546B3-DF43-4D1C-8A08-583285574EA6}"/>
    <cellStyle name="Comma 2 3 2 4 6 5" xfId="33765" xr:uid="{10DE67CA-FD1C-449F-A765-DA80C2BFDC00}"/>
    <cellStyle name="Comma 2 3 2 4 6 6" xfId="24698" xr:uid="{C13F5F2C-02B9-4DCE-AB26-C9C4BCEE6690}"/>
    <cellStyle name="Comma 2 3 2 4 7" xfId="3743" xr:uid="{3AB8500D-C5EE-4D66-989D-230CFA510725}"/>
    <cellStyle name="Comma 2 3 2 4 7 2" xfId="33769" xr:uid="{C356DE0A-3E85-42D1-BBF5-C48D15D19FCC}"/>
    <cellStyle name="Comma 2 3 2 4 7 3" xfId="24702" xr:uid="{3EB4368D-C1BD-4BB0-91D2-EAD2E18C8E20}"/>
    <cellStyle name="Comma 2 3 2 4 8" xfId="3744" xr:uid="{E662E322-BA14-4F6B-AA69-1800B480387F}"/>
    <cellStyle name="Comma 2 3 2 4 8 2" xfId="33770" xr:uid="{60A87CB2-9230-4B9F-99A2-2BE97A1F07A2}"/>
    <cellStyle name="Comma 2 3 2 4 8 3" xfId="24703" xr:uid="{90936459-7E87-4AE6-ACA0-B3382529D53B}"/>
    <cellStyle name="Comma 2 3 2 4 9" xfId="3745" xr:uid="{53C9E339-E0E5-4D8E-B8C7-13F98592449B}"/>
    <cellStyle name="Comma 2 3 2 4 9 2" xfId="33771" xr:uid="{C14A58B9-DF66-41EE-ADBA-4514B4137A57}"/>
    <cellStyle name="Comma 2 3 2 4 9 3" xfId="24704" xr:uid="{CF519BF0-DCDB-48C0-A356-0A792B98B969}"/>
    <cellStyle name="Comma 2 3 2 5" xfId="3746" xr:uid="{1C622128-6FC2-41D5-A9B3-75CF9C20C0DE}"/>
    <cellStyle name="Comma 2 3 2 5 10" xfId="24705" xr:uid="{EFC1733A-E751-49D1-8015-CEB9E6B19699}"/>
    <cellStyle name="Comma 2 3 2 5 2" xfId="3747" xr:uid="{50F497D4-6DB2-48BB-BA35-DCE0BDE14125}"/>
    <cellStyle name="Comma 2 3 2 5 2 2" xfId="3748" xr:uid="{D9A9FE89-E106-4CBD-BD1C-987B539C4CB4}"/>
    <cellStyle name="Comma 2 3 2 5 2 2 2" xfId="3749" xr:uid="{77624589-BDFD-453F-A05B-51E1490FDA1E}"/>
    <cellStyle name="Comma 2 3 2 5 2 2 2 2" xfId="3750" xr:uid="{B6CDAC80-70D6-4E22-863B-DBD271ACF2A7}"/>
    <cellStyle name="Comma 2 3 2 5 2 2 2 2 2" xfId="33776" xr:uid="{4892CE47-8A90-4040-84D8-E35020E65191}"/>
    <cellStyle name="Comma 2 3 2 5 2 2 2 2 3" xfId="24709" xr:uid="{B17E21A5-B04B-4805-83EF-7741ECCB7DF5}"/>
    <cellStyle name="Comma 2 3 2 5 2 2 2 3" xfId="3751" xr:uid="{393375B4-4F8A-410C-A47F-CF4B56046767}"/>
    <cellStyle name="Comma 2 3 2 5 2 2 2 3 2" xfId="33777" xr:uid="{09F84E13-2F35-4DAE-8795-F07501E37D32}"/>
    <cellStyle name="Comma 2 3 2 5 2 2 2 3 3" xfId="24710" xr:uid="{EDE28C33-721F-4F54-B0A3-03A98E450E6E}"/>
    <cellStyle name="Comma 2 3 2 5 2 2 2 4" xfId="3752" xr:uid="{5C2D5E3C-1361-4048-8395-351ACC02B47A}"/>
    <cellStyle name="Comma 2 3 2 5 2 2 2 4 2" xfId="33778" xr:uid="{391DBE6D-C1B0-47D5-844E-4FD5ED7A7187}"/>
    <cellStyle name="Comma 2 3 2 5 2 2 2 4 3" xfId="24711" xr:uid="{67DB3302-BE25-4782-BE39-5AF9D195E75A}"/>
    <cellStyle name="Comma 2 3 2 5 2 2 2 5" xfId="33775" xr:uid="{2486D2F0-F2F6-43F5-AA8C-01C571C86D49}"/>
    <cellStyle name="Comma 2 3 2 5 2 2 2 6" xfId="24708" xr:uid="{383E94B5-05FC-4D99-91A4-C5DEDDC3456F}"/>
    <cellStyle name="Comma 2 3 2 5 2 2 3" xfId="3753" xr:uid="{AAE32308-AB81-46DE-A45B-AC60CABB379C}"/>
    <cellStyle name="Comma 2 3 2 5 2 2 3 2" xfId="33779" xr:uid="{BE7BD7E5-A7F8-41EA-A7FE-2D9E71D49989}"/>
    <cellStyle name="Comma 2 3 2 5 2 2 3 3" xfId="24712" xr:uid="{B8C00B21-16AE-494B-9AB7-D9F0959D1DCB}"/>
    <cellStyle name="Comma 2 3 2 5 2 2 4" xfId="3754" xr:uid="{B7180A70-7130-45B2-8F1D-00034F4CE287}"/>
    <cellStyle name="Comma 2 3 2 5 2 2 4 2" xfId="33780" xr:uid="{91684CD6-FDCE-40BC-9794-3F32E66584BF}"/>
    <cellStyle name="Comma 2 3 2 5 2 2 4 3" xfId="24713" xr:uid="{6ED0B416-9B7D-425B-A7AE-34D68AF72E14}"/>
    <cellStyle name="Comma 2 3 2 5 2 2 5" xfId="3755" xr:uid="{FCA5114B-E73F-46EA-B6DB-338DC048A4FA}"/>
    <cellStyle name="Comma 2 3 2 5 2 2 5 2" xfId="33781" xr:uid="{24441DB3-76EA-4936-90C6-BEEC758406C5}"/>
    <cellStyle name="Comma 2 3 2 5 2 2 5 3" xfId="24714" xr:uid="{083DD635-6B66-43C6-AF4B-B73F2C07E2B3}"/>
    <cellStyle name="Comma 2 3 2 5 2 2 6" xfId="33774" xr:uid="{41E9A538-E3EC-4AE3-90EE-07A53E1817B8}"/>
    <cellStyle name="Comma 2 3 2 5 2 2 7" xfId="24707" xr:uid="{CC460F19-8484-47F9-A614-2C843D7126F0}"/>
    <cellStyle name="Comma 2 3 2 5 2 3" xfId="3756" xr:uid="{4A9FCD44-7A56-45B5-9CAA-4474CD64EE73}"/>
    <cellStyle name="Comma 2 3 2 5 2 3 2" xfId="3757" xr:uid="{F4BF6F1D-16CE-4A29-9132-B1A1290947A7}"/>
    <cellStyle name="Comma 2 3 2 5 2 3 2 2" xfId="33783" xr:uid="{B02FF59B-8007-4EFE-A630-500146B5EFDD}"/>
    <cellStyle name="Comma 2 3 2 5 2 3 2 3" xfId="24716" xr:uid="{3BB2122E-B2AB-4240-B992-CE66EDA3DB8A}"/>
    <cellStyle name="Comma 2 3 2 5 2 3 3" xfId="3758" xr:uid="{7195AFF9-7653-4B1D-8308-7BA1EE591C77}"/>
    <cellStyle name="Comma 2 3 2 5 2 3 3 2" xfId="33784" xr:uid="{7CDACC84-596F-4E3E-A3C8-F3877B7D1C44}"/>
    <cellStyle name="Comma 2 3 2 5 2 3 3 3" xfId="24717" xr:uid="{7B1A8503-3CE7-40C4-8A8D-848B4F325191}"/>
    <cellStyle name="Comma 2 3 2 5 2 3 4" xfId="3759" xr:uid="{5C002957-A489-4B29-BEA6-4F40457AC5DD}"/>
    <cellStyle name="Comma 2 3 2 5 2 3 4 2" xfId="33785" xr:uid="{3093A4FC-73F5-450E-AC10-3D86F5DC28CD}"/>
    <cellStyle name="Comma 2 3 2 5 2 3 4 3" xfId="24718" xr:uid="{51F49B55-F8E2-4268-88AE-C3222598666F}"/>
    <cellStyle name="Comma 2 3 2 5 2 3 5" xfId="33782" xr:uid="{8D0F7F0D-2B54-4120-8810-769DA1432C28}"/>
    <cellStyle name="Comma 2 3 2 5 2 3 6" xfId="24715" xr:uid="{D1488E16-8252-4579-BBE1-7684342E8928}"/>
    <cellStyle name="Comma 2 3 2 5 2 4" xfId="3760" xr:uid="{84CDEE7A-E18F-4C89-BD64-BAF95DC6D2FC}"/>
    <cellStyle name="Comma 2 3 2 5 2 4 2" xfId="33786" xr:uid="{0E063D3B-EC35-4491-B053-99F7A8B8C086}"/>
    <cellStyle name="Comma 2 3 2 5 2 4 3" xfId="24719" xr:uid="{957B90A1-B531-43FD-B958-A5F2452F1C24}"/>
    <cellStyle name="Comma 2 3 2 5 2 5" xfId="3761" xr:uid="{534ACB34-64A5-4393-84C4-5BE2AD89CDC8}"/>
    <cellStyle name="Comma 2 3 2 5 2 5 2" xfId="33787" xr:uid="{E5C3B623-0598-4788-9C34-CEF4BAECFCEC}"/>
    <cellStyle name="Comma 2 3 2 5 2 5 3" xfId="24720" xr:uid="{F9143901-74C3-4E61-88A2-ED0135B5E63E}"/>
    <cellStyle name="Comma 2 3 2 5 2 6" xfId="3762" xr:uid="{A1D1829F-7A40-4DB6-8862-07482A4B4BCD}"/>
    <cellStyle name="Comma 2 3 2 5 2 6 2" xfId="33788" xr:uid="{42021948-57E1-4A52-A6DE-D531211EE1F5}"/>
    <cellStyle name="Comma 2 3 2 5 2 6 3" xfId="24721" xr:uid="{D623F0EF-FC03-4F1D-9A11-9938AD715FA0}"/>
    <cellStyle name="Comma 2 3 2 5 2 7" xfId="33773" xr:uid="{82D284E7-1F57-4718-B870-AFD6F72F57DB}"/>
    <cellStyle name="Comma 2 3 2 5 2 8" xfId="24706" xr:uid="{F7A74A26-1D23-4296-B703-F9DFC6438F2D}"/>
    <cellStyle name="Comma 2 3 2 5 3" xfId="3763" xr:uid="{37BF3467-8894-4EDE-9CC9-747720D1E7DD}"/>
    <cellStyle name="Comma 2 3 2 5 3 2" xfId="3764" xr:uid="{0CE902D0-6734-47F2-AFBA-613E9673817E}"/>
    <cellStyle name="Comma 2 3 2 5 3 2 2" xfId="3765" xr:uid="{D03823EC-8DF3-4A0A-956B-A58AB18C43E7}"/>
    <cellStyle name="Comma 2 3 2 5 3 2 2 2" xfId="3766" xr:uid="{E2C42050-C14F-45EE-89D7-3E68573309CB}"/>
    <cellStyle name="Comma 2 3 2 5 3 2 2 2 2" xfId="33792" xr:uid="{7624FEAF-7DA9-4207-925C-3BCF9F86DCE4}"/>
    <cellStyle name="Comma 2 3 2 5 3 2 2 2 3" xfId="24725" xr:uid="{FFF31E9F-E6C0-4F23-8187-291FEEB8A278}"/>
    <cellStyle name="Comma 2 3 2 5 3 2 2 3" xfId="3767" xr:uid="{6C197329-3C9C-4ACD-9103-B1186FDD82E8}"/>
    <cellStyle name="Comma 2 3 2 5 3 2 2 3 2" xfId="33793" xr:uid="{9484568C-5DAE-4CBA-BEE6-505583FB1376}"/>
    <cellStyle name="Comma 2 3 2 5 3 2 2 3 3" xfId="24726" xr:uid="{64DEB0D4-579B-402E-A021-8A957CB41B27}"/>
    <cellStyle name="Comma 2 3 2 5 3 2 2 4" xfId="3768" xr:uid="{B358B4D9-A8EC-4FE7-87B0-0530E3A6C040}"/>
    <cellStyle name="Comma 2 3 2 5 3 2 2 4 2" xfId="33794" xr:uid="{340569D7-2099-43F2-9A51-DE5461CF6BFB}"/>
    <cellStyle name="Comma 2 3 2 5 3 2 2 4 3" xfId="24727" xr:uid="{20120831-2503-4645-8644-E174CB4356A1}"/>
    <cellStyle name="Comma 2 3 2 5 3 2 2 5" xfId="33791" xr:uid="{E399808E-63BE-431D-89EA-2017D46332DD}"/>
    <cellStyle name="Comma 2 3 2 5 3 2 2 6" xfId="24724" xr:uid="{C6DD49EA-A5EB-4E61-B68E-D067CA883521}"/>
    <cellStyle name="Comma 2 3 2 5 3 2 3" xfId="3769" xr:uid="{AB1C3389-CFDB-458C-AE85-4BBFCF38FE2C}"/>
    <cellStyle name="Comma 2 3 2 5 3 2 3 2" xfId="33795" xr:uid="{C70334B1-21A5-406D-BBAD-8052656807FF}"/>
    <cellStyle name="Comma 2 3 2 5 3 2 3 3" xfId="24728" xr:uid="{8E97972A-CF47-40E5-AB19-FEB6937E77B3}"/>
    <cellStyle name="Comma 2 3 2 5 3 2 4" xfId="3770" xr:uid="{37180DCF-A764-4180-B42C-4D520F680BA2}"/>
    <cellStyle name="Comma 2 3 2 5 3 2 4 2" xfId="33796" xr:uid="{26F74EC6-D68D-426B-86D3-8CF1382BE1D9}"/>
    <cellStyle name="Comma 2 3 2 5 3 2 4 3" xfId="24729" xr:uid="{25F37565-B5DC-497C-8A03-3678EC40B91A}"/>
    <cellStyle name="Comma 2 3 2 5 3 2 5" xfId="3771" xr:uid="{92F7EF2C-2503-498C-8881-00BFA44FAEC1}"/>
    <cellStyle name="Comma 2 3 2 5 3 2 5 2" xfId="33797" xr:uid="{A1594788-7961-48C4-8389-97BE1D5CDFEE}"/>
    <cellStyle name="Comma 2 3 2 5 3 2 5 3" xfId="24730" xr:uid="{10E416F1-2026-429F-8484-4D0169C411B8}"/>
    <cellStyle name="Comma 2 3 2 5 3 2 6" xfId="33790" xr:uid="{E660DC05-35D2-4410-B874-1B9A760C24C3}"/>
    <cellStyle name="Comma 2 3 2 5 3 2 7" xfId="24723" xr:uid="{4CAE24E2-663B-40FA-B85F-5BD75E33F02A}"/>
    <cellStyle name="Comma 2 3 2 5 3 3" xfId="3772" xr:uid="{F5C9CF79-53A5-4DE6-BD2A-A23CC4CE3CC3}"/>
    <cellStyle name="Comma 2 3 2 5 3 3 2" xfId="3773" xr:uid="{F5D8C811-3EC1-4FBB-9DD5-D325E8088293}"/>
    <cellStyle name="Comma 2 3 2 5 3 3 2 2" xfId="33799" xr:uid="{FED688CF-A08D-47B7-9971-68371DE656B8}"/>
    <cellStyle name="Comma 2 3 2 5 3 3 2 3" xfId="24732" xr:uid="{D4A595C2-73EF-40D4-93C7-F8B07D3ACAE1}"/>
    <cellStyle name="Comma 2 3 2 5 3 3 3" xfId="3774" xr:uid="{9A7585BC-5E9C-43A0-BF32-7840B88B8EE7}"/>
    <cellStyle name="Comma 2 3 2 5 3 3 3 2" xfId="33800" xr:uid="{E1415C1C-5C28-484A-8305-63E13C64EC94}"/>
    <cellStyle name="Comma 2 3 2 5 3 3 3 3" xfId="24733" xr:uid="{340804D9-3DB0-4DD9-B6B7-3BFDD2B9E4E4}"/>
    <cellStyle name="Comma 2 3 2 5 3 3 4" xfId="3775" xr:uid="{08BC08F9-14DE-47D1-BE3F-E26C97949B92}"/>
    <cellStyle name="Comma 2 3 2 5 3 3 4 2" xfId="33801" xr:uid="{9F86AA37-6026-4D17-B97E-BA4C11457487}"/>
    <cellStyle name="Comma 2 3 2 5 3 3 4 3" xfId="24734" xr:uid="{EF4BA6C9-557D-4C0B-9442-84731A6A39B2}"/>
    <cellStyle name="Comma 2 3 2 5 3 3 5" xfId="33798" xr:uid="{2270083D-1575-4C21-B70B-5E7569B7222E}"/>
    <cellStyle name="Comma 2 3 2 5 3 3 6" xfId="24731" xr:uid="{C8CFDE2E-F9F9-45FF-939D-9958A097AB93}"/>
    <cellStyle name="Comma 2 3 2 5 3 4" xfId="3776" xr:uid="{43F6962B-76D3-4E0A-BF40-F8AF9599378F}"/>
    <cellStyle name="Comma 2 3 2 5 3 4 2" xfId="33802" xr:uid="{8D80BBFD-E8CD-4DFA-8F89-3043DAF5D2CE}"/>
    <cellStyle name="Comma 2 3 2 5 3 4 3" xfId="24735" xr:uid="{2D4E1EAE-BD49-44D7-9249-5901D35D3346}"/>
    <cellStyle name="Comma 2 3 2 5 3 5" xfId="3777" xr:uid="{CF41612C-7BDA-41C9-BAC8-88C20F4E2732}"/>
    <cellStyle name="Comma 2 3 2 5 3 5 2" xfId="33803" xr:uid="{546B28E3-C747-4E71-ADB4-950B1CE0BEB6}"/>
    <cellStyle name="Comma 2 3 2 5 3 5 3" xfId="24736" xr:uid="{1E4257D7-119F-4CE3-B2FA-1EBAFDDD6391}"/>
    <cellStyle name="Comma 2 3 2 5 3 6" xfId="3778" xr:uid="{F8ADB063-A6C7-4BDC-88E0-51FF2BF9C5B4}"/>
    <cellStyle name="Comma 2 3 2 5 3 6 2" xfId="33804" xr:uid="{DD7860B2-B198-4992-8223-226ED8EA49B3}"/>
    <cellStyle name="Comma 2 3 2 5 3 6 3" xfId="24737" xr:uid="{1E935ED1-21CC-4706-85CC-DE2415B96242}"/>
    <cellStyle name="Comma 2 3 2 5 3 7" xfId="33789" xr:uid="{76EACC63-5C6D-4837-9444-2E2B1D84BEE3}"/>
    <cellStyle name="Comma 2 3 2 5 3 8" xfId="24722" xr:uid="{4A8559D1-26AA-4831-8B95-D264410D9754}"/>
    <cellStyle name="Comma 2 3 2 5 4" xfId="3779" xr:uid="{782AC2C5-96BC-40DA-8EA7-76AF44290020}"/>
    <cellStyle name="Comma 2 3 2 5 4 2" xfId="3780" xr:uid="{345D7043-61D8-4374-A094-F14261470523}"/>
    <cellStyle name="Comma 2 3 2 5 4 2 2" xfId="3781" xr:uid="{04A931F6-3797-4E63-826A-86F654095F4A}"/>
    <cellStyle name="Comma 2 3 2 5 4 2 2 2" xfId="33807" xr:uid="{CE3E5FF4-50D0-419B-BBFC-27E02136A1EE}"/>
    <cellStyle name="Comma 2 3 2 5 4 2 2 3" xfId="24740" xr:uid="{82FF16DA-89A3-49C6-B304-EDDA49A6DBE4}"/>
    <cellStyle name="Comma 2 3 2 5 4 2 3" xfId="3782" xr:uid="{1B11CAA0-DD33-4AFD-B12A-8A7AA2BC3346}"/>
    <cellStyle name="Comma 2 3 2 5 4 2 3 2" xfId="33808" xr:uid="{B0C21528-DCA4-431B-9D9D-DB31162DBB87}"/>
    <cellStyle name="Comma 2 3 2 5 4 2 3 3" xfId="24741" xr:uid="{0EA728CF-020F-4285-AE09-3E350D4DAE59}"/>
    <cellStyle name="Comma 2 3 2 5 4 2 4" xfId="3783" xr:uid="{AE500F23-9466-46DD-9FED-32A84E78C31F}"/>
    <cellStyle name="Comma 2 3 2 5 4 2 4 2" xfId="33809" xr:uid="{001FC943-4AC0-4FE7-B174-8C7C7A9CB3D2}"/>
    <cellStyle name="Comma 2 3 2 5 4 2 4 3" xfId="24742" xr:uid="{AF7CAF1C-0EC9-40DC-9810-7BEFB5A1732B}"/>
    <cellStyle name="Comma 2 3 2 5 4 2 5" xfId="33806" xr:uid="{7E45A802-EABC-46A1-A33B-CD4702892940}"/>
    <cellStyle name="Comma 2 3 2 5 4 2 6" xfId="24739" xr:uid="{E3049ED4-F153-46AA-A40E-DDB7B0DE8ED6}"/>
    <cellStyle name="Comma 2 3 2 5 4 3" xfId="3784" xr:uid="{C7DA38F9-14CC-491A-8B7F-1F4624A734A8}"/>
    <cellStyle name="Comma 2 3 2 5 4 3 2" xfId="33810" xr:uid="{5FDECC96-D443-4A83-8103-3AAE438A1F53}"/>
    <cellStyle name="Comma 2 3 2 5 4 3 3" xfId="24743" xr:uid="{27468259-681A-4DDC-81E2-7382A5F381DB}"/>
    <cellStyle name="Comma 2 3 2 5 4 4" xfId="3785" xr:uid="{195F9543-4A1D-4383-BB5B-E819F2E3D7D4}"/>
    <cellStyle name="Comma 2 3 2 5 4 4 2" xfId="33811" xr:uid="{25A246EC-0357-47F7-BDA7-899AB62A638F}"/>
    <cellStyle name="Comma 2 3 2 5 4 4 3" xfId="24744" xr:uid="{6F214D64-2D87-4212-A96D-04DE660ECE36}"/>
    <cellStyle name="Comma 2 3 2 5 4 5" xfId="3786" xr:uid="{A4ED16BB-4E14-4AAC-9BAC-147A6464467C}"/>
    <cellStyle name="Comma 2 3 2 5 4 5 2" xfId="33812" xr:uid="{06DB60D3-A42E-4348-981D-0A3F0F5EBA1B}"/>
    <cellStyle name="Comma 2 3 2 5 4 5 3" xfId="24745" xr:uid="{10AE9DD4-9235-4F5F-8137-BFA900CF682B}"/>
    <cellStyle name="Comma 2 3 2 5 4 6" xfId="33805" xr:uid="{4404C78D-48FC-4F0D-90ED-32A8C181B585}"/>
    <cellStyle name="Comma 2 3 2 5 4 7" xfId="24738" xr:uid="{5C716FE0-0057-4C32-8191-A6FD760262A7}"/>
    <cellStyle name="Comma 2 3 2 5 5" xfId="3787" xr:uid="{1650788C-3A0B-4ACA-88C8-67233CC1066C}"/>
    <cellStyle name="Comma 2 3 2 5 5 2" xfId="3788" xr:uid="{80E2382A-65B4-44A3-A179-0F4397113E8E}"/>
    <cellStyle name="Comma 2 3 2 5 5 2 2" xfId="33814" xr:uid="{31037DBC-80C9-4BA0-925F-33486F353972}"/>
    <cellStyle name="Comma 2 3 2 5 5 2 3" xfId="24747" xr:uid="{ADCBBB01-CF7B-49AB-B18F-5ECCA07FD92E}"/>
    <cellStyle name="Comma 2 3 2 5 5 3" xfId="3789" xr:uid="{2718510A-1917-4761-90A0-2919CAD684D1}"/>
    <cellStyle name="Comma 2 3 2 5 5 3 2" xfId="33815" xr:uid="{30BD1EBA-FA02-4BFD-97EC-0CF349F238D9}"/>
    <cellStyle name="Comma 2 3 2 5 5 3 3" xfId="24748" xr:uid="{5B6117B3-88EE-4B8F-B64B-49E937DE49E5}"/>
    <cellStyle name="Comma 2 3 2 5 5 4" xfId="3790" xr:uid="{6B61E02E-4959-436E-97B6-715640179200}"/>
    <cellStyle name="Comma 2 3 2 5 5 4 2" xfId="33816" xr:uid="{53167EE7-9A6A-4A52-9C50-67103891869C}"/>
    <cellStyle name="Comma 2 3 2 5 5 4 3" xfId="24749" xr:uid="{3EFF5A73-6570-40B3-A911-6C325BF4F5CB}"/>
    <cellStyle name="Comma 2 3 2 5 5 5" xfId="33813" xr:uid="{5A57F5BF-535E-4D8C-A682-30C6266E2599}"/>
    <cellStyle name="Comma 2 3 2 5 5 6" xfId="24746" xr:uid="{5F0109A7-A63B-466C-B2DC-2F6064908352}"/>
    <cellStyle name="Comma 2 3 2 5 6" xfId="3791" xr:uid="{34DD6AB2-F071-4E58-83C1-C449AA152036}"/>
    <cellStyle name="Comma 2 3 2 5 6 2" xfId="33817" xr:uid="{1C3A45D6-4285-4DBE-8D37-3547199D2159}"/>
    <cellStyle name="Comma 2 3 2 5 6 3" xfId="24750" xr:uid="{F7E5180C-1751-499D-8A55-E42332EE4974}"/>
    <cellStyle name="Comma 2 3 2 5 7" xfId="3792" xr:uid="{5EB5A0A2-CF49-4D80-9328-6A0BA52A11C5}"/>
    <cellStyle name="Comma 2 3 2 5 7 2" xfId="33818" xr:uid="{529ADC2C-70BE-4536-91E2-6F593D1E2F05}"/>
    <cellStyle name="Comma 2 3 2 5 7 3" xfId="24751" xr:uid="{21EEAEF3-119D-424B-8BE0-B4D0D5592DF7}"/>
    <cellStyle name="Comma 2 3 2 5 8" xfId="3793" xr:uid="{2862A04B-1323-4325-B60B-C044CBEC918D}"/>
    <cellStyle name="Comma 2 3 2 5 8 2" xfId="33819" xr:uid="{CEAB2102-E0FC-4C09-87A1-DA5C59CBE81B}"/>
    <cellStyle name="Comma 2 3 2 5 8 3" xfId="24752" xr:uid="{1649A3B9-D7A9-4340-BFF6-50D1A5B0BD0E}"/>
    <cellStyle name="Comma 2 3 2 5 9" xfId="33772" xr:uid="{EAD1CB17-609A-41E2-9EA5-F4ECBC2092E3}"/>
    <cellStyle name="Comma 2 3 2 6" xfId="3794" xr:uid="{F1A3A54F-F199-40D6-A30E-7F7DD2C6B457}"/>
    <cellStyle name="Comma 2 3 2 6 10" xfId="24753" xr:uid="{EA2B09EB-BAFD-4663-9E7F-1D035AD7AAEC}"/>
    <cellStyle name="Comma 2 3 2 6 2" xfId="3795" xr:uid="{02EF0AF8-EBFD-4DE1-A2B1-F4F4E9C51864}"/>
    <cellStyle name="Comma 2 3 2 6 2 2" xfId="3796" xr:uid="{3D6F62E0-8726-4626-A230-F36439A55615}"/>
    <cellStyle name="Comma 2 3 2 6 2 2 2" xfId="3797" xr:uid="{2FB81001-C4DA-46FF-AC77-98DE4446A08F}"/>
    <cellStyle name="Comma 2 3 2 6 2 2 2 2" xfId="3798" xr:uid="{4B16AE51-9C2B-432E-822F-41B7BE4FBBD8}"/>
    <cellStyle name="Comma 2 3 2 6 2 2 2 2 2" xfId="33824" xr:uid="{70B8B662-2019-48EC-8082-C9C618BBCF78}"/>
    <cellStyle name="Comma 2 3 2 6 2 2 2 2 3" xfId="24757" xr:uid="{1D775332-AA06-4EB3-B326-FB8157EA3481}"/>
    <cellStyle name="Comma 2 3 2 6 2 2 2 3" xfId="3799" xr:uid="{A4707BF7-B6EC-4B51-A79C-D407F93A34C9}"/>
    <cellStyle name="Comma 2 3 2 6 2 2 2 3 2" xfId="33825" xr:uid="{9CBF07B6-9FC9-4BE6-BEAD-E02624D15A98}"/>
    <cellStyle name="Comma 2 3 2 6 2 2 2 3 3" xfId="24758" xr:uid="{9C7874AD-2E82-4B0B-82AE-B107EC277B22}"/>
    <cellStyle name="Comma 2 3 2 6 2 2 2 4" xfId="3800" xr:uid="{E39A6A17-F6BB-4631-9780-8BE722CF49A1}"/>
    <cellStyle name="Comma 2 3 2 6 2 2 2 4 2" xfId="33826" xr:uid="{3D390DA5-0F08-406B-A159-C4ADFD80BD3D}"/>
    <cellStyle name="Comma 2 3 2 6 2 2 2 4 3" xfId="24759" xr:uid="{63D20912-2B8F-4162-98C7-417BDCC9EC0C}"/>
    <cellStyle name="Comma 2 3 2 6 2 2 2 5" xfId="33823" xr:uid="{CD761DD2-F5B4-4A0A-96FE-92B7DB967A3D}"/>
    <cellStyle name="Comma 2 3 2 6 2 2 2 6" xfId="24756" xr:uid="{BB2EA9ED-EC1F-40C9-BEE7-C34BDEA37D88}"/>
    <cellStyle name="Comma 2 3 2 6 2 2 3" xfId="3801" xr:uid="{4044419E-957D-480D-BC6A-DCE10C4CB7F7}"/>
    <cellStyle name="Comma 2 3 2 6 2 2 3 2" xfId="33827" xr:uid="{8554DD0F-23D0-4A1D-A705-C0B0F50B22BD}"/>
    <cellStyle name="Comma 2 3 2 6 2 2 3 3" xfId="24760" xr:uid="{A797A6F6-8FAC-40CA-9C92-062F06AA909A}"/>
    <cellStyle name="Comma 2 3 2 6 2 2 4" xfId="3802" xr:uid="{AD561C9F-D613-49DB-B5AE-727C21E32A0B}"/>
    <cellStyle name="Comma 2 3 2 6 2 2 4 2" xfId="33828" xr:uid="{89299C4F-20DE-42DC-95D0-30865040B218}"/>
    <cellStyle name="Comma 2 3 2 6 2 2 4 3" xfId="24761" xr:uid="{5807E46B-7216-4988-ACA9-6BBA48B3B398}"/>
    <cellStyle name="Comma 2 3 2 6 2 2 5" xfId="3803" xr:uid="{5B18D208-5B9C-4891-B6CE-1FB7B5B9E6FA}"/>
    <cellStyle name="Comma 2 3 2 6 2 2 5 2" xfId="33829" xr:uid="{99535CFA-5BEA-4E3D-9EAE-15847408A736}"/>
    <cellStyle name="Comma 2 3 2 6 2 2 5 3" xfId="24762" xr:uid="{862EF5B7-1AFD-4D80-8EB5-CDC8B4006AB6}"/>
    <cellStyle name="Comma 2 3 2 6 2 2 6" xfId="33822" xr:uid="{4BA4E059-2C4E-440C-B964-A2A3C1561FA8}"/>
    <cellStyle name="Comma 2 3 2 6 2 2 7" xfId="24755" xr:uid="{4CA4204E-2126-4E7D-800A-8086F0538DAB}"/>
    <cellStyle name="Comma 2 3 2 6 2 3" xfId="3804" xr:uid="{640D9998-4E14-4D27-AE2E-D2D33996292E}"/>
    <cellStyle name="Comma 2 3 2 6 2 3 2" xfId="3805" xr:uid="{793ACF7B-6D64-493F-B9E9-F9CAA19B88A2}"/>
    <cellStyle name="Comma 2 3 2 6 2 3 2 2" xfId="33831" xr:uid="{B22FAC82-B424-4A94-853C-C67475571A18}"/>
    <cellStyle name="Comma 2 3 2 6 2 3 2 3" xfId="24764" xr:uid="{33E86735-B4B8-4E3F-A471-251F1B6E2CD9}"/>
    <cellStyle name="Comma 2 3 2 6 2 3 3" xfId="3806" xr:uid="{94C6E2AC-5743-4302-814C-5CEE88F6A8D2}"/>
    <cellStyle name="Comma 2 3 2 6 2 3 3 2" xfId="33832" xr:uid="{BDA81E2C-430C-4B26-9D51-BE147FE786C7}"/>
    <cellStyle name="Comma 2 3 2 6 2 3 3 3" xfId="24765" xr:uid="{4C857605-9A80-486F-B43A-DCC7239A6694}"/>
    <cellStyle name="Comma 2 3 2 6 2 3 4" xfId="3807" xr:uid="{65BF851C-37FB-4A1A-8304-A9A51B1F8B32}"/>
    <cellStyle name="Comma 2 3 2 6 2 3 4 2" xfId="33833" xr:uid="{F1054B28-E1B4-4928-B6C7-977D89F4060A}"/>
    <cellStyle name="Comma 2 3 2 6 2 3 4 3" xfId="24766" xr:uid="{B89976CC-C625-44CE-8848-46A2AE79D13C}"/>
    <cellStyle name="Comma 2 3 2 6 2 3 5" xfId="33830" xr:uid="{3F0EA60B-113D-4D4C-B915-41BB1AA0AF36}"/>
    <cellStyle name="Comma 2 3 2 6 2 3 6" xfId="24763" xr:uid="{350D2E89-A082-4E2B-A7A4-BAC354DE6F1D}"/>
    <cellStyle name="Comma 2 3 2 6 2 4" xfId="3808" xr:uid="{D5EB778F-81CF-4027-9EC0-C8B06F0468B1}"/>
    <cellStyle name="Comma 2 3 2 6 2 4 2" xfId="33834" xr:uid="{7523B201-EBD0-4A32-AFCF-33BCD3E3CD70}"/>
    <cellStyle name="Comma 2 3 2 6 2 4 3" xfId="24767" xr:uid="{2ACC17E5-5EDD-4106-B31A-67AD681D8B9E}"/>
    <cellStyle name="Comma 2 3 2 6 2 5" xfId="3809" xr:uid="{ED3299D7-C060-4CAC-B8C5-44551A5CAD06}"/>
    <cellStyle name="Comma 2 3 2 6 2 5 2" xfId="33835" xr:uid="{63BCCE49-1CD2-4621-B188-64E5AA1C304F}"/>
    <cellStyle name="Comma 2 3 2 6 2 5 3" xfId="24768" xr:uid="{C4A7A108-51B1-49F1-8B96-C0E96A6570F0}"/>
    <cellStyle name="Comma 2 3 2 6 2 6" xfId="3810" xr:uid="{4B703CC9-48B3-4822-9D38-C0B322E985B7}"/>
    <cellStyle name="Comma 2 3 2 6 2 6 2" xfId="33836" xr:uid="{F108AE2E-5B15-47E1-8CF1-ED387DB04482}"/>
    <cellStyle name="Comma 2 3 2 6 2 6 3" xfId="24769" xr:uid="{FC9E229C-CFB2-4821-A66E-96DF18562F26}"/>
    <cellStyle name="Comma 2 3 2 6 2 7" xfId="33821" xr:uid="{E41AB993-0C38-4FED-84C7-54F833CA0DE1}"/>
    <cellStyle name="Comma 2 3 2 6 2 8" xfId="24754" xr:uid="{A31EAF21-6497-4B52-9F27-6B873A7623E5}"/>
    <cellStyle name="Comma 2 3 2 6 3" xfId="3811" xr:uid="{852A901B-2A3D-42BA-9BA6-C7F6AA731C1A}"/>
    <cellStyle name="Comma 2 3 2 6 3 2" xfId="3812" xr:uid="{809360ED-C0FD-4D88-8110-D294653A0CD2}"/>
    <cellStyle name="Comma 2 3 2 6 3 2 2" xfId="3813" xr:uid="{9184C8A8-3B93-4A51-8E28-45303D8FF702}"/>
    <cellStyle name="Comma 2 3 2 6 3 2 2 2" xfId="3814" xr:uid="{A243A685-B67A-40FE-805F-A56BA65E5B02}"/>
    <cellStyle name="Comma 2 3 2 6 3 2 2 2 2" xfId="33840" xr:uid="{F07094BA-591D-489F-8A0A-6E5F401BACB4}"/>
    <cellStyle name="Comma 2 3 2 6 3 2 2 2 3" xfId="24773" xr:uid="{98A0DDE6-2F55-48FA-9E12-DDB6FD53F1B1}"/>
    <cellStyle name="Comma 2 3 2 6 3 2 2 3" xfId="3815" xr:uid="{62D3656A-176A-4DDC-8444-4E4D413884DD}"/>
    <cellStyle name="Comma 2 3 2 6 3 2 2 3 2" xfId="33841" xr:uid="{18AC2AFE-3DE3-46D2-8FAD-04D8C9A174EE}"/>
    <cellStyle name="Comma 2 3 2 6 3 2 2 3 3" xfId="24774" xr:uid="{9178B4DB-815D-4851-A880-E7A7C0214EF6}"/>
    <cellStyle name="Comma 2 3 2 6 3 2 2 4" xfId="3816" xr:uid="{86C54496-5FEB-4AA8-8ABE-55520546A063}"/>
    <cellStyle name="Comma 2 3 2 6 3 2 2 4 2" xfId="33842" xr:uid="{FC9E9187-B45E-4B68-A192-6EC52B1F5BE5}"/>
    <cellStyle name="Comma 2 3 2 6 3 2 2 4 3" xfId="24775" xr:uid="{D5C62A3C-433D-4B69-A855-D449C3422A9C}"/>
    <cellStyle name="Comma 2 3 2 6 3 2 2 5" xfId="33839" xr:uid="{CD59BEE4-2253-441E-95CB-6B7DE3F18A0C}"/>
    <cellStyle name="Comma 2 3 2 6 3 2 2 6" xfId="24772" xr:uid="{5B0B78A5-01D1-4C79-AE0D-6CEE7DF1691F}"/>
    <cellStyle name="Comma 2 3 2 6 3 2 3" xfId="3817" xr:uid="{F0BFCE7E-1B80-4709-A7A8-7A2CAEF60D46}"/>
    <cellStyle name="Comma 2 3 2 6 3 2 3 2" xfId="33843" xr:uid="{C0391AD6-B2DD-42F1-A42A-783D6BA7BC7B}"/>
    <cellStyle name="Comma 2 3 2 6 3 2 3 3" xfId="24776" xr:uid="{42341D8C-D5BE-4B9E-BC80-BA6DCC632983}"/>
    <cellStyle name="Comma 2 3 2 6 3 2 4" xfId="3818" xr:uid="{785D4EAF-3193-481F-BC9F-143C3A760D11}"/>
    <cellStyle name="Comma 2 3 2 6 3 2 4 2" xfId="33844" xr:uid="{EEEE346A-F646-4216-AACD-7C456E15F276}"/>
    <cellStyle name="Comma 2 3 2 6 3 2 4 3" xfId="24777" xr:uid="{2B06D95C-A842-43F6-8BC1-0620543773BD}"/>
    <cellStyle name="Comma 2 3 2 6 3 2 5" xfId="3819" xr:uid="{FC8197C7-49FD-4A2A-81F6-8E13B78C950E}"/>
    <cellStyle name="Comma 2 3 2 6 3 2 5 2" xfId="33845" xr:uid="{3CEE44EA-CC4B-4A80-931E-058A8A259728}"/>
    <cellStyle name="Comma 2 3 2 6 3 2 5 3" xfId="24778" xr:uid="{161F1852-2AFA-4A93-9BB3-B99D43BB014B}"/>
    <cellStyle name="Comma 2 3 2 6 3 2 6" xfId="33838" xr:uid="{32B854D4-A952-43C3-96C3-2A321DB3CED1}"/>
    <cellStyle name="Comma 2 3 2 6 3 2 7" xfId="24771" xr:uid="{1872B373-03BB-4216-981E-0B3175C4FAA9}"/>
    <cellStyle name="Comma 2 3 2 6 3 3" xfId="3820" xr:uid="{CF694881-44E4-4C0E-A63A-4F512354152F}"/>
    <cellStyle name="Comma 2 3 2 6 3 3 2" xfId="3821" xr:uid="{0E95B4FD-0BFE-4ED9-89B1-0B615F5C7A82}"/>
    <cellStyle name="Comma 2 3 2 6 3 3 2 2" xfId="33847" xr:uid="{00A2B719-E1CB-4556-9C77-E90731C024E0}"/>
    <cellStyle name="Comma 2 3 2 6 3 3 2 3" xfId="24780" xr:uid="{28F2CB22-781E-4653-95AA-F2D221FBB99E}"/>
    <cellStyle name="Comma 2 3 2 6 3 3 3" xfId="3822" xr:uid="{78683FB0-A0D9-4BC6-8BD6-F1D0D3C4B2D4}"/>
    <cellStyle name="Comma 2 3 2 6 3 3 3 2" xfId="33848" xr:uid="{214391A3-32D0-4205-AC77-7B405755D4F9}"/>
    <cellStyle name="Comma 2 3 2 6 3 3 3 3" xfId="24781" xr:uid="{EE33B9DE-40E4-4292-B73C-8474E615FCDD}"/>
    <cellStyle name="Comma 2 3 2 6 3 3 4" xfId="3823" xr:uid="{9F4D6C3D-A640-4F10-AA12-0E29D43F9631}"/>
    <cellStyle name="Comma 2 3 2 6 3 3 4 2" xfId="33849" xr:uid="{10C58EB8-0CF7-4074-BF68-3BC7E105110C}"/>
    <cellStyle name="Comma 2 3 2 6 3 3 4 3" xfId="24782" xr:uid="{1ADD948C-D607-43CE-94C0-42D94F1DF5EB}"/>
    <cellStyle name="Comma 2 3 2 6 3 3 5" xfId="33846" xr:uid="{FFCB0FF8-FEF5-4BE5-BEA8-8F4DCC1C427C}"/>
    <cellStyle name="Comma 2 3 2 6 3 3 6" xfId="24779" xr:uid="{E6807A7E-813E-45E1-B301-EA1C781D7DE1}"/>
    <cellStyle name="Comma 2 3 2 6 3 4" xfId="3824" xr:uid="{10DF956E-0589-4A56-A52A-4274569DBA04}"/>
    <cellStyle name="Comma 2 3 2 6 3 4 2" xfId="33850" xr:uid="{49EC01E6-FA23-441D-8B7D-017F413DA538}"/>
    <cellStyle name="Comma 2 3 2 6 3 4 3" xfId="24783" xr:uid="{EF7F8742-57C9-4C68-BA51-B6F5C42BFC23}"/>
    <cellStyle name="Comma 2 3 2 6 3 5" xfId="3825" xr:uid="{FD82F9A7-DF1A-4573-9014-C95C092F9B13}"/>
    <cellStyle name="Comma 2 3 2 6 3 5 2" xfId="33851" xr:uid="{32E4C76C-5CA8-46FF-8D35-1104E3A7E698}"/>
    <cellStyle name="Comma 2 3 2 6 3 5 3" xfId="24784" xr:uid="{1908C9CE-42AA-4546-B78C-AC06E1CAB148}"/>
    <cellStyle name="Comma 2 3 2 6 3 6" xfId="3826" xr:uid="{CA01560E-CB04-458F-A22B-04161DE801D4}"/>
    <cellStyle name="Comma 2 3 2 6 3 6 2" xfId="33852" xr:uid="{CF9C113D-F5DE-48FF-8DBA-3278558EC3E5}"/>
    <cellStyle name="Comma 2 3 2 6 3 6 3" xfId="24785" xr:uid="{0A2FDE1C-C819-4536-950D-6981179C2BF8}"/>
    <cellStyle name="Comma 2 3 2 6 3 7" xfId="33837" xr:uid="{76F5E7B3-5999-4CE1-BDCE-DBC9E2C10560}"/>
    <cellStyle name="Comma 2 3 2 6 3 8" xfId="24770" xr:uid="{B0D923FE-FF45-42B1-8921-20928D2A5B6E}"/>
    <cellStyle name="Comma 2 3 2 6 4" xfId="3827" xr:uid="{B2C594D8-67F3-4B30-BEBB-A1CE0157D827}"/>
    <cellStyle name="Comma 2 3 2 6 4 2" xfId="3828" xr:uid="{C328543C-71F9-41B3-9851-EF49B27235D8}"/>
    <cellStyle name="Comma 2 3 2 6 4 2 2" xfId="3829" xr:uid="{CDA8E8A4-2A55-4AFE-85F1-7E402F9C63D6}"/>
    <cellStyle name="Comma 2 3 2 6 4 2 2 2" xfId="33855" xr:uid="{82B887BB-46F5-474C-8399-92BED16FD57E}"/>
    <cellStyle name="Comma 2 3 2 6 4 2 2 3" xfId="24788" xr:uid="{2F8E935F-C887-4FFB-A41F-527DD0A6DEBF}"/>
    <cellStyle name="Comma 2 3 2 6 4 2 3" xfId="3830" xr:uid="{809CD6FF-25D7-4E39-B0BF-24490CF54FA5}"/>
    <cellStyle name="Comma 2 3 2 6 4 2 3 2" xfId="33856" xr:uid="{347836B4-7B79-4B34-A505-7081A3C264E8}"/>
    <cellStyle name="Comma 2 3 2 6 4 2 3 3" xfId="24789" xr:uid="{A6162781-B3FA-419F-89C5-7A64C20ADFC3}"/>
    <cellStyle name="Comma 2 3 2 6 4 2 4" xfId="3831" xr:uid="{C56CDE05-0B3B-4B1E-8556-7988275B15C5}"/>
    <cellStyle name="Comma 2 3 2 6 4 2 4 2" xfId="33857" xr:uid="{2EB12A68-E098-42BC-A6C4-1EAB957B693F}"/>
    <cellStyle name="Comma 2 3 2 6 4 2 4 3" xfId="24790" xr:uid="{B3F53181-DCF5-49A2-B11E-FB70A7FDFB92}"/>
    <cellStyle name="Comma 2 3 2 6 4 2 5" xfId="33854" xr:uid="{17AA9F92-D427-4C31-8A0E-857C7BBA03F4}"/>
    <cellStyle name="Comma 2 3 2 6 4 2 6" xfId="24787" xr:uid="{745B6EB6-7FAC-4AEE-A881-2817CFEF02DF}"/>
    <cellStyle name="Comma 2 3 2 6 4 3" xfId="3832" xr:uid="{853119C6-8EAD-4AEA-BC29-CF2B70130A57}"/>
    <cellStyle name="Comma 2 3 2 6 4 3 2" xfId="33858" xr:uid="{0300A275-0DB6-43D6-A0F1-CB0B923989EB}"/>
    <cellStyle name="Comma 2 3 2 6 4 3 3" xfId="24791" xr:uid="{8B873B6D-F191-4871-999A-1222E3591A39}"/>
    <cellStyle name="Comma 2 3 2 6 4 4" xfId="3833" xr:uid="{42A3DC4E-71C3-482D-A519-4601A103FACC}"/>
    <cellStyle name="Comma 2 3 2 6 4 4 2" xfId="33859" xr:uid="{FD10922A-6448-4930-8988-454F44D9739D}"/>
    <cellStyle name="Comma 2 3 2 6 4 4 3" xfId="24792" xr:uid="{7D6965E6-F9AE-4219-843F-7117CC0E5B3E}"/>
    <cellStyle name="Comma 2 3 2 6 4 5" xfId="3834" xr:uid="{3BA6E9CF-B232-4A1D-BDBC-0E2393D81369}"/>
    <cellStyle name="Comma 2 3 2 6 4 5 2" xfId="33860" xr:uid="{B46F1E99-EE61-44D9-9116-E086EAC0A49E}"/>
    <cellStyle name="Comma 2 3 2 6 4 5 3" xfId="24793" xr:uid="{16AB3BF1-9C48-4B73-A081-08D843E903AA}"/>
    <cellStyle name="Comma 2 3 2 6 4 6" xfId="33853" xr:uid="{9B059AD8-6954-4CE1-B73B-1B35B3460607}"/>
    <cellStyle name="Comma 2 3 2 6 4 7" xfId="24786" xr:uid="{41DD5315-2B59-4EBE-9EF3-11671CCDBA88}"/>
    <cellStyle name="Comma 2 3 2 6 5" xfId="3835" xr:uid="{202E4ECB-F406-41D4-A265-EF1D60F3486F}"/>
    <cellStyle name="Comma 2 3 2 6 5 2" xfId="3836" xr:uid="{1E736A6F-3998-4B14-9BA0-B8166A46AB32}"/>
    <cellStyle name="Comma 2 3 2 6 5 2 2" xfId="33862" xr:uid="{89052CCA-3342-4BAA-862F-BB3C93BF3CFE}"/>
    <cellStyle name="Comma 2 3 2 6 5 2 3" xfId="24795" xr:uid="{40C4C563-B332-417D-843D-123FD87592AB}"/>
    <cellStyle name="Comma 2 3 2 6 5 3" xfId="3837" xr:uid="{92BC8CFA-039C-4D31-A64C-3B53F92346F5}"/>
    <cellStyle name="Comma 2 3 2 6 5 3 2" xfId="33863" xr:uid="{03670C54-9BE7-41F7-A86D-CAB3314F14FA}"/>
    <cellStyle name="Comma 2 3 2 6 5 3 3" xfId="24796" xr:uid="{7BEE3D1B-DA19-435E-96BF-D6D454C4EA8D}"/>
    <cellStyle name="Comma 2 3 2 6 5 4" xfId="3838" xr:uid="{8929B17A-72FB-4C80-A957-F5B4792EB6EB}"/>
    <cellStyle name="Comma 2 3 2 6 5 4 2" xfId="33864" xr:uid="{99188B0E-8DE8-4C6B-9896-D041DF0AF910}"/>
    <cellStyle name="Comma 2 3 2 6 5 4 3" xfId="24797" xr:uid="{196D899C-EC63-4E7F-B873-F9B66F01FD2E}"/>
    <cellStyle name="Comma 2 3 2 6 5 5" xfId="33861" xr:uid="{5AB78810-3D81-4B45-AA07-5E4961718E76}"/>
    <cellStyle name="Comma 2 3 2 6 5 6" xfId="24794" xr:uid="{FD32AA12-CCBA-47D1-8C61-80798FEE7491}"/>
    <cellStyle name="Comma 2 3 2 6 6" xfId="3839" xr:uid="{6A26D5C0-6E46-4251-B088-27ADC942045D}"/>
    <cellStyle name="Comma 2 3 2 6 6 2" xfId="33865" xr:uid="{625AE1FE-AD07-4E5E-979A-B6A9ADBBD850}"/>
    <cellStyle name="Comma 2 3 2 6 6 3" xfId="24798" xr:uid="{7EED6917-15E4-4BFB-A76A-F718BA528D36}"/>
    <cellStyle name="Comma 2 3 2 6 7" xfId="3840" xr:uid="{F1655468-8452-454D-A94F-A77529189110}"/>
    <cellStyle name="Comma 2 3 2 6 7 2" xfId="33866" xr:uid="{9FFEEC54-4999-4EF6-B75D-5F412D5AAF02}"/>
    <cellStyle name="Comma 2 3 2 6 7 3" xfId="24799" xr:uid="{60EDF73E-275A-4A13-826D-2F523F574D47}"/>
    <cellStyle name="Comma 2 3 2 6 8" xfId="3841" xr:uid="{F82D89CE-96BF-4B1C-9AD4-5553917FDF65}"/>
    <cellStyle name="Comma 2 3 2 6 8 2" xfId="33867" xr:uid="{BD173A64-570A-4127-BBE7-C8A770AB2546}"/>
    <cellStyle name="Comma 2 3 2 6 8 3" xfId="24800" xr:uid="{8E99698D-CC0A-4BDC-A434-191FE194BF8E}"/>
    <cellStyle name="Comma 2 3 2 6 9" xfId="33820" xr:uid="{BA13F204-CEE7-4B02-AFE3-121C264AE2A3}"/>
    <cellStyle name="Comma 2 3 2 7" xfId="3842" xr:uid="{477686BC-92A2-4388-B072-3F7E488A7385}"/>
    <cellStyle name="Comma 2 3 2 7 2" xfId="3843" xr:uid="{E7356DF5-90B9-4C99-8F40-81EE391DC7FA}"/>
    <cellStyle name="Comma 2 3 2 7 2 2" xfId="3844" xr:uid="{C5D26AA6-4BC4-41BE-9A82-1120E6A60118}"/>
    <cellStyle name="Comma 2 3 2 7 2 2 2" xfId="3845" xr:uid="{F358BBAA-3AF4-45BA-87AE-104F939EFD12}"/>
    <cellStyle name="Comma 2 3 2 7 2 2 2 2" xfId="33871" xr:uid="{35263EEE-9F61-486D-8118-4831BF66D302}"/>
    <cellStyle name="Comma 2 3 2 7 2 2 2 3" xfId="24804" xr:uid="{17186366-22DF-43F8-81F8-BF766A0EED6D}"/>
    <cellStyle name="Comma 2 3 2 7 2 2 3" xfId="3846" xr:uid="{2D86B933-4EA7-4CB8-8498-B15EAA9F78E8}"/>
    <cellStyle name="Comma 2 3 2 7 2 2 3 2" xfId="33872" xr:uid="{2A90CD23-2196-4159-924D-538DCF1DF361}"/>
    <cellStyle name="Comma 2 3 2 7 2 2 3 3" xfId="24805" xr:uid="{78DD123E-77F1-4D35-ADCB-8950174EAE64}"/>
    <cellStyle name="Comma 2 3 2 7 2 2 4" xfId="3847" xr:uid="{6797EAF1-AFE2-4159-8567-9C9E2CEDD5E1}"/>
    <cellStyle name="Comma 2 3 2 7 2 2 4 2" xfId="33873" xr:uid="{0E845A40-4F6E-43CC-8E75-78868D019D41}"/>
    <cellStyle name="Comma 2 3 2 7 2 2 4 3" xfId="24806" xr:uid="{F9386F68-30C3-4042-8B39-D46B9C8E3C44}"/>
    <cellStyle name="Comma 2 3 2 7 2 2 5" xfId="33870" xr:uid="{ED951BDE-F37B-40EC-BF35-36E569416C39}"/>
    <cellStyle name="Comma 2 3 2 7 2 2 6" xfId="24803" xr:uid="{D8DC1E61-6AC0-4A2B-868B-23091593F8CF}"/>
    <cellStyle name="Comma 2 3 2 7 2 3" xfId="3848" xr:uid="{B476CF53-5A5F-4313-A720-9A7214D6C766}"/>
    <cellStyle name="Comma 2 3 2 7 2 3 2" xfId="33874" xr:uid="{F9809585-D780-4B1D-9C4C-F4CCEB4F17EB}"/>
    <cellStyle name="Comma 2 3 2 7 2 3 3" xfId="24807" xr:uid="{1EAB3C92-44DA-47FF-852C-408BF6451E19}"/>
    <cellStyle name="Comma 2 3 2 7 2 4" xfId="3849" xr:uid="{64BE6EA1-6E8C-44E9-A296-EFFC237622A5}"/>
    <cellStyle name="Comma 2 3 2 7 2 4 2" xfId="33875" xr:uid="{9ADA2991-BAD3-4B89-85AB-3556408D0B6A}"/>
    <cellStyle name="Comma 2 3 2 7 2 4 3" xfId="24808" xr:uid="{25B560A3-09BD-4F20-9085-5EFB9C91A90B}"/>
    <cellStyle name="Comma 2 3 2 7 2 5" xfId="3850" xr:uid="{44E6FF2B-FDB9-4356-AC4F-7E2211C40B53}"/>
    <cellStyle name="Comma 2 3 2 7 2 5 2" xfId="33876" xr:uid="{73C233D9-8A23-4E02-A678-88CE2341D723}"/>
    <cellStyle name="Comma 2 3 2 7 2 5 3" xfId="24809" xr:uid="{F8885F1B-5D46-40BE-847E-0C762E8B5228}"/>
    <cellStyle name="Comma 2 3 2 7 2 6" xfId="33869" xr:uid="{A4B1EBED-AD6C-47E4-9386-3470ED0009FC}"/>
    <cellStyle name="Comma 2 3 2 7 2 7" xfId="24802" xr:uid="{16867D4E-76E8-4CBD-AE43-CB1ACC96DDFF}"/>
    <cellStyle name="Comma 2 3 2 7 3" xfId="3851" xr:uid="{E9DEE066-6242-43AC-A892-D3C7A37F2A7A}"/>
    <cellStyle name="Comma 2 3 2 7 3 2" xfId="3852" xr:uid="{41F7AA04-CD1E-4053-8DEF-1580B238B5C3}"/>
    <cellStyle name="Comma 2 3 2 7 3 2 2" xfId="33878" xr:uid="{2B3891CE-CFA1-48BE-84C7-8274841AE3EA}"/>
    <cellStyle name="Comma 2 3 2 7 3 2 3" xfId="24811" xr:uid="{949B7E5F-BA1C-4065-BEE0-EFCAECB47293}"/>
    <cellStyle name="Comma 2 3 2 7 3 3" xfId="3853" xr:uid="{C5137F89-BAE6-49B1-90C7-EDDA704F84A7}"/>
    <cellStyle name="Comma 2 3 2 7 3 3 2" xfId="33879" xr:uid="{AA7320ED-5384-4505-879D-26DB25F426E3}"/>
    <cellStyle name="Comma 2 3 2 7 3 3 3" xfId="24812" xr:uid="{9D67BBD0-356F-4937-97C9-2F14A58EA0B0}"/>
    <cellStyle name="Comma 2 3 2 7 3 4" xfId="3854" xr:uid="{6AB9472D-660E-4848-BF00-07ABE3B332CE}"/>
    <cellStyle name="Comma 2 3 2 7 3 4 2" xfId="33880" xr:uid="{B4349445-4EA4-4649-B6DA-21739777AC0D}"/>
    <cellStyle name="Comma 2 3 2 7 3 4 3" xfId="24813" xr:uid="{D39404CA-971B-41D3-AA83-414CE7EE3C91}"/>
    <cellStyle name="Comma 2 3 2 7 3 5" xfId="33877" xr:uid="{BA69438E-6BA8-4C98-BB32-7194C410196C}"/>
    <cellStyle name="Comma 2 3 2 7 3 6" xfId="24810" xr:uid="{3809FD69-D015-4A2C-A889-F9AED2B2FF56}"/>
    <cellStyle name="Comma 2 3 2 7 4" xfId="3855" xr:uid="{B793A50F-640C-4FC1-8041-FD0BAFDF6BDD}"/>
    <cellStyle name="Comma 2 3 2 7 4 2" xfId="33881" xr:uid="{5A04ACD1-BC0B-4D42-A3A9-FC0FE03B813C}"/>
    <cellStyle name="Comma 2 3 2 7 4 3" xfId="24814" xr:uid="{CB5F827E-3E98-4D80-A2C0-49DB1299826C}"/>
    <cellStyle name="Comma 2 3 2 7 5" xfId="3856" xr:uid="{E3FD58B2-A01B-40D0-88DC-06FEC436DB1B}"/>
    <cellStyle name="Comma 2 3 2 7 5 2" xfId="33882" xr:uid="{3A3F7A27-EF3C-4B5A-8150-6CD3967A359D}"/>
    <cellStyle name="Comma 2 3 2 7 5 3" xfId="24815" xr:uid="{819A1DD5-C628-4BE6-BF66-3062BC48F752}"/>
    <cellStyle name="Comma 2 3 2 7 6" xfId="3857" xr:uid="{F7E34F70-7141-4B52-BCDE-80473BB026CA}"/>
    <cellStyle name="Comma 2 3 2 7 6 2" xfId="33883" xr:uid="{BDD9F54E-76D7-4CE5-9957-21E9F7FEF44D}"/>
    <cellStyle name="Comma 2 3 2 7 6 3" xfId="24816" xr:uid="{4129ABCE-884E-4084-8059-116B4D885973}"/>
    <cellStyle name="Comma 2 3 2 7 7" xfId="33868" xr:uid="{77B512D3-C19B-48C9-A12F-70CA5C7265B7}"/>
    <cellStyle name="Comma 2 3 2 7 8" xfId="24801" xr:uid="{34AB0DBB-6407-41A6-BACA-2A590E757B76}"/>
    <cellStyle name="Comma 2 3 2 8" xfId="3858" xr:uid="{2C50BCF7-D2DF-46A3-BE44-973C00BFB5D3}"/>
    <cellStyle name="Comma 2 3 2 8 2" xfId="3859" xr:uid="{946D93C4-6EFC-4CCD-89B4-C28AA2D3D7D4}"/>
    <cellStyle name="Comma 2 3 2 8 2 2" xfId="3860" xr:uid="{B50ABFB3-D2E8-459D-BE75-02CE70C8F63D}"/>
    <cellStyle name="Comma 2 3 2 8 2 2 2" xfId="3861" xr:uid="{B19E57E0-3DDD-4CEF-AAD5-368D17B5379C}"/>
    <cellStyle name="Comma 2 3 2 8 2 2 2 2" xfId="33887" xr:uid="{74BD22A8-AECE-4F70-8404-9CFC028FC72B}"/>
    <cellStyle name="Comma 2 3 2 8 2 2 2 3" xfId="24820" xr:uid="{B348B930-D401-44E4-B73E-80459D9DE15C}"/>
    <cellStyle name="Comma 2 3 2 8 2 2 3" xfId="3862" xr:uid="{C332446D-719B-4B89-97DB-910F72B7726F}"/>
    <cellStyle name="Comma 2 3 2 8 2 2 3 2" xfId="33888" xr:uid="{029DE080-98AA-4B9D-9F52-26444B41CBEA}"/>
    <cellStyle name="Comma 2 3 2 8 2 2 3 3" xfId="24821" xr:uid="{5FCC5550-D7A3-4087-AD78-8126500A7E10}"/>
    <cellStyle name="Comma 2 3 2 8 2 2 4" xfId="3863" xr:uid="{4834C5C0-69AA-4887-AD43-EB31AD4A4AD2}"/>
    <cellStyle name="Comma 2 3 2 8 2 2 4 2" xfId="33889" xr:uid="{20BA4287-25B1-4CD0-B5DF-6EA173BB523A}"/>
    <cellStyle name="Comma 2 3 2 8 2 2 4 3" xfId="24822" xr:uid="{E576B3CB-70C1-45AE-9A81-B52E5AB2D78E}"/>
    <cellStyle name="Comma 2 3 2 8 2 2 5" xfId="33886" xr:uid="{6FB5CC62-BA55-450F-9BFF-701A87F744E1}"/>
    <cellStyle name="Comma 2 3 2 8 2 2 6" xfId="24819" xr:uid="{0FDD72AE-1379-47B2-9AA1-2869A2658A8C}"/>
    <cellStyle name="Comma 2 3 2 8 2 3" xfId="3864" xr:uid="{9C63B7F5-6DFC-4865-BBB3-4D0E0ED774DA}"/>
    <cellStyle name="Comma 2 3 2 8 2 3 2" xfId="33890" xr:uid="{11769555-F9AC-45DC-9D3F-AAE11312B127}"/>
    <cellStyle name="Comma 2 3 2 8 2 3 3" xfId="24823" xr:uid="{054648BB-99B4-4727-968A-4CE4B663C633}"/>
    <cellStyle name="Comma 2 3 2 8 2 4" xfId="3865" xr:uid="{42D6B72D-43A2-480D-826F-52C5EA412588}"/>
    <cellStyle name="Comma 2 3 2 8 2 4 2" xfId="33891" xr:uid="{30877280-A73E-4001-9F7C-F50032D45A13}"/>
    <cellStyle name="Comma 2 3 2 8 2 4 3" xfId="24824" xr:uid="{C03259F3-F9C8-434A-800E-152D0733AF33}"/>
    <cellStyle name="Comma 2 3 2 8 2 5" xfId="3866" xr:uid="{245EEAC4-7A52-4E63-85F0-4528E496EDFC}"/>
    <cellStyle name="Comma 2 3 2 8 2 5 2" xfId="33892" xr:uid="{9C2D6EC5-182D-42F2-93CC-E83716663DA6}"/>
    <cellStyle name="Comma 2 3 2 8 2 5 3" xfId="24825" xr:uid="{EF800BA9-E33E-4D82-802D-1736EF398616}"/>
    <cellStyle name="Comma 2 3 2 8 2 6" xfId="33885" xr:uid="{861936BB-63B0-4317-AA2C-22110D57623C}"/>
    <cellStyle name="Comma 2 3 2 8 2 7" xfId="24818" xr:uid="{E6572CE8-E75D-46C0-823E-5EA3EC0355EB}"/>
    <cellStyle name="Comma 2 3 2 8 3" xfId="3867" xr:uid="{E7BC7578-84AB-4D05-91B7-46454B6253C1}"/>
    <cellStyle name="Comma 2 3 2 8 3 2" xfId="3868" xr:uid="{1FCE4A57-178D-4823-9FF1-F4C847B524D3}"/>
    <cellStyle name="Comma 2 3 2 8 3 2 2" xfId="33894" xr:uid="{66DC867D-6B76-4F1C-AA4B-627E1A600869}"/>
    <cellStyle name="Comma 2 3 2 8 3 2 3" xfId="24827" xr:uid="{C4B193C6-FD4C-468A-939D-9B1C207946D2}"/>
    <cellStyle name="Comma 2 3 2 8 3 3" xfId="3869" xr:uid="{FC3F01D0-FB23-4D7F-8915-BF636E280289}"/>
    <cellStyle name="Comma 2 3 2 8 3 3 2" xfId="33895" xr:uid="{1DB6A08E-C104-4351-89E7-E73245BD778F}"/>
    <cellStyle name="Comma 2 3 2 8 3 3 3" xfId="24828" xr:uid="{2955C199-00FE-4E51-8FC7-13C8ACF6E450}"/>
    <cellStyle name="Comma 2 3 2 8 3 4" xfId="3870" xr:uid="{B1632A72-A499-4430-9420-C32F61CF1727}"/>
    <cellStyle name="Comma 2 3 2 8 3 4 2" xfId="33896" xr:uid="{ABBD937F-1BB4-4583-885C-644C5825D88E}"/>
    <cellStyle name="Comma 2 3 2 8 3 4 3" xfId="24829" xr:uid="{82B77153-5D0B-4541-927B-913CC3A58877}"/>
    <cellStyle name="Comma 2 3 2 8 3 5" xfId="33893" xr:uid="{B58C328F-489C-4D7A-9054-3B1C36134EB4}"/>
    <cellStyle name="Comma 2 3 2 8 3 6" xfId="24826" xr:uid="{714568D6-E756-491B-A4B2-F616BD420A55}"/>
    <cellStyle name="Comma 2 3 2 8 4" xfId="3871" xr:uid="{29441094-9D7D-45EB-B5C9-49CF086BCCA8}"/>
    <cellStyle name="Comma 2 3 2 8 4 2" xfId="33897" xr:uid="{71E72C92-601E-4A58-A26F-9459AF898515}"/>
    <cellStyle name="Comma 2 3 2 8 4 3" xfId="24830" xr:uid="{C8972F8B-50DF-4E60-8BE6-B7AAEB2F2DF1}"/>
    <cellStyle name="Comma 2 3 2 8 5" xfId="3872" xr:uid="{F3ADE26A-AE8F-46F2-BFD8-D3AB1062A40D}"/>
    <cellStyle name="Comma 2 3 2 8 5 2" xfId="33898" xr:uid="{13DF19D7-0448-48BB-AE84-43D58D6D21B6}"/>
    <cellStyle name="Comma 2 3 2 8 5 3" xfId="24831" xr:uid="{140C24BD-1F1A-4183-8790-7B41A050B1B6}"/>
    <cellStyle name="Comma 2 3 2 8 6" xfId="3873" xr:uid="{01884FE4-1D1F-4E29-9F0F-B871AFDF56BF}"/>
    <cellStyle name="Comma 2 3 2 8 6 2" xfId="33899" xr:uid="{54A8CBF3-FB90-409F-894B-DAC97504F571}"/>
    <cellStyle name="Comma 2 3 2 8 6 3" xfId="24832" xr:uid="{473B1E3E-93FE-4A96-B2B5-95DF38B21BD9}"/>
    <cellStyle name="Comma 2 3 2 8 7" xfId="33884" xr:uid="{D94774C5-D845-4C12-A962-B9E0510C08AB}"/>
    <cellStyle name="Comma 2 3 2 8 8" xfId="24817" xr:uid="{46A6A302-B6DC-49A4-8517-3A8B40E9CC5D}"/>
    <cellStyle name="Comma 2 3 2 9" xfId="3874" xr:uid="{A8AB1664-E91A-42D2-8115-BF73D61DC58C}"/>
    <cellStyle name="Comma 2 3 2 9 2" xfId="33900" xr:uid="{EB44B933-DE15-49EC-B2A9-8115FFD36589}"/>
    <cellStyle name="Comma 2 3 2 9 3" xfId="24833" xr:uid="{6ACF106C-8F33-4C92-8D98-90D4002A6BB8}"/>
    <cellStyle name="Comma 2 3 3" xfId="3875" xr:uid="{627F5A04-F280-403E-8F18-4CDA8602E1D3}"/>
    <cellStyle name="Comma 2 3 3 10" xfId="3876" xr:uid="{F831AE13-DA51-4097-A794-0BCB63331F69}"/>
    <cellStyle name="Comma 2 3 3 10 2" xfId="33902" xr:uid="{B846280C-662E-474F-8046-E490C8C3E508}"/>
    <cellStyle name="Comma 2 3 3 10 3" xfId="24835" xr:uid="{12AAA0D1-2C96-44D9-A195-FE50764FFA3C}"/>
    <cellStyle name="Comma 2 3 3 11" xfId="33901" xr:uid="{66A42E2A-9910-4278-A6EF-4C1C97D26C37}"/>
    <cellStyle name="Comma 2 3 3 12" xfId="24834" xr:uid="{FA50362E-F27F-4D3F-81AD-0D014501D0DF}"/>
    <cellStyle name="Comma 2 3 3 2" xfId="3877" xr:uid="{F4964031-ECFC-45B2-A3E9-3C76A895D215}"/>
    <cellStyle name="Comma 2 3 3 2 10" xfId="24836" xr:uid="{E49BF1EB-6230-4AA8-B26F-DA28906E0B66}"/>
    <cellStyle name="Comma 2 3 3 2 2" xfId="3878" xr:uid="{88C682E6-C8C8-4074-A79A-2F4F77F24B93}"/>
    <cellStyle name="Comma 2 3 3 2 2 2" xfId="3879" xr:uid="{1246C316-6CBC-463C-9B4E-FA01D1F41B3C}"/>
    <cellStyle name="Comma 2 3 3 2 2 2 2" xfId="3880" xr:uid="{3505CE8F-74E4-42C4-9650-F7774C2E2CB4}"/>
    <cellStyle name="Comma 2 3 3 2 2 2 2 2" xfId="3881" xr:uid="{10715A15-6FA0-466A-9ACD-604CB20D5526}"/>
    <cellStyle name="Comma 2 3 3 2 2 2 2 2 2" xfId="33907" xr:uid="{C3D78070-5769-4D86-AC5D-25851179E686}"/>
    <cellStyle name="Comma 2 3 3 2 2 2 2 2 3" xfId="24840" xr:uid="{E4F3A368-1D8C-4DAD-BAC1-B681C1EC3C85}"/>
    <cellStyle name="Comma 2 3 3 2 2 2 2 3" xfId="3882" xr:uid="{CB7D920D-955B-4317-AD46-C45F50826066}"/>
    <cellStyle name="Comma 2 3 3 2 2 2 2 3 2" xfId="33908" xr:uid="{036C421D-E1FD-4E33-BE45-B8AA3E402D42}"/>
    <cellStyle name="Comma 2 3 3 2 2 2 2 3 3" xfId="24841" xr:uid="{9FF0145A-2331-4040-BDC1-0D8BAF2C2C5E}"/>
    <cellStyle name="Comma 2 3 3 2 2 2 2 4" xfId="3883" xr:uid="{1CCBE713-A4A4-4D40-8FC8-5FB42241EE61}"/>
    <cellStyle name="Comma 2 3 3 2 2 2 2 4 2" xfId="33909" xr:uid="{A53A63C8-6591-468D-8466-219E439B85C0}"/>
    <cellStyle name="Comma 2 3 3 2 2 2 2 4 3" xfId="24842" xr:uid="{6A5A6724-4DC3-4A57-80DD-51DACDAA9F3B}"/>
    <cellStyle name="Comma 2 3 3 2 2 2 2 5" xfId="33906" xr:uid="{BB5A2F47-E3E7-4530-AE9B-BB66D310528F}"/>
    <cellStyle name="Comma 2 3 3 2 2 2 2 6" xfId="24839" xr:uid="{7E36F941-159A-4421-8F99-585C332BECE3}"/>
    <cellStyle name="Comma 2 3 3 2 2 2 3" xfId="3884" xr:uid="{EBAC4DBB-4295-4E21-A891-BFE872047B5A}"/>
    <cellStyle name="Comma 2 3 3 2 2 2 3 2" xfId="33910" xr:uid="{CE92891A-F0C4-47E3-9C6B-F16FA1C8695A}"/>
    <cellStyle name="Comma 2 3 3 2 2 2 3 3" xfId="24843" xr:uid="{EB194159-6B76-40BB-A6DB-50BA45A1EC5A}"/>
    <cellStyle name="Comma 2 3 3 2 2 2 4" xfId="3885" xr:uid="{E4ADBC1F-7270-48F6-B2C6-F696E6ADAF2A}"/>
    <cellStyle name="Comma 2 3 3 2 2 2 4 2" xfId="33911" xr:uid="{6227C540-A9A5-4AE1-BE2A-2AB7215C24FB}"/>
    <cellStyle name="Comma 2 3 3 2 2 2 4 3" xfId="24844" xr:uid="{2D32DA78-DD8A-44F9-867E-8E54C12D7DAC}"/>
    <cellStyle name="Comma 2 3 3 2 2 2 5" xfId="3886" xr:uid="{A0B690F2-DC17-4000-856B-ED48D6FB0911}"/>
    <cellStyle name="Comma 2 3 3 2 2 2 5 2" xfId="33912" xr:uid="{501F6E90-FBC9-4823-8EBC-63CF8D15D4D6}"/>
    <cellStyle name="Comma 2 3 3 2 2 2 5 3" xfId="24845" xr:uid="{76E380F9-EB56-4B76-96B1-1EF90B417A38}"/>
    <cellStyle name="Comma 2 3 3 2 2 2 6" xfId="33905" xr:uid="{239A7838-FF25-4F95-A728-E35338E26758}"/>
    <cellStyle name="Comma 2 3 3 2 2 2 7" xfId="24838" xr:uid="{007608C1-85E3-4B2A-B7E1-F781D1E53E65}"/>
    <cellStyle name="Comma 2 3 3 2 2 3" xfId="3887" xr:uid="{35ACBBC5-9D9E-4FCD-B67C-BC47ED7513C1}"/>
    <cellStyle name="Comma 2 3 3 2 2 3 2" xfId="3888" xr:uid="{E5645FBF-BC4F-4D38-995A-6659BD141B03}"/>
    <cellStyle name="Comma 2 3 3 2 2 3 2 2" xfId="33914" xr:uid="{8D892537-2F21-43C7-9B1B-9C5B862FBF83}"/>
    <cellStyle name="Comma 2 3 3 2 2 3 2 3" xfId="24847" xr:uid="{FF1B9233-F9BD-41FE-977C-AEE837E791FF}"/>
    <cellStyle name="Comma 2 3 3 2 2 3 3" xfId="3889" xr:uid="{71ABFE99-5C96-4519-9902-3EEDD3250093}"/>
    <cellStyle name="Comma 2 3 3 2 2 3 3 2" xfId="33915" xr:uid="{CFD4F396-7298-4C79-81DC-D4A4F1075EDB}"/>
    <cellStyle name="Comma 2 3 3 2 2 3 3 3" xfId="24848" xr:uid="{7EDCC8CF-1177-4425-BABC-ED6563707EA6}"/>
    <cellStyle name="Comma 2 3 3 2 2 3 4" xfId="3890" xr:uid="{AA645488-781C-496C-8228-45C02E40BE59}"/>
    <cellStyle name="Comma 2 3 3 2 2 3 4 2" xfId="33916" xr:uid="{40E04462-BC4E-416D-B3F9-44124199E946}"/>
    <cellStyle name="Comma 2 3 3 2 2 3 4 3" xfId="24849" xr:uid="{F36588CF-23CC-44AE-BEEE-3661841455BA}"/>
    <cellStyle name="Comma 2 3 3 2 2 3 5" xfId="33913" xr:uid="{6B4BB2C0-E319-4C6E-8288-F0FDF9F7425A}"/>
    <cellStyle name="Comma 2 3 3 2 2 3 6" xfId="24846" xr:uid="{EF42D8AB-5DC0-4164-B355-1BEDE75C696A}"/>
    <cellStyle name="Comma 2 3 3 2 2 4" xfId="3891" xr:uid="{348217DD-72FD-47F9-9979-8BBF53B044CD}"/>
    <cellStyle name="Comma 2 3 3 2 2 4 2" xfId="33917" xr:uid="{DDE552AE-CC0B-4283-878C-91729CA228B6}"/>
    <cellStyle name="Comma 2 3 3 2 2 4 3" xfId="24850" xr:uid="{63A3941C-0805-42DE-ABC7-43C8F385005E}"/>
    <cellStyle name="Comma 2 3 3 2 2 5" xfId="3892" xr:uid="{98B9ADE0-1654-4C7D-8316-39BB8FE426AF}"/>
    <cellStyle name="Comma 2 3 3 2 2 5 2" xfId="33918" xr:uid="{8744289F-74BC-48B7-A738-66CE319F7FB0}"/>
    <cellStyle name="Comma 2 3 3 2 2 5 3" xfId="24851" xr:uid="{A73BC3A3-D41B-44C5-A12E-FCD0C8F3393C}"/>
    <cellStyle name="Comma 2 3 3 2 2 6" xfId="3893" xr:uid="{C9EF5FEE-6622-42F0-ADB3-8D036810ABD6}"/>
    <cellStyle name="Comma 2 3 3 2 2 6 2" xfId="33919" xr:uid="{145C036B-743E-491C-8379-B8F86B8B82B7}"/>
    <cellStyle name="Comma 2 3 3 2 2 6 3" xfId="24852" xr:uid="{F59675E2-4573-4B4B-A78A-1989C29C6880}"/>
    <cellStyle name="Comma 2 3 3 2 2 7" xfId="33904" xr:uid="{1A9D9471-DF85-4FC6-A0C5-E18DAB006467}"/>
    <cellStyle name="Comma 2 3 3 2 2 8" xfId="24837" xr:uid="{A7E9BAAB-0443-4C3E-8F43-407A21001656}"/>
    <cellStyle name="Comma 2 3 3 2 3" xfId="3894" xr:uid="{E39F8299-0D71-4613-84E3-413B65C7FE14}"/>
    <cellStyle name="Comma 2 3 3 2 3 2" xfId="3895" xr:uid="{1CACFA73-31A4-44B4-A531-CC9B801CD9B8}"/>
    <cellStyle name="Comma 2 3 3 2 3 2 2" xfId="3896" xr:uid="{790329FF-DF30-49A9-B6CC-EF5388703D10}"/>
    <cellStyle name="Comma 2 3 3 2 3 2 2 2" xfId="3897" xr:uid="{AB02C0A2-70D8-41B5-BB26-C7EDCF02F1CE}"/>
    <cellStyle name="Comma 2 3 3 2 3 2 2 2 2" xfId="33923" xr:uid="{620AA5B7-1474-43F2-AE93-CBD34310C6D0}"/>
    <cellStyle name="Comma 2 3 3 2 3 2 2 2 3" xfId="24856" xr:uid="{5EA795F6-47A8-4F76-B15E-F4869E7ED1ED}"/>
    <cellStyle name="Comma 2 3 3 2 3 2 2 3" xfId="3898" xr:uid="{F86C06DD-0265-4338-A035-F697FA955DBD}"/>
    <cellStyle name="Comma 2 3 3 2 3 2 2 3 2" xfId="33924" xr:uid="{9D04975D-43D3-4C9E-B5AF-C4CD7D285CE1}"/>
    <cellStyle name="Comma 2 3 3 2 3 2 2 3 3" xfId="24857" xr:uid="{01DAAEC2-8599-4822-94AD-288817F2B96B}"/>
    <cellStyle name="Comma 2 3 3 2 3 2 2 4" xfId="3899" xr:uid="{112FB125-95FD-4610-BECF-972B409D554A}"/>
    <cellStyle name="Comma 2 3 3 2 3 2 2 4 2" xfId="33925" xr:uid="{822936E1-14FA-4C45-B496-95337AF9DE11}"/>
    <cellStyle name="Comma 2 3 3 2 3 2 2 4 3" xfId="24858" xr:uid="{44680B9B-365E-464F-9AE9-1B91B6C45524}"/>
    <cellStyle name="Comma 2 3 3 2 3 2 2 5" xfId="33922" xr:uid="{B74981BF-78C7-48E8-8D9E-A871F47AB2D4}"/>
    <cellStyle name="Comma 2 3 3 2 3 2 2 6" xfId="24855" xr:uid="{7D2E4C8C-19BD-487D-8554-4366CF7682F0}"/>
    <cellStyle name="Comma 2 3 3 2 3 2 3" xfId="3900" xr:uid="{F4275408-5626-4ACE-A5A6-D5C1D2DE37BC}"/>
    <cellStyle name="Comma 2 3 3 2 3 2 3 2" xfId="33926" xr:uid="{A885912C-B099-48C1-8F8C-09196CE37F7E}"/>
    <cellStyle name="Comma 2 3 3 2 3 2 3 3" xfId="24859" xr:uid="{4E7282AB-6DC6-495C-B99C-4AE9446FA729}"/>
    <cellStyle name="Comma 2 3 3 2 3 2 4" xfId="3901" xr:uid="{DEFF5511-A42A-4565-A638-329E96490CFE}"/>
    <cellStyle name="Comma 2 3 3 2 3 2 4 2" xfId="33927" xr:uid="{AA3F1CF1-B710-4609-AAB4-05F41CD92786}"/>
    <cellStyle name="Comma 2 3 3 2 3 2 4 3" xfId="24860" xr:uid="{E8E85CC3-00FB-4316-AF44-E0E01B9C9474}"/>
    <cellStyle name="Comma 2 3 3 2 3 2 5" xfId="3902" xr:uid="{39060840-19D5-43CE-B01E-E007AD87FD93}"/>
    <cellStyle name="Comma 2 3 3 2 3 2 5 2" xfId="33928" xr:uid="{6093BC08-54CF-4B3B-B9A9-DAF318A82E47}"/>
    <cellStyle name="Comma 2 3 3 2 3 2 5 3" xfId="24861" xr:uid="{FC420994-BB88-42D3-86DA-4044ADEFCFAE}"/>
    <cellStyle name="Comma 2 3 3 2 3 2 6" xfId="33921" xr:uid="{33A008DC-5C2B-4339-A532-E0CF1234F519}"/>
    <cellStyle name="Comma 2 3 3 2 3 2 7" xfId="24854" xr:uid="{16640185-1AD9-4685-9E32-1B005F5B102E}"/>
    <cellStyle name="Comma 2 3 3 2 3 3" xfId="3903" xr:uid="{5F8C4E10-406D-4C17-B0D7-1F64232BC177}"/>
    <cellStyle name="Comma 2 3 3 2 3 3 2" xfId="3904" xr:uid="{45A60BFA-0FD0-42C3-A14F-43C7990AFCEE}"/>
    <cellStyle name="Comma 2 3 3 2 3 3 2 2" xfId="33930" xr:uid="{5B0BEB7B-C245-42D5-A4DF-6A051CD1FE45}"/>
    <cellStyle name="Comma 2 3 3 2 3 3 2 3" xfId="24863" xr:uid="{579AFB98-B67E-474B-A13E-D1FDF138EC48}"/>
    <cellStyle name="Comma 2 3 3 2 3 3 3" xfId="3905" xr:uid="{36DBCAD7-0F74-4F1A-A1C3-3EC910C50933}"/>
    <cellStyle name="Comma 2 3 3 2 3 3 3 2" xfId="33931" xr:uid="{209B048E-57B8-4F11-A1A9-45B9A4D9F135}"/>
    <cellStyle name="Comma 2 3 3 2 3 3 3 3" xfId="24864" xr:uid="{D8D50EBF-1DF4-4879-B6FF-F34ECAE568F9}"/>
    <cellStyle name="Comma 2 3 3 2 3 3 4" xfId="3906" xr:uid="{394D91BE-2217-405F-B529-E4D1DF7CA149}"/>
    <cellStyle name="Comma 2 3 3 2 3 3 4 2" xfId="33932" xr:uid="{1E31D19D-4578-4B6A-A58C-40CC0F8B2448}"/>
    <cellStyle name="Comma 2 3 3 2 3 3 4 3" xfId="24865" xr:uid="{8D24AE65-0305-437D-9176-64040E38AFEE}"/>
    <cellStyle name="Comma 2 3 3 2 3 3 5" xfId="33929" xr:uid="{09144280-1851-4190-B83A-7E7F6DDCED98}"/>
    <cellStyle name="Comma 2 3 3 2 3 3 6" xfId="24862" xr:uid="{A2395712-8844-4507-BCC2-68ED6DEBE006}"/>
    <cellStyle name="Comma 2 3 3 2 3 4" xfId="3907" xr:uid="{BEE3E5A9-A35C-4CC4-A6A3-BC51780060D4}"/>
    <cellStyle name="Comma 2 3 3 2 3 4 2" xfId="33933" xr:uid="{C8D530A2-2419-448D-BED5-172C7B371674}"/>
    <cellStyle name="Comma 2 3 3 2 3 4 3" xfId="24866" xr:uid="{61A58B56-97AB-4EEC-A80A-BDC9E3BFCEC5}"/>
    <cellStyle name="Comma 2 3 3 2 3 5" xfId="3908" xr:uid="{715537F1-6A81-438A-9EEA-AF38CC3DC836}"/>
    <cellStyle name="Comma 2 3 3 2 3 5 2" xfId="33934" xr:uid="{DD0D8941-7FE0-4674-947D-4A79CB1D8F6D}"/>
    <cellStyle name="Comma 2 3 3 2 3 5 3" xfId="24867" xr:uid="{71C6F686-D716-49DA-B3A3-ABE5CE79508B}"/>
    <cellStyle name="Comma 2 3 3 2 3 6" xfId="3909" xr:uid="{9C3591DA-975F-4AC5-9C88-167022CA78AD}"/>
    <cellStyle name="Comma 2 3 3 2 3 6 2" xfId="33935" xr:uid="{8EBC682B-ECF4-4969-9E7A-12C8CBA1BC4E}"/>
    <cellStyle name="Comma 2 3 3 2 3 6 3" xfId="24868" xr:uid="{88A208BF-B03B-429F-9794-6C1C2BAF6226}"/>
    <cellStyle name="Comma 2 3 3 2 3 7" xfId="33920" xr:uid="{35360FBF-680B-4A8E-B373-250F5E028F73}"/>
    <cellStyle name="Comma 2 3 3 2 3 8" xfId="24853" xr:uid="{15DA0EC7-B684-4EA5-A429-5FF5F9FBF39A}"/>
    <cellStyle name="Comma 2 3 3 2 4" xfId="3910" xr:uid="{4667ABFD-74EC-466F-9347-D0BB602C4BB9}"/>
    <cellStyle name="Comma 2 3 3 2 4 2" xfId="3911" xr:uid="{48CDAF8B-4001-4CB8-B00A-D3C3BA4A8869}"/>
    <cellStyle name="Comma 2 3 3 2 4 2 2" xfId="3912" xr:uid="{C981D69C-32D6-4AE5-B0D2-94B63595E777}"/>
    <cellStyle name="Comma 2 3 3 2 4 2 2 2" xfId="33938" xr:uid="{56628206-6E5A-4E04-A92E-7DDF538E785A}"/>
    <cellStyle name="Comma 2 3 3 2 4 2 2 3" xfId="24871" xr:uid="{33CB76D4-925A-449D-99DF-14F7C962723D}"/>
    <cellStyle name="Comma 2 3 3 2 4 2 3" xfId="3913" xr:uid="{8CA42E94-494A-4095-A956-5381C0431B91}"/>
    <cellStyle name="Comma 2 3 3 2 4 2 3 2" xfId="33939" xr:uid="{DC17B209-5586-4F3C-A048-5B8650027CF9}"/>
    <cellStyle name="Comma 2 3 3 2 4 2 3 3" xfId="24872" xr:uid="{2441B3ED-0CB1-42B3-B3F1-1FD515D81A5E}"/>
    <cellStyle name="Comma 2 3 3 2 4 2 4" xfId="3914" xr:uid="{7E7C36C5-5242-4956-B58F-0CF3689CD0CA}"/>
    <cellStyle name="Comma 2 3 3 2 4 2 4 2" xfId="33940" xr:uid="{EFCC9B68-9C91-4DD4-BD2F-B67ABF16D8FA}"/>
    <cellStyle name="Comma 2 3 3 2 4 2 4 3" xfId="24873" xr:uid="{85533260-6010-4771-9CF5-CB3220191626}"/>
    <cellStyle name="Comma 2 3 3 2 4 2 5" xfId="33937" xr:uid="{C6AF8314-B255-4EA9-BD65-D5CBFF2D4381}"/>
    <cellStyle name="Comma 2 3 3 2 4 2 6" xfId="24870" xr:uid="{ADC37C7A-4C79-4B5C-B90E-AA21A566FCA4}"/>
    <cellStyle name="Comma 2 3 3 2 4 3" xfId="3915" xr:uid="{84BDBCFC-BA43-4DA4-9302-647F516F6D5A}"/>
    <cellStyle name="Comma 2 3 3 2 4 3 2" xfId="33941" xr:uid="{73AD9B30-A199-4DA0-9814-AAACEF7A18C9}"/>
    <cellStyle name="Comma 2 3 3 2 4 3 3" xfId="24874" xr:uid="{38D50B9D-6FD2-416C-8159-FE8BDFF34760}"/>
    <cellStyle name="Comma 2 3 3 2 4 4" xfId="3916" xr:uid="{2F799A0F-2587-4ED0-AC2D-1BFF39AE7123}"/>
    <cellStyle name="Comma 2 3 3 2 4 4 2" xfId="33942" xr:uid="{8A3C4ED8-E67E-4A5A-8374-1F57CC178CB8}"/>
    <cellStyle name="Comma 2 3 3 2 4 4 3" xfId="24875" xr:uid="{0214A2B4-1F88-4FAA-9AE7-5F57BA629BDA}"/>
    <cellStyle name="Comma 2 3 3 2 4 5" xfId="3917" xr:uid="{6BBA02CC-03C5-4BD9-8C67-4702FDF98A9C}"/>
    <cellStyle name="Comma 2 3 3 2 4 5 2" xfId="33943" xr:uid="{E46A15C2-C994-476F-A2B3-9CCE0378DB03}"/>
    <cellStyle name="Comma 2 3 3 2 4 5 3" xfId="24876" xr:uid="{79CA32EC-D343-4DDB-8CDF-F328DB867193}"/>
    <cellStyle name="Comma 2 3 3 2 4 6" xfId="33936" xr:uid="{1BFB1642-19A6-4C22-8563-E3A5458C44C2}"/>
    <cellStyle name="Comma 2 3 3 2 4 7" xfId="24869" xr:uid="{72A02DCF-92BB-4AA6-A7DE-658578DBEC1B}"/>
    <cellStyle name="Comma 2 3 3 2 5" xfId="3918" xr:uid="{E0076E8F-DA9E-4864-85C5-BCF834F90E19}"/>
    <cellStyle name="Comma 2 3 3 2 5 2" xfId="3919" xr:uid="{27E066D7-9BDD-4272-BDA2-BA0C295FDDBB}"/>
    <cellStyle name="Comma 2 3 3 2 5 2 2" xfId="33945" xr:uid="{6FA82115-A857-4B63-AC8C-61819BE6437F}"/>
    <cellStyle name="Comma 2 3 3 2 5 2 3" xfId="24878" xr:uid="{A23EC63E-7C80-4800-894C-52F8678952C2}"/>
    <cellStyle name="Comma 2 3 3 2 5 3" xfId="3920" xr:uid="{5CA2BC15-A542-476A-9373-5F83227CE3F5}"/>
    <cellStyle name="Comma 2 3 3 2 5 3 2" xfId="33946" xr:uid="{935D5E0F-C0B0-457A-B6D6-42D98F180544}"/>
    <cellStyle name="Comma 2 3 3 2 5 3 3" xfId="24879" xr:uid="{9575A562-E947-4EFB-920C-91696BE2C6F6}"/>
    <cellStyle name="Comma 2 3 3 2 5 4" xfId="3921" xr:uid="{9A16A622-76D7-4F9D-AA61-368FA47AABBE}"/>
    <cellStyle name="Comma 2 3 3 2 5 4 2" xfId="33947" xr:uid="{D24238B5-981E-4FD0-A136-97AA77DFB4C7}"/>
    <cellStyle name="Comma 2 3 3 2 5 4 3" xfId="24880" xr:uid="{7802F1E9-539D-401E-859A-44EB4F2BE959}"/>
    <cellStyle name="Comma 2 3 3 2 5 5" xfId="33944" xr:uid="{2CD224E9-DB57-404F-9C15-DA9A23FC36CF}"/>
    <cellStyle name="Comma 2 3 3 2 5 6" xfId="24877" xr:uid="{3A1109F2-103D-4954-B2EC-F08D6BC63F8E}"/>
    <cellStyle name="Comma 2 3 3 2 6" xfId="3922" xr:uid="{BB3E1A87-2C6D-4E45-B702-0DA4EF4CDDFF}"/>
    <cellStyle name="Comma 2 3 3 2 6 2" xfId="33948" xr:uid="{EDBCC5DC-D720-4A06-BFCC-94CD4A5A7099}"/>
    <cellStyle name="Comma 2 3 3 2 6 3" xfId="24881" xr:uid="{112A5A3F-6DA0-4A71-8ABD-DFB0A7B9B44A}"/>
    <cellStyle name="Comma 2 3 3 2 7" xfId="3923" xr:uid="{EFD313D5-E07A-4909-8145-48F812249D1D}"/>
    <cellStyle name="Comma 2 3 3 2 7 2" xfId="33949" xr:uid="{CE112617-6340-48BD-BA66-52F10BF9CC7A}"/>
    <cellStyle name="Comma 2 3 3 2 7 3" xfId="24882" xr:uid="{1A140678-9B9D-4086-AA71-3B139819A4FB}"/>
    <cellStyle name="Comma 2 3 3 2 8" xfId="3924" xr:uid="{1A450954-CC5F-4BD4-984D-C6BE438EFC93}"/>
    <cellStyle name="Comma 2 3 3 2 8 2" xfId="33950" xr:uid="{788414D4-F399-47FC-9FD6-AF3F06FC0B16}"/>
    <cellStyle name="Comma 2 3 3 2 8 3" xfId="24883" xr:uid="{027AFF97-0AB2-4DD4-8588-CC6F71414E69}"/>
    <cellStyle name="Comma 2 3 3 2 9" xfId="33903" xr:uid="{CCFD099F-185C-4C7E-8323-D2DE32950259}"/>
    <cellStyle name="Comma 2 3 3 3" xfId="3925" xr:uid="{383DF50D-9459-4C78-BF1A-6F9C42AE78DD}"/>
    <cellStyle name="Comma 2 3 3 3 2" xfId="3926" xr:uid="{F2BAC6D3-0735-4B51-B3EA-1E0DFA90402D}"/>
    <cellStyle name="Comma 2 3 3 3 2 2" xfId="3927" xr:uid="{48336F1C-DD0E-4037-806F-3262BD53D9FC}"/>
    <cellStyle name="Comma 2 3 3 3 2 2 2" xfId="3928" xr:uid="{B0DEC2C7-86F2-45A8-964D-0AC09BFF3356}"/>
    <cellStyle name="Comma 2 3 3 3 2 2 2 2" xfId="33954" xr:uid="{EF745771-AB02-4D2F-B0B4-AC66272B5F5E}"/>
    <cellStyle name="Comma 2 3 3 3 2 2 2 3" xfId="24887" xr:uid="{9A84334F-0C00-414E-A01F-DAA0E968D206}"/>
    <cellStyle name="Comma 2 3 3 3 2 2 3" xfId="3929" xr:uid="{488A0CDA-855A-4021-A4DD-2CBE3ECCB33E}"/>
    <cellStyle name="Comma 2 3 3 3 2 2 3 2" xfId="33955" xr:uid="{F8441DA8-F703-4D2F-A23E-DC9CDD6101A0}"/>
    <cellStyle name="Comma 2 3 3 3 2 2 3 3" xfId="24888" xr:uid="{25A4C7DB-078E-4088-8256-070C5A09E16D}"/>
    <cellStyle name="Comma 2 3 3 3 2 2 4" xfId="3930" xr:uid="{5568FD1C-AEE4-47A7-860D-5529FB6B7071}"/>
    <cellStyle name="Comma 2 3 3 3 2 2 4 2" xfId="33956" xr:uid="{69D6F486-98EF-4246-9D20-2EE9F1510EA0}"/>
    <cellStyle name="Comma 2 3 3 3 2 2 4 3" xfId="24889" xr:uid="{F4DF99AE-47BE-493A-BCDA-131813CA4ED0}"/>
    <cellStyle name="Comma 2 3 3 3 2 2 5" xfId="33953" xr:uid="{61B47DCE-9103-4B76-81BB-DA3C9746C205}"/>
    <cellStyle name="Comma 2 3 3 3 2 2 6" xfId="24886" xr:uid="{4D4ABB28-33FE-4B4E-9B62-0E1ECDC23FB1}"/>
    <cellStyle name="Comma 2 3 3 3 2 3" xfId="3931" xr:uid="{A0B87003-20E9-4121-86E5-7A4FA327D43F}"/>
    <cellStyle name="Comma 2 3 3 3 2 3 2" xfId="33957" xr:uid="{F373AED2-76A3-4B49-8376-951E19777FD3}"/>
    <cellStyle name="Comma 2 3 3 3 2 3 3" xfId="24890" xr:uid="{6BC93AEE-2F0C-4CD6-A30F-1E67DF51C78B}"/>
    <cellStyle name="Comma 2 3 3 3 2 4" xfId="3932" xr:uid="{8051A5DC-1CEE-4847-B782-87C5E8C9AC56}"/>
    <cellStyle name="Comma 2 3 3 3 2 4 2" xfId="33958" xr:uid="{0497D9BB-C453-46B6-A43A-5AC3ED2F75F5}"/>
    <cellStyle name="Comma 2 3 3 3 2 4 3" xfId="24891" xr:uid="{6FEB6362-160D-492D-B05B-0512ACFB098D}"/>
    <cellStyle name="Comma 2 3 3 3 2 5" xfId="3933" xr:uid="{A71324FB-7677-425D-B761-D0C615EA5E9F}"/>
    <cellStyle name="Comma 2 3 3 3 2 5 2" xfId="33959" xr:uid="{68E91DAC-BB9E-44EF-98DD-B21964834442}"/>
    <cellStyle name="Comma 2 3 3 3 2 5 3" xfId="24892" xr:uid="{3E710AD3-5EDA-47A5-ABC8-9C6BE77E43EA}"/>
    <cellStyle name="Comma 2 3 3 3 2 6" xfId="33952" xr:uid="{328E209A-2B98-4841-A037-F78D5746EA01}"/>
    <cellStyle name="Comma 2 3 3 3 2 7" xfId="24885" xr:uid="{241C1BF2-38D1-4E46-B81A-E3618D9B4F06}"/>
    <cellStyle name="Comma 2 3 3 3 3" xfId="3934" xr:uid="{9C0C1A4D-44FD-46D3-8447-C8357BB7565C}"/>
    <cellStyle name="Comma 2 3 3 3 3 2" xfId="3935" xr:uid="{64FB1B99-6CC9-4EC1-BF95-2C3F3B6270D6}"/>
    <cellStyle name="Comma 2 3 3 3 3 2 2" xfId="33961" xr:uid="{F536AE25-5002-4417-8154-6CEF3894B51E}"/>
    <cellStyle name="Comma 2 3 3 3 3 2 3" xfId="24894" xr:uid="{79A7E3B5-BFBB-4E27-95FA-9EB7D55649DD}"/>
    <cellStyle name="Comma 2 3 3 3 3 3" xfId="3936" xr:uid="{AB56F6C5-A7F7-459E-86AA-4597739889CB}"/>
    <cellStyle name="Comma 2 3 3 3 3 3 2" xfId="33962" xr:uid="{561720AC-9A38-4E99-B6D8-5926F018C51C}"/>
    <cellStyle name="Comma 2 3 3 3 3 3 3" xfId="24895" xr:uid="{47C393DC-763B-4BD0-B7F6-0A1BDDDB6EF2}"/>
    <cellStyle name="Comma 2 3 3 3 3 4" xfId="3937" xr:uid="{FFC0B0E6-DA8F-4152-89DE-DDA1B53F01BE}"/>
    <cellStyle name="Comma 2 3 3 3 3 4 2" xfId="33963" xr:uid="{BD3B9300-8D35-4E57-94DF-CA7B0B2F11BB}"/>
    <cellStyle name="Comma 2 3 3 3 3 4 3" xfId="24896" xr:uid="{0E014CB3-7BE9-4072-BC0D-926B836129A1}"/>
    <cellStyle name="Comma 2 3 3 3 3 5" xfId="33960" xr:uid="{60981A75-5889-40D5-AEC8-D6EE1B010C16}"/>
    <cellStyle name="Comma 2 3 3 3 3 6" xfId="24893" xr:uid="{4BA6A534-ED2B-4277-BB72-0DB59F6A76E3}"/>
    <cellStyle name="Comma 2 3 3 3 4" xfId="3938" xr:uid="{34374221-FBBF-4161-BCF0-C6836802DF30}"/>
    <cellStyle name="Comma 2 3 3 3 4 2" xfId="33964" xr:uid="{823FFFF5-A802-4C4F-846A-2C33DAF579C2}"/>
    <cellStyle name="Comma 2 3 3 3 4 3" xfId="24897" xr:uid="{0F9FB57E-0E88-4070-9EA9-42329FAA6B31}"/>
    <cellStyle name="Comma 2 3 3 3 5" xfId="3939" xr:uid="{91875981-E8ED-45DA-9B59-DFFEC172CE3E}"/>
    <cellStyle name="Comma 2 3 3 3 5 2" xfId="33965" xr:uid="{CA2558FF-0422-454F-9947-91528B2CF156}"/>
    <cellStyle name="Comma 2 3 3 3 5 3" xfId="24898" xr:uid="{0D8E4F66-BA8B-4151-A04D-8AFECCEB1958}"/>
    <cellStyle name="Comma 2 3 3 3 6" xfId="3940" xr:uid="{A7B22AC2-8C94-4A60-B120-F65C432260C3}"/>
    <cellStyle name="Comma 2 3 3 3 6 2" xfId="33966" xr:uid="{863A2C0E-82F6-45E0-8ABB-766454F6B487}"/>
    <cellStyle name="Comma 2 3 3 3 6 3" xfId="24899" xr:uid="{D82FBE74-D946-48D4-8746-EF4E7C0BF916}"/>
    <cellStyle name="Comma 2 3 3 3 7" xfId="33951" xr:uid="{8BF3BE79-F324-4F65-8BED-2C5453FA011B}"/>
    <cellStyle name="Comma 2 3 3 3 8" xfId="24884" xr:uid="{1E32A022-E0A3-40E9-A0A9-AB2F9F22A51C}"/>
    <cellStyle name="Comma 2 3 3 4" xfId="3941" xr:uid="{96F1DFFD-8394-441A-8DE2-D8BA4BAC427D}"/>
    <cellStyle name="Comma 2 3 3 4 2" xfId="3942" xr:uid="{898639D1-9C6E-40B5-80D0-60FDC5777D51}"/>
    <cellStyle name="Comma 2 3 3 4 2 2" xfId="3943" xr:uid="{8F8BA6DB-2782-4FEE-860D-4C82F9F44B58}"/>
    <cellStyle name="Comma 2 3 3 4 2 2 2" xfId="3944" xr:uid="{A16B44B6-A3F1-426F-8F3C-E1FBBB3E058D}"/>
    <cellStyle name="Comma 2 3 3 4 2 2 2 2" xfId="33970" xr:uid="{C9F5BACD-C2B8-44E5-A6AB-7D4311BE0AB2}"/>
    <cellStyle name="Comma 2 3 3 4 2 2 2 3" xfId="24903" xr:uid="{81DCE8D6-4B58-4FC3-BCE3-B919D8D42C5B}"/>
    <cellStyle name="Comma 2 3 3 4 2 2 3" xfId="3945" xr:uid="{8F6E71A1-A39A-4A65-AA9D-2FF02C05A810}"/>
    <cellStyle name="Comma 2 3 3 4 2 2 3 2" xfId="33971" xr:uid="{83D8BB53-550E-4DFA-AE7A-F037976EE434}"/>
    <cellStyle name="Comma 2 3 3 4 2 2 3 3" xfId="24904" xr:uid="{882BC130-FC68-41D4-AF58-0B16C9A3D143}"/>
    <cellStyle name="Comma 2 3 3 4 2 2 4" xfId="3946" xr:uid="{B3A52567-0D02-4190-AB54-1DCB3BC84F1D}"/>
    <cellStyle name="Comma 2 3 3 4 2 2 4 2" xfId="33972" xr:uid="{04D3FAE9-A696-46DE-B3AA-F518C86EBF98}"/>
    <cellStyle name="Comma 2 3 3 4 2 2 4 3" xfId="24905" xr:uid="{DB61A2D9-5877-4436-90B9-3BAAA7E7B764}"/>
    <cellStyle name="Comma 2 3 3 4 2 2 5" xfId="33969" xr:uid="{C4594F7B-09B8-4E71-823F-0F0809ED63ED}"/>
    <cellStyle name="Comma 2 3 3 4 2 2 6" xfId="24902" xr:uid="{71ACCCA7-9F8C-49FD-930E-BF4309B87BAB}"/>
    <cellStyle name="Comma 2 3 3 4 2 3" xfId="3947" xr:uid="{D503AB9B-359E-407F-9677-9C698D0E4D44}"/>
    <cellStyle name="Comma 2 3 3 4 2 3 2" xfId="33973" xr:uid="{3BCFA05C-C27F-4FC7-A9A4-092673953C51}"/>
    <cellStyle name="Comma 2 3 3 4 2 3 3" xfId="24906" xr:uid="{C8492153-758D-4E74-BA94-6E440DAA521A}"/>
    <cellStyle name="Comma 2 3 3 4 2 4" xfId="3948" xr:uid="{64CE7CC5-8C7E-417C-B01C-EC054CFBEDA7}"/>
    <cellStyle name="Comma 2 3 3 4 2 4 2" xfId="33974" xr:uid="{C402FCB7-06F6-46E3-8655-DF5A5292FA85}"/>
    <cellStyle name="Comma 2 3 3 4 2 4 3" xfId="24907" xr:uid="{6A76493A-B7FC-4A4D-9AAE-91AD78B781D2}"/>
    <cellStyle name="Comma 2 3 3 4 2 5" xfId="3949" xr:uid="{5CFC775B-15DF-468E-BE3E-45491E936202}"/>
    <cellStyle name="Comma 2 3 3 4 2 5 2" xfId="33975" xr:uid="{6C2A8A68-8578-4677-9C04-9F5D442CB7A3}"/>
    <cellStyle name="Comma 2 3 3 4 2 5 3" xfId="24908" xr:uid="{650EA532-157E-4E00-985D-BDFF1867D376}"/>
    <cellStyle name="Comma 2 3 3 4 2 6" xfId="33968" xr:uid="{4992EB1A-7802-4B8E-9AF4-81FA9EBFFCBC}"/>
    <cellStyle name="Comma 2 3 3 4 2 7" xfId="24901" xr:uid="{265F0101-41F5-42BF-81AC-738463F2F8D8}"/>
    <cellStyle name="Comma 2 3 3 4 3" xfId="3950" xr:uid="{C9D7A64D-6517-4819-922F-D59B57CED920}"/>
    <cellStyle name="Comma 2 3 3 4 3 2" xfId="3951" xr:uid="{FBBBD0B2-64E0-4BD5-997A-E460BE59B159}"/>
    <cellStyle name="Comma 2 3 3 4 3 2 2" xfId="33977" xr:uid="{4BAB822B-4CD3-41B2-8818-15A8D25A374A}"/>
    <cellStyle name="Comma 2 3 3 4 3 2 3" xfId="24910" xr:uid="{42A0B5D6-6366-4BA3-8F71-D3BE4DC331E7}"/>
    <cellStyle name="Comma 2 3 3 4 3 3" xfId="3952" xr:uid="{6661344C-1086-478C-B390-AC1D9D3FD066}"/>
    <cellStyle name="Comma 2 3 3 4 3 3 2" xfId="33978" xr:uid="{832AFB74-3244-4A70-97D7-B70E06376231}"/>
    <cellStyle name="Comma 2 3 3 4 3 3 3" xfId="24911" xr:uid="{7D1A06F4-3CBF-4B0C-87D4-38FB6692C692}"/>
    <cellStyle name="Comma 2 3 3 4 3 4" xfId="3953" xr:uid="{5D50B7AC-CFAF-4D1A-9932-968C3E665E90}"/>
    <cellStyle name="Comma 2 3 3 4 3 4 2" xfId="33979" xr:uid="{FEF9D0EB-6367-4D79-92BC-FFED77338CA2}"/>
    <cellStyle name="Comma 2 3 3 4 3 4 3" xfId="24912" xr:uid="{A5D093EF-4A10-43C5-B8B5-0E6E7F4D18A2}"/>
    <cellStyle name="Comma 2 3 3 4 3 5" xfId="33976" xr:uid="{7E01C7A3-1546-4B45-B6E7-3A18C4BC2958}"/>
    <cellStyle name="Comma 2 3 3 4 3 6" xfId="24909" xr:uid="{B2DD9319-4863-485A-8218-96268BD3D4CD}"/>
    <cellStyle name="Comma 2 3 3 4 4" xfId="3954" xr:uid="{7AB3A9FE-726B-4EEF-B6D0-921D17258004}"/>
    <cellStyle name="Comma 2 3 3 4 4 2" xfId="33980" xr:uid="{44429CF0-5BB0-4B8D-991B-5CC3D91EF840}"/>
    <cellStyle name="Comma 2 3 3 4 4 3" xfId="24913" xr:uid="{AB6290EC-AB73-4A57-BEC0-D5A562BD00DC}"/>
    <cellStyle name="Comma 2 3 3 4 5" xfId="3955" xr:uid="{BFFACBDA-420F-4233-8FC2-F88A3A459D62}"/>
    <cellStyle name="Comma 2 3 3 4 5 2" xfId="33981" xr:uid="{7C7727CE-29D4-40EE-B14A-564C191497E2}"/>
    <cellStyle name="Comma 2 3 3 4 5 3" xfId="24914" xr:uid="{F447559B-F1CD-442E-B50B-62668656CF30}"/>
    <cellStyle name="Comma 2 3 3 4 6" xfId="3956" xr:uid="{ED08ECE4-63A4-4336-BAC9-635B001B0AE3}"/>
    <cellStyle name="Comma 2 3 3 4 6 2" xfId="33982" xr:uid="{917CE49B-4838-4B62-A7D9-720777CED404}"/>
    <cellStyle name="Comma 2 3 3 4 6 3" xfId="24915" xr:uid="{2F4965C7-A67A-485B-B1CF-B32D2E256D7C}"/>
    <cellStyle name="Comma 2 3 3 4 7" xfId="33967" xr:uid="{F2310DED-4833-44D4-BDBA-0DDD704AE943}"/>
    <cellStyle name="Comma 2 3 3 4 8" xfId="24900" xr:uid="{1FB3632F-2F19-4694-B2A3-245D6538823A}"/>
    <cellStyle name="Comma 2 3 3 5" xfId="3957" xr:uid="{0A5F4694-04B5-4869-8C7F-8A2E670EE346}"/>
    <cellStyle name="Comma 2 3 3 5 2" xfId="3958" xr:uid="{305EF353-0994-4072-B218-F3EFAFF5145F}"/>
    <cellStyle name="Comma 2 3 3 5 2 2" xfId="3959" xr:uid="{A3E7B25D-A0E0-4673-A59B-E35496514B54}"/>
    <cellStyle name="Comma 2 3 3 5 2 2 2" xfId="33985" xr:uid="{E07A688D-7C4D-415D-887F-934524BB355D}"/>
    <cellStyle name="Comma 2 3 3 5 2 2 3" xfId="24918" xr:uid="{07FA4F8B-524E-4871-8095-3318F646C885}"/>
    <cellStyle name="Comma 2 3 3 5 2 3" xfId="3960" xr:uid="{79150859-8D7A-48BC-BB61-2A478ECF79DB}"/>
    <cellStyle name="Comma 2 3 3 5 2 3 2" xfId="33986" xr:uid="{D1A0AFF9-C128-4A52-9BCA-B7CED07D1AC7}"/>
    <cellStyle name="Comma 2 3 3 5 2 3 3" xfId="24919" xr:uid="{8C0A93E5-FEC8-4AE4-AFAE-FC39FA286029}"/>
    <cellStyle name="Comma 2 3 3 5 2 4" xfId="3961" xr:uid="{97E3C7FD-D099-418E-AEBF-7B04ADF08D96}"/>
    <cellStyle name="Comma 2 3 3 5 2 4 2" xfId="33987" xr:uid="{B5AE1388-5DCD-4F57-9049-62DC5B0D0CC2}"/>
    <cellStyle name="Comma 2 3 3 5 2 4 3" xfId="24920" xr:uid="{7FC14DD0-62E2-438A-AA98-B0A9B2C55759}"/>
    <cellStyle name="Comma 2 3 3 5 2 5" xfId="33984" xr:uid="{7D944F5A-E372-4BF7-8F78-124D199807EB}"/>
    <cellStyle name="Comma 2 3 3 5 2 6" xfId="24917" xr:uid="{F8FECD36-A647-46CE-9F1F-55F0B9B9D900}"/>
    <cellStyle name="Comma 2 3 3 5 3" xfId="3962" xr:uid="{B36DA1BC-79D7-4170-8384-D847A1FF7A87}"/>
    <cellStyle name="Comma 2 3 3 5 3 2" xfId="33988" xr:uid="{F6308F2B-53FC-4A8B-B0C4-4D92BD0DE930}"/>
    <cellStyle name="Comma 2 3 3 5 3 3" xfId="24921" xr:uid="{51F98386-A12E-4239-91C0-81EEC5FEA4B1}"/>
    <cellStyle name="Comma 2 3 3 5 4" xfId="3963" xr:uid="{F4384C71-6488-4671-8E22-37F45C062A33}"/>
    <cellStyle name="Comma 2 3 3 5 4 2" xfId="33989" xr:uid="{988B6677-9B07-4FD7-8371-EAB2EBBC8EAD}"/>
    <cellStyle name="Comma 2 3 3 5 4 3" xfId="24922" xr:uid="{857CC093-FB19-469E-91A2-46B94400746C}"/>
    <cellStyle name="Comma 2 3 3 5 5" xfId="3964" xr:uid="{68B299C6-6FD3-4A06-8B31-342DA926A38F}"/>
    <cellStyle name="Comma 2 3 3 5 5 2" xfId="33990" xr:uid="{B0795187-5241-42AE-A6FA-80DD8CE41E8F}"/>
    <cellStyle name="Comma 2 3 3 5 5 3" xfId="24923" xr:uid="{2AF5AF43-7D90-43F1-A90B-D77A9BA41923}"/>
    <cellStyle name="Comma 2 3 3 5 6" xfId="33983" xr:uid="{39DBDE00-CF30-4E61-B9A6-BA0AD1268999}"/>
    <cellStyle name="Comma 2 3 3 5 7" xfId="24916" xr:uid="{32C64809-D936-4D2D-9029-0887BA816B0C}"/>
    <cellStyle name="Comma 2 3 3 6" xfId="3965" xr:uid="{9C438DC4-2937-4A49-99EB-05800B1D6819}"/>
    <cellStyle name="Comma 2 3 3 6 2" xfId="33991" xr:uid="{CCF2E5E5-220D-4880-9649-FE3947CE9951}"/>
    <cellStyle name="Comma 2 3 3 6 3" xfId="24924" xr:uid="{D4361151-2476-4E16-B528-F6147F2A04ED}"/>
    <cellStyle name="Comma 2 3 3 7" xfId="3966" xr:uid="{E3789382-F3C6-48EA-B759-EBC1A21BFAC7}"/>
    <cellStyle name="Comma 2 3 3 7 2" xfId="3967" xr:uid="{61B4BAAF-46EE-414B-8E7B-D09BF2861120}"/>
    <cellStyle name="Comma 2 3 3 7 2 2" xfId="33993" xr:uid="{FE7453B6-CF64-4009-A744-4041ECFBBD22}"/>
    <cellStyle name="Comma 2 3 3 7 2 3" xfId="24926" xr:uid="{95498B76-50E0-4A9F-BC37-B1D390227A36}"/>
    <cellStyle name="Comma 2 3 3 7 3" xfId="3968" xr:uid="{19D76F23-CFF4-4E66-875A-9DA4FA33DCEC}"/>
    <cellStyle name="Comma 2 3 3 7 3 2" xfId="33994" xr:uid="{A57047C3-537B-47D5-8C52-91ED05FDCFB4}"/>
    <cellStyle name="Comma 2 3 3 7 3 3" xfId="24927" xr:uid="{3A3F1DEC-C5E7-44CF-AFB0-312CD7180641}"/>
    <cellStyle name="Comma 2 3 3 7 4" xfId="3969" xr:uid="{62D50AF4-8472-49E3-9BB2-DCB8FC09FD8B}"/>
    <cellStyle name="Comma 2 3 3 7 4 2" xfId="33995" xr:uid="{9D4D04D6-16DC-4B32-A890-1DFAD5575355}"/>
    <cellStyle name="Comma 2 3 3 7 4 3" xfId="24928" xr:uid="{E99EDDF7-8B2A-4F3B-B511-6499FF48ABC9}"/>
    <cellStyle name="Comma 2 3 3 7 5" xfId="33992" xr:uid="{41DE9936-E954-4C44-B39F-39FAC2A1744C}"/>
    <cellStyle name="Comma 2 3 3 7 6" xfId="24925" xr:uid="{2BC50927-9A37-479B-B6C3-E5E4E9695B7D}"/>
    <cellStyle name="Comma 2 3 3 8" xfId="3970" xr:uid="{0C1B88E4-05C5-45A6-A690-C127F2D18A3E}"/>
    <cellStyle name="Comma 2 3 3 8 2" xfId="33996" xr:uid="{4992FF2C-CCC8-4285-B9B6-6D6D13A268FE}"/>
    <cellStyle name="Comma 2 3 3 8 3" xfId="24929" xr:uid="{C642528D-3FFF-4153-AA0C-CC11BF2E5D7B}"/>
    <cellStyle name="Comma 2 3 3 9" xfId="3971" xr:uid="{398ED292-26D6-40E8-AF9A-419435BF0F13}"/>
    <cellStyle name="Comma 2 3 3 9 2" xfId="33997" xr:uid="{0F10EF24-2D23-43E9-95EC-536641C70969}"/>
    <cellStyle name="Comma 2 3 3 9 3" xfId="24930" xr:uid="{0AE93C50-055E-4DEA-B586-00961D8A9E4C}"/>
    <cellStyle name="Comma 2 3 4" xfId="3972" xr:uid="{6186E68D-8B60-4154-95D1-55DF600318E8}"/>
    <cellStyle name="Comma 2 3 4 10" xfId="33998" xr:uid="{BFF4D236-6CB8-4AA6-BCAB-22C87D647CA3}"/>
    <cellStyle name="Comma 2 3 4 11" xfId="24931" xr:uid="{545D4B84-43F5-4E40-9A1B-3571E4567769}"/>
    <cellStyle name="Comma 2 3 4 2" xfId="3973" xr:uid="{F8314927-7F27-4619-ACB3-C0301F3C7F49}"/>
    <cellStyle name="Comma 2 3 4 2 10" xfId="24932" xr:uid="{852B3992-361E-4422-B6C0-D66F01233770}"/>
    <cellStyle name="Comma 2 3 4 2 2" xfId="3974" xr:uid="{42483E26-D0CD-4C3A-86DE-402B666B8526}"/>
    <cellStyle name="Comma 2 3 4 2 2 2" xfId="3975" xr:uid="{ED01695F-FC00-47F5-B769-2D6B77811B8B}"/>
    <cellStyle name="Comma 2 3 4 2 2 2 2" xfId="3976" xr:uid="{4EA98A0A-FF0A-4256-9A19-F82FB61CC9FF}"/>
    <cellStyle name="Comma 2 3 4 2 2 2 2 2" xfId="3977" xr:uid="{BDEA1E0D-EA81-4E2E-8A18-AD3C46859DF5}"/>
    <cellStyle name="Comma 2 3 4 2 2 2 2 2 2" xfId="34003" xr:uid="{5EA7D66D-6928-48FB-9805-D50EE11FB943}"/>
    <cellStyle name="Comma 2 3 4 2 2 2 2 2 3" xfId="24936" xr:uid="{63E58B06-991D-4D44-996C-BC704B6C8684}"/>
    <cellStyle name="Comma 2 3 4 2 2 2 2 3" xfId="3978" xr:uid="{4AE9B34C-A39A-462A-9418-E5DD22B395FA}"/>
    <cellStyle name="Comma 2 3 4 2 2 2 2 3 2" xfId="34004" xr:uid="{C7753E99-297A-489B-A40B-2857836D6C4A}"/>
    <cellStyle name="Comma 2 3 4 2 2 2 2 3 3" xfId="24937" xr:uid="{A8C8221E-4616-46B3-8565-527E3A64B4CE}"/>
    <cellStyle name="Comma 2 3 4 2 2 2 2 4" xfId="3979" xr:uid="{811CD358-0FBD-43AE-8609-A0390F2648F4}"/>
    <cellStyle name="Comma 2 3 4 2 2 2 2 4 2" xfId="34005" xr:uid="{7B4C0317-C958-4521-8A59-056FE35D288E}"/>
    <cellStyle name="Comma 2 3 4 2 2 2 2 4 3" xfId="24938" xr:uid="{3EAD1051-3EA9-40B8-AABA-8A0749716ED1}"/>
    <cellStyle name="Comma 2 3 4 2 2 2 2 5" xfId="34002" xr:uid="{089B3138-50EA-4555-9697-CEDD161C8F90}"/>
    <cellStyle name="Comma 2 3 4 2 2 2 2 6" xfId="24935" xr:uid="{50B0C08A-A0CB-4225-9254-308EF5274FE7}"/>
    <cellStyle name="Comma 2 3 4 2 2 2 3" xfId="3980" xr:uid="{BF7B9736-20B3-47DE-9372-F78CAE6AE037}"/>
    <cellStyle name="Comma 2 3 4 2 2 2 3 2" xfId="34006" xr:uid="{4F3FD542-30B2-4C69-A5B8-9CBA939ACC55}"/>
    <cellStyle name="Comma 2 3 4 2 2 2 3 3" xfId="24939" xr:uid="{4DBEBE72-8B79-4842-AC01-3951B6D41E2C}"/>
    <cellStyle name="Comma 2 3 4 2 2 2 4" xfId="3981" xr:uid="{2C7B2685-4672-419D-9CC3-4DE9954F42D9}"/>
    <cellStyle name="Comma 2 3 4 2 2 2 4 2" xfId="34007" xr:uid="{2D44B819-D478-44E5-941D-F5720ED53007}"/>
    <cellStyle name="Comma 2 3 4 2 2 2 4 3" xfId="24940" xr:uid="{18ECA21B-1907-4FFE-94DC-03B6DF08AAED}"/>
    <cellStyle name="Comma 2 3 4 2 2 2 5" xfId="3982" xr:uid="{3C35C05B-E07E-45C6-ADAD-A420D5AE77D6}"/>
    <cellStyle name="Comma 2 3 4 2 2 2 5 2" xfId="34008" xr:uid="{F7CF02F5-B1D2-4E3D-90B9-2CBF46021F11}"/>
    <cellStyle name="Comma 2 3 4 2 2 2 5 3" xfId="24941" xr:uid="{4D3485BB-2019-41B0-988A-A149B4D58E34}"/>
    <cellStyle name="Comma 2 3 4 2 2 2 6" xfId="34001" xr:uid="{17337705-FDB1-4E9C-929A-A654A817050D}"/>
    <cellStyle name="Comma 2 3 4 2 2 2 7" xfId="24934" xr:uid="{AC0B3168-4F20-4744-A6F6-33AC0144B9A2}"/>
    <cellStyle name="Comma 2 3 4 2 2 3" xfId="3983" xr:uid="{00F2D3A6-449D-4F2E-8D7B-5734F96CF26A}"/>
    <cellStyle name="Comma 2 3 4 2 2 3 2" xfId="3984" xr:uid="{6464909D-0149-4C48-8343-2E77B78C3ED9}"/>
    <cellStyle name="Comma 2 3 4 2 2 3 2 2" xfId="34010" xr:uid="{9148F96A-D771-4B27-B172-DAAAA58F7695}"/>
    <cellStyle name="Comma 2 3 4 2 2 3 2 3" xfId="24943" xr:uid="{D418E255-6CD2-4ACA-A101-6B75418C7406}"/>
    <cellStyle name="Comma 2 3 4 2 2 3 3" xfId="3985" xr:uid="{2E87E4E6-34BD-4A65-86AB-C28AD0E21C3C}"/>
    <cellStyle name="Comma 2 3 4 2 2 3 3 2" xfId="34011" xr:uid="{4AB71151-0272-4375-A082-094D17E64C8C}"/>
    <cellStyle name="Comma 2 3 4 2 2 3 3 3" xfId="24944" xr:uid="{726C9D65-8326-4552-9D84-8B870DC881F8}"/>
    <cellStyle name="Comma 2 3 4 2 2 3 4" xfId="3986" xr:uid="{F570D0EB-BD64-4D31-ACBB-44175A2A1ED4}"/>
    <cellStyle name="Comma 2 3 4 2 2 3 4 2" xfId="34012" xr:uid="{C87B3E82-16AC-4AF6-A3DD-46A2CB211CFA}"/>
    <cellStyle name="Comma 2 3 4 2 2 3 4 3" xfId="24945" xr:uid="{BC691C59-785E-43BE-923A-73416C94E8F1}"/>
    <cellStyle name="Comma 2 3 4 2 2 3 5" xfId="34009" xr:uid="{16F508FB-5130-4E37-9524-86239723D3A6}"/>
    <cellStyle name="Comma 2 3 4 2 2 3 6" xfId="24942" xr:uid="{5D364A55-B7E1-43F2-9A97-36121A37AEB9}"/>
    <cellStyle name="Comma 2 3 4 2 2 4" xfId="3987" xr:uid="{75E7F11E-6E81-4DDE-8C2A-E9BA29F8F37A}"/>
    <cellStyle name="Comma 2 3 4 2 2 4 2" xfId="34013" xr:uid="{E1B1F14C-FC80-4A77-A248-6191A09561E1}"/>
    <cellStyle name="Comma 2 3 4 2 2 4 3" xfId="24946" xr:uid="{02A59807-1327-4E72-BC65-CC2F58BD8783}"/>
    <cellStyle name="Comma 2 3 4 2 2 5" xfId="3988" xr:uid="{32D36FDA-28E2-45F6-8AA7-76CC47CB5B8E}"/>
    <cellStyle name="Comma 2 3 4 2 2 5 2" xfId="34014" xr:uid="{0C52AFB7-6081-4494-87A6-0519E33F448A}"/>
    <cellStyle name="Comma 2 3 4 2 2 5 3" xfId="24947" xr:uid="{9FD57C5D-FD0A-423F-8887-EAD8EB3B513A}"/>
    <cellStyle name="Comma 2 3 4 2 2 6" xfId="3989" xr:uid="{2ED69320-C55D-44E5-9AC9-DC9FC535B135}"/>
    <cellStyle name="Comma 2 3 4 2 2 6 2" xfId="34015" xr:uid="{5ECE45BC-9853-4662-AD6E-AA469FAC1954}"/>
    <cellStyle name="Comma 2 3 4 2 2 6 3" xfId="24948" xr:uid="{44F085F3-F593-4D21-B847-7A0E6CD88363}"/>
    <cellStyle name="Comma 2 3 4 2 2 7" xfId="34000" xr:uid="{70FFAF27-FF18-4462-A271-9EFB4D6DCCDC}"/>
    <cellStyle name="Comma 2 3 4 2 2 8" xfId="24933" xr:uid="{7C82C20A-BC13-470D-92DE-48C4A944F201}"/>
    <cellStyle name="Comma 2 3 4 2 3" xfId="3990" xr:uid="{08325443-838B-4513-A168-F393433F9B95}"/>
    <cellStyle name="Comma 2 3 4 2 3 2" xfId="3991" xr:uid="{12799953-D718-4206-88F0-D5FED035C90E}"/>
    <cellStyle name="Comma 2 3 4 2 3 2 2" xfId="3992" xr:uid="{720EBF77-967F-4F7F-8A9D-824550EEE976}"/>
    <cellStyle name="Comma 2 3 4 2 3 2 2 2" xfId="3993" xr:uid="{28D890A0-9A98-400B-A23A-320158416A97}"/>
    <cellStyle name="Comma 2 3 4 2 3 2 2 2 2" xfId="34019" xr:uid="{FD2C0C9D-4223-4957-A16E-04C71C210EA6}"/>
    <cellStyle name="Comma 2 3 4 2 3 2 2 2 3" xfId="24952" xr:uid="{709484CD-14A8-4966-83AD-F06D58935777}"/>
    <cellStyle name="Comma 2 3 4 2 3 2 2 3" xfId="3994" xr:uid="{FA0DB4A2-928D-48D8-979A-07C20B84B3FB}"/>
    <cellStyle name="Comma 2 3 4 2 3 2 2 3 2" xfId="34020" xr:uid="{EA09FF1F-B2A3-465A-AED5-FCE29D58B284}"/>
    <cellStyle name="Comma 2 3 4 2 3 2 2 3 3" xfId="24953" xr:uid="{C1964241-D2EB-4D9D-8E60-721095CDB327}"/>
    <cellStyle name="Comma 2 3 4 2 3 2 2 4" xfId="3995" xr:uid="{AAB911CA-0B78-4627-B733-2337E794D640}"/>
    <cellStyle name="Comma 2 3 4 2 3 2 2 4 2" xfId="34021" xr:uid="{BA46D9B9-296A-4CBA-9BE2-D14A6253F7E7}"/>
    <cellStyle name="Comma 2 3 4 2 3 2 2 4 3" xfId="24954" xr:uid="{3498F954-1247-43B7-B688-B0CEDDBAE599}"/>
    <cellStyle name="Comma 2 3 4 2 3 2 2 5" xfId="34018" xr:uid="{363ABAD0-8C1A-4822-A561-A5E259BBAE18}"/>
    <cellStyle name="Comma 2 3 4 2 3 2 2 6" xfId="24951" xr:uid="{7D84DE02-4709-4D8A-958B-FEAF9848D154}"/>
    <cellStyle name="Comma 2 3 4 2 3 2 3" xfId="3996" xr:uid="{4B418B41-D634-4A39-8E15-89B722F5A0A0}"/>
    <cellStyle name="Comma 2 3 4 2 3 2 3 2" xfId="34022" xr:uid="{6A9C58BC-669A-4754-8E5C-C52D41952273}"/>
    <cellStyle name="Comma 2 3 4 2 3 2 3 3" xfId="24955" xr:uid="{1E022E9B-D3B1-47F5-BAB6-F7CBA010E86C}"/>
    <cellStyle name="Comma 2 3 4 2 3 2 4" xfId="3997" xr:uid="{ADAC4F62-C000-4F39-BEB3-EBD3D0D2881C}"/>
    <cellStyle name="Comma 2 3 4 2 3 2 4 2" xfId="34023" xr:uid="{25204DD1-84B1-4535-BD5A-A9EEFAA5545C}"/>
    <cellStyle name="Comma 2 3 4 2 3 2 4 3" xfId="24956" xr:uid="{FAAAB5A2-22F7-4CCB-AE64-B1182AD5CA00}"/>
    <cellStyle name="Comma 2 3 4 2 3 2 5" xfId="3998" xr:uid="{78199F74-307F-4004-825C-B989F675876B}"/>
    <cellStyle name="Comma 2 3 4 2 3 2 5 2" xfId="34024" xr:uid="{28AC16B6-0E13-4DCD-B014-12E8449AEFA0}"/>
    <cellStyle name="Comma 2 3 4 2 3 2 5 3" xfId="24957" xr:uid="{8358BC9D-83D5-4380-A8A5-212479E44557}"/>
    <cellStyle name="Comma 2 3 4 2 3 2 6" xfId="34017" xr:uid="{28D9ABCE-E1C8-47DF-AE64-2B92B691D877}"/>
    <cellStyle name="Comma 2 3 4 2 3 2 7" xfId="24950" xr:uid="{3D58FB76-4B6E-4626-95B8-EBEEC0EEC887}"/>
    <cellStyle name="Comma 2 3 4 2 3 3" xfId="3999" xr:uid="{41EF674F-B2C1-4B78-B10F-88C285092AF6}"/>
    <cellStyle name="Comma 2 3 4 2 3 3 2" xfId="4000" xr:uid="{46D1CAB0-0772-401A-8A75-483BEE11A915}"/>
    <cellStyle name="Comma 2 3 4 2 3 3 2 2" xfId="34026" xr:uid="{805B9D16-0C03-4CCB-BFF7-7255DA313476}"/>
    <cellStyle name="Comma 2 3 4 2 3 3 2 3" xfId="24959" xr:uid="{60546C6E-75E9-4901-8F3C-314874E28B34}"/>
    <cellStyle name="Comma 2 3 4 2 3 3 3" xfId="4001" xr:uid="{BFE2363C-A869-4B99-A202-6CD4D4B889B6}"/>
    <cellStyle name="Comma 2 3 4 2 3 3 3 2" xfId="34027" xr:uid="{AC3841AE-6433-430B-AA18-9F1341EA1CC0}"/>
    <cellStyle name="Comma 2 3 4 2 3 3 3 3" xfId="24960" xr:uid="{08A4F295-9C4B-488D-A2C2-DFA91EFBC6BF}"/>
    <cellStyle name="Comma 2 3 4 2 3 3 4" xfId="4002" xr:uid="{085613DD-C3AC-4D27-B25B-6DABBF00E1B3}"/>
    <cellStyle name="Comma 2 3 4 2 3 3 4 2" xfId="34028" xr:uid="{13299418-55CA-41F6-BE6C-C5D1EF3ECE26}"/>
    <cellStyle name="Comma 2 3 4 2 3 3 4 3" xfId="24961" xr:uid="{7C52F042-AC0A-40CB-97ED-EA812F4F81DE}"/>
    <cellStyle name="Comma 2 3 4 2 3 3 5" xfId="34025" xr:uid="{DF8C507E-9299-4876-9D69-C009C03DEBA2}"/>
    <cellStyle name="Comma 2 3 4 2 3 3 6" xfId="24958" xr:uid="{3FA2CDBF-BEF3-4434-9C85-D906FDEDFCF2}"/>
    <cellStyle name="Comma 2 3 4 2 3 4" xfId="4003" xr:uid="{49A6BDC9-E086-431D-874B-4DFECD71355B}"/>
    <cellStyle name="Comma 2 3 4 2 3 4 2" xfId="34029" xr:uid="{2A438899-7057-4824-A5FC-83F60D426FF9}"/>
    <cellStyle name="Comma 2 3 4 2 3 4 3" xfId="24962" xr:uid="{05FFEAC1-6C97-4768-AB35-AB012AE79E41}"/>
    <cellStyle name="Comma 2 3 4 2 3 5" xfId="4004" xr:uid="{AA4CE536-8470-4E70-A3BA-1625045718DA}"/>
    <cellStyle name="Comma 2 3 4 2 3 5 2" xfId="34030" xr:uid="{ACEE8D05-5EA3-43FE-B7B8-01E7D59FB95A}"/>
    <cellStyle name="Comma 2 3 4 2 3 5 3" xfId="24963" xr:uid="{41AC95E5-3889-410A-8E16-0F4E6092065D}"/>
    <cellStyle name="Comma 2 3 4 2 3 6" xfId="4005" xr:uid="{CA9EB7C0-C331-4144-8EF5-3C2A2E5E1D20}"/>
    <cellStyle name="Comma 2 3 4 2 3 6 2" xfId="34031" xr:uid="{93787D67-9AB0-4E8F-B9F2-F3AEA3AE0235}"/>
    <cellStyle name="Comma 2 3 4 2 3 6 3" xfId="24964" xr:uid="{A1B1BC1B-F010-49B9-AF98-B7F028001E97}"/>
    <cellStyle name="Comma 2 3 4 2 3 7" xfId="34016" xr:uid="{329CC0BE-11AC-4C4A-A43C-682EB8D2BDE2}"/>
    <cellStyle name="Comma 2 3 4 2 3 8" xfId="24949" xr:uid="{74710EC3-050F-468B-B19E-F186A644C69D}"/>
    <cellStyle name="Comma 2 3 4 2 4" xfId="4006" xr:uid="{2F9212B4-B0F7-4DD4-BB36-7E67EF89EE25}"/>
    <cellStyle name="Comma 2 3 4 2 4 2" xfId="4007" xr:uid="{B2D9EC1E-72F5-454B-86FB-C16CAC270320}"/>
    <cellStyle name="Comma 2 3 4 2 4 2 2" xfId="4008" xr:uid="{DF00F746-1D92-4CE9-A989-ED3864EEF663}"/>
    <cellStyle name="Comma 2 3 4 2 4 2 2 2" xfId="34034" xr:uid="{E72A9073-E9BD-41FC-9B0A-8952D6156FAD}"/>
    <cellStyle name="Comma 2 3 4 2 4 2 2 3" xfId="24967" xr:uid="{6D295B11-B6B4-4AE4-86B5-63395C9B0A49}"/>
    <cellStyle name="Comma 2 3 4 2 4 2 3" xfId="4009" xr:uid="{D13C60EB-DD90-46D7-8D2C-B504E9E58465}"/>
    <cellStyle name="Comma 2 3 4 2 4 2 3 2" xfId="34035" xr:uid="{E1ECD430-F039-49DE-84AD-D5DF0ABF0CCB}"/>
    <cellStyle name="Comma 2 3 4 2 4 2 3 3" xfId="24968" xr:uid="{E6853C30-E18D-452F-A307-4FEA409852E3}"/>
    <cellStyle name="Comma 2 3 4 2 4 2 4" xfId="4010" xr:uid="{23B83173-7503-497B-BDEB-2170FC486CF9}"/>
    <cellStyle name="Comma 2 3 4 2 4 2 4 2" xfId="34036" xr:uid="{1A8D01BC-85C0-4211-A77A-1F3BF0FEDF49}"/>
    <cellStyle name="Comma 2 3 4 2 4 2 4 3" xfId="24969" xr:uid="{5A85B590-9DF5-4C85-8488-96DF58A4E43D}"/>
    <cellStyle name="Comma 2 3 4 2 4 2 5" xfId="34033" xr:uid="{1C14DD25-0FD9-4E6D-BD9F-20AC9C3A880F}"/>
    <cellStyle name="Comma 2 3 4 2 4 2 6" xfId="24966" xr:uid="{BD787F1B-2E1C-4670-B9A3-832B631277C3}"/>
    <cellStyle name="Comma 2 3 4 2 4 3" xfId="4011" xr:uid="{5A2BDFAE-8DB7-43AC-B9E0-AF287D4A5FD1}"/>
    <cellStyle name="Comma 2 3 4 2 4 3 2" xfId="34037" xr:uid="{519AFD5B-887D-483E-A2EF-6B3B8E5F4EB2}"/>
    <cellStyle name="Comma 2 3 4 2 4 3 3" xfId="24970" xr:uid="{A16A79AD-1F6D-45C5-8F0F-569AD4F000D6}"/>
    <cellStyle name="Comma 2 3 4 2 4 4" xfId="4012" xr:uid="{B2461177-465E-4956-BE9B-6FC386427294}"/>
    <cellStyle name="Comma 2 3 4 2 4 4 2" xfId="34038" xr:uid="{FC22DE38-264B-436C-B8AE-3B029DAE892D}"/>
    <cellStyle name="Comma 2 3 4 2 4 4 3" xfId="24971" xr:uid="{91118992-4D41-4E2C-81FE-951790E14DDB}"/>
    <cellStyle name="Comma 2 3 4 2 4 5" xfId="4013" xr:uid="{C62A375B-534F-4911-971C-21184D13DB78}"/>
    <cellStyle name="Comma 2 3 4 2 4 5 2" xfId="34039" xr:uid="{EC801409-DF98-4A29-AF8D-43FF4284BBF7}"/>
    <cellStyle name="Comma 2 3 4 2 4 5 3" xfId="24972" xr:uid="{67B4126C-5F61-493C-A850-EB05A973EF85}"/>
    <cellStyle name="Comma 2 3 4 2 4 6" xfId="34032" xr:uid="{F26A5DA6-E99A-4E3F-9FDE-FC66BAF69829}"/>
    <cellStyle name="Comma 2 3 4 2 4 7" xfId="24965" xr:uid="{8375E606-B707-43B7-88B2-8A11977D4A0B}"/>
    <cellStyle name="Comma 2 3 4 2 5" xfId="4014" xr:uid="{69D9919F-E6B1-48DF-BD42-0389112A85CC}"/>
    <cellStyle name="Comma 2 3 4 2 5 2" xfId="4015" xr:uid="{E2BF7989-8244-419D-8DD8-4E9D8153D5CF}"/>
    <cellStyle name="Comma 2 3 4 2 5 2 2" xfId="34041" xr:uid="{C3930F88-ECCB-4DCC-B14D-15A250826690}"/>
    <cellStyle name="Comma 2 3 4 2 5 2 3" xfId="24974" xr:uid="{1771FB6A-B54E-44A6-9317-B9758813F797}"/>
    <cellStyle name="Comma 2 3 4 2 5 3" xfId="4016" xr:uid="{2D738BD0-F3FA-4997-96A4-5536FA0AC6DC}"/>
    <cellStyle name="Comma 2 3 4 2 5 3 2" xfId="34042" xr:uid="{B99C0B62-2F65-4F47-B29E-C1C747C0E096}"/>
    <cellStyle name="Comma 2 3 4 2 5 3 3" xfId="24975" xr:uid="{70C27468-7534-43B5-AF0D-B6A7D604747C}"/>
    <cellStyle name="Comma 2 3 4 2 5 4" xfId="4017" xr:uid="{475CB63C-B873-46B0-A2D7-0EA72D49C269}"/>
    <cellStyle name="Comma 2 3 4 2 5 4 2" xfId="34043" xr:uid="{3A4DAEAD-6CB2-405B-ADCE-7FD8C6A68C20}"/>
    <cellStyle name="Comma 2 3 4 2 5 4 3" xfId="24976" xr:uid="{04A8C5DB-59F5-4781-9447-5DDC12746D10}"/>
    <cellStyle name="Comma 2 3 4 2 5 5" xfId="34040" xr:uid="{2566A946-C241-4F00-B69F-30560DBF97C8}"/>
    <cellStyle name="Comma 2 3 4 2 5 6" xfId="24973" xr:uid="{097F6198-4FA0-4EAC-8202-FB304A28A080}"/>
    <cellStyle name="Comma 2 3 4 2 6" xfId="4018" xr:uid="{C91775D0-AF34-45C1-BB95-A48BB5E8F22C}"/>
    <cellStyle name="Comma 2 3 4 2 6 2" xfId="34044" xr:uid="{16EC2249-8AD8-47A2-99EB-64F0F239D2DE}"/>
    <cellStyle name="Comma 2 3 4 2 6 3" xfId="24977" xr:uid="{C816FD44-6C37-4CF8-990E-BBF8369915A0}"/>
    <cellStyle name="Comma 2 3 4 2 7" xfId="4019" xr:uid="{F745DBA2-1C39-400F-BA68-9F25544B1C26}"/>
    <cellStyle name="Comma 2 3 4 2 7 2" xfId="34045" xr:uid="{E4E2C8E1-C8A8-4F56-86CF-037BB884F18B}"/>
    <cellStyle name="Comma 2 3 4 2 7 3" xfId="24978" xr:uid="{EAF1AB38-3C28-43AD-863C-8DDB1A7DFAC4}"/>
    <cellStyle name="Comma 2 3 4 2 8" xfId="4020" xr:uid="{4552D38A-FAB7-407D-AAC5-844783A3F662}"/>
    <cellStyle name="Comma 2 3 4 2 8 2" xfId="34046" xr:uid="{3CF506C9-A9BE-44C7-9691-DAD8D7E1BFD7}"/>
    <cellStyle name="Comma 2 3 4 2 8 3" xfId="24979" xr:uid="{B49CA3BF-0195-48FA-8595-3363872112D0}"/>
    <cellStyle name="Comma 2 3 4 2 9" xfId="33999" xr:uid="{19DBE830-60BA-4D92-AF65-D0AAEB5AA011}"/>
    <cellStyle name="Comma 2 3 4 3" xfId="4021" xr:uid="{E38F1688-AA21-43A9-BECC-06EAF40D0F32}"/>
    <cellStyle name="Comma 2 3 4 3 2" xfId="4022" xr:uid="{15D72BAA-2D64-4D3C-B983-AE77844CF896}"/>
    <cellStyle name="Comma 2 3 4 3 2 2" xfId="4023" xr:uid="{1DED614F-88B1-4675-A492-979B1C620C10}"/>
    <cellStyle name="Comma 2 3 4 3 2 2 2" xfId="4024" xr:uid="{CE8DD3E6-5E42-483F-916F-52B137563622}"/>
    <cellStyle name="Comma 2 3 4 3 2 2 2 2" xfId="34050" xr:uid="{C967942A-559F-4B70-9A19-F883051593E6}"/>
    <cellStyle name="Comma 2 3 4 3 2 2 2 3" xfId="24983" xr:uid="{01F3D55B-F8D3-46F2-8D93-3C825F892096}"/>
    <cellStyle name="Comma 2 3 4 3 2 2 3" xfId="4025" xr:uid="{1A76D6B8-D1C9-4FB9-B44E-19C71FBF468E}"/>
    <cellStyle name="Comma 2 3 4 3 2 2 3 2" xfId="34051" xr:uid="{02A72DCF-4934-4FBE-842B-35926265DA33}"/>
    <cellStyle name="Comma 2 3 4 3 2 2 3 3" xfId="24984" xr:uid="{F171C801-10AB-4FC3-AB54-03B5464787D5}"/>
    <cellStyle name="Comma 2 3 4 3 2 2 4" xfId="4026" xr:uid="{20082634-9E75-4481-9BEC-2DF1E6DBD0CE}"/>
    <cellStyle name="Comma 2 3 4 3 2 2 4 2" xfId="34052" xr:uid="{F80B9788-0837-4F29-9960-E8768BA2861B}"/>
    <cellStyle name="Comma 2 3 4 3 2 2 4 3" xfId="24985" xr:uid="{F9BD0652-E2B9-4E56-9A6C-2F39DA4221AC}"/>
    <cellStyle name="Comma 2 3 4 3 2 2 5" xfId="34049" xr:uid="{DADD121B-5C4C-473D-AE4A-8ADEE6A1BB0F}"/>
    <cellStyle name="Comma 2 3 4 3 2 2 6" xfId="24982" xr:uid="{C3F4240F-FEC4-429C-8C02-D70AC76FB645}"/>
    <cellStyle name="Comma 2 3 4 3 2 3" xfId="4027" xr:uid="{E1A2A60F-2767-4956-AF77-95C4BD1B7AB7}"/>
    <cellStyle name="Comma 2 3 4 3 2 3 2" xfId="34053" xr:uid="{99D8CDA0-7698-43F0-A88C-C6813D8CD6AA}"/>
    <cellStyle name="Comma 2 3 4 3 2 3 3" xfId="24986" xr:uid="{E4CB82A9-B3DA-48ED-8E73-091AEEFD455E}"/>
    <cellStyle name="Comma 2 3 4 3 2 4" xfId="4028" xr:uid="{A53B2365-00A5-4D67-B4B1-937D06AD049F}"/>
    <cellStyle name="Comma 2 3 4 3 2 4 2" xfId="34054" xr:uid="{11837D2B-3F33-4C55-BE84-24F431A778BE}"/>
    <cellStyle name="Comma 2 3 4 3 2 4 3" xfId="24987" xr:uid="{14A25F17-ADDB-449D-A68D-42234B7DFED2}"/>
    <cellStyle name="Comma 2 3 4 3 2 5" xfId="4029" xr:uid="{403A94FF-E3C4-411D-ADA3-D185AF4FAF06}"/>
    <cellStyle name="Comma 2 3 4 3 2 5 2" xfId="34055" xr:uid="{924C0364-D3B1-4F33-BB66-73692550755F}"/>
    <cellStyle name="Comma 2 3 4 3 2 5 3" xfId="24988" xr:uid="{D0BD2C6A-8BFA-4EBE-BA01-A2D58C0B3E86}"/>
    <cellStyle name="Comma 2 3 4 3 2 6" xfId="34048" xr:uid="{F054C012-EFE0-4CB4-BF04-02DB051DBA26}"/>
    <cellStyle name="Comma 2 3 4 3 2 7" xfId="24981" xr:uid="{55BDAB2E-4AC1-469B-96E6-F89A87F768BD}"/>
    <cellStyle name="Comma 2 3 4 3 3" xfId="4030" xr:uid="{191D8903-BC2F-4E46-8EDE-88F2699F449B}"/>
    <cellStyle name="Comma 2 3 4 3 3 2" xfId="4031" xr:uid="{6114CD6B-FF67-4AA4-B328-215C8B3D7294}"/>
    <cellStyle name="Comma 2 3 4 3 3 2 2" xfId="34057" xr:uid="{A080892E-2D57-4BEA-8CBE-E8709F597B3C}"/>
    <cellStyle name="Comma 2 3 4 3 3 2 3" xfId="24990" xr:uid="{D236763A-6966-4C15-9E24-3C59FC9AEDAA}"/>
    <cellStyle name="Comma 2 3 4 3 3 3" xfId="4032" xr:uid="{B84452F2-22EE-46A4-9D09-85DD664ABE6E}"/>
    <cellStyle name="Comma 2 3 4 3 3 3 2" xfId="34058" xr:uid="{74FA103A-E8D6-416E-884E-DE0ABA9B880D}"/>
    <cellStyle name="Comma 2 3 4 3 3 3 3" xfId="24991" xr:uid="{1E75BCBF-ABFA-45D6-9E75-C7AF0C74AAD5}"/>
    <cellStyle name="Comma 2 3 4 3 3 4" xfId="4033" xr:uid="{98F389B3-F6BA-4011-8521-F5889664D690}"/>
    <cellStyle name="Comma 2 3 4 3 3 4 2" xfId="34059" xr:uid="{C19E96D7-9057-4A48-A1F1-56D78596674A}"/>
    <cellStyle name="Comma 2 3 4 3 3 4 3" xfId="24992" xr:uid="{45229A97-9254-4B96-BC6C-36B38EA65237}"/>
    <cellStyle name="Comma 2 3 4 3 3 5" xfId="34056" xr:uid="{7F1E5B13-3C9D-4505-8DC7-1F8B9A36C873}"/>
    <cellStyle name="Comma 2 3 4 3 3 6" xfId="24989" xr:uid="{E9164CCA-920B-4439-AE08-B897F7803C42}"/>
    <cellStyle name="Comma 2 3 4 3 4" xfId="4034" xr:uid="{A3A69DA2-5E29-458B-97B4-8F784FBFE728}"/>
    <cellStyle name="Comma 2 3 4 3 4 2" xfId="34060" xr:uid="{1583E358-360C-4211-B089-07D22AC6D0B5}"/>
    <cellStyle name="Comma 2 3 4 3 4 3" xfId="24993" xr:uid="{BF25E7B3-358D-4195-8D5B-61448DE4F136}"/>
    <cellStyle name="Comma 2 3 4 3 5" xfId="4035" xr:uid="{9A6B7FF7-8547-483C-A82F-0EE521B429AC}"/>
    <cellStyle name="Comma 2 3 4 3 5 2" xfId="34061" xr:uid="{7D4984A0-BEBD-4748-8C0E-5841647027F2}"/>
    <cellStyle name="Comma 2 3 4 3 5 3" xfId="24994" xr:uid="{52084868-2715-48B8-B7CF-7CDACCAC75DE}"/>
    <cellStyle name="Comma 2 3 4 3 6" xfId="4036" xr:uid="{DC26EDF0-305B-4361-BD77-FFFB4F8E7052}"/>
    <cellStyle name="Comma 2 3 4 3 6 2" xfId="34062" xr:uid="{7E24420D-AE71-4FCE-9759-B8AAD50573E8}"/>
    <cellStyle name="Comma 2 3 4 3 6 3" xfId="24995" xr:uid="{238B3AF2-4552-4EEB-8B5F-6687975B724B}"/>
    <cellStyle name="Comma 2 3 4 3 7" xfId="34047" xr:uid="{2A33A613-CFE2-44F1-A589-2659C456DFCE}"/>
    <cellStyle name="Comma 2 3 4 3 8" xfId="24980" xr:uid="{F4D669F7-CDFD-457E-A493-EC769A56232D}"/>
    <cellStyle name="Comma 2 3 4 4" xfId="4037" xr:uid="{9A8134DE-DEF1-417F-B35D-882899B421BA}"/>
    <cellStyle name="Comma 2 3 4 4 2" xfId="4038" xr:uid="{C5013615-4233-4C5C-B2DE-BC63D753EB3A}"/>
    <cellStyle name="Comma 2 3 4 4 2 2" xfId="4039" xr:uid="{D52E46C3-67EE-47B2-928F-43C8C2487B3B}"/>
    <cellStyle name="Comma 2 3 4 4 2 2 2" xfId="4040" xr:uid="{10FD1F9E-65DD-4BB6-B663-A8AD28CB89FD}"/>
    <cellStyle name="Comma 2 3 4 4 2 2 2 2" xfId="34066" xr:uid="{BECC02AD-438F-4457-BA46-64C723EF725F}"/>
    <cellStyle name="Comma 2 3 4 4 2 2 2 3" xfId="24999" xr:uid="{3D3FF7B6-E90F-4756-A301-906C33534046}"/>
    <cellStyle name="Comma 2 3 4 4 2 2 3" xfId="4041" xr:uid="{E486E810-2C8D-402D-A0CA-66C807FB37A8}"/>
    <cellStyle name="Comma 2 3 4 4 2 2 3 2" xfId="34067" xr:uid="{54CBD8AF-F35E-4F5D-B0EB-8CCA6DF757E9}"/>
    <cellStyle name="Comma 2 3 4 4 2 2 3 3" xfId="25000" xr:uid="{DAC01F08-A466-4774-BD8D-0F39AAB7BA5E}"/>
    <cellStyle name="Comma 2 3 4 4 2 2 4" xfId="4042" xr:uid="{0BF1CF28-20A5-4B79-B1DE-82CE07793F00}"/>
    <cellStyle name="Comma 2 3 4 4 2 2 4 2" xfId="34068" xr:uid="{6761BCC2-048E-4AC5-B7FE-FB34EF5A1F43}"/>
    <cellStyle name="Comma 2 3 4 4 2 2 4 3" xfId="25001" xr:uid="{4BA4305D-D171-429E-B7B4-12EC7E78D011}"/>
    <cellStyle name="Comma 2 3 4 4 2 2 5" xfId="34065" xr:uid="{2CF39AE4-F82E-4559-93B7-FCFF6A7A25E6}"/>
    <cellStyle name="Comma 2 3 4 4 2 2 6" xfId="24998" xr:uid="{75E0B8B2-A8BE-48CE-9F57-1FC6FD10EAE3}"/>
    <cellStyle name="Comma 2 3 4 4 2 3" xfId="4043" xr:uid="{6AA7C7AD-DC96-48D5-85FF-F2F25F08A544}"/>
    <cellStyle name="Comma 2 3 4 4 2 3 2" xfId="34069" xr:uid="{D866ADEF-4755-436B-98BD-B04E8C6C9053}"/>
    <cellStyle name="Comma 2 3 4 4 2 3 3" xfId="25002" xr:uid="{7F4AED39-8B89-489D-8D3F-4BCB358AB05C}"/>
    <cellStyle name="Comma 2 3 4 4 2 4" xfId="4044" xr:uid="{2F01547D-6826-4F4A-A071-26D758F83C23}"/>
    <cellStyle name="Comma 2 3 4 4 2 4 2" xfId="34070" xr:uid="{449FD6FD-10DD-4F61-B02E-710FA08E4E01}"/>
    <cellStyle name="Comma 2 3 4 4 2 4 3" xfId="25003" xr:uid="{E1210A87-E1F5-4F1B-8953-53BEE27D4A39}"/>
    <cellStyle name="Comma 2 3 4 4 2 5" xfId="4045" xr:uid="{C0357AD9-EE6E-4C17-84DA-4A75DC218BED}"/>
    <cellStyle name="Comma 2 3 4 4 2 5 2" xfId="34071" xr:uid="{F920AA2D-414E-4214-9400-E06F1ADBDABA}"/>
    <cellStyle name="Comma 2 3 4 4 2 5 3" xfId="25004" xr:uid="{584C30F5-EF7C-4F92-857F-B1D1B1223CFA}"/>
    <cellStyle name="Comma 2 3 4 4 2 6" xfId="34064" xr:uid="{9B3E66D1-0EB6-4307-854C-8329CCFD0529}"/>
    <cellStyle name="Comma 2 3 4 4 2 7" xfId="24997" xr:uid="{DD484FA7-8EF6-465F-9CAB-A1B9805C7535}"/>
    <cellStyle name="Comma 2 3 4 4 3" xfId="4046" xr:uid="{E370E6C9-D18A-4403-87AA-F71409A775E5}"/>
    <cellStyle name="Comma 2 3 4 4 3 2" xfId="4047" xr:uid="{EA64237D-1AC8-44E4-A9D7-22275C9A598F}"/>
    <cellStyle name="Comma 2 3 4 4 3 2 2" xfId="34073" xr:uid="{EE2D9BD2-9750-4595-8D72-E940C70E635F}"/>
    <cellStyle name="Comma 2 3 4 4 3 2 3" xfId="25006" xr:uid="{E244AE43-C47A-4E9C-A75C-6938737AAD87}"/>
    <cellStyle name="Comma 2 3 4 4 3 3" xfId="4048" xr:uid="{B20E3E7B-AC89-4115-B006-5DC9E058F72B}"/>
    <cellStyle name="Comma 2 3 4 4 3 3 2" xfId="34074" xr:uid="{4E1FA5E8-5098-4864-8660-4968EF45D41D}"/>
    <cellStyle name="Comma 2 3 4 4 3 3 3" xfId="25007" xr:uid="{38B10948-DAB0-49F7-BCB9-8BE2CE7A93F4}"/>
    <cellStyle name="Comma 2 3 4 4 3 4" xfId="4049" xr:uid="{D88AB3E7-5F60-4AF2-89A0-2B197AE46980}"/>
    <cellStyle name="Comma 2 3 4 4 3 4 2" xfId="34075" xr:uid="{8133C655-924E-4158-B87F-5C3652AD1F9B}"/>
    <cellStyle name="Comma 2 3 4 4 3 4 3" xfId="25008" xr:uid="{EA1E7969-6A45-47C7-B411-20A0BF865D76}"/>
    <cellStyle name="Comma 2 3 4 4 3 5" xfId="34072" xr:uid="{076AD007-C18B-4FEC-8E76-14343E8C77A5}"/>
    <cellStyle name="Comma 2 3 4 4 3 6" xfId="25005" xr:uid="{044763EC-944E-40C4-8A31-7F1B264480D8}"/>
    <cellStyle name="Comma 2 3 4 4 4" xfId="4050" xr:uid="{5E9A443F-9C9C-4D16-9A33-7604DE9FA413}"/>
    <cellStyle name="Comma 2 3 4 4 4 2" xfId="34076" xr:uid="{F64C7A0B-A024-4A72-BC4A-BC960AD5A125}"/>
    <cellStyle name="Comma 2 3 4 4 4 3" xfId="25009" xr:uid="{30C34C22-564B-4F87-9F7B-26939F734349}"/>
    <cellStyle name="Comma 2 3 4 4 5" xfId="4051" xr:uid="{9EB90370-1AC9-41BB-B899-FE5F136A6A5B}"/>
    <cellStyle name="Comma 2 3 4 4 5 2" xfId="34077" xr:uid="{868E7C0E-3194-4D62-B0A0-FADAFFEE5D5D}"/>
    <cellStyle name="Comma 2 3 4 4 5 3" xfId="25010" xr:uid="{203C0C4A-D892-4809-9C1B-2CDA6878A6A0}"/>
    <cellStyle name="Comma 2 3 4 4 6" xfId="4052" xr:uid="{DC075226-4874-41B2-B57F-BDEB2C4B1F47}"/>
    <cellStyle name="Comma 2 3 4 4 6 2" xfId="34078" xr:uid="{077507F7-E809-4868-B061-484BE548BA53}"/>
    <cellStyle name="Comma 2 3 4 4 6 3" xfId="25011" xr:uid="{6FCD0C68-A200-42A7-B977-89335E2937CC}"/>
    <cellStyle name="Comma 2 3 4 4 7" xfId="34063" xr:uid="{67196DDE-FFB5-48B4-8F1C-A845A30FDFA5}"/>
    <cellStyle name="Comma 2 3 4 4 8" xfId="24996" xr:uid="{C21CF4BC-21E1-4894-8B66-B74FA65C4B25}"/>
    <cellStyle name="Comma 2 3 4 5" xfId="4053" xr:uid="{9A63833A-FC3C-4D82-B5B6-6B6DD45CDAC5}"/>
    <cellStyle name="Comma 2 3 4 5 2" xfId="4054" xr:uid="{E6F7E975-F2BC-4024-93C0-DDEC76D0BB05}"/>
    <cellStyle name="Comma 2 3 4 5 2 2" xfId="4055" xr:uid="{7ABE7EC2-B35C-427F-8BF5-9A2DDF4C6050}"/>
    <cellStyle name="Comma 2 3 4 5 2 2 2" xfId="34081" xr:uid="{2CFA5ED6-5605-430F-80CF-5D117695D51D}"/>
    <cellStyle name="Comma 2 3 4 5 2 2 3" xfId="25014" xr:uid="{DCC23C6D-F043-4EEA-A969-87CFC8D722A7}"/>
    <cellStyle name="Comma 2 3 4 5 2 3" xfId="4056" xr:uid="{F79861AC-7589-41F5-AA7E-5408847FEF9F}"/>
    <cellStyle name="Comma 2 3 4 5 2 3 2" xfId="34082" xr:uid="{FA2D8E54-7605-46C9-9380-7DA345A5129B}"/>
    <cellStyle name="Comma 2 3 4 5 2 3 3" xfId="25015" xr:uid="{46EB6B4C-43CB-4D29-B650-0CE3965D8612}"/>
    <cellStyle name="Comma 2 3 4 5 2 4" xfId="4057" xr:uid="{22886BA9-279A-46B6-85C6-989FADCDFF61}"/>
    <cellStyle name="Comma 2 3 4 5 2 4 2" xfId="34083" xr:uid="{11C9DC57-1FE2-4E36-A4A5-A90F2DA2EB13}"/>
    <cellStyle name="Comma 2 3 4 5 2 4 3" xfId="25016" xr:uid="{CD04EB4F-BBE9-4ECC-929A-5758DB1C05C1}"/>
    <cellStyle name="Comma 2 3 4 5 2 5" xfId="34080" xr:uid="{5C329C70-0610-4C94-97E8-4594A653135A}"/>
    <cellStyle name="Comma 2 3 4 5 2 6" xfId="25013" xr:uid="{BF0E4A2B-25ED-48E3-A9DD-9A52CB183659}"/>
    <cellStyle name="Comma 2 3 4 5 3" xfId="4058" xr:uid="{EDA0A183-36BD-4459-A38D-3DFC947CC27A}"/>
    <cellStyle name="Comma 2 3 4 5 3 2" xfId="34084" xr:uid="{AC964F55-714D-4D94-B794-BF007BCB0016}"/>
    <cellStyle name="Comma 2 3 4 5 3 3" xfId="25017" xr:uid="{78DE61C0-6318-4494-B09B-1B5D34A924DC}"/>
    <cellStyle name="Comma 2 3 4 5 4" xfId="4059" xr:uid="{E20E5646-6EA1-4F8F-9565-B8B0D913F520}"/>
    <cellStyle name="Comma 2 3 4 5 4 2" xfId="34085" xr:uid="{738EE1B5-B1C3-4458-9204-6C7F43CCD8CC}"/>
    <cellStyle name="Comma 2 3 4 5 4 3" xfId="25018" xr:uid="{C71FBB2F-E655-445C-9F11-1F1735C4BBCF}"/>
    <cellStyle name="Comma 2 3 4 5 5" xfId="4060" xr:uid="{B6AD800D-780A-4E0B-B6F9-3EB629130D74}"/>
    <cellStyle name="Comma 2 3 4 5 5 2" xfId="34086" xr:uid="{10DB1855-A1EB-43E2-AE35-455C86DB6554}"/>
    <cellStyle name="Comma 2 3 4 5 5 3" xfId="25019" xr:uid="{C133BD06-D878-48AC-AC97-E77FB66371BA}"/>
    <cellStyle name="Comma 2 3 4 5 6" xfId="34079" xr:uid="{F3C5E53E-ED84-4557-A459-BE604298F3A6}"/>
    <cellStyle name="Comma 2 3 4 5 7" xfId="25012" xr:uid="{F433796D-F51E-405F-8A0F-CE82FC051CB3}"/>
    <cellStyle name="Comma 2 3 4 6" xfId="4061" xr:uid="{0DC69E6A-8835-4511-9C6E-EF58BF527D79}"/>
    <cellStyle name="Comma 2 3 4 6 2" xfId="4062" xr:uid="{3799F03A-114D-49D5-AA58-2EAB214CA652}"/>
    <cellStyle name="Comma 2 3 4 6 2 2" xfId="34088" xr:uid="{0361B07A-1ADB-4418-8531-1D5D3A3FEA50}"/>
    <cellStyle name="Comma 2 3 4 6 2 3" xfId="25021" xr:uid="{A6F7A9B8-E938-4634-B1BF-447F48E312C8}"/>
    <cellStyle name="Comma 2 3 4 6 3" xfId="4063" xr:uid="{1A484E33-19AE-492D-973F-CD0ACA3FC193}"/>
    <cellStyle name="Comma 2 3 4 6 3 2" xfId="34089" xr:uid="{4CC53F99-2778-4D11-B9A0-E5C9B39BF6BA}"/>
    <cellStyle name="Comma 2 3 4 6 3 3" xfId="25022" xr:uid="{2DCCE844-67A3-4445-A2BB-E6DB9CF3B3E1}"/>
    <cellStyle name="Comma 2 3 4 6 4" xfId="4064" xr:uid="{99526C4B-69B7-47A4-9141-D53BAC7A6D85}"/>
    <cellStyle name="Comma 2 3 4 6 4 2" xfId="34090" xr:uid="{FC1050A6-BD53-46AD-B264-09C59B323A38}"/>
    <cellStyle name="Comma 2 3 4 6 4 3" xfId="25023" xr:uid="{2B9AB750-C24C-4568-942A-BB8E12C9A9CE}"/>
    <cellStyle name="Comma 2 3 4 6 5" xfId="34087" xr:uid="{A44314FE-31DA-41F9-A574-79B4724A6773}"/>
    <cellStyle name="Comma 2 3 4 6 6" xfId="25020" xr:uid="{27758E8F-8EC0-4189-A37E-E1ECF38E4A02}"/>
    <cellStyle name="Comma 2 3 4 7" xfId="4065" xr:uid="{CF8F1527-F6E9-4321-AEBD-B5BF3E190EA9}"/>
    <cellStyle name="Comma 2 3 4 7 2" xfId="34091" xr:uid="{2CA1067C-AE00-44C3-8F52-9B9F09DD8C75}"/>
    <cellStyle name="Comma 2 3 4 7 3" xfId="25024" xr:uid="{9C570787-62DF-42A8-99FD-BFCF533530F0}"/>
    <cellStyle name="Comma 2 3 4 8" xfId="4066" xr:uid="{88885DB9-E680-4730-968E-8BFFC6E21E9B}"/>
    <cellStyle name="Comma 2 3 4 8 2" xfId="34092" xr:uid="{C2E6A640-3999-4215-8DB9-61B83FD5D5A5}"/>
    <cellStyle name="Comma 2 3 4 8 3" xfId="25025" xr:uid="{04F487D7-4B37-4B76-A246-934DCD07EEF0}"/>
    <cellStyle name="Comma 2 3 4 9" xfId="4067" xr:uid="{1B8995C3-9C98-41CC-B442-323350FCEF2A}"/>
    <cellStyle name="Comma 2 3 4 9 2" xfId="34093" xr:uid="{3A8BAAA2-11AF-403D-8984-793F6FBCA225}"/>
    <cellStyle name="Comma 2 3 4 9 3" xfId="25026" xr:uid="{1A2A4DA1-3933-4317-B419-AD86738EED9E}"/>
    <cellStyle name="Comma 2 3 5" xfId="4068" xr:uid="{CEA7EBE3-3852-43C5-8084-2880640C0A8A}"/>
    <cellStyle name="Comma 2 3 5 2" xfId="34094" xr:uid="{EE19EFDD-1C49-495E-A92C-F0520F446084}"/>
    <cellStyle name="Comma 2 3 5 3" xfId="25027" xr:uid="{2F42D101-C760-4D75-AAA1-EF85DD4AC83A}"/>
    <cellStyle name="Comma 2 3 6" xfId="4069" xr:uid="{77900120-A581-4FCF-8EF8-BCE2C773FD0B}"/>
    <cellStyle name="Comma 2 3 6 10" xfId="34095" xr:uid="{84F88CB8-3BF3-4311-81E6-3CDA76D855F4}"/>
    <cellStyle name="Comma 2 3 6 11" xfId="25028" xr:uid="{E5C896FA-5518-4FFA-9AC4-F0CB27D1FE75}"/>
    <cellStyle name="Comma 2 3 6 2" xfId="4070" xr:uid="{E624BB59-52F1-4D53-9B9B-A797A030D178}"/>
    <cellStyle name="Comma 2 3 6 2 10" xfId="25029" xr:uid="{F6B988DE-3B79-49AE-B6EA-E0C1346FCB70}"/>
    <cellStyle name="Comma 2 3 6 2 2" xfId="4071" xr:uid="{3EA294CE-414F-4B85-86F9-E2447887EA3E}"/>
    <cellStyle name="Comma 2 3 6 2 2 2" xfId="4072" xr:uid="{98EEC589-F8D9-4CA9-B5A6-7CF7BFE94207}"/>
    <cellStyle name="Comma 2 3 6 2 2 2 2" xfId="4073" xr:uid="{01DCDE5D-48BA-4D8A-A8F9-EE5015352DEF}"/>
    <cellStyle name="Comma 2 3 6 2 2 2 2 2" xfId="4074" xr:uid="{7B4C18C9-8E87-4AD6-856B-42623357620A}"/>
    <cellStyle name="Comma 2 3 6 2 2 2 2 2 2" xfId="34100" xr:uid="{1A4CAB3C-222A-487C-890B-08FD90345131}"/>
    <cellStyle name="Comma 2 3 6 2 2 2 2 2 3" xfId="25033" xr:uid="{B38F020C-680A-43B7-8EB3-5907523E3BE1}"/>
    <cellStyle name="Comma 2 3 6 2 2 2 2 3" xfId="4075" xr:uid="{DB8F04ED-73E5-41B0-B723-89B114B969F4}"/>
    <cellStyle name="Comma 2 3 6 2 2 2 2 3 2" xfId="34101" xr:uid="{2A0D19FE-8E20-476A-9BA4-764C5D159E29}"/>
    <cellStyle name="Comma 2 3 6 2 2 2 2 3 3" xfId="25034" xr:uid="{9BBC2951-E384-4A5C-88BE-74AB6DFF8B70}"/>
    <cellStyle name="Comma 2 3 6 2 2 2 2 4" xfId="4076" xr:uid="{8B77CAAA-24D6-4F01-BBCF-F6D3116A3AC8}"/>
    <cellStyle name="Comma 2 3 6 2 2 2 2 4 2" xfId="34102" xr:uid="{C42504B6-E971-4A4F-A025-DF3AD6F2817B}"/>
    <cellStyle name="Comma 2 3 6 2 2 2 2 4 3" xfId="25035" xr:uid="{D5437CC3-A36A-4607-A030-7F01DBBE1271}"/>
    <cellStyle name="Comma 2 3 6 2 2 2 2 5" xfId="34099" xr:uid="{47E933CB-5038-458A-8EBF-1FF9ECC3F819}"/>
    <cellStyle name="Comma 2 3 6 2 2 2 2 6" xfId="25032" xr:uid="{190D0C79-48EB-4F21-917D-C414492B01F3}"/>
    <cellStyle name="Comma 2 3 6 2 2 2 3" xfId="4077" xr:uid="{3ECF8C8B-D094-4537-A259-A0ECD6C93686}"/>
    <cellStyle name="Comma 2 3 6 2 2 2 3 2" xfId="34103" xr:uid="{92457E08-D7F1-4238-B952-420257BB78A8}"/>
    <cellStyle name="Comma 2 3 6 2 2 2 3 3" xfId="25036" xr:uid="{990953CE-407A-40E4-942E-EF8EBB88DDC2}"/>
    <cellStyle name="Comma 2 3 6 2 2 2 4" xfId="4078" xr:uid="{6C7B5A03-4E14-42CE-9DEA-1BA683549275}"/>
    <cellStyle name="Comma 2 3 6 2 2 2 4 2" xfId="34104" xr:uid="{6F82AFAA-6ACD-416C-A863-EBBC46B08643}"/>
    <cellStyle name="Comma 2 3 6 2 2 2 4 3" xfId="25037" xr:uid="{C43A0A18-1ED3-4C5E-85E1-8CA78E927798}"/>
    <cellStyle name="Comma 2 3 6 2 2 2 5" xfId="4079" xr:uid="{9D653BC3-7D8F-4EA8-BA7A-48C843B42949}"/>
    <cellStyle name="Comma 2 3 6 2 2 2 5 2" xfId="34105" xr:uid="{605208B5-35DF-47FA-B7FE-D07E182B9E23}"/>
    <cellStyle name="Comma 2 3 6 2 2 2 5 3" xfId="25038" xr:uid="{2D6765A5-CDA9-4E4D-82D4-25642FFBDEBC}"/>
    <cellStyle name="Comma 2 3 6 2 2 2 6" xfId="34098" xr:uid="{CDF38429-C670-49F3-B58C-ECD78524B28E}"/>
    <cellStyle name="Comma 2 3 6 2 2 2 7" xfId="25031" xr:uid="{DBE4822F-744E-4F93-B3CA-23D5EFE6B6E7}"/>
    <cellStyle name="Comma 2 3 6 2 2 3" xfId="4080" xr:uid="{6A716815-3548-4D19-991C-32DD141E2765}"/>
    <cellStyle name="Comma 2 3 6 2 2 3 2" xfId="4081" xr:uid="{D99C8CD5-878D-4B0B-A0CD-A1503215D678}"/>
    <cellStyle name="Comma 2 3 6 2 2 3 2 2" xfId="34107" xr:uid="{376FE83D-65B9-491F-9741-1D6B3772E151}"/>
    <cellStyle name="Comma 2 3 6 2 2 3 2 3" xfId="25040" xr:uid="{E3A3F1FD-1342-43F2-807B-87FBA02FD34E}"/>
    <cellStyle name="Comma 2 3 6 2 2 3 3" xfId="4082" xr:uid="{B31F1384-7E7E-47F6-BEF7-2D56CDEC01D6}"/>
    <cellStyle name="Comma 2 3 6 2 2 3 3 2" xfId="34108" xr:uid="{CDCF7F54-CF93-4240-AA86-9CC1D26ACC2C}"/>
    <cellStyle name="Comma 2 3 6 2 2 3 3 3" xfId="25041" xr:uid="{B053D3FA-C2FB-4C95-A802-EB1556D3A0DD}"/>
    <cellStyle name="Comma 2 3 6 2 2 3 4" xfId="4083" xr:uid="{C478067A-56C0-4AF3-8402-4C742D5CBBA8}"/>
    <cellStyle name="Comma 2 3 6 2 2 3 4 2" xfId="34109" xr:uid="{25F17372-8C24-4746-A4A2-3603CA1A5A42}"/>
    <cellStyle name="Comma 2 3 6 2 2 3 4 3" xfId="25042" xr:uid="{3FD18A9B-B0F6-4397-9D2D-B0F31EED6880}"/>
    <cellStyle name="Comma 2 3 6 2 2 3 5" xfId="34106" xr:uid="{FFA94694-8017-4C43-8FD4-65832C081D97}"/>
    <cellStyle name="Comma 2 3 6 2 2 3 6" xfId="25039" xr:uid="{8C3BB40B-7BCC-4B5D-A58E-0B5257336134}"/>
    <cellStyle name="Comma 2 3 6 2 2 4" xfId="4084" xr:uid="{9EF2BB8E-03AB-497E-AF5E-AE8C76AD64D8}"/>
    <cellStyle name="Comma 2 3 6 2 2 4 2" xfId="34110" xr:uid="{D1A33618-98FA-443D-9221-D3305245A150}"/>
    <cellStyle name="Comma 2 3 6 2 2 4 3" xfId="25043" xr:uid="{53D62F52-3825-44A5-A2CF-3AD344A0D082}"/>
    <cellStyle name="Comma 2 3 6 2 2 5" xfId="4085" xr:uid="{FBC92F16-4E61-4219-997F-61F39C247534}"/>
    <cellStyle name="Comma 2 3 6 2 2 5 2" xfId="34111" xr:uid="{5C122F03-ED56-4E55-A5AF-3C3A855AF553}"/>
    <cellStyle name="Comma 2 3 6 2 2 5 3" xfId="25044" xr:uid="{5BA66E7F-E743-48D9-B3F0-B0DC40D66ABA}"/>
    <cellStyle name="Comma 2 3 6 2 2 6" xfId="4086" xr:uid="{0AF4A372-999F-4E16-953E-906FD09939A8}"/>
    <cellStyle name="Comma 2 3 6 2 2 6 2" xfId="34112" xr:uid="{04468762-7EB3-4010-B4F1-F8F3D445B905}"/>
    <cellStyle name="Comma 2 3 6 2 2 6 3" xfId="25045" xr:uid="{660F7241-91BA-4333-B83C-910742581B0A}"/>
    <cellStyle name="Comma 2 3 6 2 2 7" xfId="34097" xr:uid="{836A092E-A2B9-4DCE-82F4-649DD85736BF}"/>
    <cellStyle name="Comma 2 3 6 2 2 8" xfId="25030" xr:uid="{6820906D-5E34-489E-B872-975F044BF580}"/>
    <cellStyle name="Comma 2 3 6 2 3" xfId="4087" xr:uid="{54DB62E6-373A-4B26-BCC4-074C7A322FBB}"/>
    <cellStyle name="Comma 2 3 6 2 3 2" xfId="4088" xr:uid="{08F4C910-B748-441E-AC8B-DBE60F35CFF7}"/>
    <cellStyle name="Comma 2 3 6 2 3 2 2" xfId="4089" xr:uid="{30B7A863-6D96-4A35-96D3-46FBFC02FA49}"/>
    <cellStyle name="Comma 2 3 6 2 3 2 2 2" xfId="4090" xr:uid="{8032A18C-B71F-4FBC-8D26-675B3A69B914}"/>
    <cellStyle name="Comma 2 3 6 2 3 2 2 2 2" xfId="34116" xr:uid="{10BEA5DC-5B2C-4DDA-BF58-1F5D384B7BB1}"/>
    <cellStyle name="Comma 2 3 6 2 3 2 2 2 3" xfId="25049" xr:uid="{537D3B77-AF4C-4E5E-B8A8-72C79371EB48}"/>
    <cellStyle name="Comma 2 3 6 2 3 2 2 3" xfId="4091" xr:uid="{06A3D0AB-5CF3-46CA-85E7-AFA0430B8D03}"/>
    <cellStyle name="Comma 2 3 6 2 3 2 2 3 2" xfId="34117" xr:uid="{2ACFE004-65B6-4607-B2FC-B0A79A530454}"/>
    <cellStyle name="Comma 2 3 6 2 3 2 2 3 3" xfId="25050" xr:uid="{BEC6F4E9-B77E-4ABB-B532-666E1226AB11}"/>
    <cellStyle name="Comma 2 3 6 2 3 2 2 4" xfId="4092" xr:uid="{89E42AA1-380B-4AF3-8550-DFD5D60E7869}"/>
    <cellStyle name="Comma 2 3 6 2 3 2 2 4 2" xfId="34118" xr:uid="{44C6AF81-6680-413A-8382-96E760DBCA4F}"/>
    <cellStyle name="Comma 2 3 6 2 3 2 2 4 3" xfId="25051" xr:uid="{53D849C7-47B5-497B-9E02-C033EE772684}"/>
    <cellStyle name="Comma 2 3 6 2 3 2 2 5" xfId="34115" xr:uid="{DB86E688-3DB8-4FAE-877C-F6154EA69459}"/>
    <cellStyle name="Comma 2 3 6 2 3 2 2 6" xfId="25048" xr:uid="{250007EB-FF06-414C-9FC9-8E8D18C5F386}"/>
    <cellStyle name="Comma 2 3 6 2 3 2 3" xfId="4093" xr:uid="{4DF0299D-5A6B-4BBA-9BD8-2ABBAA39ADA1}"/>
    <cellStyle name="Comma 2 3 6 2 3 2 3 2" xfId="34119" xr:uid="{FBA9B4B0-5532-471A-BCF0-D15B7D2F5982}"/>
    <cellStyle name="Comma 2 3 6 2 3 2 3 3" xfId="25052" xr:uid="{12071DF2-071B-42E9-91DB-71A34EDC6836}"/>
    <cellStyle name="Comma 2 3 6 2 3 2 4" xfId="4094" xr:uid="{57FD8B9B-982F-45E2-BB6E-751A0E68B41E}"/>
    <cellStyle name="Comma 2 3 6 2 3 2 4 2" xfId="34120" xr:uid="{FF144678-E962-4131-8E05-334EF0236722}"/>
    <cellStyle name="Comma 2 3 6 2 3 2 4 3" xfId="25053" xr:uid="{71BFB56F-7EB8-4C16-8180-F41E682B7BF8}"/>
    <cellStyle name="Comma 2 3 6 2 3 2 5" xfId="4095" xr:uid="{7626D247-D051-4B03-9751-9885249D2CD0}"/>
    <cellStyle name="Comma 2 3 6 2 3 2 5 2" xfId="34121" xr:uid="{2DBD181C-2A3F-410B-B354-03F10DE6E988}"/>
    <cellStyle name="Comma 2 3 6 2 3 2 5 3" xfId="25054" xr:uid="{047953FF-6383-4751-80C2-C1F702D41C7F}"/>
    <cellStyle name="Comma 2 3 6 2 3 2 6" xfId="34114" xr:uid="{CA49C828-DF7C-4464-9BF0-5664A9AFA7EA}"/>
    <cellStyle name="Comma 2 3 6 2 3 2 7" xfId="25047" xr:uid="{7C6A3268-199F-4366-9F6A-BD8656E5951B}"/>
    <cellStyle name="Comma 2 3 6 2 3 3" xfId="4096" xr:uid="{1425720C-3B12-4C1A-A6B6-5EDC4B9B2749}"/>
    <cellStyle name="Comma 2 3 6 2 3 3 2" xfId="4097" xr:uid="{18CE06D1-58AF-44C4-BADD-E62BDB6488C6}"/>
    <cellStyle name="Comma 2 3 6 2 3 3 2 2" xfId="34123" xr:uid="{F8BE0A97-A4A6-440A-A6A2-EA5505EEDBC2}"/>
    <cellStyle name="Comma 2 3 6 2 3 3 2 3" xfId="25056" xr:uid="{4BD97816-57A3-48A6-99A5-014718BC3DFD}"/>
    <cellStyle name="Comma 2 3 6 2 3 3 3" xfId="4098" xr:uid="{6CCB2674-4395-4CC0-ACD3-667CF2CA2227}"/>
    <cellStyle name="Comma 2 3 6 2 3 3 3 2" xfId="34124" xr:uid="{915C83B7-638A-42C5-8F43-5F0E0E303599}"/>
    <cellStyle name="Comma 2 3 6 2 3 3 3 3" xfId="25057" xr:uid="{9EA4F088-A8A6-4E2E-A170-CFBC7DE08827}"/>
    <cellStyle name="Comma 2 3 6 2 3 3 4" xfId="4099" xr:uid="{DD69BEB0-E408-4707-AF49-C4AF3EB73E43}"/>
    <cellStyle name="Comma 2 3 6 2 3 3 4 2" xfId="34125" xr:uid="{AB3D1A25-CE5A-492A-9EE9-4FA03EC6EA66}"/>
    <cellStyle name="Comma 2 3 6 2 3 3 4 3" xfId="25058" xr:uid="{99EB2C66-A5BE-4FB0-ABF5-607DB24A5CA5}"/>
    <cellStyle name="Comma 2 3 6 2 3 3 5" xfId="34122" xr:uid="{2C9B9852-4F2C-4F59-B496-6F0AD6E98DC4}"/>
    <cellStyle name="Comma 2 3 6 2 3 3 6" xfId="25055" xr:uid="{EBA5FFC0-AE68-4209-9795-378CAF6AF19B}"/>
    <cellStyle name="Comma 2 3 6 2 3 4" xfId="4100" xr:uid="{6571466F-F30A-4F28-915D-EE2F1B06906C}"/>
    <cellStyle name="Comma 2 3 6 2 3 4 2" xfId="34126" xr:uid="{8D985DC1-1FF9-410B-ABE0-88FD47DD4162}"/>
    <cellStyle name="Comma 2 3 6 2 3 4 3" xfId="25059" xr:uid="{D76EE12F-EDBD-4AE3-AEF7-128FC1417186}"/>
    <cellStyle name="Comma 2 3 6 2 3 5" xfId="4101" xr:uid="{7B242ABE-6C79-4072-8047-0D3CDE6292BD}"/>
    <cellStyle name="Comma 2 3 6 2 3 5 2" xfId="34127" xr:uid="{21E66A69-BCCC-4658-8877-7A2C12AD4FFC}"/>
    <cellStyle name="Comma 2 3 6 2 3 5 3" xfId="25060" xr:uid="{A60B79EF-2DA8-4255-B9FE-35CC75B5F38A}"/>
    <cellStyle name="Comma 2 3 6 2 3 6" xfId="4102" xr:uid="{5745CB53-A3A4-4AC3-8E44-E8CFE589386D}"/>
    <cellStyle name="Comma 2 3 6 2 3 6 2" xfId="34128" xr:uid="{87B70B73-0E77-4E12-9789-AC6EE2A0DF50}"/>
    <cellStyle name="Comma 2 3 6 2 3 6 3" xfId="25061" xr:uid="{E0C0E443-DD75-44DF-B849-CEFC55A2A67E}"/>
    <cellStyle name="Comma 2 3 6 2 3 7" xfId="34113" xr:uid="{E29A9423-2AFE-4C51-8B76-286D27BD61A6}"/>
    <cellStyle name="Comma 2 3 6 2 3 8" xfId="25046" xr:uid="{65A69D88-224A-4A52-BE5C-C805FDF962B0}"/>
    <cellStyle name="Comma 2 3 6 2 4" xfId="4103" xr:uid="{B85DF626-F7EA-4653-B987-E734ED7873DD}"/>
    <cellStyle name="Comma 2 3 6 2 4 2" xfId="4104" xr:uid="{DE25AA85-C356-46A3-B3A7-8599215D9469}"/>
    <cellStyle name="Comma 2 3 6 2 4 2 2" xfId="4105" xr:uid="{2A9FD6C8-F23E-4170-8FA9-FC49D8305875}"/>
    <cellStyle name="Comma 2 3 6 2 4 2 2 2" xfId="34131" xr:uid="{BEE7242D-6B30-4E4B-97DB-599EBA963F4A}"/>
    <cellStyle name="Comma 2 3 6 2 4 2 2 3" xfId="25064" xr:uid="{A938802B-3E05-4010-9834-0C24FB4B9689}"/>
    <cellStyle name="Comma 2 3 6 2 4 2 3" xfId="4106" xr:uid="{3801C45B-51A2-4112-B6BF-B7DE71553231}"/>
    <cellStyle name="Comma 2 3 6 2 4 2 3 2" xfId="34132" xr:uid="{3586984C-17EE-47F4-A166-E390EE0D6F02}"/>
    <cellStyle name="Comma 2 3 6 2 4 2 3 3" xfId="25065" xr:uid="{F428AB52-8AAA-4006-BA49-0A84CDF42BC3}"/>
    <cellStyle name="Comma 2 3 6 2 4 2 4" xfId="4107" xr:uid="{3761D51C-D4F6-428E-A442-197AC8994936}"/>
    <cellStyle name="Comma 2 3 6 2 4 2 4 2" xfId="34133" xr:uid="{14D03C12-3967-4413-B020-9DBF286F30BB}"/>
    <cellStyle name="Comma 2 3 6 2 4 2 4 3" xfId="25066" xr:uid="{FF58C15A-D538-45F5-8028-1D2C75826355}"/>
    <cellStyle name="Comma 2 3 6 2 4 2 5" xfId="34130" xr:uid="{FE3E7271-5912-49B7-8A60-EB3ACE57C8C9}"/>
    <cellStyle name="Comma 2 3 6 2 4 2 6" xfId="25063" xr:uid="{A14F6B9F-CA66-40DE-97ED-37D7DA9107F8}"/>
    <cellStyle name="Comma 2 3 6 2 4 3" xfId="4108" xr:uid="{3E0CA73F-A112-437E-8C07-B87EA7EF6F5B}"/>
    <cellStyle name="Comma 2 3 6 2 4 3 2" xfId="34134" xr:uid="{0D24A807-BFB4-4F29-8586-FA248CC411EA}"/>
    <cellStyle name="Comma 2 3 6 2 4 3 3" xfId="25067" xr:uid="{45A8E1C7-081C-4485-8379-6E23AD1735A7}"/>
    <cellStyle name="Comma 2 3 6 2 4 4" xfId="4109" xr:uid="{6CB5EBDC-36F2-4F11-B2F7-F54C64336697}"/>
    <cellStyle name="Comma 2 3 6 2 4 4 2" xfId="34135" xr:uid="{4EF2EA2D-4833-4202-86C5-EF55631D2672}"/>
    <cellStyle name="Comma 2 3 6 2 4 4 3" xfId="25068" xr:uid="{58095DFD-8F5B-4047-8BC6-6DF02D732BEE}"/>
    <cellStyle name="Comma 2 3 6 2 4 5" xfId="4110" xr:uid="{1CB0D73C-B0B8-4012-A9EE-073311AFDCD3}"/>
    <cellStyle name="Comma 2 3 6 2 4 5 2" xfId="34136" xr:uid="{E1F810A9-8211-4541-B23A-63A19DCE50E1}"/>
    <cellStyle name="Comma 2 3 6 2 4 5 3" xfId="25069" xr:uid="{E6FAC002-15B7-4D76-8D8B-7C0E1C119866}"/>
    <cellStyle name="Comma 2 3 6 2 4 6" xfId="34129" xr:uid="{690EE1D2-1DEB-4287-B96D-725064B08F7C}"/>
    <cellStyle name="Comma 2 3 6 2 4 7" xfId="25062" xr:uid="{6D25416B-1896-4669-A48E-DB564A70C52C}"/>
    <cellStyle name="Comma 2 3 6 2 5" xfId="4111" xr:uid="{C012B322-FA4C-4C43-92D5-E0C215CA61A3}"/>
    <cellStyle name="Comma 2 3 6 2 5 2" xfId="4112" xr:uid="{0F79489E-9CF5-441B-9B46-6BA2B1C838CA}"/>
    <cellStyle name="Comma 2 3 6 2 5 2 2" xfId="34138" xr:uid="{6153C2D9-F117-4E26-93E2-3A1019403364}"/>
    <cellStyle name="Comma 2 3 6 2 5 2 3" xfId="25071" xr:uid="{65BABC2E-6D30-4C70-B37D-EFC74073DC91}"/>
    <cellStyle name="Comma 2 3 6 2 5 3" xfId="4113" xr:uid="{B75D7A84-65DF-4645-B91C-2EDF154BFD4B}"/>
    <cellStyle name="Comma 2 3 6 2 5 3 2" xfId="34139" xr:uid="{1CD7C600-17BD-4515-9CCE-1E63BD078E8B}"/>
    <cellStyle name="Comma 2 3 6 2 5 3 3" xfId="25072" xr:uid="{8A5F1DF2-C686-409E-947E-DC2E2E7D4555}"/>
    <cellStyle name="Comma 2 3 6 2 5 4" xfId="4114" xr:uid="{E0107881-0ECF-4125-B3AC-337288BC85DE}"/>
    <cellStyle name="Comma 2 3 6 2 5 4 2" xfId="34140" xr:uid="{3EF42146-33A9-499A-A6B5-33367637744A}"/>
    <cellStyle name="Comma 2 3 6 2 5 4 3" xfId="25073" xr:uid="{AA77A125-95AE-4F5C-82EB-BFD7E96442B5}"/>
    <cellStyle name="Comma 2 3 6 2 5 5" xfId="34137" xr:uid="{60902C7A-3728-4185-9BBD-2B26C82F08F0}"/>
    <cellStyle name="Comma 2 3 6 2 5 6" xfId="25070" xr:uid="{DFC7E102-5033-41CB-A6AF-EB7DDA74B478}"/>
    <cellStyle name="Comma 2 3 6 2 6" xfId="4115" xr:uid="{A1077F91-7A70-4DB0-B657-C57D91587E4F}"/>
    <cellStyle name="Comma 2 3 6 2 6 2" xfId="34141" xr:uid="{198D4AC9-BA7F-44DF-A9BF-7E0855CD0150}"/>
    <cellStyle name="Comma 2 3 6 2 6 3" xfId="25074" xr:uid="{DDB6C4AD-B088-48AC-9ED4-62FC35DDFE4C}"/>
    <cellStyle name="Comma 2 3 6 2 7" xfId="4116" xr:uid="{F6BAE51C-F17E-4B12-BA76-675CE303F092}"/>
    <cellStyle name="Comma 2 3 6 2 7 2" xfId="34142" xr:uid="{8EF8E519-0D2F-4BFE-8004-0F05917F8755}"/>
    <cellStyle name="Comma 2 3 6 2 7 3" xfId="25075" xr:uid="{B72B8A41-9ED8-4802-8241-1C91D8FF15F7}"/>
    <cellStyle name="Comma 2 3 6 2 8" xfId="4117" xr:uid="{ADA640B5-B31D-4886-AA8A-DE534C8D9F8F}"/>
    <cellStyle name="Comma 2 3 6 2 8 2" xfId="34143" xr:uid="{5ED9ED9E-D61B-494D-9E2B-73C439D1AE98}"/>
    <cellStyle name="Comma 2 3 6 2 8 3" xfId="25076" xr:uid="{64C476D3-13F2-442A-8D31-A94BDF586A76}"/>
    <cellStyle name="Comma 2 3 6 2 9" xfId="34096" xr:uid="{0B86FE68-C737-4406-BB12-07F48B055F32}"/>
    <cellStyle name="Comma 2 3 6 3" xfId="4118" xr:uid="{5BEE198D-9E38-461D-8F53-C80E3374C71B}"/>
    <cellStyle name="Comma 2 3 6 3 2" xfId="4119" xr:uid="{FF4444A5-6BBC-4D08-9E26-8F5CF2112C09}"/>
    <cellStyle name="Comma 2 3 6 3 2 2" xfId="4120" xr:uid="{55AB2D81-9759-4989-8C57-3215378A4BD2}"/>
    <cellStyle name="Comma 2 3 6 3 2 2 2" xfId="4121" xr:uid="{A35C1D61-473D-4986-95AB-F2F8DE4F0071}"/>
    <cellStyle name="Comma 2 3 6 3 2 2 2 2" xfId="34147" xr:uid="{7D0A692B-121F-4675-A644-EE4663F31703}"/>
    <cellStyle name="Comma 2 3 6 3 2 2 2 3" xfId="25080" xr:uid="{BBB88185-5A16-4E67-998A-0BC39B706B1C}"/>
    <cellStyle name="Comma 2 3 6 3 2 2 3" xfId="4122" xr:uid="{5470FF54-CE2B-4A04-AD51-4D7B2940C77E}"/>
    <cellStyle name="Comma 2 3 6 3 2 2 3 2" xfId="34148" xr:uid="{91D380D6-11C8-4732-9507-5998F0AAB8DD}"/>
    <cellStyle name="Comma 2 3 6 3 2 2 3 3" xfId="25081" xr:uid="{650B0C01-937B-452E-ACEC-938BBCBF6A88}"/>
    <cellStyle name="Comma 2 3 6 3 2 2 4" xfId="4123" xr:uid="{40A6AAD3-8411-4AD1-9658-55764F700E33}"/>
    <cellStyle name="Comma 2 3 6 3 2 2 4 2" xfId="34149" xr:uid="{841A5FC5-8071-4A40-921A-9F69382015E7}"/>
    <cellStyle name="Comma 2 3 6 3 2 2 4 3" xfId="25082" xr:uid="{D039861D-3A2A-4816-A4E7-030437E3F4D4}"/>
    <cellStyle name="Comma 2 3 6 3 2 2 5" xfId="34146" xr:uid="{B6DB32BF-3CA0-43EE-8512-E1A27EB527A5}"/>
    <cellStyle name="Comma 2 3 6 3 2 2 6" xfId="25079" xr:uid="{F01F1DA8-F45D-441F-A1F7-D4B874869189}"/>
    <cellStyle name="Comma 2 3 6 3 2 3" xfId="4124" xr:uid="{3C8952EC-91F5-48D2-8361-0B09ED66578E}"/>
    <cellStyle name="Comma 2 3 6 3 2 3 2" xfId="34150" xr:uid="{A67AE23C-5D84-4179-BAFF-2EDBFC071C29}"/>
    <cellStyle name="Comma 2 3 6 3 2 3 3" xfId="25083" xr:uid="{FC26747D-A3F6-4036-89C0-1FA42D2ACCDC}"/>
    <cellStyle name="Comma 2 3 6 3 2 4" xfId="4125" xr:uid="{37E3179F-2369-4879-AFD6-8B239EA95339}"/>
    <cellStyle name="Comma 2 3 6 3 2 4 2" xfId="34151" xr:uid="{BAC20B69-36E5-4EA3-8F92-3DF029DA290A}"/>
    <cellStyle name="Comma 2 3 6 3 2 4 3" xfId="25084" xr:uid="{E77130E5-E7D1-40D1-AB16-4CA9F34DEF35}"/>
    <cellStyle name="Comma 2 3 6 3 2 5" xfId="4126" xr:uid="{E53D10C4-8B59-4F4D-9528-0CCFA349C2FF}"/>
    <cellStyle name="Comma 2 3 6 3 2 5 2" xfId="34152" xr:uid="{C09848E0-17C9-45AB-8C22-DFFE073FFCF5}"/>
    <cellStyle name="Comma 2 3 6 3 2 5 3" xfId="25085" xr:uid="{0FF9D1D3-5D68-47B4-8A9C-9F1BF3A44D0A}"/>
    <cellStyle name="Comma 2 3 6 3 2 6" xfId="34145" xr:uid="{75F7862E-E7FE-40DE-BE5D-341BE74819FA}"/>
    <cellStyle name="Comma 2 3 6 3 2 7" xfId="25078" xr:uid="{B7EC6BB4-CA26-49C5-9939-0DA34DC39DC8}"/>
    <cellStyle name="Comma 2 3 6 3 3" xfId="4127" xr:uid="{8A87F000-B575-4BA2-9A92-89C4C4B08C38}"/>
    <cellStyle name="Comma 2 3 6 3 3 2" xfId="4128" xr:uid="{04EF1D5F-2221-4C67-AF48-CF33069C8A20}"/>
    <cellStyle name="Comma 2 3 6 3 3 2 2" xfId="34154" xr:uid="{7FC62CC6-0C91-4B55-8212-1DC9DB74422D}"/>
    <cellStyle name="Comma 2 3 6 3 3 2 3" xfId="25087" xr:uid="{77857F61-6EBE-4180-83A4-E76E263D29E6}"/>
    <cellStyle name="Comma 2 3 6 3 3 3" xfId="4129" xr:uid="{FF23D931-2F51-4355-B727-145B9707FD6E}"/>
    <cellStyle name="Comma 2 3 6 3 3 3 2" xfId="34155" xr:uid="{F914BA19-1ABC-48F5-A6A6-EBCE66B72C74}"/>
    <cellStyle name="Comma 2 3 6 3 3 3 3" xfId="25088" xr:uid="{240BD1D0-8033-4A83-98D1-CB31F49C0EF0}"/>
    <cellStyle name="Comma 2 3 6 3 3 4" xfId="4130" xr:uid="{C7138181-C243-44A8-A480-2684ACD4ED59}"/>
    <cellStyle name="Comma 2 3 6 3 3 4 2" xfId="34156" xr:uid="{DAF146C1-63E9-4C59-8669-BB1609C5BFCF}"/>
    <cellStyle name="Comma 2 3 6 3 3 4 3" xfId="25089" xr:uid="{BCBF9E19-4857-4FF3-AC70-770649EEA747}"/>
    <cellStyle name="Comma 2 3 6 3 3 5" xfId="34153" xr:uid="{A555D1C4-522D-4A5A-B26C-7E27A5CA6FB8}"/>
    <cellStyle name="Comma 2 3 6 3 3 6" xfId="25086" xr:uid="{B176DE5D-1795-4A07-8085-C55A756853E7}"/>
    <cellStyle name="Comma 2 3 6 3 4" xfId="4131" xr:uid="{46ECD337-B4C2-488B-9CEA-EC1B6918981C}"/>
    <cellStyle name="Comma 2 3 6 3 4 2" xfId="34157" xr:uid="{3F78ACEC-1036-4059-BCD9-BDB3407F5B47}"/>
    <cellStyle name="Comma 2 3 6 3 4 3" xfId="25090" xr:uid="{B7C3D943-473F-4D1E-82D7-44744CB6E9D7}"/>
    <cellStyle name="Comma 2 3 6 3 5" xfId="4132" xr:uid="{318AFCB4-B74B-46D3-B95E-393D48575CFB}"/>
    <cellStyle name="Comma 2 3 6 3 5 2" xfId="34158" xr:uid="{806FF08D-6144-45AF-AD52-E4C453946087}"/>
    <cellStyle name="Comma 2 3 6 3 5 3" xfId="25091" xr:uid="{6EBC324E-7173-47E0-8348-A6ECABA222AF}"/>
    <cellStyle name="Comma 2 3 6 3 6" xfId="4133" xr:uid="{2D765451-3DE5-4704-AFCF-87C22D323C67}"/>
    <cellStyle name="Comma 2 3 6 3 6 2" xfId="34159" xr:uid="{033F70B9-9B53-456D-80E2-7C3AD09AA956}"/>
    <cellStyle name="Comma 2 3 6 3 6 3" xfId="25092" xr:uid="{D28F35D3-709E-4ADE-A5CC-798F527F83C5}"/>
    <cellStyle name="Comma 2 3 6 3 7" xfId="34144" xr:uid="{DB8E3FB8-96EE-41A2-B5AF-C7C935BBE8FE}"/>
    <cellStyle name="Comma 2 3 6 3 8" xfId="25077" xr:uid="{12B18EAB-B616-43D1-9474-86DAF7BE2B87}"/>
    <cellStyle name="Comma 2 3 6 4" xfId="4134" xr:uid="{D06CBBF2-9E77-47BE-9DA4-F7A5A737CBC1}"/>
    <cellStyle name="Comma 2 3 6 4 2" xfId="4135" xr:uid="{9047B0DA-1BD4-4EB6-8DE9-9CDCE92D37CC}"/>
    <cellStyle name="Comma 2 3 6 4 2 2" xfId="4136" xr:uid="{9C57D1C9-EB18-406F-8CFC-282387C12B3B}"/>
    <cellStyle name="Comma 2 3 6 4 2 2 2" xfId="4137" xr:uid="{6B68E81D-5535-4668-91AA-A22D21D731C5}"/>
    <cellStyle name="Comma 2 3 6 4 2 2 2 2" xfId="34163" xr:uid="{26E8C114-4989-472C-B328-F3883288497A}"/>
    <cellStyle name="Comma 2 3 6 4 2 2 2 3" xfId="25096" xr:uid="{A1A3E0A8-E84D-40D0-BDA4-632E48F106CD}"/>
    <cellStyle name="Comma 2 3 6 4 2 2 3" xfId="4138" xr:uid="{2C426C2B-FB03-4D3D-92F7-DB6E90A6091C}"/>
    <cellStyle name="Comma 2 3 6 4 2 2 3 2" xfId="34164" xr:uid="{C49F586A-18D4-4075-BE72-BD3F6F1E28EC}"/>
    <cellStyle name="Comma 2 3 6 4 2 2 3 3" xfId="25097" xr:uid="{DC0AB4C3-8F79-4D87-B5E6-F89DE404EB40}"/>
    <cellStyle name="Comma 2 3 6 4 2 2 4" xfId="4139" xr:uid="{E9F2A216-25CD-4C30-9AFA-D67625D72D33}"/>
    <cellStyle name="Comma 2 3 6 4 2 2 4 2" xfId="34165" xr:uid="{96A92D9E-89EB-4036-925C-74D602E37EC7}"/>
    <cellStyle name="Comma 2 3 6 4 2 2 4 3" xfId="25098" xr:uid="{3081EF83-6EEE-4196-81B8-E00698402059}"/>
    <cellStyle name="Comma 2 3 6 4 2 2 5" xfId="34162" xr:uid="{62D5DBB6-7678-4399-B5FA-1B5A3478D4F3}"/>
    <cellStyle name="Comma 2 3 6 4 2 2 6" xfId="25095" xr:uid="{D063A6F7-5EB2-4DEC-B129-481B0D16FC75}"/>
    <cellStyle name="Comma 2 3 6 4 2 3" xfId="4140" xr:uid="{ECEEB97A-C2B6-4DA1-B0E7-D453681EFB5A}"/>
    <cellStyle name="Comma 2 3 6 4 2 3 2" xfId="34166" xr:uid="{2CDCE283-B9D7-497A-BA27-8594689BC822}"/>
    <cellStyle name="Comma 2 3 6 4 2 3 3" xfId="25099" xr:uid="{EC0D38E8-E159-4682-A9CF-09E6705C8EAE}"/>
    <cellStyle name="Comma 2 3 6 4 2 4" xfId="4141" xr:uid="{DACB7276-12C5-452D-8C60-7410B7BDC05A}"/>
    <cellStyle name="Comma 2 3 6 4 2 4 2" xfId="34167" xr:uid="{91F09240-F4D8-44B6-9866-63327195C961}"/>
    <cellStyle name="Comma 2 3 6 4 2 4 3" xfId="25100" xr:uid="{B556CA5F-1AFC-4E38-9A77-0760A1A95CCD}"/>
    <cellStyle name="Comma 2 3 6 4 2 5" xfId="4142" xr:uid="{80382E0C-7CB5-45A8-AC89-1AE2D17799BD}"/>
    <cellStyle name="Comma 2 3 6 4 2 5 2" xfId="34168" xr:uid="{F69B43C3-6C70-4544-9BE6-DFEE0A7759F8}"/>
    <cellStyle name="Comma 2 3 6 4 2 5 3" xfId="25101" xr:uid="{5B344359-8C9B-4D7B-8ED2-5D7EB84B38C4}"/>
    <cellStyle name="Comma 2 3 6 4 2 6" xfId="34161" xr:uid="{C48E0CCF-57A8-4F72-AE3F-0399EB245B17}"/>
    <cellStyle name="Comma 2 3 6 4 2 7" xfId="25094" xr:uid="{7D079E8D-AAA8-4A5C-8CEF-E3FEF6352AF6}"/>
    <cellStyle name="Comma 2 3 6 4 3" xfId="4143" xr:uid="{091C04BF-A711-493D-B636-4CE005D60C94}"/>
    <cellStyle name="Comma 2 3 6 4 3 2" xfId="4144" xr:uid="{EB422316-435B-4F37-ABBC-70CF56DDDB56}"/>
    <cellStyle name="Comma 2 3 6 4 3 2 2" xfId="34170" xr:uid="{AF6AD638-55F3-4214-8CF7-E6A0B886AB7F}"/>
    <cellStyle name="Comma 2 3 6 4 3 2 3" xfId="25103" xr:uid="{B94AF4B2-5A6B-4820-AA6B-682AEADC8E2B}"/>
    <cellStyle name="Comma 2 3 6 4 3 3" xfId="4145" xr:uid="{0184D90E-0BD9-4765-A9D9-C0943CC6F908}"/>
    <cellStyle name="Comma 2 3 6 4 3 3 2" xfId="34171" xr:uid="{BB255400-442F-4A57-9A40-BF3AC774995E}"/>
    <cellStyle name="Comma 2 3 6 4 3 3 3" xfId="25104" xr:uid="{531859B2-AC41-45AA-9E91-5AAD5A1BB92F}"/>
    <cellStyle name="Comma 2 3 6 4 3 4" xfId="4146" xr:uid="{8237E0B2-1DBF-4EDD-AB40-901EEBBF1958}"/>
    <cellStyle name="Comma 2 3 6 4 3 4 2" xfId="34172" xr:uid="{5B9346CD-587A-4CFD-A9AE-BD914671BA8E}"/>
    <cellStyle name="Comma 2 3 6 4 3 4 3" xfId="25105" xr:uid="{B7273126-55C8-4A6C-912E-94E472CDE636}"/>
    <cellStyle name="Comma 2 3 6 4 3 5" xfId="34169" xr:uid="{E740B89B-007B-4690-96A6-06EA538C4972}"/>
    <cellStyle name="Comma 2 3 6 4 3 6" xfId="25102" xr:uid="{B9F3B6FA-8EEE-4367-A39B-441790DD4347}"/>
    <cellStyle name="Comma 2 3 6 4 4" xfId="4147" xr:uid="{C8BBEE8C-0ED4-4313-A1D7-BD9EA677B8BB}"/>
    <cellStyle name="Comma 2 3 6 4 4 2" xfId="34173" xr:uid="{035C87F7-33B8-441F-A47E-65C8ABC5F683}"/>
    <cellStyle name="Comma 2 3 6 4 4 3" xfId="25106" xr:uid="{A194E12F-1FDF-4AB2-A4D7-24E7AD07A699}"/>
    <cellStyle name="Comma 2 3 6 4 5" xfId="4148" xr:uid="{DC28A3EE-9874-4473-9B6F-D826568627F9}"/>
    <cellStyle name="Comma 2 3 6 4 5 2" xfId="34174" xr:uid="{6BAE1A31-75E9-4E88-8234-689B8BFCC728}"/>
    <cellStyle name="Comma 2 3 6 4 5 3" xfId="25107" xr:uid="{819016A1-049B-4280-AF33-7CD1EB576E67}"/>
    <cellStyle name="Comma 2 3 6 4 6" xfId="4149" xr:uid="{6D7DC583-8440-4F44-8314-2945C5597566}"/>
    <cellStyle name="Comma 2 3 6 4 6 2" xfId="34175" xr:uid="{569E0F5D-0AD6-4831-8869-64643904CE6F}"/>
    <cellStyle name="Comma 2 3 6 4 6 3" xfId="25108" xr:uid="{D32FAEF3-E279-487C-A62E-E2EFAD84688F}"/>
    <cellStyle name="Comma 2 3 6 4 7" xfId="34160" xr:uid="{C2AD5499-8B99-4576-81F8-4230B1016201}"/>
    <cellStyle name="Comma 2 3 6 4 8" xfId="25093" xr:uid="{7526F575-6468-4A92-9549-6AD602A79E31}"/>
    <cellStyle name="Comma 2 3 6 5" xfId="4150" xr:uid="{913099B2-7C32-4DAC-935B-FCC17AE07423}"/>
    <cellStyle name="Comma 2 3 6 5 2" xfId="4151" xr:uid="{04975DC2-8691-4E73-8267-B4F959804510}"/>
    <cellStyle name="Comma 2 3 6 5 2 2" xfId="4152" xr:uid="{52BC581C-9126-4E95-BF2E-5977949A1777}"/>
    <cellStyle name="Comma 2 3 6 5 2 2 2" xfId="34178" xr:uid="{9980A7DA-9545-46EA-8990-75096EA8485B}"/>
    <cellStyle name="Comma 2 3 6 5 2 2 3" xfId="25111" xr:uid="{E395B694-A62B-479A-9BAC-02BEE868B05E}"/>
    <cellStyle name="Comma 2 3 6 5 2 3" xfId="4153" xr:uid="{ED3CB392-2720-49C2-97B3-424EEA0F270C}"/>
    <cellStyle name="Comma 2 3 6 5 2 3 2" xfId="34179" xr:uid="{A093B2EB-DD2B-4AB4-9C76-4E97196F8F60}"/>
    <cellStyle name="Comma 2 3 6 5 2 3 3" xfId="25112" xr:uid="{6EEAE8CD-6D8F-451D-932D-80CF11560FFB}"/>
    <cellStyle name="Comma 2 3 6 5 2 4" xfId="4154" xr:uid="{85BA2BB7-C76D-48AF-AE60-3DB10B24AE55}"/>
    <cellStyle name="Comma 2 3 6 5 2 4 2" xfId="34180" xr:uid="{D553AA86-C126-437C-A2E5-5A8A38BA634C}"/>
    <cellStyle name="Comma 2 3 6 5 2 4 3" xfId="25113" xr:uid="{C79C8D7C-99B3-4F03-BF0D-A4EAF2111BB4}"/>
    <cellStyle name="Comma 2 3 6 5 2 5" xfId="34177" xr:uid="{B0C4E70C-7948-4904-BE75-142ABD905BA0}"/>
    <cellStyle name="Comma 2 3 6 5 2 6" xfId="25110" xr:uid="{84D97063-22EA-4336-AD15-6B6F6D5C7EA8}"/>
    <cellStyle name="Comma 2 3 6 5 3" xfId="4155" xr:uid="{845D9003-43E5-4B86-8566-E827AFF7F18A}"/>
    <cellStyle name="Comma 2 3 6 5 3 2" xfId="34181" xr:uid="{6B4FA931-7767-45D8-8E77-CD04E9CA4B9E}"/>
    <cellStyle name="Comma 2 3 6 5 3 3" xfId="25114" xr:uid="{C1AB5C4F-843F-48C3-AF8E-D3FCC0B6EE91}"/>
    <cellStyle name="Comma 2 3 6 5 4" xfId="4156" xr:uid="{3C993ED2-87CF-4BF7-AD16-A80F5A6DDCF4}"/>
    <cellStyle name="Comma 2 3 6 5 4 2" xfId="34182" xr:uid="{993C36F7-A482-470E-B479-824B7FC32333}"/>
    <cellStyle name="Comma 2 3 6 5 4 3" xfId="25115" xr:uid="{BCA549D5-B93C-40AF-8D0A-01256230B20A}"/>
    <cellStyle name="Comma 2 3 6 5 5" xfId="4157" xr:uid="{4157319D-96B4-4DFC-858D-97266FB19675}"/>
    <cellStyle name="Comma 2 3 6 5 5 2" xfId="34183" xr:uid="{C7716D3D-22D8-4B77-AEF2-713E3C7A4D68}"/>
    <cellStyle name="Comma 2 3 6 5 5 3" xfId="25116" xr:uid="{687D4F25-AED8-48D3-890F-91F60ECD6FB8}"/>
    <cellStyle name="Comma 2 3 6 5 6" xfId="34176" xr:uid="{12D3C929-AEC9-4DB1-B71D-165D59F4BEE5}"/>
    <cellStyle name="Comma 2 3 6 5 7" xfId="25109" xr:uid="{43FB1C93-4125-43F3-829E-0BE8F591E05C}"/>
    <cellStyle name="Comma 2 3 6 6" xfId="4158" xr:uid="{70A98ECF-A429-4F57-B4B2-BBF8E3C1813F}"/>
    <cellStyle name="Comma 2 3 6 6 2" xfId="4159" xr:uid="{8DCA7BB0-96B6-426C-AD43-7930B064C948}"/>
    <cellStyle name="Comma 2 3 6 6 2 2" xfId="34185" xr:uid="{A4CF86F7-D5F4-4B2C-9E56-13EE84A93E2B}"/>
    <cellStyle name="Comma 2 3 6 6 2 3" xfId="25118" xr:uid="{7E224E54-28B5-481B-95D4-9793937A42CC}"/>
    <cellStyle name="Comma 2 3 6 6 3" xfId="4160" xr:uid="{D3C907BD-813F-4E58-B220-91546102D00C}"/>
    <cellStyle name="Comma 2 3 6 6 3 2" xfId="34186" xr:uid="{0B62B36B-5579-4D87-8BC5-197557B6DDB3}"/>
    <cellStyle name="Comma 2 3 6 6 3 3" xfId="25119" xr:uid="{84BBC01D-1881-4198-A6F0-990F6E9B193D}"/>
    <cellStyle name="Comma 2 3 6 6 4" xfId="4161" xr:uid="{37866F94-55C7-498B-B723-6BC9DE09A2B3}"/>
    <cellStyle name="Comma 2 3 6 6 4 2" xfId="34187" xr:uid="{A56291A5-6C4C-457D-9E31-855DA233B5A4}"/>
    <cellStyle name="Comma 2 3 6 6 4 3" xfId="25120" xr:uid="{00DD2659-398C-403D-8573-F5B27E369472}"/>
    <cellStyle name="Comma 2 3 6 6 5" xfId="34184" xr:uid="{9051EEC9-7E31-4037-9B4D-EC68F5828FC4}"/>
    <cellStyle name="Comma 2 3 6 6 6" xfId="25117" xr:uid="{67EBD038-E4F1-4A9F-B030-4AB68310CC8E}"/>
    <cellStyle name="Comma 2 3 6 7" xfId="4162" xr:uid="{C2C11F7E-086D-4D84-8586-E977130BB3C9}"/>
    <cellStyle name="Comma 2 3 6 7 2" xfId="34188" xr:uid="{F476EA60-E2D2-4595-9A63-E8054614B255}"/>
    <cellStyle name="Comma 2 3 6 7 3" xfId="25121" xr:uid="{36E1F48F-4657-478D-95CF-B748D4AE86B2}"/>
    <cellStyle name="Comma 2 3 6 8" xfId="4163" xr:uid="{D8E9BD91-48E4-4FF5-B6DD-5281F9E95B2D}"/>
    <cellStyle name="Comma 2 3 6 8 2" xfId="34189" xr:uid="{27F743A5-D8F8-4FAB-A870-F6C7F8B72052}"/>
    <cellStyle name="Comma 2 3 6 8 3" xfId="25122" xr:uid="{F0109AAE-545A-4719-8AFF-27A2727FAF49}"/>
    <cellStyle name="Comma 2 3 6 9" xfId="4164" xr:uid="{5ACA255C-1049-4F5C-9E3B-20E588EA915F}"/>
    <cellStyle name="Comma 2 3 6 9 2" xfId="34190" xr:uid="{402C3605-9411-422B-A829-F80620613021}"/>
    <cellStyle name="Comma 2 3 6 9 3" xfId="25123" xr:uid="{439D5D63-2D81-48B8-8270-43BA36BD2166}"/>
    <cellStyle name="Comma 2 3 7" xfId="4165" xr:uid="{78ED39E0-83CC-4CF8-A288-254C4ED0C7D9}"/>
    <cellStyle name="Comma 2 3 7 10" xfId="25124" xr:uid="{75BC731C-5CB0-45D5-90FE-83E3CF021786}"/>
    <cellStyle name="Comma 2 3 7 2" xfId="4166" xr:uid="{850F6712-0F2A-4690-9DC3-2E335878F865}"/>
    <cellStyle name="Comma 2 3 7 2 2" xfId="4167" xr:uid="{4108C81D-CB0C-4803-8343-17634CF0FE57}"/>
    <cellStyle name="Comma 2 3 7 2 2 2" xfId="4168" xr:uid="{39CE5FC9-BEB5-4372-8928-8D93C541FBBF}"/>
    <cellStyle name="Comma 2 3 7 2 2 2 2" xfId="4169" xr:uid="{EF5BB782-06CC-436C-B4D3-F1CE9FA21EA5}"/>
    <cellStyle name="Comma 2 3 7 2 2 2 2 2" xfId="34195" xr:uid="{A62348A2-D9BB-43E3-B867-DCF34357C96C}"/>
    <cellStyle name="Comma 2 3 7 2 2 2 2 3" xfId="25128" xr:uid="{0C2C267F-F7B8-4049-8DD9-D8BBB8B91097}"/>
    <cellStyle name="Comma 2 3 7 2 2 2 3" xfId="4170" xr:uid="{6C2D3D53-BF01-4337-ADE3-6B54C3BD3ECC}"/>
    <cellStyle name="Comma 2 3 7 2 2 2 3 2" xfId="34196" xr:uid="{410458D6-056A-40E0-A801-E9C26C7B470F}"/>
    <cellStyle name="Comma 2 3 7 2 2 2 3 3" xfId="25129" xr:uid="{1D9F43E0-7483-412A-B633-76BFC010BA11}"/>
    <cellStyle name="Comma 2 3 7 2 2 2 4" xfId="4171" xr:uid="{AC558DCC-546F-40CB-8DD0-4BA900FD0DCA}"/>
    <cellStyle name="Comma 2 3 7 2 2 2 4 2" xfId="34197" xr:uid="{EA4368DC-63AF-49FC-901E-17C868DB4CD6}"/>
    <cellStyle name="Comma 2 3 7 2 2 2 4 3" xfId="25130" xr:uid="{C6B65C82-82AE-4F63-9CB0-0FCFED1F41B3}"/>
    <cellStyle name="Comma 2 3 7 2 2 2 5" xfId="34194" xr:uid="{C48799F3-1820-4BDD-9284-5E2F7AEA5A55}"/>
    <cellStyle name="Comma 2 3 7 2 2 2 6" xfId="25127" xr:uid="{80644520-7481-460A-AF13-ED72422E4909}"/>
    <cellStyle name="Comma 2 3 7 2 2 3" xfId="4172" xr:uid="{BAC4AE51-D8E3-42CC-8F5F-55539C5CD42A}"/>
    <cellStyle name="Comma 2 3 7 2 2 3 2" xfId="34198" xr:uid="{996EEB31-66EF-4C28-BBE1-136397EF473A}"/>
    <cellStyle name="Comma 2 3 7 2 2 3 3" xfId="25131" xr:uid="{57334887-936D-4528-82DA-ED652FBB2319}"/>
    <cellStyle name="Comma 2 3 7 2 2 4" xfId="4173" xr:uid="{61EC8B2F-BDA3-49F5-A1EB-0099C8D9C5AA}"/>
    <cellStyle name="Comma 2 3 7 2 2 4 2" xfId="34199" xr:uid="{F48DCC7F-7FD9-495E-BBCD-0C710179C382}"/>
    <cellStyle name="Comma 2 3 7 2 2 4 3" xfId="25132" xr:uid="{5062EA9E-F6DF-4494-8163-9B2BC834B1A4}"/>
    <cellStyle name="Comma 2 3 7 2 2 5" xfId="4174" xr:uid="{FD49F124-60B0-443E-B696-05296DE5E054}"/>
    <cellStyle name="Comma 2 3 7 2 2 5 2" xfId="34200" xr:uid="{02E841E6-2F90-4910-9CF9-FD2522DBB658}"/>
    <cellStyle name="Comma 2 3 7 2 2 5 3" xfId="25133" xr:uid="{557C0326-E1FE-4D96-8994-5516CE7C1E0F}"/>
    <cellStyle name="Comma 2 3 7 2 2 6" xfId="34193" xr:uid="{F1B68362-9088-47E2-92B0-D163AC3EDD59}"/>
    <cellStyle name="Comma 2 3 7 2 2 7" xfId="25126" xr:uid="{BF81B70C-1AF2-44BA-A34C-30E88057208C}"/>
    <cellStyle name="Comma 2 3 7 2 3" xfId="4175" xr:uid="{50F33E74-881F-49C5-993F-C027CB69ED66}"/>
    <cellStyle name="Comma 2 3 7 2 3 2" xfId="4176" xr:uid="{D7700960-C6B3-445E-98CF-41BEBC1FEB67}"/>
    <cellStyle name="Comma 2 3 7 2 3 2 2" xfId="34202" xr:uid="{21841D6F-5476-4A3B-B496-2FB391A48496}"/>
    <cellStyle name="Comma 2 3 7 2 3 2 3" xfId="25135" xr:uid="{1456CC52-724D-4E87-9AD6-C6EF1FE532E6}"/>
    <cellStyle name="Comma 2 3 7 2 3 3" xfId="4177" xr:uid="{37F2F423-2173-4285-AF0C-9EA7CECD6C91}"/>
    <cellStyle name="Comma 2 3 7 2 3 3 2" xfId="34203" xr:uid="{917841FE-88E5-41DA-87A8-F12E7C5851D4}"/>
    <cellStyle name="Comma 2 3 7 2 3 3 3" xfId="25136" xr:uid="{5F375E33-7E31-468A-8DA6-42C5C846AFB7}"/>
    <cellStyle name="Comma 2 3 7 2 3 4" xfId="4178" xr:uid="{5FB256FD-9977-481D-9D81-B01C29B25EAC}"/>
    <cellStyle name="Comma 2 3 7 2 3 4 2" xfId="34204" xr:uid="{E552AC76-CFBB-41B6-858E-E3F8452151C6}"/>
    <cellStyle name="Comma 2 3 7 2 3 4 3" xfId="25137" xr:uid="{BD716817-A5D3-4668-A62C-464BB1D3C258}"/>
    <cellStyle name="Comma 2 3 7 2 3 5" xfId="34201" xr:uid="{D4644FDD-8506-4FF1-98B0-BD7E874162E4}"/>
    <cellStyle name="Comma 2 3 7 2 3 6" xfId="25134" xr:uid="{9D7DEE5A-D15C-4925-9775-13E9E1C962B1}"/>
    <cellStyle name="Comma 2 3 7 2 4" xfId="4179" xr:uid="{5860C16A-067E-4ABB-B169-FADC69F20814}"/>
    <cellStyle name="Comma 2 3 7 2 4 2" xfId="34205" xr:uid="{E64D2E9D-5434-4282-B2CC-5249C55010E4}"/>
    <cellStyle name="Comma 2 3 7 2 4 3" xfId="25138" xr:uid="{11DF0F47-3430-4AD1-9DA6-46E7300E134F}"/>
    <cellStyle name="Comma 2 3 7 2 5" xfId="4180" xr:uid="{C7184D08-3BA9-4D65-BE7A-CCAF5C9A526D}"/>
    <cellStyle name="Comma 2 3 7 2 5 2" xfId="34206" xr:uid="{6BB61532-E833-4139-81B4-7CE3423F002B}"/>
    <cellStyle name="Comma 2 3 7 2 5 3" xfId="25139" xr:uid="{D4E64855-15E8-4D64-A0B4-9872428208F6}"/>
    <cellStyle name="Comma 2 3 7 2 6" xfId="4181" xr:uid="{8557772C-B52F-4B90-AFFF-75E8165B8683}"/>
    <cellStyle name="Comma 2 3 7 2 6 2" xfId="34207" xr:uid="{80378F4D-AB4A-46CD-A323-BAA15ACD164F}"/>
    <cellStyle name="Comma 2 3 7 2 6 3" xfId="25140" xr:uid="{3560EF31-9BB9-41D2-B133-A4EF67B79DBF}"/>
    <cellStyle name="Comma 2 3 7 2 7" xfId="34192" xr:uid="{DB61B374-5F22-41A6-ADC2-624531E20B65}"/>
    <cellStyle name="Comma 2 3 7 2 8" xfId="25125" xr:uid="{C55B1925-1693-44E3-BF3C-92FF71D52107}"/>
    <cellStyle name="Comma 2 3 7 3" xfId="4182" xr:uid="{2E08232D-7B44-47B2-B68A-ADDB11FE488F}"/>
    <cellStyle name="Comma 2 3 7 3 2" xfId="4183" xr:uid="{8BB199F8-5B5B-4DB9-87A8-012B1D92F9CF}"/>
    <cellStyle name="Comma 2 3 7 3 2 2" xfId="4184" xr:uid="{74A40198-2A25-4014-B81A-29422C0F050B}"/>
    <cellStyle name="Comma 2 3 7 3 2 2 2" xfId="4185" xr:uid="{4660CEA0-A6C2-4B92-AC77-422525B93434}"/>
    <cellStyle name="Comma 2 3 7 3 2 2 2 2" xfId="34211" xr:uid="{F7F51AF3-4ABC-45A7-BFA6-D79A5480AFB0}"/>
    <cellStyle name="Comma 2 3 7 3 2 2 2 3" xfId="25144" xr:uid="{CAFF02DA-8DA4-4368-93D6-B058DBC93FBD}"/>
    <cellStyle name="Comma 2 3 7 3 2 2 3" xfId="4186" xr:uid="{4E640C1D-CBB3-47AF-83AA-D45C162575FD}"/>
    <cellStyle name="Comma 2 3 7 3 2 2 3 2" xfId="34212" xr:uid="{77951B78-66ED-4BFC-9102-D2027DB23D29}"/>
    <cellStyle name="Comma 2 3 7 3 2 2 3 3" xfId="25145" xr:uid="{F7C091B9-C29A-404D-B377-B6BAC66943AA}"/>
    <cellStyle name="Comma 2 3 7 3 2 2 4" xfId="4187" xr:uid="{BCAA2389-04F1-4B65-8847-A2F7B0D12378}"/>
    <cellStyle name="Comma 2 3 7 3 2 2 4 2" xfId="34213" xr:uid="{EC0EA7AE-89FB-45AB-9481-5A9B9DB1D68C}"/>
    <cellStyle name="Comma 2 3 7 3 2 2 4 3" xfId="25146" xr:uid="{CCA370B6-10DE-4AF1-B67B-F64F170C5DF8}"/>
    <cellStyle name="Comma 2 3 7 3 2 2 5" xfId="34210" xr:uid="{2ADD94CC-AB8C-44C7-86C1-F4619B0453B1}"/>
    <cellStyle name="Comma 2 3 7 3 2 2 6" xfId="25143" xr:uid="{E4755FB3-B231-402D-9417-756D78EB2479}"/>
    <cellStyle name="Comma 2 3 7 3 2 3" xfId="4188" xr:uid="{2C5CC3F1-46E0-4C7E-9F75-60FA6B8E4C09}"/>
    <cellStyle name="Comma 2 3 7 3 2 3 2" xfId="34214" xr:uid="{F8341C2E-3EDB-4294-8D10-665648FF1664}"/>
    <cellStyle name="Comma 2 3 7 3 2 3 3" xfId="25147" xr:uid="{31C65D50-35F6-4964-8194-54E5FFE32FA0}"/>
    <cellStyle name="Comma 2 3 7 3 2 4" xfId="4189" xr:uid="{AA1E2FB8-556F-4325-A7D5-5EF8D5BA468F}"/>
    <cellStyle name="Comma 2 3 7 3 2 4 2" xfId="34215" xr:uid="{0D39D229-149F-4E89-8F01-B290F75CD4A5}"/>
    <cellStyle name="Comma 2 3 7 3 2 4 3" xfId="25148" xr:uid="{03ECA160-DB14-4F5E-8DB2-B885D9BC7250}"/>
    <cellStyle name="Comma 2 3 7 3 2 5" xfId="4190" xr:uid="{8C1B9DE0-8C2B-41FB-8864-217D74EE7BD0}"/>
    <cellStyle name="Comma 2 3 7 3 2 5 2" xfId="34216" xr:uid="{095C1AD7-4AD8-4DCC-8A69-8DF650ED9587}"/>
    <cellStyle name="Comma 2 3 7 3 2 5 3" xfId="25149" xr:uid="{CF61D323-8D8B-45D5-9EA0-0B0AEDC34E3E}"/>
    <cellStyle name="Comma 2 3 7 3 2 6" xfId="34209" xr:uid="{5F9EC15F-EEED-4A53-803D-D583151B9F86}"/>
    <cellStyle name="Comma 2 3 7 3 2 7" xfId="25142" xr:uid="{3E18423A-5CA5-4F79-B0D4-65198D6E5C56}"/>
    <cellStyle name="Comma 2 3 7 3 3" xfId="4191" xr:uid="{5E88C2C8-3BD3-464C-A94E-27183A46ADAA}"/>
    <cellStyle name="Comma 2 3 7 3 3 2" xfId="4192" xr:uid="{47304AB4-4C4E-4AE0-816A-EDC141F8513F}"/>
    <cellStyle name="Comma 2 3 7 3 3 2 2" xfId="34218" xr:uid="{305E9A46-EF61-40BA-80C7-83965882E04C}"/>
    <cellStyle name="Comma 2 3 7 3 3 2 3" xfId="25151" xr:uid="{49F99C50-9148-400C-A4B0-7EA976824D62}"/>
    <cellStyle name="Comma 2 3 7 3 3 3" xfId="4193" xr:uid="{BBBD76D6-4574-42ED-8E69-792257F6B279}"/>
    <cellStyle name="Comma 2 3 7 3 3 3 2" xfId="34219" xr:uid="{9002BBE9-A57E-485D-921F-7E96D9493316}"/>
    <cellStyle name="Comma 2 3 7 3 3 3 3" xfId="25152" xr:uid="{B7613266-3717-418E-9A2A-C8D947112031}"/>
    <cellStyle name="Comma 2 3 7 3 3 4" xfId="4194" xr:uid="{FB488067-6BF0-456F-AC2E-CABA213667F4}"/>
    <cellStyle name="Comma 2 3 7 3 3 4 2" xfId="34220" xr:uid="{4E1014B9-21BD-4373-B0E9-69A06A3F7064}"/>
    <cellStyle name="Comma 2 3 7 3 3 4 3" xfId="25153" xr:uid="{C76EDB8C-EEFC-4AF5-B6B8-BC958D765D02}"/>
    <cellStyle name="Comma 2 3 7 3 3 5" xfId="34217" xr:uid="{54A63F42-055E-42F8-83B0-D6E45EFA0BD5}"/>
    <cellStyle name="Comma 2 3 7 3 3 6" xfId="25150" xr:uid="{033B62A7-D6A8-4083-80DB-5A3BC692E222}"/>
    <cellStyle name="Comma 2 3 7 3 4" xfId="4195" xr:uid="{651EAF2D-B341-4017-B844-E5050A65C4F7}"/>
    <cellStyle name="Comma 2 3 7 3 4 2" xfId="34221" xr:uid="{E8B03CF2-EB3F-4B41-8A0A-6FB8B09C9C4F}"/>
    <cellStyle name="Comma 2 3 7 3 4 3" xfId="25154" xr:uid="{E86C72C2-68F2-4E68-882E-DDF6CCD41056}"/>
    <cellStyle name="Comma 2 3 7 3 5" xfId="4196" xr:uid="{56F65CA5-77F5-43A3-8E55-626120A9682F}"/>
    <cellStyle name="Comma 2 3 7 3 5 2" xfId="34222" xr:uid="{1C9A39F1-2EB6-416B-AFAF-0D08035F5316}"/>
    <cellStyle name="Comma 2 3 7 3 5 3" xfId="25155" xr:uid="{ABB1588C-5CD5-4319-8010-50B51D0EDD62}"/>
    <cellStyle name="Comma 2 3 7 3 6" xfId="4197" xr:uid="{2E7321BF-23D1-47E0-8998-A10921898964}"/>
    <cellStyle name="Comma 2 3 7 3 6 2" xfId="34223" xr:uid="{2CF14D94-29B4-4125-A165-3BF59115BFBF}"/>
    <cellStyle name="Comma 2 3 7 3 6 3" xfId="25156" xr:uid="{D67FDBF0-0585-490E-ADF1-209351ABEB8D}"/>
    <cellStyle name="Comma 2 3 7 3 7" xfId="34208" xr:uid="{9957AC20-8577-4587-99BB-1E6ED84F2C63}"/>
    <cellStyle name="Comma 2 3 7 3 8" xfId="25141" xr:uid="{59844C78-F456-4233-AD4C-0E1EDA31B3BD}"/>
    <cellStyle name="Comma 2 3 7 4" xfId="4198" xr:uid="{14F8FD4A-42AA-475C-8380-D6ED297F4083}"/>
    <cellStyle name="Comma 2 3 7 4 2" xfId="4199" xr:uid="{6465E148-337B-45D4-B58C-7AD59B1844FA}"/>
    <cellStyle name="Comma 2 3 7 4 2 2" xfId="4200" xr:uid="{C668A176-DD8E-4A8D-B279-8063B9E43058}"/>
    <cellStyle name="Comma 2 3 7 4 2 2 2" xfId="34226" xr:uid="{95906042-4E0A-41F8-8949-57F88561E6C0}"/>
    <cellStyle name="Comma 2 3 7 4 2 2 3" xfId="25159" xr:uid="{E5A58314-DF11-4948-B973-434196F327C7}"/>
    <cellStyle name="Comma 2 3 7 4 2 3" xfId="4201" xr:uid="{46AAB853-14CB-4003-B723-25A891D8F2BC}"/>
    <cellStyle name="Comma 2 3 7 4 2 3 2" xfId="34227" xr:uid="{64738A26-E079-4C78-9DBF-99D39CAEDDAB}"/>
    <cellStyle name="Comma 2 3 7 4 2 3 3" xfId="25160" xr:uid="{13E10366-A3FA-4DF4-9D8D-91F7F3595C3D}"/>
    <cellStyle name="Comma 2 3 7 4 2 4" xfId="4202" xr:uid="{976C2189-74BB-493F-ABF7-E72963CF98E3}"/>
    <cellStyle name="Comma 2 3 7 4 2 4 2" xfId="34228" xr:uid="{6BDBF174-E998-453F-BA25-B48ED954F4AD}"/>
    <cellStyle name="Comma 2 3 7 4 2 4 3" xfId="25161" xr:uid="{B5E55D25-F01E-4DE9-A6DC-BFE59197865E}"/>
    <cellStyle name="Comma 2 3 7 4 2 5" xfId="34225" xr:uid="{995B1C11-41BB-445B-AADF-9D0E86B4CB60}"/>
    <cellStyle name="Comma 2 3 7 4 2 6" xfId="25158" xr:uid="{AFBC002A-C270-4D35-8124-C7C9A9BC3827}"/>
    <cellStyle name="Comma 2 3 7 4 3" xfId="4203" xr:uid="{047697A6-13B8-4540-A3F2-9AEB1801B0F3}"/>
    <cellStyle name="Comma 2 3 7 4 3 2" xfId="34229" xr:uid="{F9418DD5-9977-46E9-AE3A-EA32B426673B}"/>
    <cellStyle name="Comma 2 3 7 4 3 3" xfId="25162" xr:uid="{131364DB-F0F6-418F-9C9C-4E9AA85795B0}"/>
    <cellStyle name="Comma 2 3 7 4 4" xfId="4204" xr:uid="{8D967A66-B5E2-4652-99A5-378EA30A4556}"/>
    <cellStyle name="Comma 2 3 7 4 4 2" xfId="34230" xr:uid="{335041E4-95BE-47AA-8B2F-71DE981EAABC}"/>
    <cellStyle name="Comma 2 3 7 4 4 3" xfId="25163" xr:uid="{207F2416-F650-4C42-A206-8F60FCE4B624}"/>
    <cellStyle name="Comma 2 3 7 4 5" xfId="4205" xr:uid="{E57373BB-FCBF-4258-B7C0-6E923E92E2A6}"/>
    <cellStyle name="Comma 2 3 7 4 5 2" xfId="34231" xr:uid="{88BE8B07-8823-47DB-80AB-0426E20E5778}"/>
    <cellStyle name="Comma 2 3 7 4 5 3" xfId="25164" xr:uid="{88394D24-7DDB-4048-9830-5F369B087F28}"/>
    <cellStyle name="Comma 2 3 7 4 6" xfId="34224" xr:uid="{733BCF31-D95F-427D-8584-58AEC8149D6A}"/>
    <cellStyle name="Comma 2 3 7 4 7" xfId="25157" xr:uid="{A260A72C-0A99-461D-BB72-846A00DA090D}"/>
    <cellStyle name="Comma 2 3 7 5" xfId="4206" xr:uid="{86A6F59A-40DB-4A3A-8CDF-F9A280CA2CD7}"/>
    <cellStyle name="Comma 2 3 7 5 2" xfId="4207" xr:uid="{5F5DCA93-1181-4E4B-BB96-E275E4133782}"/>
    <cellStyle name="Comma 2 3 7 5 2 2" xfId="34233" xr:uid="{7FE04A43-19A3-4565-B172-CA14D5F8D9D1}"/>
    <cellStyle name="Comma 2 3 7 5 2 3" xfId="25166" xr:uid="{C3FB98E9-73B2-426A-97A7-C665910A9058}"/>
    <cellStyle name="Comma 2 3 7 5 3" xfId="4208" xr:uid="{94247D78-C4BC-4794-B947-F4191B64A044}"/>
    <cellStyle name="Comma 2 3 7 5 3 2" xfId="34234" xr:uid="{050A62E9-CEAD-49FE-BD85-A6306BC54B20}"/>
    <cellStyle name="Comma 2 3 7 5 3 3" xfId="25167" xr:uid="{119D89FD-8682-43D8-8574-75EC3F422F5A}"/>
    <cellStyle name="Comma 2 3 7 5 4" xfId="4209" xr:uid="{2C17DCA9-15B6-4883-B601-55D7F4B391E1}"/>
    <cellStyle name="Comma 2 3 7 5 4 2" xfId="34235" xr:uid="{1B7B58A6-B7EC-4EA2-8742-597B14A8F0EF}"/>
    <cellStyle name="Comma 2 3 7 5 4 3" xfId="25168" xr:uid="{9F0A418B-BF71-4B0B-BC5F-44A9D7398302}"/>
    <cellStyle name="Comma 2 3 7 5 5" xfId="34232" xr:uid="{8B1E7D08-C502-40FB-954E-A521C54FE311}"/>
    <cellStyle name="Comma 2 3 7 5 6" xfId="25165" xr:uid="{D0A5D53E-FC72-4135-81B2-840251077C2C}"/>
    <cellStyle name="Comma 2 3 7 6" xfId="4210" xr:uid="{0EB8F744-C410-4391-9441-492AE077105B}"/>
    <cellStyle name="Comma 2 3 7 6 2" xfId="34236" xr:uid="{99F1D4E7-F454-459C-B552-8A7C0150DDC2}"/>
    <cellStyle name="Comma 2 3 7 6 3" xfId="25169" xr:uid="{27E855D2-4106-4ACC-A375-3EE363A86A25}"/>
    <cellStyle name="Comma 2 3 7 7" xfId="4211" xr:uid="{FF4F0276-B2CC-4F5E-BA73-594340BFD1F7}"/>
    <cellStyle name="Comma 2 3 7 7 2" xfId="34237" xr:uid="{69C766A4-F265-42DC-B9FB-76344D04FBE1}"/>
    <cellStyle name="Comma 2 3 7 7 3" xfId="25170" xr:uid="{F76A6E7C-32F5-4A1B-AB32-C67E2B91323B}"/>
    <cellStyle name="Comma 2 3 7 8" xfId="4212" xr:uid="{EDD88EE3-61EF-4451-9CA2-A78A24B42726}"/>
    <cellStyle name="Comma 2 3 7 8 2" xfId="34238" xr:uid="{FE3C7ADC-44C5-433C-9968-452DA5C975C6}"/>
    <cellStyle name="Comma 2 3 7 8 3" xfId="25171" xr:uid="{9A3C6B35-05AE-49CB-B2FC-0A071C4CC0D2}"/>
    <cellStyle name="Comma 2 3 7 9" xfId="34191" xr:uid="{428B87A1-7150-4897-915A-B9A58770BE6D}"/>
    <cellStyle name="Comma 2 3 8" xfId="4213" xr:uid="{C85620C0-E530-476A-A0D2-213366EF06BA}"/>
    <cellStyle name="Comma 2 3 8 10" xfId="25172" xr:uid="{77C368A7-CDA9-47A8-8EE4-B1B2FF258483}"/>
    <cellStyle name="Comma 2 3 8 2" xfId="4214" xr:uid="{5B805824-DACD-4E1E-8AE7-00972860D6F8}"/>
    <cellStyle name="Comma 2 3 8 2 2" xfId="4215" xr:uid="{F06468F8-119E-495E-B3A3-2110F63A9353}"/>
    <cellStyle name="Comma 2 3 8 2 2 2" xfId="4216" xr:uid="{47C303C2-AA3C-471D-BD5F-410EF1CDA821}"/>
    <cellStyle name="Comma 2 3 8 2 2 2 2" xfId="4217" xr:uid="{E6C5DD43-C0A9-41B0-A4C5-6B61F74BCA91}"/>
    <cellStyle name="Comma 2 3 8 2 2 2 2 2" xfId="34243" xr:uid="{9B892342-CAEF-4D0A-B67B-F7FD0BFB20AE}"/>
    <cellStyle name="Comma 2 3 8 2 2 2 2 3" xfId="25176" xr:uid="{93F79DFF-0B02-4518-B94D-E6B92DFED143}"/>
    <cellStyle name="Comma 2 3 8 2 2 2 3" xfId="4218" xr:uid="{936E74E8-2060-417E-9308-75A38216F74C}"/>
    <cellStyle name="Comma 2 3 8 2 2 2 3 2" xfId="34244" xr:uid="{B5B99487-49E8-4BB7-AF2E-72F8BA18D0B3}"/>
    <cellStyle name="Comma 2 3 8 2 2 2 3 3" xfId="25177" xr:uid="{B947AC53-E6E2-40EF-AC29-E90EFE9FCBC8}"/>
    <cellStyle name="Comma 2 3 8 2 2 2 4" xfId="4219" xr:uid="{583F9BA0-BBDB-4968-B911-733925F0FA0D}"/>
    <cellStyle name="Comma 2 3 8 2 2 2 4 2" xfId="34245" xr:uid="{29AB260D-5094-4475-9993-9034198DFFFE}"/>
    <cellStyle name="Comma 2 3 8 2 2 2 4 3" xfId="25178" xr:uid="{3BE6E85C-0BC3-4891-B79F-8AB5DCD083FD}"/>
    <cellStyle name="Comma 2 3 8 2 2 2 5" xfId="34242" xr:uid="{24ACF45F-6CD2-4C70-B144-F3233C43C789}"/>
    <cellStyle name="Comma 2 3 8 2 2 2 6" xfId="25175" xr:uid="{460790E5-69FA-4242-9528-78DFB4A2C2CA}"/>
    <cellStyle name="Comma 2 3 8 2 2 3" xfId="4220" xr:uid="{9D1C1B4F-3510-4F5B-8E25-2AF42FC132B6}"/>
    <cellStyle name="Comma 2 3 8 2 2 3 2" xfId="34246" xr:uid="{0FF102A2-160C-4941-9360-AE08230FF17D}"/>
    <cellStyle name="Comma 2 3 8 2 2 3 3" xfId="25179" xr:uid="{B4FAB08E-6121-41D3-8EF1-15E578CDFB49}"/>
    <cellStyle name="Comma 2 3 8 2 2 4" xfId="4221" xr:uid="{0CC10FD5-B87B-4D3C-8012-1B1D92CA5D56}"/>
    <cellStyle name="Comma 2 3 8 2 2 4 2" xfId="34247" xr:uid="{E7536427-436E-4400-B20F-142D58A6A8B8}"/>
    <cellStyle name="Comma 2 3 8 2 2 4 3" xfId="25180" xr:uid="{FA7C6FFB-5B6F-4BF4-B2D1-297B9C28EE2D}"/>
    <cellStyle name="Comma 2 3 8 2 2 5" xfId="4222" xr:uid="{017518D7-A767-4BFC-BB38-57E02F615F6D}"/>
    <cellStyle name="Comma 2 3 8 2 2 5 2" xfId="34248" xr:uid="{EF1EF0DD-3F0C-4862-8163-4B32129D488D}"/>
    <cellStyle name="Comma 2 3 8 2 2 5 3" xfId="25181" xr:uid="{A1929E0C-6952-4793-BAF5-0025031AC9F0}"/>
    <cellStyle name="Comma 2 3 8 2 2 6" xfId="34241" xr:uid="{2B8F4EE0-BD28-464A-89B0-50C9E6659133}"/>
    <cellStyle name="Comma 2 3 8 2 2 7" xfId="25174" xr:uid="{03BE45EB-4C89-4FFB-A3E4-5A7AF5B029C8}"/>
    <cellStyle name="Comma 2 3 8 2 3" xfId="4223" xr:uid="{EA4BB80B-893E-4F53-BECF-39B13215D821}"/>
    <cellStyle name="Comma 2 3 8 2 3 2" xfId="4224" xr:uid="{1DCD4D86-9E18-4BD9-862D-2D740ED88213}"/>
    <cellStyle name="Comma 2 3 8 2 3 2 2" xfId="34250" xr:uid="{5466D926-F7FC-42A4-A959-7FD542D1F9CD}"/>
    <cellStyle name="Comma 2 3 8 2 3 2 3" xfId="25183" xr:uid="{D9E5CA2B-BCAA-4C02-9ABE-6F5A25B526A4}"/>
    <cellStyle name="Comma 2 3 8 2 3 3" xfId="4225" xr:uid="{1D008B68-A35B-4F4E-B918-91EC23E8560E}"/>
    <cellStyle name="Comma 2 3 8 2 3 3 2" xfId="34251" xr:uid="{0F20B931-F0E6-466E-9280-9A9FEFBCAA20}"/>
    <cellStyle name="Comma 2 3 8 2 3 3 3" xfId="25184" xr:uid="{CEB66DF9-0022-4310-90D5-E820B6F2835B}"/>
    <cellStyle name="Comma 2 3 8 2 3 4" xfId="4226" xr:uid="{B2F935E7-47F7-43F2-B0B0-9B478C56A681}"/>
    <cellStyle name="Comma 2 3 8 2 3 4 2" xfId="34252" xr:uid="{45425BAB-5489-434E-AA41-D032F09BA4BB}"/>
    <cellStyle name="Comma 2 3 8 2 3 4 3" xfId="25185" xr:uid="{D28AEF2A-AECC-40F0-91D5-0656702CB499}"/>
    <cellStyle name="Comma 2 3 8 2 3 5" xfId="34249" xr:uid="{52E7A8DA-1CD2-4412-B166-B9D10C179C2C}"/>
    <cellStyle name="Comma 2 3 8 2 3 6" xfId="25182" xr:uid="{258FFF10-5040-4101-A7E2-1A9FB3FAD981}"/>
    <cellStyle name="Comma 2 3 8 2 4" xfId="4227" xr:uid="{A5AF442E-2C64-43AD-9347-B233260B166B}"/>
    <cellStyle name="Comma 2 3 8 2 4 2" xfId="34253" xr:uid="{29A1FD96-2BDD-43CC-B39E-4E56C6FF8CAE}"/>
    <cellStyle name="Comma 2 3 8 2 4 3" xfId="25186" xr:uid="{C1A6EEF5-FF0A-4B04-8496-403FB00D33BC}"/>
    <cellStyle name="Comma 2 3 8 2 5" xfId="4228" xr:uid="{4BEE2EE7-CC71-4E3C-8916-0294216BDB00}"/>
    <cellStyle name="Comma 2 3 8 2 5 2" xfId="34254" xr:uid="{7EB5985D-5D85-4FC1-BA2E-AE961189F066}"/>
    <cellStyle name="Comma 2 3 8 2 5 3" xfId="25187" xr:uid="{7EA1963B-A847-476C-B9FF-8BBF99BE06EF}"/>
    <cellStyle name="Comma 2 3 8 2 6" xfId="4229" xr:uid="{B358BE43-C586-40F8-B79F-6159232876EC}"/>
    <cellStyle name="Comma 2 3 8 2 6 2" xfId="34255" xr:uid="{FC059873-1350-4E96-B114-B7FFFC4471B3}"/>
    <cellStyle name="Comma 2 3 8 2 6 3" xfId="25188" xr:uid="{31199335-06BF-4178-94F2-6E67A537C763}"/>
    <cellStyle name="Comma 2 3 8 2 7" xfId="34240" xr:uid="{900C437C-782C-4CE7-B252-75FF1FC8831C}"/>
    <cellStyle name="Comma 2 3 8 2 8" xfId="25173" xr:uid="{7161FA8D-27B6-4E9C-B580-55D1E55531C5}"/>
    <cellStyle name="Comma 2 3 8 3" xfId="4230" xr:uid="{DA2079F4-8EFA-469C-BAB9-4E5D4A7E559E}"/>
    <cellStyle name="Comma 2 3 8 3 2" xfId="4231" xr:uid="{56162519-4C0B-4BD3-BFB5-086150ED54DB}"/>
    <cellStyle name="Comma 2 3 8 3 2 2" xfId="4232" xr:uid="{6BC64C96-3C72-41F7-AA44-B08224E13A03}"/>
    <cellStyle name="Comma 2 3 8 3 2 2 2" xfId="4233" xr:uid="{27B1303F-7F18-4A08-8042-1005EB707D84}"/>
    <cellStyle name="Comma 2 3 8 3 2 2 2 2" xfId="34259" xr:uid="{2B9537D6-AC14-4E4E-963E-D1DA7221885D}"/>
    <cellStyle name="Comma 2 3 8 3 2 2 2 3" xfId="25192" xr:uid="{AED767A8-B60D-4AA2-87D0-F22045BB8B74}"/>
    <cellStyle name="Comma 2 3 8 3 2 2 3" xfId="4234" xr:uid="{FC14C082-A908-4803-AE34-4FD4F77F147E}"/>
    <cellStyle name="Comma 2 3 8 3 2 2 3 2" xfId="34260" xr:uid="{670DE05F-CDA6-4296-BB7C-C2919B0C1D71}"/>
    <cellStyle name="Comma 2 3 8 3 2 2 3 3" xfId="25193" xr:uid="{0B7D5EEF-E236-4EB2-9F2D-7CCA3989D6C3}"/>
    <cellStyle name="Comma 2 3 8 3 2 2 4" xfId="4235" xr:uid="{3AEE6B1A-7A6A-4CC3-9D13-1B1EA1CCA979}"/>
    <cellStyle name="Comma 2 3 8 3 2 2 4 2" xfId="34261" xr:uid="{74159DE0-0BBB-44FE-AB83-5E6B5D95A29A}"/>
    <cellStyle name="Comma 2 3 8 3 2 2 4 3" xfId="25194" xr:uid="{91B1B638-D566-480D-9528-0E6353D73557}"/>
    <cellStyle name="Comma 2 3 8 3 2 2 5" xfId="34258" xr:uid="{457483B4-EA2D-4297-82B4-1DAA04AD7CEB}"/>
    <cellStyle name="Comma 2 3 8 3 2 2 6" xfId="25191" xr:uid="{13E42860-BBF1-4D15-9AB6-A75895E924A6}"/>
    <cellStyle name="Comma 2 3 8 3 2 3" xfId="4236" xr:uid="{05DB20A8-F206-4BDA-879C-B47FD1366B1E}"/>
    <cellStyle name="Comma 2 3 8 3 2 3 2" xfId="34262" xr:uid="{7C849E3E-7862-4B21-B7CF-8F45CE041753}"/>
    <cellStyle name="Comma 2 3 8 3 2 3 3" xfId="25195" xr:uid="{ED761255-D746-4E05-B1B7-967C716FC385}"/>
    <cellStyle name="Comma 2 3 8 3 2 4" xfId="4237" xr:uid="{3A10DC79-86FA-489F-9ECF-DDCEAA6E8B7E}"/>
    <cellStyle name="Comma 2 3 8 3 2 4 2" xfId="34263" xr:uid="{D03BC565-0DCE-4421-82EC-B27B5D13A825}"/>
    <cellStyle name="Comma 2 3 8 3 2 4 3" xfId="25196" xr:uid="{B08B00F2-0EBF-4023-AE43-1ECAF8C540F8}"/>
    <cellStyle name="Comma 2 3 8 3 2 5" xfId="4238" xr:uid="{335412CC-050B-448A-A852-3766CD435B86}"/>
    <cellStyle name="Comma 2 3 8 3 2 5 2" xfId="34264" xr:uid="{09AAC4F7-E1CE-4555-A49E-FCF90D8026EA}"/>
    <cellStyle name="Comma 2 3 8 3 2 5 3" xfId="25197" xr:uid="{EEF382A3-0B44-4444-988F-BCBD91E736BD}"/>
    <cellStyle name="Comma 2 3 8 3 2 6" xfId="34257" xr:uid="{9635C5AF-49EB-4CCE-AF08-881127368472}"/>
    <cellStyle name="Comma 2 3 8 3 2 7" xfId="25190" xr:uid="{3D42510E-6DB9-46A7-B3BB-760EF39FA6E3}"/>
    <cellStyle name="Comma 2 3 8 3 3" xfId="4239" xr:uid="{62AB0F20-F45F-4F07-9BE4-27D32F356398}"/>
    <cellStyle name="Comma 2 3 8 3 3 2" xfId="4240" xr:uid="{CC8D5F97-33CC-400F-9152-133C2CB31EAF}"/>
    <cellStyle name="Comma 2 3 8 3 3 2 2" xfId="34266" xr:uid="{010EAC8F-1D8D-43FC-ACC0-16143FCB033B}"/>
    <cellStyle name="Comma 2 3 8 3 3 2 3" xfId="25199" xr:uid="{B3FA307A-DF4C-48D2-9C13-DA13A145645D}"/>
    <cellStyle name="Comma 2 3 8 3 3 3" xfId="4241" xr:uid="{3D2127B0-8026-4432-85A2-AF859C2BB783}"/>
    <cellStyle name="Comma 2 3 8 3 3 3 2" xfId="34267" xr:uid="{3865CFCA-A083-4E0D-9D2F-36EEBDF94842}"/>
    <cellStyle name="Comma 2 3 8 3 3 3 3" xfId="25200" xr:uid="{AA9FDBD8-7390-4E75-8DCC-DBFC2EBF32D1}"/>
    <cellStyle name="Comma 2 3 8 3 3 4" xfId="4242" xr:uid="{97F38008-D946-4482-8B8F-978774188309}"/>
    <cellStyle name="Comma 2 3 8 3 3 4 2" xfId="34268" xr:uid="{4F00E331-8941-42C4-B10F-36360228C07D}"/>
    <cellStyle name="Comma 2 3 8 3 3 4 3" xfId="25201" xr:uid="{918A6E72-4102-4E84-A112-EC351658EEA3}"/>
    <cellStyle name="Comma 2 3 8 3 3 5" xfId="34265" xr:uid="{7F3F61E2-4057-4895-A88E-91ED7C725989}"/>
    <cellStyle name="Comma 2 3 8 3 3 6" xfId="25198" xr:uid="{78AFDCB8-2F67-43E1-B66F-08710116D7DB}"/>
    <cellStyle name="Comma 2 3 8 3 4" xfId="4243" xr:uid="{7040AA5E-7E1A-4B37-AB6B-922871AE6872}"/>
    <cellStyle name="Comma 2 3 8 3 4 2" xfId="34269" xr:uid="{2AC9565F-2129-4DDF-8BF6-D69E2A0DB98D}"/>
    <cellStyle name="Comma 2 3 8 3 4 3" xfId="25202" xr:uid="{8EE7B8E1-B99E-40A7-A34F-B387143075AD}"/>
    <cellStyle name="Comma 2 3 8 3 5" xfId="4244" xr:uid="{A0D47D3E-93C4-4D55-8BEE-EE449D58F208}"/>
    <cellStyle name="Comma 2 3 8 3 5 2" xfId="34270" xr:uid="{6E163FBC-030F-49D4-99E4-CFCD0D222759}"/>
    <cellStyle name="Comma 2 3 8 3 5 3" xfId="25203" xr:uid="{71A1A818-F4FA-4455-BD4D-8BA2FF7211E3}"/>
    <cellStyle name="Comma 2 3 8 3 6" xfId="4245" xr:uid="{125D80F5-4E52-4B1E-B09D-E018BB245AB6}"/>
    <cellStyle name="Comma 2 3 8 3 6 2" xfId="34271" xr:uid="{869A862C-EA7C-4E35-8BE7-06BC580AB810}"/>
    <cellStyle name="Comma 2 3 8 3 6 3" xfId="25204" xr:uid="{77D85679-23D2-4C3B-9E71-A57B32F8EEA5}"/>
    <cellStyle name="Comma 2 3 8 3 7" xfId="34256" xr:uid="{767109E1-93FF-4BFD-AB86-52345312B9FF}"/>
    <cellStyle name="Comma 2 3 8 3 8" xfId="25189" xr:uid="{7C26ADBF-FC97-47BE-8F98-06D2C64639F2}"/>
    <cellStyle name="Comma 2 3 8 4" xfId="4246" xr:uid="{AD6CBD9E-705C-4C2C-B7A8-38833D9375DE}"/>
    <cellStyle name="Comma 2 3 8 4 2" xfId="4247" xr:uid="{148070A2-EBB0-4575-B6D8-7C10C67A9653}"/>
    <cellStyle name="Comma 2 3 8 4 2 2" xfId="4248" xr:uid="{72325FA1-5578-4269-9C01-FDA4D023AFC6}"/>
    <cellStyle name="Comma 2 3 8 4 2 2 2" xfId="34274" xr:uid="{1B31231F-BDCC-470B-89E2-A16C41B3C700}"/>
    <cellStyle name="Comma 2 3 8 4 2 2 3" xfId="25207" xr:uid="{92824587-A3F2-495C-900B-84D97B540A91}"/>
    <cellStyle name="Comma 2 3 8 4 2 3" xfId="4249" xr:uid="{528CF9DD-0B4E-405D-8D32-574BA16524C3}"/>
    <cellStyle name="Comma 2 3 8 4 2 3 2" xfId="34275" xr:uid="{86A114AE-D8F5-460E-8E19-D7527DBE4D31}"/>
    <cellStyle name="Comma 2 3 8 4 2 3 3" xfId="25208" xr:uid="{2D448484-CB2F-4AC5-8C17-8D5876154EDD}"/>
    <cellStyle name="Comma 2 3 8 4 2 4" xfId="4250" xr:uid="{5B3FCB47-0C8B-45EF-BC9D-9A108CC7D976}"/>
    <cellStyle name="Comma 2 3 8 4 2 4 2" xfId="34276" xr:uid="{C3A17EA4-23F8-4B98-9B76-E787505C1F1D}"/>
    <cellStyle name="Comma 2 3 8 4 2 4 3" xfId="25209" xr:uid="{282CA4BF-6251-47AA-9C10-E3E68655EE6B}"/>
    <cellStyle name="Comma 2 3 8 4 2 5" xfId="34273" xr:uid="{89469ADF-FBBA-4C35-8480-7DDA15805DF8}"/>
    <cellStyle name="Comma 2 3 8 4 2 6" xfId="25206" xr:uid="{29C093B2-117E-4935-B9A8-EA918692FE30}"/>
    <cellStyle name="Comma 2 3 8 4 3" xfId="4251" xr:uid="{78CEF4E4-B557-4152-A003-BE8DACA83A7C}"/>
    <cellStyle name="Comma 2 3 8 4 3 2" xfId="34277" xr:uid="{0FD98E40-40E1-4FBA-B560-05C6C50BC2C8}"/>
    <cellStyle name="Comma 2 3 8 4 3 3" xfId="25210" xr:uid="{4B2C780B-F5A1-4E12-A3BC-8D8706497B24}"/>
    <cellStyle name="Comma 2 3 8 4 4" xfId="4252" xr:uid="{0C3B4FD3-145B-47FE-B429-48AD04F569D0}"/>
    <cellStyle name="Comma 2 3 8 4 4 2" xfId="34278" xr:uid="{8A17C655-AF66-414B-B901-6D6464830E31}"/>
    <cellStyle name="Comma 2 3 8 4 4 3" xfId="25211" xr:uid="{046EF517-F39C-4F3C-9072-140F10875FD8}"/>
    <cellStyle name="Comma 2 3 8 4 5" xfId="4253" xr:uid="{B46B64D9-EA03-4AD9-AA0A-7526FE30AE99}"/>
    <cellStyle name="Comma 2 3 8 4 5 2" xfId="34279" xr:uid="{CEE0501D-BDDA-437E-94EC-59AEEE2FB23E}"/>
    <cellStyle name="Comma 2 3 8 4 5 3" xfId="25212" xr:uid="{904B78AF-6018-4484-B175-7BD8E87B8A14}"/>
    <cellStyle name="Comma 2 3 8 4 6" xfId="34272" xr:uid="{C350F136-2381-43C8-9468-B2B450A19B43}"/>
    <cellStyle name="Comma 2 3 8 4 7" xfId="25205" xr:uid="{03C681BB-3FCF-4A58-9135-2D27DAA72244}"/>
    <cellStyle name="Comma 2 3 8 5" xfId="4254" xr:uid="{7FFA105A-A178-4D79-BC3A-8932752D6D4E}"/>
    <cellStyle name="Comma 2 3 8 5 2" xfId="4255" xr:uid="{461E3802-B181-41BF-B017-DED127B715C2}"/>
    <cellStyle name="Comma 2 3 8 5 2 2" xfId="34281" xr:uid="{29FB7B5E-4CE6-4631-B023-BA5F9CF5D163}"/>
    <cellStyle name="Comma 2 3 8 5 2 3" xfId="25214" xr:uid="{C64F2359-674C-4C22-B692-2740068F7197}"/>
    <cellStyle name="Comma 2 3 8 5 3" xfId="4256" xr:uid="{66C24174-759B-45F3-AF27-87723EB0B498}"/>
    <cellStyle name="Comma 2 3 8 5 3 2" xfId="34282" xr:uid="{1691BCE8-8895-46EE-913A-024CF477EE3B}"/>
    <cellStyle name="Comma 2 3 8 5 3 3" xfId="25215" xr:uid="{4F628FC1-ECF0-45F9-98AE-C0986433EDE2}"/>
    <cellStyle name="Comma 2 3 8 5 4" xfId="4257" xr:uid="{DF1BD483-F93A-432A-80EE-3B09B9628E4E}"/>
    <cellStyle name="Comma 2 3 8 5 4 2" xfId="34283" xr:uid="{9FE90B99-13D7-41C3-A8F9-4ED94B999CC2}"/>
    <cellStyle name="Comma 2 3 8 5 4 3" xfId="25216" xr:uid="{8E5476DC-FEF4-4084-B283-5028131E26D4}"/>
    <cellStyle name="Comma 2 3 8 5 5" xfId="34280" xr:uid="{2274DB66-66EA-4793-817F-504A2D4F5D24}"/>
    <cellStyle name="Comma 2 3 8 5 6" xfId="25213" xr:uid="{B4B37A96-D04A-4DCC-B97B-618D2BEA595D}"/>
    <cellStyle name="Comma 2 3 8 6" xfId="4258" xr:uid="{75AD2DCB-6F9A-4C5A-BD3A-B2ACDEEA41DC}"/>
    <cellStyle name="Comma 2 3 8 6 2" xfId="34284" xr:uid="{E22190D1-3E88-4848-810F-932161E70A1A}"/>
    <cellStyle name="Comma 2 3 8 6 3" xfId="25217" xr:uid="{AFC5DCE6-02E4-4E84-B746-2B8B428602E9}"/>
    <cellStyle name="Comma 2 3 8 7" xfId="4259" xr:uid="{F128B48B-238F-4B30-980F-04817C960A5E}"/>
    <cellStyle name="Comma 2 3 8 7 2" xfId="34285" xr:uid="{9838536B-02AA-4218-AE0D-D1C9482FEBFE}"/>
    <cellStyle name="Comma 2 3 8 7 3" xfId="25218" xr:uid="{329872EA-67E4-402F-AA63-7A84564A1C0F}"/>
    <cellStyle name="Comma 2 3 8 8" xfId="4260" xr:uid="{F7D5DD9D-C34B-40CF-A59D-59E9AF714CC0}"/>
    <cellStyle name="Comma 2 3 8 8 2" xfId="34286" xr:uid="{D58042D0-FC13-4B6C-B889-BB2CE2F57033}"/>
    <cellStyle name="Comma 2 3 8 8 3" xfId="25219" xr:uid="{9CBDE66F-D2B6-4C62-8B8D-0470BD8BC6F6}"/>
    <cellStyle name="Comma 2 3 8 9" xfId="34239" xr:uid="{2B4B7DC7-D0E0-474A-9C3D-00C5220A4F1B}"/>
    <cellStyle name="Comma 2 3 9" xfId="4261" xr:uid="{4B3724D2-A3A6-484A-AA91-D013094006D7}"/>
    <cellStyle name="Comma 2 3 9 2" xfId="4262" xr:uid="{03BE4464-1E02-4A48-BF5B-2E64EBA5F573}"/>
    <cellStyle name="Comma 2 3 9 2 2" xfId="4263" xr:uid="{B8C1F370-4D1D-48C1-9408-D14B6CA304D0}"/>
    <cellStyle name="Comma 2 3 9 2 2 2" xfId="4264" xr:uid="{24741F4A-D33A-42A9-B2DD-297257CD89AB}"/>
    <cellStyle name="Comma 2 3 9 2 2 2 2" xfId="34290" xr:uid="{15826A9C-6AD1-48A4-BC8A-3408690F1B8A}"/>
    <cellStyle name="Comma 2 3 9 2 2 2 3" xfId="25223" xr:uid="{AC575681-D8F4-423A-8E44-3565E2DF84A6}"/>
    <cellStyle name="Comma 2 3 9 2 2 3" xfId="4265" xr:uid="{A20409BE-1CAE-4258-B3F9-2FFEDEC18E26}"/>
    <cellStyle name="Comma 2 3 9 2 2 3 2" xfId="34291" xr:uid="{AFD066D3-F5BE-44E9-9726-4BA1C121D277}"/>
    <cellStyle name="Comma 2 3 9 2 2 3 3" xfId="25224" xr:uid="{3CCE4CCF-1178-4B7F-94EF-C0C177392182}"/>
    <cellStyle name="Comma 2 3 9 2 2 4" xfId="4266" xr:uid="{AFEF7BC7-DE03-4FF5-814C-FA065DE25F44}"/>
    <cellStyle name="Comma 2 3 9 2 2 4 2" xfId="34292" xr:uid="{C8F5ADA2-0AF1-4F9C-9342-98EC6A9461DB}"/>
    <cellStyle name="Comma 2 3 9 2 2 4 3" xfId="25225" xr:uid="{889E139A-B9CF-441A-BD28-E1DAA61FF670}"/>
    <cellStyle name="Comma 2 3 9 2 2 5" xfId="34289" xr:uid="{84D07452-E8BB-4066-83E3-B4EE5F7EDB37}"/>
    <cellStyle name="Comma 2 3 9 2 2 6" xfId="25222" xr:uid="{280AC42E-7D58-49DB-982C-E4296D42A06F}"/>
    <cellStyle name="Comma 2 3 9 2 3" xfId="4267" xr:uid="{88862468-17E8-4A15-B84E-7F2A9A5C662B}"/>
    <cellStyle name="Comma 2 3 9 2 3 2" xfId="34293" xr:uid="{7135F124-C911-48EA-B262-C92C19B292F7}"/>
    <cellStyle name="Comma 2 3 9 2 3 3" xfId="25226" xr:uid="{81004E77-9062-4711-8369-39A4A3189CFE}"/>
    <cellStyle name="Comma 2 3 9 2 4" xfId="4268" xr:uid="{0779A765-D5C6-449B-B2E8-0E8DAC9AA5CC}"/>
    <cellStyle name="Comma 2 3 9 2 4 2" xfId="34294" xr:uid="{F2029111-FEDF-4588-9239-D845BF74453F}"/>
    <cellStyle name="Comma 2 3 9 2 4 3" xfId="25227" xr:uid="{CF0C940D-1333-45EF-9180-72C34AA9131B}"/>
    <cellStyle name="Comma 2 3 9 2 5" xfId="4269" xr:uid="{274DFAB7-AB8F-415A-A85E-CCA429F87D10}"/>
    <cellStyle name="Comma 2 3 9 2 5 2" xfId="34295" xr:uid="{1EEC4D62-3701-43FC-A628-B9C0385DB56C}"/>
    <cellStyle name="Comma 2 3 9 2 5 3" xfId="25228" xr:uid="{D354AC3A-86CA-4967-A372-129DE3D77DBC}"/>
    <cellStyle name="Comma 2 3 9 2 6" xfId="34288" xr:uid="{CAC652ED-E5D3-44B5-BBF1-38BA8AA222AA}"/>
    <cellStyle name="Comma 2 3 9 2 7" xfId="25221" xr:uid="{9F64AC8B-02EC-40B9-88E6-546D22FA00BC}"/>
    <cellStyle name="Comma 2 3 9 3" xfId="4270" xr:uid="{722A6B57-986A-4058-AB9E-FA9C63A412B5}"/>
    <cellStyle name="Comma 2 3 9 3 2" xfId="4271" xr:uid="{C8F6C332-9DBA-434F-A274-F96AEFC15B4A}"/>
    <cellStyle name="Comma 2 3 9 3 2 2" xfId="34297" xr:uid="{91D15E57-531A-49DB-A902-364A667A225A}"/>
    <cellStyle name="Comma 2 3 9 3 2 3" xfId="25230" xr:uid="{75F06D7E-7331-446E-AF02-73F49B70B171}"/>
    <cellStyle name="Comma 2 3 9 3 3" xfId="4272" xr:uid="{B98AC375-089F-4F8F-9BA3-8B5909647DF7}"/>
    <cellStyle name="Comma 2 3 9 3 3 2" xfId="34298" xr:uid="{3EA13A20-5DC6-4D9B-AA09-AE85BBBA8118}"/>
    <cellStyle name="Comma 2 3 9 3 3 3" xfId="25231" xr:uid="{47957512-4B59-4EB1-AE79-C000832C1C71}"/>
    <cellStyle name="Comma 2 3 9 3 4" xfId="4273" xr:uid="{5BD702EB-8FA2-47B8-992B-3F7221889B85}"/>
    <cellStyle name="Comma 2 3 9 3 4 2" xfId="34299" xr:uid="{D9BDA98B-9A64-4ECD-8175-78C731FBD51C}"/>
    <cellStyle name="Comma 2 3 9 3 4 3" xfId="25232" xr:uid="{BD19FF97-EF8A-4DB9-B478-8982843BFAAD}"/>
    <cellStyle name="Comma 2 3 9 3 5" xfId="34296" xr:uid="{91875C26-DD63-49C6-839C-78305B4EF3C4}"/>
    <cellStyle name="Comma 2 3 9 3 6" xfId="25229" xr:uid="{04A08551-A37F-4505-AAC3-74C00C780048}"/>
    <cellStyle name="Comma 2 3 9 4" xfId="4274" xr:uid="{C733F8F9-F3A1-41A1-A67F-FACE3A6D552F}"/>
    <cellStyle name="Comma 2 3 9 4 2" xfId="34300" xr:uid="{ACE30081-D939-413A-90C8-7D4E7532EF51}"/>
    <cellStyle name="Comma 2 3 9 4 3" xfId="25233" xr:uid="{37A730C3-7237-42D6-A839-3FB0D4504FDA}"/>
    <cellStyle name="Comma 2 3 9 5" xfId="4275" xr:uid="{C90F29D8-2FE5-4B41-A857-CC6EBC2CD5E3}"/>
    <cellStyle name="Comma 2 3 9 5 2" xfId="34301" xr:uid="{5EF4DCD9-CF68-4322-A420-990574F180B8}"/>
    <cellStyle name="Comma 2 3 9 5 3" xfId="25234" xr:uid="{8A795EC7-3A1D-41E1-AEBB-ACEC49F5BE70}"/>
    <cellStyle name="Comma 2 3 9 6" xfId="4276" xr:uid="{53DE6150-E64C-4E52-9DBA-6553169AD486}"/>
    <cellStyle name="Comma 2 3 9 6 2" xfId="34302" xr:uid="{DC82EDCE-281F-48D8-80FE-B7EA3233B936}"/>
    <cellStyle name="Comma 2 3 9 6 3" xfId="25235" xr:uid="{EF015097-7993-4AE8-A50D-A9830BC84930}"/>
    <cellStyle name="Comma 2 3 9 7" xfId="34287" xr:uid="{077EB377-9538-426C-B0F2-5D75CC68CF30}"/>
    <cellStyle name="Comma 2 3 9 8" xfId="25220" xr:uid="{332931D5-B022-4E6E-8827-F5D3F8B7D986}"/>
    <cellStyle name="Comma 2 30" xfId="4277" xr:uid="{C74075FB-B50A-486D-9993-029CE8A1A040}"/>
    <cellStyle name="Comma 2 30 2" xfId="34303" xr:uid="{6A4A0D5A-ECBA-498E-A2F3-3EF02C7C245E}"/>
    <cellStyle name="Comma 2 30 3" xfId="25236" xr:uid="{58F4F64C-BD87-4011-A5C3-2EE58CD8D008}"/>
    <cellStyle name="Comma 2 31" xfId="4278" xr:uid="{DEBC8980-9F0B-4BB7-BC03-34390D7038D3}"/>
    <cellStyle name="Comma 2 31 2" xfId="34304" xr:uid="{6DE83B06-BD74-4028-AA85-694637407185}"/>
    <cellStyle name="Comma 2 31 3" xfId="25237" xr:uid="{6B108660-14E8-4CCF-BC00-B2E1BE5E6781}"/>
    <cellStyle name="Comma 2 32" xfId="4279" xr:uid="{C8017705-B467-44CB-BBFB-3C3F814E8EE2}"/>
    <cellStyle name="Comma 2 32 2" xfId="34305" xr:uid="{2C909398-C1F1-404D-96B7-6A531429FFB4}"/>
    <cellStyle name="Comma 2 32 3" xfId="25238" xr:uid="{B6A18F29-4620-43D8-9D47-6761DA1CEF85}"/>
    <cellStyle name="Comma 2 33" xfId="4280" xr:uid="{935B0BF6-32E3-41B0-BF73-FCD7D029C1BC}"/>
    <cellStyle name="Comma 2 33 2" xfId="34306" xr:uid="{C007F51B-C570-48A3-ABBB-F5A02A639587}"/>
    <cellStyle name="Comma 2 33 3" xfId="25239" xr:uid="{8B83E276-8B0C-4379-A4CA-9FA86E8A8A16}"/>
    <cellStyle name="Comma 2 34" xfId="4281" xr:uid="{51785777-19F1-4CF0-A2FB-4ACB7BF9CCC5}"/>
    <cellStyle name="Comma 2 34 2" xfId="34307" xr:uid="{F1B93DDF-E6F2-402E-9D97-04FB0FDC5A3D}"/>
    <cellStyle name="Comma 2 34 3" xfId="25240" xr:uid="{E3540844-E252-4FE4-B968-3B240393DB5E}"/>
    <cellStyle name="Comma 2 35" xfId="4282" xr:uid="{0DE9008D-EE46-43E8-907A-174AD35E9892}"/>
    <cellStyle name="Comma 2 35 2" xfId="34308" xr:uid="{BD24E0EC-ED37-4B29-BA63-FB8D2DCE23FC}"/>
    <cellStyle name="Comma 2 35 3" xfId="25241" xr:uid="{3FA03919-CDCB-429C-AC11-93905C515439}"/>
    <cellStyle name="Comma 2 36" xfId="4283" xr:uid="{FE84B3D5-38C8-4E87-B7AF-23F12D2BA341}"/>
    <cellStyle name="Comma 2 36 2" xfId="34309" xr:uid="{89E304F6-DDA6-42A8-8FEE-E18A0636CCE2}"/>
    <cellStyle name="Comma 2 36 3" xfId="25242" xr:uid="{985C7E31-6790-40D7-BA2F-C40BDE6EC808}"/>
    <cellStyle name="Comma 2 37" xfId="4284" xr:uid="{28983B67-6340-4070-B115-9E3F4B859D87}"/>
    <cellStyle name="Comma 2 37 2" xfId="34310" xr:uid="{E87F7CB5-E947-4898-A3B3-D577D4A71840}"/>
    <cellStyle name="Comma 2 37 3" xfId="25243" xr:uid="{CFFC5055-9D13-406A-B913-A2CE541B7C76}"/>
    <cellStyle name="Comma 2 38" xfId="4285" xr:uid="{5AF3AD53-DE4E-4C85-A70C-4A0604C09F46}"/>
    <cellStyle name="Comma 2 38 2" xfId="34311" xr:uid="{25F16CC1-62A0-4DF2-AA0D-DFA66C48445C}"/>
    <cellStyle name="Comma 2 38 3" xfId="25244" xr:uid="{E3EF53F5-93C0-4CB0-B835-FF1BB4D6E99F}"/>
    <cellStyle name="Comma 2 39" xfId="4286" xr:uid="{F777234D-AE32-474F-A770-274E0021BE6F}"/>
    <cellStyle name="Comma 2 39 2" xfId="34312" xr:uid="{8F7C5FAF-EF31-4B18-88B6-043C63410634}"/>
    <cellStyle name="Comma 2 39 3" xfId="25245" xr:uid="{539B6449-AEE6-4FFE-BE82-14E100F07B92}"/>
    <cellStyle name="Comma 2 4" xfId="4287" xr:uid="{A0C46CFF-4BCE-48F8-9691-876450E5338B}"/>
    <cellStyle name="Comma 2 4 10" xfId="4288" xr:uid="{EBD1DA81-220E-4AD6-B436-3E781BDF83AE}"/>
    <cellStyle name="Comma 2 4 10 2" xfId="34314" xr:uid="{C86AC178-05AC-4748-92A3-431E3F6BBB48}"/>
    <cellStyle name="Comma 2 4 10 3" xfId="25247" xr:uid="{DFA15160-D07D-49AA-870D-EE3570CFF247}"/>
    <cellStyle name="Comma 2 4 11" xfId="4289" xr:uid="{F75E4494-8E74-46B9-9545-828FE4428EC7}"/>
    <cellStyle name="Comma 2 4 11 2" xfId="4290" xr:uid="{90D7CFD2-3559-450B-9DC9-CCE07651922B}"/>
    <cellStyle name="Comma 2 4 11 2 2" xfId="4291" xr:uid="{E9A0145E-E347-4CAC-BCDB-A106F7E69539}"/>
    <cellStyle name="Comma 2 4 11 2 2 2" xfId="34317" xr:uid="{3BE34CEC-223D-439D-A235-02048B4D12B8}"/>
    <cellStyle name="Comma 2 4 11 2 2 3" xfId="25250" xr:uid="{6E03A1A6-0A06-41D1-8D47-AB2905B053A8}"/>
    <cellStyle name="Comma 2 4 11 2 3" xfId="4292" xr:uid="{8F34ECCD-5AAC-4CE4-A11C-6116B6E68CC8}"/>
    <cellStyle name="Comma 2 4 11 2 3 2" xfId="34318" xr:uid="{1B23BFAD-CDAB-4A1E-BF23-D5DA7398AAAE}"/>
    <cellStyle name="Comma 2 4 11 2 3 3" xfId="25251" xr:uid="{14DD1D46-1C52-46CD-A193-A6D727B6FA3C}"/>
    <cellStyle name="Comma 2 4 11 2 4" xfId="4293" xr:uid="{FF94EF65-D5B2-4D15-BC20-F2DEEB6DC7EB}"/>
    <cellStyle name="Comma 2 4 11 2 4 2" xfId="34319" xr:uid="{D9720272-3BE5-4377-9A23-EA819393F261}"/>
    <cellStyle name="Comma 2 4 11 2 4 3" xfId="25252" xr:uid="{F969013D-1BC6-42C1-9217-C2EBF786604C}"/>
    <cellStyle name="Comma 2 4 11 2 5" xfId="34316" xr:uid="{1B25997C-CBB5-4D72-8451-4E9BC2CDD4A1}"/>
    <cellStyle name="Comma 2 4 11 2 6" xfId="25249" xr:uid="{73ACBAB3-BCED-402B-8178-49E5F998B51C}"/>
    <cellStyle name="Comma 2 4 11 3" xfId="4294" xr:uid="{05A72609-7F43-41DA-82A6-23E692DF9043}"/>
    <cellStyle name="Comma 2 4 11 3 2" xfId="34320" xr:uid="{FB9676B3-8EE0-4E64-BDD0-B13ED92C296A}"/>
    <cellStyle name="Comma 2 4 11 3 3" xfId="25253" xr:uid="{F7DF3061-B215-41C2-A96B-16D925AD8469}"/>
    <cellStyle name="Comma 2 4 11 4" xfId="4295" xr:uid="{7DEFAEBF-31F1-4331-97A8-CA21B9EC218B}"/>
    <cellStyle name="Comma 2 4 11 4 2" xfId="34321" xr:uid="{659604AC-E755-4701-BDFD-CCB3BDB5E941}"/>
    <cellStyle name="Comma 2 4 11 4 3" xfId="25254" xr:uid="{E1EDE4FF-E03E-4676-9B2E-2CCCDCCD8F07}"/>
    <cellStyle name="Comma 2 4 11 5" xfId="4296" xr:uid="{5ABC0B2A-FECF-4F1D-B59E-C4AEA7291580}"/>
    <cellStyle name="Comma 2 4 11 5 2" xfId="34322" xr:uid="{C25E124C-4111-4DFB-9EF6-82399189657F}"/>
    <cellStyle name="Comma 2 4 11 5 3" xfId="25255" xr:uid="{06861918-5520-4254-89E7-05E7BAE4CFB2}"/>
    <cellStyle name="Comma 2 4 11 6" xfId="34315" xr:uid="{A3F16050-5B65-4F0E-9036-655F26FBB1F5}"/>
    <cellStyle name="Comma 2 4 11 7" xfId="25248" xr:uid="{03230D7F-C142-41A1-AA90-8E5C2C4C6615}"/>
    <cellStyle name="Comma 2 4 12" xfId="4297" xr:uid="{3487F972-80BA-49E9-ACDE-35F1017AEE34}"/>
    <cellStyle name="Comma 2 4 12 2" xfId="4298" xr:uid="{00DA5EEF-B3D9-4C5B-A172-7455D79A21DB}"/>
    <cellStyle name="Comma 2 4 12 2 2" xfId="34324" xr:uid="{395BA29C-3692-49C0-9F15-F5C21F5D173E}"/>
    <cellStyle name="Comma 2 4 12 2 3" xfId="25257" xr:uid="{92A28150-D16C-4D57-AB24-253577E5B80B}"/>
    <cellStyle name="Comma 2 4 12 3" xfId="4299" xr:uid="{2F38204B-27F2-4E2C-B24A-2C5F9866A303}"/>
    <cellStyle name="Comma 2 4 12 3 2" xfId="34325" xr:uid="{C9E8689F-6E74-4B89-ABEA-037EF2CAA4B0}"/>
    <cellStyle name="Comma 2 4 12 3 3" xfId="25258" xr:uid="{535F2B60-7225-4FC4-AF8A-ADCA1FA781CD}"/>
    <cellStyle name="Comma 2 4 12 4" xfId="4300" xr:uid="{FA6EEB96-FED6-4A6E-B6C1-9A6996C6F2C9}"/>
    <cellStyle name="Comma 2 4 12 4 2" xfId="34326" xr:uid="{AEA3AE00-E561-4D77-A173-9A2AF9C08C6B}"/>
    <cellStyle name="Comma 2 4 12 4 3" xfId="25259" xr:uid="{2C59AB4A-298E-4FC9-A24E-B773286DC1EA}"/>
    <cellStyle name="Comma 2 4 12 5" xfId="34323" xr:uid="{A739371D-D484-4CC1-A94F-AC90E2478B28}"/>
    <cellStyle name="Comma 2 4 12 6" xfId="25256" xr:uid="{58C426A6-22F1-4D73-BEE1-0EC6AEB53913}"/>
    <cellStyle name="Comma 2 4 13" xfId="4301" xr:uid="{E794FE1B-5809-4CF6-8524-A782B2872FF9}"/>
    <cellStyle name="Comma 2 4 13 2" xfId="34327" xr:uid="{EADB3149-8291-4C26-97E8-D95F3C428D69}"/>
    <cellStyle name="Comma 2 4 13 3" xfId="25260" xr:uid="{DF6268A6-8FBD-4161-9AAD-37ADBF441C12}"/>
    <cellStyle name="Comma 2 4 14" xfId="4302" xr:uid="{832F400A-9537-4CB5-BDD5-0E07EFCD1CD1}"/>
    <cellStyle name="Comma 2 4 14 2" xfId="34328" xr:uid="{E7184B59-F7AF-410E-9F57-F484ACF2CB05}"/>
    <cellStyle name="Comma 2 4 14 3" xfId="25261" xr:uid="{F0A5F355-1F01-4862-A9EC-F57F4BAEF03D}"/>
    <cellStyle name="Comma 2 4 15" xfId="4303" xr:uid="{A18B36E7-E594-4860-B309-14E006A28C61}"/>
    <cellStyle name="Comma 2 4 15 2" xfId="34329" xr:uid="{B8967056-8040-49E9-9F05-F21E4D2CC647}"/>
    <cellStyle name="Comma 2 4 15 3" xfId="25262" xr:uid="{DA896B65-F928-43DD-9D4E-DED391CC2E37}"/>
    <cellStyle name="Comma 2 4 16" xfId="34313" xr:uid="{174D0D60-D6EA-4BF1-BF88-AC6E8601DE36}"/>
    <cellStyle name="Comma 2 4 17" xfId="25246" xr:uid="{DF5E5C33-2044-4B87-9CA3-B1ECE19DD6BB}"/>
    <cellStyle name="Comma 2 4 2" xfId="4304" xr:uid="{9062C1E7-E591-45F3-94D4-8C4E10ACDC8D}"/>
    <cellStyle name="Comma 2 4 2 10" xfId="4305" xr:uid="{F3226422-B722-4645-8E7C-0BA26F6ADC13}"/>
    <cellStyle name="Comma 2 4 2 10 2" xfId="34331" xr:uid="{4E6253E6-168E-4A84-BE06-632F8A7BD15C}"/>
    <cellStyle name="Comma 2 4 2 10 3" xfId="25264" xr:uid="{79DBD293-DECC-4B40-A716-8C6ECD8D1236}"/>
    <cellStyle name="Comma 2 4 2 11" xfId="34330" xr:uid="{775C437F-5115-45F4-8169-A0FFB5C9D738}"/>
    <cellStyle name="Comma 2 4 2 12" xfId="25263" xr:uid="{150DCADB-91B6-4FF0-BCBC-F8098F3FECC8}"/>
    <cellStyle name="Comma 2 4 2 2" xfId="4306" xr:uid="{8BE2D925-07AF-4E80-ABB8-31DC5C5FAED2}"/>
    <cellStyle name="Comma 2 4 2 2 10" xfId="34332" xr:uid="{88AC98E4-9ED8-4658-94C4-FDD0844E3DF7}"/>
    <cellStyle name="Comma 2 4 2 2 11" xfId="25265" xr:uid="{67D9F1AA-A08E-47FB-88DD-B134B0EED891}"/>
    <cellStyle name="Comma 2 4 2 2 2" xfId="4307" xr:uid="{35B28274-CA3E-4901-86C9-77B35174EFFD}"/>
    <cellStyle name="Comma 2 4 2 2 2 2" xfId="4308" xr:uid="{DAB988B5-87A7-42B4-9BA8-27C0CB3E3DC1}"/>
    <cellStyle name="Comma 2 4 2 2 2 2 2" xfId="4309" xr:uid="{F4F0DF63-EC46-4730-8DB9-2287E912BE2B}"/>
    <cellStyle name="Comma 2 4 2 2 2 2 2 2" xfId="4310" xr:uid="{5DC1AAEE-9CD6-4948-8F34-661BAC890F37}"/>
    <cellStyle name="Comma 2 4 2 2 2 2 2 2 2" xfId="34336" xr:uid="{03225A63-C07F-49D3-A9D8-9D682FB3ED5A}"/>
    <cellStyle name="Comma 2 4 2 2 2 2 2 2 3" xfId="25269" xr:uid="{667110B7-5AD8-4C1B-A512-177631900308}"/>
    <cellStyle name="Comma 2 4 2 2 2 2 2 3" xfId="4311" xr:uid="{4A99E9E4-A18F-43D0-AECC-6E861E623C94}"/>
    <cellStyle name="Comma 2 4 2 2 2 2 2 3 2" xfId="34337" xr:uid="{B1908898-1645-4A67-8FAD-94727F5F5736}"/>
    <cellStyle name="Comma 2 4 2 2 2 2 2 3 3" xfId="25270" xr:uid="{B97F68FA-D88F-4AA5-96A8-6A0F874E9E0E}"/>
    <cellStyle name="Comma 2 4 2 2 2 2 2 4" xfId="4312" xr:uid="{BCDAEAB5-7141-4563-887B-685B0CFDDBF5}"/>
    <cellStyle name="Comma 2 4 2 2 2 2 2 4 2" xfId="34338" xr:uid="{AAF2B048-7E29-4F0D-A1BC-13C9E6F69A6B}"/>
    <cellStyle name="Comma 2 4 2 2 2 2 2 4 3" xfId="25271" xr:uid="{4556CFC0-E8ED-4DDF-9669-B76D566F429D}"/>
    <cellStyle name="Comma 2 4 2 2 2 2 2 5" xfId="34335" xr:uid="{133F2B0C-B277-4C45-BAFA-E359F50EB245}"/>
    <cellStyle name="Comma 2 4 2 2 2 2 2 6" xfId="25268" xr:uid="{D660D8E0-B229-4B8F-A1B0-F83D424E9A86}"/>
    <cellStyle name="Comma 2 4 2 2 2 2 3" xfId="4313" xr:uid="{82A069AD-AFB0-4BCD-B8E0-A40F76F08D80}"/>
    <cellStyle name="Comma 2 4 2 2 2 2 3 2" xfId="34339" xr:uid="{2C03DDED-36A9-4346-9F6A-29E592118DCB}"/>
    <cellStyle name="Comma 2 4 2 2 2 2 3 3" xfId="25272" xr:uid="{773C36D5-3E33-4FBC-97B1-6EBEE0964B42}"/>
    <cellStyle name="Comma 2 4 2 2 2 2 4" xfId="4314" xr:uid="{D23C81CF-522E-4D17-BB94-3153C9E6B430}"/>
    <cellStyle name="Comma 2 4 2 2 2 2 4 2" xfId="34340" xr:uid="{6035E653-C8C7-4433-82DD-259E64266847}"/>
    <cellStyle name="Comma 2 4 2 2 2 2 4 3" xfId="25273" xr:uid="{0CE370A0-124D-4866-9A2A-E3C92E45FFAB}"/>
    <cellStyle name="Comma 2 4 2 2 2 2 5" xfId="4315" xr:uid="{A7448CF2-AF2F-4F55-8BBC-32A49BCA7535}"/>
    <cellStyle name="Comma 2 4 2 2 2 2 5 2" xfId="34341" xr:uid="{06151A98-8A41-4112-89B9-C28A9ECE0F37}"/>
    <cellStyle name="Comma 2 4 2 2 2 2 5 3" xfId="25274" xr:uid="{849ADD22-18B9-4314-9C12-A3F3D448FE02}"/>
    <cellStyle name="Comma 2 4 2 2 2 2 6" xfId="34334" xr:uid="{80DF83A1-991D-4863-BA40-0C1F71720840}"/>
    <cellStyle name="Comma 2 4 2 2 2 2 7" xfId="25267" xr:uid="{52917A2F-5DD3-4954-AD6D-6ABAE5D20F61}"/>
    <cellStyle name="Comma 2 4 2 2 2 3" xfId="4316" xr:uid="{6A720955-1F00-43F4-BC73-360318434DFA}"/>
    <cellStyle name="Comma 2 4 2 2 2 3 2" xfId="4317" xr:uid="{4F92D69D-A401-4AFD-B801-3E55DCE3CD01}"/>
    <cellStyle name="Comma 2 4 2 2 2 3 2 2" xfId="34343" xr:uid="{8A4E5DC2-D701-4FC0-BCDC-4C68F115FC64}"/>
    <cellStyle name="Comma 2 4 2 2 2 3 2 3" xfId="25276" xr:uid="{B8863B4D-3D8E-47B1-9B93-AD9DD666BB6F}"/>
    <cellStyle name="Comma 2 4 2 2 2 3 3" xfId="4318" xr:uid="{12795F9B-A9E5-41A5-944D-CB3E9CDFE594}"/>
    <cellStyle name="Comma 2 4 2 2 2 3 3 2" xfId="34344" xr:uid="{0911E793-E00A-4F7B-9D12-8CAC9BF81F61}"/>
    <cellStyle name="Comma 2 4 2 2 2 3 3 3" xfId="25277" xr:uid="{E0C3397D-90F7-4ACF-B35D-0683F91ACCD1}"/>
    <cellStyle name="Comma 2 4 2 2 2 3 4" xfId="4319" xr:uid="{71F4F4C6-6D8E-4FAC-812B-31E99EB573C0}"/>
    <cellStyle name="Comma 2 4 2 2 2 3 4 2" xfId="34345" xr:uid="{13C4F0B5-B0C7-4CE5-8138-89D2497C140D}"/>
    <cellStyle name="Comma 2 4 2 2 2 3 4 3" xfId="25278" xr:uid="{3B89F065-408E-4D78-B2F4-EF902D5605EF}"/>
    <cellStyle name="Comma 2 4 2 2 2 3 5" xfId="34342" xr:uid="{36E5129C-332A-4914-B334-19780E939451}"/>
    <cellStyle name="Comma 2 4 2 2 2 3 6" xfId="25275" xr:uid="{60FE5B05-CDDD-402C-A85F-32BB7E42B926}"/>
    <cellStyle name="Comma 2 4 2 2 2 4" xfId="4320" xr:uid="{F6AE9933-DD3B-46C8-AA35-67431A0820DD}"/>
    <cellStyle name="Comma 2 4 2 2 2 4 2" xfId="34346" xr:uid="{A4B6E39A-AF4B-4421-968B-8B6F6B4C92A5}"/>
    <cellStyle name="Comma 2 4 2 2 2 4 3" xfId="25279" xr:uid="{E2C2ABCC-F597-4EDE-94FF-B14DB3BD7668}"/>
    <cellStyle name="Comma 2 4 2 2 2 5" xfId="4321" xr:uid="{E214EA54-B99F-44AC-B67F-03833DF33A12}"/>
    <cellStyle name="Comma 2 4 2 2 2 5 2" xfId="34347" xr:uid="{CE9F3D79-6B9C-4A36-A5B4-737126062E48}"/>
    <cellStyle name="Comma 2 4 2 2 2 5 3" xfId="25280" xr:uid="{14545C02-C1EB-4F11-A198-CA649C3D843C}"/>
    <cellStyle name="Comma 2 4 2 2 2 6" xfId="4322" xr:uid="{6CDAFCA9-0C22-4B47-9CFA-8F396517D97C}"/>
    <cellStyle name="Comma 2 4 2 2 2 6 2" xfId="34348" xr:uid="{0A59227D-9987-4CE7-8B22-F2B55A3C8F67}"/>
    <cellStyle name="Comma 2 4 2 2 2 6 3" xfId="25281" xr:uid="{6DCAA4F5-74BD-49C8-9396-ABA7B000BB61}"/>
    <cellStyle name="Comma 2 4 2 2 2 7" xfId="34333" xr:uid="{596F9D41-A1CD-4598-9C4D-DCFA321FDFCA}"/>
    <cellStyle name="Comma 2 4 2 2 2 8" xfId="25266" xr:uid="{6515BB8E-C05C-4B28-9F2F-D94C95DE4988}"/>
    <cellStyle name="Comma 2 4 2 2 3" xfId="4323" xr:uid="{32FF590D-5246-443A-B6D9-636CBE1A1A73}"/>
    <cellStyle name="Comma 2 4 2 2 3 2" xfId="4324" xr:uid="{1A3350C0-BEA8-4892-AE92-FC9910A2151F}"/>
    <cellStyle name="Comma 2 4 2 2 3 2 2" xfId="4325" xr:uid="{B235B53A-9D9E-405F-9AFA-BA55ACA93304}"/>
    <cellStyle name="Comma 2 4 2 2 3 2 2 2" xfId="4326" xr:uid="{F809D9E0-B727-4973-A178-DD27C5D852E7}"/>
    <cellStyle name="Comma 2 4 2 2 3 2 2 2 2" xfId="34352" xr:uid="{C4EE0453-492D-4396-A564-0303D8073F9D}"/>
    <cellStyle name="Comma 2 4 2 2 3 2 2 2 3" xfId="25285" xr:uid="{FDAC5F62-E421-44C4-89FE-80D8604B6B57}"/>
    <cellStyle name="Comma 2 4 2 2 3 2 2 3" xfId="4327" xr:uid="{B47CF510-A677-4FC2-BEAD-A952DB2001E9}"/>
    <cellStyle name="Comma 2 4 2 2 3 2 2 3 2" xfId="34353" xr:uid="{66A6AECC-4E07-4C40-A971-1C2754CAC27E}"/>
    <cellStyle name="Comma 2 4 2 2 3 2 2 3 3" xfId="25286" xr:uid="{C1B37E0E-7088-4845-AF30-4F6179BDFF5D}"/>
    <cellStyle name="Comma 2 4 2 2 3 2 2 4" xfId="4328" xr:uid="{F4DD9B68-DC0C-4841-86F5-1318938AEC9E}"/>
    <cellStyle name="Comma 2 4 2 2 3 2 2 4 2" xfId="34354" xr:uid="{76BC6F3D-6459-467F-974B-D8DB24BF5928}"/>
    <cellStyle name="Comma 2 4 2 2 3 2 2 4 3" xfId="25287" xr:uid="{0CD38F2F-12BA-43B4-B7E0-AE0361ED7D75}"/>
    <cellStyle name="Comma 2 4 2 2 3 2 2 5" xfId="34351" xr:uid="{557DF376-C8E2-4A83-A6AF-E382B757ED35}"/>
    <cellStyle name="Comma 2 4 2 2 3 2 2 6" xfId="25284" xr:uid="{BDE72D3D-A83E-4AAB-80C1-2D1B9E05FD70}"/>
    <cellStyle name="Comma 2 4 2 2 3 2 3" xfId="4329" xr:uid="{51367E72-D2DB-4E39-80AD-5EBE0476260F}"/>
    <cellStyle name="Comma 2 4 2 2 3 2 3 2" xfId="34355" xr:uid="{21629707-453A-4E90-AA78-E8121E479B87}"/>
    <cellStyle name="Comma 2 4 2 2 3 2 3 3" xfId="25288" xr:uid="{2858D9F2-8AA9-4A56-BDF9-6BADCF5A2E4B}"/>
    <cellStyle name="Comma 2 4 2 2 3 2 4" xfId="4330" xr:uid="{3A81C70D-AEF5-42BD-80AB-BF42970D52B2}"/>
    <cellStyle name="Comma 2 4 2 2 3 2 4 2" xfId="34356" xr:uid="{8CBAE484-E42B-4097-899A-CE1ABBB2952E}"/>
    <cellStyle name="Comma 2 4 2 2 3 2 4 3" xfId="25289" xr:uid="{9C015F65-FC0D-4DBD-A525-69BF607DE438}"/>
    <cellStyle name="Comma 2 4 2 2 3 2 5" xfId="4331" xr:uid="{3D426806-5917-40A0-8BB9-0050DDB368A5}"/>
    <cellStyle name="Comma 2 4 2 2 3 2 5 2" xfId="34357" xr:uid="{D247D5BF-1DE4-4547-B788-1F93A0C6E538}"/>
    <cellStyle name="Comma 2 4 2 2 3 2 5 3" xfId="25290" xr:uid="{03279EE8-9D5A-4A92-9872-18001BDE9C3E}"/>
    <cellStyle name="Comma 2 4 2 2 3 2 6" xfId="34350" xr:uid="{3FE8D11B-17AA-4654-8610-AB25A16501D3}"/>
    <cellStyle name="Comma 2 4 2 2 3 2 7" xfId="25283" xr:uid="{9C686417-6CA8-4244-8E74-500CE68FB6BB}"/>
    <cellStyle name="Comma 2 4 2 2 3 3" xfId="4332" xr:uid="{54D1BB7B-D05A-4C51-93C3-3B754CF7A023}"/>
    <cellStyle name="Comma 2 4 2 2 3 3 2" xfId="4333" xr:uid="{100E6D44-3A06-469F-923B-E88438EA8119}"/>
    <cellStyle name="Comma 2 4 2 2 3 3 2 2" xfId="34359" xr:uid="{11E8CBB4-D05B-44D6-A18A-F88B590155AF}"/>
    <cellStyle name="Comma 2 4 2 2 3 3 2 3" xfId="25292" xr:uid="{E3F078BF-B265-4053-B21F-B5976959BE0B}"/>
    <cellStyle name="Comma 2 4 2 2 3 3 3" xfId="4334" xr:uid="{C21148D0-2929-4C7D-89F9-9258511C3D11}"/>
    <cellStyle name="Comma 2 4 2 2 3 3 3 2" xfId="34360" xr:uid="{577AAD0C-632F-4298-9CD0-FDF9FEF47B06}"/>
    <cellStyle name="Comma 2 4 2 2 3 3 3 3" xfId="25293" xr:uid="{E1253E9A-B987-4C4B-85A3-B0FE5780C598}"/>
    <cellStyle name="Comma 2 4 2 2 3 3 4" xfId="4335" xr:uid="{73689189-08BD-4615-B60F-4E4B2504AE7F}"/>
    <cellStyle name="Comma 2 4 2 2 3 3 4 2" xfId="34361" xr:uid="{EF0B54BB-3411-479E-A2C4-D8B15D554532}"/>
    <cellStyle name="Comma 2 4 2 2 3 3 4 3" xfId="25294" xr:uid="{6E5268B9-479A-4878-B584-9B28BB0AF3E6}"/>
    <cellStyle name="Comma 2 4 2 2 3 3 5" xfId="34358" xr:uid="{B68BD52D-2A5C-4E5F-8E75-42C1C02923C7}"/>
    <cellStyle name="Comma 2 4 2 2 3 3 6" xfId="25291" xr:uid="{AA24AAB0-F7D1-4534-9CAC-31D28D9FFD37}"/>
    <cellStyle name="Comma 2 4 2 2 3 4" xfId="4336" xr:uid="{FAEA6340-A23D-4654-A49A-84533284FCC1}"/>
    <cellStyle name="Comma 2 4 2 2 3 4 2" xfId="34362" xr:uid="{C0EE3E6B-75F1-4FD0-BC67-256F3578A79A}"/>
    <cellStyle name="Comma 2 4 2 2 3 4 3" xfId="25295" xr:uid="{CB7AEAAE-193C-430F-8DF2-D28F75D6584D}"/>
    <cellStyle name="Comma 2 4 2 2 3 5" xfId="4337" xr:uid="{1611B379-459D-4326-8722-C12279B13016}"/>
    <cellStyle name="Comma 2 4 2 2 3 5 2" xfId="34363" xr:uid="{EA850955-9F2D-4A19-9A9D-B9C726972147}"/>
    <cellStyle name="Comma 2 4 2 2 3 5 3" xfId="25296" xr:uid="{6F045A84-6788-4DCA-B0D8-46AACBB630AB}"/>
    <cellStyle name="Comma 2 4 2 2 3 6" xfId="4338" xr:uid="{17AF9B52-7927-479D-B27D-868AED6DFC25}"/>
    <cellStyle name="Comma 2 4 2 2 3 6 2" xfId="34364" xr:uid="{D096C985-029E-485D-9EA1-AE89AFCEF2C1}"/>
    <cellStyle name="Comma 2 4 2 2 3 6 3" xfId="25297" xr:uid="{C526AEA8-C81C-4BD5-AD53-EDA79E15ADBD}"/>
    <cellStyle name="Comma 2 4 2 2 3 7" xfId="34349" xr:uid="{2D5E8FD6-B6B5-4DD8-8880-7EB3A5E1D4E1}"/>
    <cellStyle name="Comma 2 4 2 2 3 8" xfId="25282" xr:uid="{994278E6-027B-41A9-BAB5-2A56C93F97E2}"/>
    <cellStyle name="Comma 2 4 2 2 4" xfId="4339" xr:uid="{53FE9361-76B9-4BD6-9E55-ADC74139A62C}"/>
    <cellStyle name="Comma 2 4 2 2 4 2" xfId="34365" xr:uid="{C1D5B7D2-8BF9-4A09-A6E1-21D7C15FD981}"/>
    <cellStyle name="Comma 2 4 2 2 4 3" xfId="25298" xr:uid="{3605E473-9877-4CED-9047-42CBED058A64}"/>
    <cellStyle name="Comma 2 4 2 2 5" xfId="4340" xr:uid="{A01ED712-8B82-4FC5-95A8-80E4E70EB056}"/>
    <cellStyle name="Comma 2 4 2 2 5 2" xfId="4341" xr:uid="{9F0E64C9-A6AB-4305-BD5A-98EB04AC0C1E}"/>
    <cellStyle name="Comma 2 4 2 2 5 2 2" xfId="4342" xr:uid="{8F6312EE-F1C6-4C7C-AF7E-0D2726A5A581}"/>
    <cellStyle name="Comma 2 4 2 2 5 2 2 2" xfId="34368" xr:uid="{151546C7-43AA-4F66-A2A9-718A14BD3A7D}"/>
    <cellStyle name="Comma 2 4 2 2 5 2 2 3" xfId="25301" xr:uid="{755B1F00-23F0-4802-BD8C-B016A8164BCE}"/>
    <cellStyle name="Comma 2 4 2 2 5 2 3" xfId="4343" xr:uid="{760365F6-EE12-44EF-B402-EEF91034CBB2}"/>
    <cellStyle name="Comma 2 4 2 2 5 2 3 2" xfId="34369" xr:uid="{F8A270F9-5D33-4E2D-8271-C2ADE3A29014}"/>
    <cellStyle name="Comma 2 4 2 2 5 2 3 3" xfId="25302" xr:uid="{D5AA5380-2CE1-420C-86A6-62019FB337CE}"/>
    <cellStyle name="Comma 2 4 2 2 5 2 4" xfId="4344" xr:uid="{7495C3C4-611F-41AB-9D53-1CEC657568C8}"/>
    <cellStyle name="Comma 2 4 2 2 5 2 4 2" xfId="34370" xr:uid="{79530A56-6C9A-4996-9B00-063882311A14}"/>
    <cellStyle name="Comma 2 4 2 2 5 2 4 3" xfId="25303" xr:uid="{39AEDDCB-C7F1-4924-9158-480AC4BF79FB}"/>
    <cellStyle name="Comma 2 4 2 2 5 2 5" xfId="34367" xr:uid="{F74ACCCA-D2E3-417A-BAA6-91BBE28457AA}"/>
    <cellStyle name="Comma 2 4 2 2 5 2 6" xfId="25300" xr:uid="{D1023696-6F9D-4D2A-8914-64D983A9A167}"/>
    <cellStyle name="Comma 2 4 2 2 5 3" xfId="4345" xr:uid="{C0C99EBE-E8B3-44F3-840E-D84032B71560}"/>
    <cellStyle name="Comma 2 4 2 2 5 3 2" xfId="34371" xr:uid="{293F6C8F-28CA-4B27-AF9F-7EB6515EA6E2}"/>
    <cellStyle name="Comma 2 4 2 2 5 3 3" xfId="25304" xr:uid="{FE49935C-D65C-403C-BA09-4753AD2249B5}"/>
    <cellStyle name="Comma 2 4 2 2 5 4" xfId="4346" xr:uid="{20FFD066-96B4-4F66-AB7D-2F13E85C1C26}"/>
    <cellStyle name="Comma 2 4 2 2 5 4 2" xfId="34372" xr:uid="{136DE8DA-9C0D-42E5-84B2-E388D25A28EC}"/>
    <cellStyle name="Comma 2 4 2 2 5 4 3" xfId="25305" xr:uid="{EEE82D52-3A0A-44F1-9405-65BFAF108085}"/>
    <cellStyle name="Comma 2 4 2 2 5 5" xfId="4347" xr:uid="{FF7C40E3-4A80-4CFF-AF64-74A6B73F186B}"/>
    <cellStyle name="Comma 2 4 2 2 5 5 2" xfId="34373" xr:uid="{808EE8F7-2F34-495E-8597-7BF6D8A40412}"/>
    <cellStyle name="Comma 2 4 2 2 5 5 3" xfId="25306" xr:uid="{713FB4ED-7014-4801-A308-FFB8A6B4AA11}"/>
    <cellStyle name="Comma 2 4 2 2 5 6" xfId="34366" xr:uid="{9330BE93-C62F-4BF6-AD05-1BC73999A54D}"/>
    <cellStyle name="Comma 2 4 2 2 5 7" xfId="25299" xr:uid="{4B3A4B08-B309-4387-AF12-890F2BB6407F}"/>
    <cellStyle name="Comma 2 4 2 2 6" xfId="4348" xr:uid="{26E2C080-77BD-408D-AA02-BD7A740DAB7C}"/>
    <cellStyle name="Comma 2 4 2 2 6 2" xfId="4349" xr:uid="{4DC4722F-A128-46E6-9A2B-17B34CBB0C53}"/>
    <cellStyle name="Comma 2 4 2 2 6 2 2" xfId="34375" xr:uid="{7746D6BA-7ADE-41E9-92C5-2898EAE9688E}"/>
    <cellStyle name="Comma 2 4 2 2 6 2 3" xfId="25308" xr:uid="{EA13F83B-4467-496C-A81E-F5625E41ADB7}"/>
    <cellStyle name="Comma 2 4 2 2 6 3" xfId="4350" xr:uid="{22056526-FBF5-425C-8B91-74132FD1691E}"/>
    <cellStyle name="Comma 2 4 2 2 6 3 2" xfId="34376" xr:uid="{CE468654-BC4B-412E-BB63-24859AFCCD6D}"/>
    <cellStyle name="Comma 2 4 2 2 6 3 3" xfId="25309" xr:uid="{70D214CF-DE2F-4995-A06D-C4654D8F7844}"/>
    <cellStyle name="Comma 2 4 2 2 6 4" xfId="4351" xr:uid="{074AF26D-5568-42F3-BD1A-433B8BAF8ED2}"/>
    <cellStyle name="Comma 2 4 2 2 6 4 2" xfId="34377" xr:uid="{0C1AF4F2-9160-4402-980E-16E28955EB36}"/>
    <cellStyle name="Comma 2 4 2 2 6 4 3" xfId="25310" xr:uid="{950BAB12-425F-4E7C-A125-8A0D3DAC0AFE}"/>
    <cellStyle name="Comma 2 4 2 2 6 5" xfId="34374" xr:uid="{08A09F78-8E84-4ED5-B172-3DCD4601C53A}"/>
    <cellStyle name="Comma 2 4 2 2 6 6" xfId="25307" xr:uid="{F730749D-5EBC-4C5C-B87E-2A1AA3FC801C}"/>
    <cellStyle name="Comma 2 4 2 2 7" xfId="4352" xr:uid="{A8048C43-B9DD-4B89-B734-7FB0DB85B749}"/>
    <cellStyle name="Comma 2 4 2 2 7 2" xfId="34378" xr:uid="{145B5407-7A49-4442-8712-92D46035C0F2}"/>
    <cellStyle name="Comma 2 4 2 2 7 3" xfId="25311" xr:uid="{849F86C4-7C61-4985-BA26-6009BF5A6EF1}"/>
    <cellStyle name="Comma 2 4 2 2 8" xfId="4353" xr:uid="{7DB1E5C5-8C46-4E49-A011-49E8327652FA}"/>
    <cellStyle name="Comma 2 4 2 2 8 2" xfId="34379" xr:uid="{EE4D8F7D-CF32-49D0-9DA8-E80D337A3795}"/>
    <cellStyle name="Comma 2 4 2 2 8 3" xfId="25312" xr:uid="{B4D73208-EDEF-4EEA-9CAF-48F472BA024A}"/>
    <cellStyle name="Comma 2 4 2 2 9" xfId="4354" xr:uid="{8EFACE74-2315-4DA1-9B81-20545A916F33}"/>
    <cellStyle name="Comma 2 4 2 2 9 2" xfId="34380" xr:uid="{4FD0C18C-8512-4456-BE9C-73CD1C5BDB4F}"/>
    <cellStyle name="Comma 2 4 2 2 9 3" xfId="25313" xr:uid="{98C7962B-6A1C-4FC9-A638-C7646D35D7C2}"/>
    <cellStyle name="Comma 2 4 2 3" xfId="4355" xr:uid="{AFA61812-1EB0-4655-8E41-03D3C6CEDBAF}"/>
    <cellStyle name="Comma 2 4 2 3 2" xfId="4356" xr:uid="{78D3A5E4-A7B5-467B-9A00-39E0F48FB6A2}"/>
    <cellStyle name="Comma 2 4 2 3 2 2" xfId="4357" xr:uid="{DECA76C1-BC7E-4C2F-9978-9092F5E1BAE8}"/>
    <cellStyle name="Comma 2 4 2 3 2 2 2" xfId="4358" xr:uid="{34ADDCF1-658C-4BE0-87BA-0F21C32DA940}"/>
    <cellStyle name="Comma 2 4 2 3 2 2 2 2" xfId="34384" xr:uid="{3D7A394D-9C7F-438B-A425-06EECDB632FA}"/>
    <cellStyle name="Comma 2 4 2 3 2 2 2 3" xfId="25317" xr:uid="{BEB09F1D-016D-4304-BE1F-8CB9C667688C}"/>
    <cellStyle name="Comma 2 4 2 3 2 2 3" xfId="4359" xr:uid="{461D8395-DB42-48B1-8C36-BE456F97B467}"/>
    <cellStyle name="Comma 2 4 2 3 2 2 3 2" xfId="34385" xr:uid="{EA384B8E-1076-4241-9E24-8EFAAD03484E}"/>
    <cellStyle name="Comma 2 4 2 3 2 2 3 3" xfId="25318" xr:uid="{0BD10FF6-AD1A-45D4-B3A8-73F153B3C218}"/>
    <cellStyle name="Comma 2 4 2 3 2 2 4" xfId="4360" xr:uid="{0595FAE9-98A4-4851-8A34-C969FDCF1E70}"/>
    <cellStyle name="Comma 2 4 2 3 2 2 4 2" xfId="34386" xr:uid="{76E31279-7046-4FF5-8635-BC798676DFCC}"/>
    <cellStyle name="Comma 2 4 2 3 2 2 4 3" xfId="25319" xr:uid="{34A30AD3-2238-4336-ACAF-5D6FDD09A832}"/>
    <cellStyle name="Comma 2 4 2 3 2 2 5" xfId="34383" xr:uid="{E8962A01-1E61-42B0-9D05-E12309CFF829}"/>
    <cellStyle name="Comma 2 4 2 3 2 2 6" xfId="25316" xr:uid="{809B057C-96B6-4D8C-A588-63DDF1FC6965}"/>
    <cellStyle name="Comma 2 4 2 3 2 3" xfId="4361" xr:uid="{C266FD31-20F1-44BF-95D3-54C7E25B3EFA}"/>
    <cellStyle name="Comma 2 4 2 3 2 3 2" xfId="34387" xr:uid="{B4EF436E-A057-4A94-B778-291B5F4B42A3}"/>
    <cellStyle name="Comma 2 4 2 3 2 3 3" xfId="25320" xr:uid="{5B400F61-3BF0-4607-83B1-4A419A0A9E6E}"/>
    <cellStyle name="Comma 2 4 2 3 2 4" xfId="4362" xr:uid="{C916A386-005F-4067-BC8E-C729FC96C63D}"/>
    <cellStyle name="Comma 2 4 2 3 2 4 2" xfId="34388" xr:uid="{CE723732-90F9-4111-834A-E8832E389AE0}"/>
    <cellStyle name="Comma 2 4 2 3 2 4 3" xfId="25321" xr:uid="{05918D35-6D49-4908-B1AA-A8EE5FF44CFA}"/>
    <cellStyle name="Comma 2 4 2 3 2 5" xfId="4363" xr:uid="{18419E90-AFF2-4C72-8740-7A53934B3ADC}"/>
    <cellStyle name="Comma 2 4 2 3 2 5 2" xfId="34389" xr:uid="{D7FAAB6B-63C9-43D0-991B-CD57CA4C9163}"/>
    <cellStyle name="Comma 2 4 2 3 2 5 3" xfId="25322" xr:uid="{7A77A460-BE5E-4E21-8093-D14CC0E9CBE5}"/>
    <cellStyle name="Comma 2 4 2 3 2 6" xfId="34382" xr:uid="{71DA25D0-ABA4-4210-B96F-5ED0F8F9166F}"/>
    <cellStyle name="Comma 2 4 2 3 2 7" xfId="25315" xr:uid="{D8EF1775-2F7B-4655-AE1F-E6043ACF0227}"/>
    <cellStyle name="Comma 2 4 2 3 3" xfId="4364" xr:uid="{64564D43-64A9-4CB1-804E-BE2E2DC84CBA}"/>
    <cellStyle name="Comma 2 4 2 3 3 2" xfId="4365" xr:uid="{3F84796D-2704-42A0-894F-DEBBE4F3DA1E}"/>
    <cellStyle name="Comma 2 4 2 3 3 2 2" xfId="34391" xr:uid="{BD41686D-2748-4510-8AD1-EFF7C59A0BCD}"/>
    <cellStyle name="Comma 2 4 2 3 3 2 3" xfId="25324" xr:uid="{B979CF40-A23F-47A5-833B-0B32DD1BEEAC}"/>
    <cellStyle name="Comma 2 4 2 3 3 3" xfId="4366" xr:uid="{C4BFDCAD-5689-4547-A758-B8A8C68808E4}"/>
    <cellStyle name="Comma 2 4 2 3 3 3 2" xfId="34392" xr:uid="{5A662B88-41CC-4796-8A91-73D712741B3F}"/>
    <cellStyle name="Comma 2 4 2 3 3 3 3" xfId="25325" xr:uid="{822DE6B4-6B6C-460D-B5E5-D1BA723D62C6}"/>
    <cellStyle name="Comma 2 4 2 3 3 4" xfId="4367" xr:uid="{DB7DB61A-0444-4501-8C1D-6F5CD6141143}"/>
    <cellStyle name="Comma 2 4 2 3 3 4 2" xfId="34393" xr:uid="{3FC76E28-568B-4823-B315-2B470896F705}"/>
    <cellStyle name="Comma 2 4 2 3 3 4 3" xfId="25326" xr:uid="{C0A903BA-29FE-46E2-B0D3-40DA493AFF52}"/>
    <cellStyle name="Comma 2 4 2 3 3 5" xfId="34390" xr:uid="{0C8C4CCA-A6A1-4748-80FE-121FA591C1BA}"/>
    <cellStyle name="Comma 2 4 2 3 3 6" xfId="25323" xr:uid="{3FFE950A-F2A5-471C-9DA9-178CB453B050}"/>
    <cellStyle name="Comma 2 4 2 3 4" xfId="4368" xr:uid="{3E7492FA-18B3-42AA-8142-3F0DD258FA4C}"/>
    <cellStyle name="Comma 2 4 2 3 4 2" xfId="34394" xr:uid="{4B472DCF-E9FA-44C4-AAE2-589CE1AF16A2}"/>
    <cellStyle name="Comma 2 4 2 3 4 3" xfId="25327" xr:uid="{BEFFAD81-F219-4885-81A5-3C48D7CEFFB3}"/>
    <cellStyle name="Comma 2 4 2 3 5" xfId="4369" xr:uid="{F3DA596B-F59D-4B60-947F-4B514B8C674E}"/>
    <cellStyle name="Comma 2 4 2 3 5 2" xfId="34395" xr:uid="{BEA28FCE-1BC5-47D9-95B8-2FE72DC1C1FF}"/>
    <cellStyle name="Comma 2 4 2 3 5 3" xfId="25328" xr:uid="{F5EB3654-1DCD-4BE2-BA5D-3A53550CA184}"/>
    <cellStyle name="Comma 2 4 2 3 6" xfId="4370" xr:uid="{9FC8FB8E-FEAD-4C02-BE35-7B4D6E9552BF}"/>
    <cellStyle name="Comma 2 4 2 3 6 2" xfId="34396" xr:uid="{D5ADE391-3E6D-4B22-A1B7-988FC2E53617}"/>
    <cellStyle name="Comma 2 4 2 3 6 3" xfId="25329" xr:uid="{551B9ED1-4818-4C56-954C-3E47670AFB0F}"/>
    <cellStyle name="Comma 2 4 2 3 7" xfId="34381" xr:uid="{A72C4788-97AF-499D-B896-03632F0758AE}"/>
    <cellStyle name="Comma 2 4 2 3 8" xfId="25314" xr:uid="{303A7FBF-6B41-406B-A800-5272AEB3BA39}"/>
    <cellStyle name="Comma 2 4 2 4" xfId="4371" xr:uid="{B333EDAF-C49E-48BA-91E5-C10D520A9590}"/>
    <cellStyle name="Comma 2 4 2 4 2" xfId="4372" xr:uid="{48749E0C-B0E5-4216-BCC2-F7F61DB2A7A8}"/>
    <cellStyle name="Comma 2 4 2 4 2 2" xfId="4373" xr:uid="{38E44210-B713-4A60-B06D-2B63295E22BC}"/>
    <cellStyle name="Comma 2 4 2 4 2 2 2" xfId="4374" xr:uid="{BB456DFB-B41B-4EAF-B7F6-B5629A62B0F2}"/>
    <cellStyle name="Comma 2 4 2 4 2 2 2 2" xfId="34400" xr:uid="{0CD3943E-9390-48C0-866D-81DF49EEBE96}"/>
    <cellStyle name="Comma 2 4 2 4 2 2 2 3" xfId="25333" xr:uid="{C12B9BEF-6DBB-4138-97D5-98C1C3161717}"/>
    <cellStyle name="Comma 2 4 2 4 2 2 3" xfId="4375" xr:uid="{F41568FF-2BAB-4447-B4FB-4B3500B15497}"/>
    <cellStyle name="Comma 2 4 2 4 2 2 3 2" xfId="34401" xr:uid="{62D45E50-40B9-470F-9DF0-CE536C432A44}"/>
    <cellStyle name="Comma 2 4 2 4 2 2 3 3" xfId="25334" xr:uid="{B0F468B3-AE71-43F9-A171-7D8BC13E14FF}"/>
    <cellStyle name="Comma 2 4 2 4 2 2 4" xfId="4376" xr:uid="{F43E27EF-09F3-4134-8C90-78F904974ACA}"/>
    <cellStyle name="Comma 2 4 2 4 2 2 4 2" xfId="34402" xr:uid="{BA56A7B4-4838-4827-A6EB-F1E92515D5D9}"/>
    <cellStyle name="Comma 2 4 2 4 2 2 4 3" xfId="25335" xr:uid="{00E91860-E944-4C85-9258-DEBDE012859C}"/>
    <cellStyle name="Comma 2 4 2 4 2 2 5" xfId="34399" xr:uid="{0935183C-F022-4C8C-A97B-42AF3B0FC573}"/>
    <cellStyle name="Comma 2 4 2 4 2 2 6" xfId="25332" xr:uid="{38F822F3-1337-4635-ACA6-9C7D1590C10F}"/>
    <cellStyle name="Comma 2 4 2 4 2 3" xfId="4377" xr:uid="{6EE690F4-AC27-4C53-ACCF-937B0B68DB34}"/>
    <cellStyle name="Comma 2 4 2 4 2 3 2" xfId="34403" xr:uid="{72968E76-43B3-45BD-A3BF-000534F4308D}"/>
    <cellStyle name="Comma 2 4 2 4 2 3 3" xfId="25336" xr:uid="{013354B5-8CDE-4361-96BC-C37E15012808}"/>
    <cellStyle name="Comma 2 4 2 4 2 4" xfId="4378" xr:uid="{7DF59CB0-D031-4586-AC7D-F9E9D41B7F81}"/>
    <cellStyle name="Comma 2 4 2 4 2 4 2" xfId="34404" xr:uid="{42137BBF-BAA7-46D9-BA1C-A7D401FA981D}"/>
    <cellStyle name="Comma 2 4 2 4 2 4 3" xfId="25337" xr:uid="{39012260-98B3-462C-A70E-C912DF94A2F2}"/>
    <cellStyle name="Comma 2 4 2 4 2 5" xfId="4379" xr:uid="{463A2B24-7414-4561-B4EF-715CCFD018BD}"/>
    <cellStyle name="Comma 2 4 2 4 2 5 2" xfId="34405" xr:uid="{4A893B07-49F8-41B5-A6E6-DB36974F0A46}"/>
    <cellStyle name="Comma 2 4 2 4 2 5 3" xfId="25338" xr:uid="{4F82B596-6D77-43A3-AE07-52C992C021CD}"/>
    <cellStyle name="Comma 2 4 2 4 2 6" xfId="34398" xr:uid="{BE0083DA-E4CE-4E75-AA76-E45B652C4AAE}"/>
    <cellStyle name="Comma 2 4 2 4 2 7" xfId="25331" xr:uid="{87F7E1BD-1094-4A36-92D0-2428AF521835}"/>
    <cellStyle name="Comma 2 4 2 4 3" xfId="4380" xr:uid="{1A1BA211-9E47-44BB-9D35-653FBD441A95}"/>
    <cellStyle name="Comma 2 4 2 4 3 2" xfId="4381" xr:uid="{5B07BED8-23B1-4D99-BE28-24BC57E62D35}"/>
    <cellStyle name="Comma 2 4 2 4 3 2 2" xfId="34407" xr:uid="{16B27CF7-EA96-4019-BC69-9E93A63AD6B3}"/>
    <cellStyle name="Comma 2 4 2 4 3 2 3" xfId="25340" xr:uid="{9DB4446E-6190-488B-AA79-C5CF61F2E852}"/>
    <cellStyle name="Comma 2 4 2 4 3 3" xfId="4382" xr:uid="{F3C0C0C5-792F-4584-92D1-1F01F0BEFA10}"/>
    <cellStyle name="Comma 2 4 2 4 3 3 2" xfId="34408" xr:uid="{598699A3-3A1E-4457-A481-62F723E398B7}"/>
    <cellStyle name="Comma 2 4 2 4 3 3 3" xfId="25341" xr:uid="{7F05E7A5-8EE1-4B7A-86AE-864CA2FE267B}"/>
    <cellStyle name="Comma 2 4 2 4 3 4" xfId="4383" xr:uid="{568E4C05-6DEA-4A87-B0EA-6A2EAAF8E340}"/>
    <cellStyle name="Comma 2 4 2 4 3 4 2" xfId="34409" xr:uid="{CF2C70A4-A02E-4841-9134-75E7ABD09924}"/>
    <cellStyle name="Comma 2 4 2 4 3 4 3" xfId="25342" xr:uid="{C1C48D86-CD5F-473C-81AF-7D3EAABD21B5}"/>
    <cellStyle name="Comma 2 4 2 4 3 5" xfId="34406" xr:uid="{E6512D5E-EAFB-459F-AB84-A78BA4D47707}"/>
    <cellStyle name="Comma 2 4 2 4 3 6" xfId="25339" xr:uid="{2B6E35FD-C61A-49A2-9887-E7F729DBEFA9}"/>
    <cellStyle name="Comma 2 4 2 4 4" xfId="4384" xr:uid="{BAF43060-EB4A-4B4F-97FD-F16F10BAE618}"/>
    <cellStyle name="Comma 2 4 2 4 4 2" xfId="34410" xr:uid="{DF4DA024-8104-4AAE-B457-B6C6C0E0CD66}"/>
    <cellStyle name="Comma 2 4 2 4 4 3" xfId="25343" xr:uid="{FE007FA2-E0A2-476E-8445-AA8D69D7F9D5}"/>
    <cellStyle name="Comma 2 4 2 4 5" xfId="4385" xr:uid="{97E8EBB4-D92C-416E-8210-5ADF8A16A17D}"/>
    <cellStyle name="Comma 2 4 2 4 5 2" xfId="34411" xr:uid="{A0D92002-9A0F-49C4-89B2-4292CFA1E7DB}"/>
    <cellStyle name="Comma 2 4 2 4 5 3" xfId="25344" xr:uid="{FAA9A3A3-7A5C-4874-8F22-C676CB7260E3}"/>
    <cellStyle name="Comma 2 4 2 4 6" xfId="4386" xr:uid="{62252EF4-1C55-4A94-A49E-4460F7D4563C}"/>
    <cellStyle name="Comma 2 4 2 4 6 2" xfId="34412" xr:uid="{386E9958-1BFB-4B54-8974-B3AC9617AB77}"/>
    <cellStyle name="Comma 2 4 2 4 6 3" xfId="25345" xr:uid="{07823F22-5A5F-429E-8AB3-30213C111F63}"/>
    <cellStyle name="Comma 2 4 2 4 7" xfId="34397" xr:uid="{8A5A3964-AE01-4CCE-8891-D107EC96A1F6}"/>
    <cellStyle name="Comma 2 4 2 4 8" xfId="25330" xr:uid="{86F7F666-BF40-4201-9957-154A2BB5BA90}"/>
    <cellStyle name="Comma 2 4 2 5" xfId="4387" xr:uid="{812E5A04-B337-44C4-A2FB-5F67749D5F7A}"/>
    <cellStyle name="Comma 2 4 2 5 2" xfId="34413" xr:uid="{769F5507-99AD-4436-AB0D-A4D38B5D3B2C}"/>
    <cellStyle name="Comma 2 4 2 5 3" xfId="25346" xr:uid="{22925226-5404-40C0-8902-83A9F2F65AE3}"/>
    <cellStyle name="Comma 2 4 2 6" xfId="4388" xr:uid="{909672B2-DC2F-4DCA-8182-6D638C66C1FB}"/>
    <cellStyle name="Comma 2 4 2 6 2" xfId="4389" xr:uid="{78E85D3D-6498-49A6-8F06-CFC2CBFB8E44}"/>
    <cellStyle name="Comma 2 4 2 6 2 2" xfId="4390" xr:uid="{993E8751-EE04-4C36-AA47-0D64F1A63BC2}"/>
    <cellStyle name="Comma 2 4 2 6 2 2 2" xfId="34416" xr:uid="{E26A93CA-B684-425B-A966-8D035C7F1088}"/>
    <cellStyle name="Comma 2 4 2 6 2 2 3" xfId="25349" xr:uid="{40CB7835-3309-4A65-8DEF-27AC13A462B8}"/>
    <cellStyle name="Comma 2 4 2 6 2 3" xfId="4391" xr:uid="{0F0119E5-F9C9-4130-8137-C96FFA04DE68}"/>
    <cellStyle name="Comma 2 4 2 6 2 3 2" xfId="34417" xr:uid="{2110BE0E-7A59-436C-8FA1-AA2471146D3A}"/>
    <cellStyle name="Comma 2 4 2 6 2 3 3" xfId="25350" xr:uid="{A1AE992E-D85A-45BF-8624-9FC72CC1A403}"/>
    <cellStyle name="Comma 2 4 2 6 2 4" xfId="4392" xr:uid="{6CAA2F36-8BF1-43D3-A892-B7FDA3E5338C}"/>
    <cellStyle name="Comma 2 4 2 6 2 4 2" xfId="34418" xr:uid="{2506DEFB-22E3-4912-8667-64BC912847BE}"/>
    <cellStyle name="Comma 2 4 2 6 2 4 3" xfId="25351" xr:uid="{89580127-AE50-48B0-9DFC-DBA9D2F5DFE5}"/>
    <cellStyle name="Comma 2 4 2 6 2 5" xfId="34415" xr:uid="{54E987DC-D619-4083-A2BB-A4F6A34C4B82}"/>
    <cellStyle name="Comma 2 4 2 6 2 6" xfId="25348" xr:uid="{91DC30F6-D660-44F3-8CA1-987A7FA9D10C}"/>
    <cellStyle name="Comma 2 4 2 6 3" xfId="4393" xr:uid="{4A2B2430-B508-47B6-A06B-86E2A7938453}"/>
    <cellStyle name="Comma 2 4 2 6 3 2" xfId="34419" xr:uid="{C0897EC9-0280-4B0F-AEF7-2FCD97466769}"/>
    <cellStyle name="Comma 2 4 2 6 3 3" xfId="25352" xr:uid="{CC7506CF-7E85-44D2-9EC4-A993C3AF7705}"/>
    <cellStyle name="Comma 2 4 2 6 4" xfId="4394" xr:uid="{33A67C50-EBD1-45AD-A495-CDA1C9AE7FC0}"/>
    <cellStyle name="Comma 2 4 2 6 4 2" xfId="34420" xr:uid="{B82C2A55-457C-4980-95B7-8E8E2A7C7581}"/>
    <cellStyle name="Comma 2 4 2 6 4 3" xfId="25353" xr:uid="{84061C53-0C7F-4830-9392-A2934202BE8E}"/>
    <cellStyle name="Comma 2 4 2 6 5" xfId="4395" xr:uid="{A2E8D904-55EA-4326-ACD3-CC9CA57425CE}"/>
    <cellStyle name="Comma 2 4 2 6 5 2" xfId="34421" xr:uid="{9BE04C9F-4189-4808-B49F-C2680C44BB59}"/>
    <cellStyle name="Comma 2 4 2 6 5 3" xfId="25354" xr:uid="{6C605A9C-11CA-4922-8380-9F182F8A7679}"/>
    <cellStyle name="Comma 2 4 2 6 6" xfId="34414" xr:uid="{2CA5C747-3779-448A-ABEF-1B181E41824A}"/>
    <cellStyle name="Comma 2 4 2 6 7" xfId="25347" xr:uid="{61DCE11E-0602-4E5B-8C31-F72E5C50D624}"/>
    <cellStyle name="Comma 2 4 2 7" xfId="4396" xr:uid="{9C323B3A-B1C6-4B8C-A779-870DD2612963}"/>
    <cellStyle name="Comma 2 4 2 7 2" xfId="4397" xr:uid="{2496BB60-1F99-4FAA-B8BD-44BA096D2D61}"/>
    <cellStyle name="Comma 2 4 2 7 2 2" xfId="34423" xr:uid="{7145D4B4-6D5D-45E3-BEF7-991FB75E333D}"/>
    <cellStyle name="Comma 2 4 2 7 2 3" xfId="25356" xr:uid="{D8E436D1-B223-456B-A575-609C8CA3A112}"/>
    <cellStyle name="Comma 2 4 2 7 3" xfId="4398" xr:uid="{9F0E711E-3B03-41B3-956C-EBC81134A9E5}"/>
    <cellStyle name="Comma 2 4 2 7 3 2" xfId="34424" xr:uid="{C54E9FB1-5EF5-453A-B17D-89D3B3FB7AA5}"/>
    <cellStyle name="Comma 2 4 2 7 3 3" xfId="25357" xr:uid="{FF544312-BBA5-4DC5-87BE-411658D51386}"/>
    <cellStyle name="Comma 2 4 2 7 4" xfId="4399" xr:uid="{EF7CB157-4388-4319-91F1-44378C91CF8B}"/>
    <cellStyle name="Comma 2 4 2 7 4 2" xfId="34425" xr:uid="{C476D072-8A54-442F-A842-B0EFB544F63F}"/>
    <cellStyle name="Comma 2 4 2 7 4 3" xfId="25358" xr:uid="{A111B7C8-9922-40B4-BC1F-B90F657DA969}"/>
    <cellStyle name="Comma 2 4 2 7 5" xfId="34422" xr:uid="{35770E28-E483-48FA-90ED-69BE4BA04B63}"/>
    <cellStyle name="Comma 2 4 2 7 6" xfId="25355" xr:uid="{572177F8-D696-41B3-9C88-4DEAEB473C8A}"/>
    <cellStyle name="Comma 2 4 2 8" xfId="4400" xr:uid="{BE36F071-E749-435C-BEE5-EDF8C48C22DF}"/>
    <cellStyle name="Comma 2 4 2 8 2" xfId="34426" xr:uid="{E64C9BC6-5DCB-49CA-A686-5CE40A960D18}"/>
    <cellStyle name="Comma 2 4 2 8 3" xfId="25359" xr:uid="{7F523784-E99E-4135-BE74-400390F55E0C}"/>
    <cellStyle name="Comma 2 4 2 9" xfId="4401" xr:uid="{35959CD4-69FB-41D8-96F4-78EF5279CDD3}"/>
    <cellStyle name="Comma 2 4 2 9 2" xfId="34427" xr:uid="{528695F7-A323-49E7-88B0-C6E5EBE4C49B}"/>
    <cellStyle name="Comma 2 4 2 9 3" xfId="25360" xr:uid="{16E0ADEC-DD8A-4511-884A-7A8A4A09ED4F}"/>
    <cellStyle name="Comma 2 4 3" xfId="4402" xr:uid="{B9087E3D-3853-4F5A-AD83-355C9ECD3564}"/>
    <cellStyle name="Comma 2 4 3 10" xfId="34428" xr:uid="{06629B4B-5C25-4569-BDCF-826119BE51E1}"/>
    <cellStyle name="Comma 2 4 3 11" xfId="25361" xr:uid="{B559A510-1CED-46F5-A376-64400D996B47}"/>
    <cellStyle name="Comma 2 4 3 2" xfId="4403" xr:uid="{92933402-F3C6-4C26-A0BB-843B721BB8BF}"/>
    <cellStyle name="Comma 2 4 3 2 10" xfId="25362" xr:uid="{3A426167-29C0-4DCC-8459-C6203604B06F}"/>
    <cellStyle name="Comma 2 4 3 2 2" xfId="4404" xr:uid="{0A8BBF15-A9E0-4711-8CE0-41950E5B4E4D}"/>
    <cellStyle name="Comma 2 4 3 2 2 2" xfId="4405" xr:uid="{975A1C29-DA7B-4D4D-8F8B-7E23DE1E4D41}"/>
    <cellStyle name="Comma 2 4 3 2 2 2 2" xfId="4406" xr:uid="{5A341AFE-0262-4A70-82BD-61E08F3F4359}"/>
    <cellStyle name="Comma 2 4 3 2 2 2 2 2" xfId="4407" xr:uid="{D5E7ECDE-187F-4DC1-9612-F9220DE48E7E}"/>
    <cellStyle name="Comma 2 4 3 2 2 2 2 2 2" xfId="34433" xr:uid="{859EC096-0348-4596-B204-C285460E847A}"/>
    <cellStyle name="Comma 2 4 3 2 2 2 2 2 3" xfId="25366" xr:uid="{802A7AA6-F2CB-4086-8029-7B4CA1159A6F}"/>
    <cellStyle name="Comma 2 4 3 2 2 2 2 3" xfId="4408" xr:uid="{B74A6850-FB73-4DA3-9550-277B8273F874}"/>
    <cellStyle name="Comma 2 4 3 2 2 2 2 3 2" xfId="34434" xr:uid="{FB8BE682-B9E6-4AD3-A74F-DC6CE5B5FE46}"/>
    <cellStyle name="Comma 2 4 3 2 2 2 2 3 3" xfId="25367" xr:uid="{2221C610-6116-4504-BC65-2094820B08CD}"/>
    <cellStyle name="Comma 2 4 3 2 2 2 2 4" xfId="4409" xr:uid="{4B43011B-7FF5-48C2-A552-54ED09CE22E0}"/>
    <cellStyle name="Comma 2 4 3 2 2 2 2 4 2" xfId="34435" xr:uid="{DED9D39E-4C93-4E61-B6FE-6C8728F67642}"/>
    <cellStyle name="Comma 2 4 3 2 2 2 2 4 3" xfId="25368" xr:uid="{D0801E37-2FEF-410D-9526-118BE06F4BDD}"/>
    <cellStyle name="Comma 2 4 3 2 2 2 2 5" xfId="34432" xr:uid="{9F103B14-83DA-43F9-BBF1-8423C5C1976C}"/>
    <cellStyle name="Comma 2 4 3 2 2 2 2 6" xfId="25365" xr:uid="{C13920DE-19FC-44BB-BF5B-8FD0EB7B2860}"/>
    <cellStyle name="Comma 2 4 3 2 2 2 3" xfId="4410" xr:uid="{71EA2179-6EC8-42C9-918D-5FCADFB22974}"/>
    <cellStyle name="Comma 2 4 3 2 2 2 3 2" xfId="34436" xr:uid="{47568815-09AA-44DA-A89A-00C8A7A7D4ED}"/>
    <cellStyle name="Comma 2 4 3 2 2 2 3 3" xfId="25369" xr:uid="{C7EA53DD-F768-436B-8A4E-23CDEE1F1E39}"/>
    <cellStyle name="Comma 2 4 3 2 2 2 4" xfId="4411" xr:uid="{9CD2D1A4-D9EE-4632-8ADF-0D57B3EB41C5}"/>
    <cellStyle name="Comma 2 4 3 2 2 2 4 2" xfId="34437" xr:uid="{F2034CEB-3B42-4E74-B80F-291BAAD3F4A3}"/>
    <cellStyle name="Comma 2 4 3 2 2 2 4 3" xfId="25370" xr:uid="{2FEB1850-7959-4258-B8A8-0C2A1237A65F}"/>
    <cellStyle name="Comma 2 4 3 2 2 2 5" xfId="4412" xr:uid="{4453472B-0EB4-42D5-8470-ABAE4F09EC87}"/>
    <cellStyle name="Comma 2 4 3 2 2 2 5 2" xfId="34438" xr:uid="{5359B11F-5818-4300-9E30-BD8433A61C58}"/>
    <cellStyle name="Comma 2 4 3 2 2 2 5 3" xfId="25371" xr:uid="{13622BB6-0A08-4350-A2CD-439BC30E8210}"/>
    <cellStyle name="Comma 2 4 3 2 2 2 6" xfId="34431" xr:uid="{5CBDED18-E270-4600-AD7C-90155A65AA66}"/>
    <cellStyle name="Comma 2 4 3 2 2 2 7" xfId="25364" xr:uid="{27C761DE-E8D2-422C-8268-3C42F46C7F0F}"/>
    <cellStyle name="Comma 2 4 3 2 2 3" xfId="4413" xr:uid="{329B78FF-6697-4CC6-8B50-08F8D382E402}"/>
    <cellStyle name="Comma 2 4 3 2 2 3 2" xfId="4414" xr:uid="{2599F919-2D8E-418F-9114-877D09989834}"/>
    <cellStyle name="Comma 2 4 3 2 2 3 2 2" xfId="34440" xr:uid="{87B30DCF-8E27-4A3E-BA4C-12E03AE4794D}"/>
    <cellStyle name="Comma 2 4 3 2 2 3 2 3" xfId="25373" xr:uid="{DA2ED090-C224-4C5A-A129-402151C7D53C}"/>
    <cellStyle name="Comma 2 4 3 2 2 3 3" xfId="4415" xr:uid="{35C30951-9234-4D2E-A7BB-CB95828A0446}"/>
    <cellStyle name="Comma 2 4 3 2 2 3 3 2" xfId="34441" xr:uid="{47E7C6FC-7994-4121-8F4D-8E46DD754826}"/>
    <cellStyle name="Comma 2 4 3 2 2 3 3 3" xfId="25374" xr:uid="{2F9D1450-B14E-46F4-B6B2-261B779A4C05}"/>
    <cellStyle name="Comma 2 4 3 2 2 3 4" xfId="4416" xr:uid="{AF9742D3-C13F-43A7-BC51-D346451F7C99}"/>
    <cellStyle name="Comma 2 4 3 2 2 3 4 2" xfId="34442" xr:uid="{F02F64F3-044B-45F4-9540-3320010209FE}"/>
    <cellStyle name="Comma 2 4 3 2 2 3 4 3" xfId="25375" xr:uid="{8B40DBA6-2E92-42D2-B866-8A6D2275ECE3}"/>
    <cellStyle name="Comma 2 4 3 2 2 3 5" xfId="34439" xr:uid="{30AB114F-9568-4D1D-AC1E-63ED2ED54E7F}"/>
    <cellStyle name="Comma 2 4 3 2 2 3 6" xfId="25372" xr:uid="{CF3EF4F4-D965-4815-B98E-2288DF0DBB24}"/>
    <cellStyle name="Comma 2 4 3 2 2 4" xfId="4417" xr:uid="{58E46C6C-CEA3-4D0A-AF37-058485856860}"/>
    <cellStyle name="Comma 2 4 3 2 2 4 2" xfId="34443" xr:uid="{EA7C6B78-05EE-44DD-AE48-A98C147D1516}"/>
    <cellStyle name="Comma 2 4 3 2 2 4 3" xfId="25376" xr:uid="{0A537F31-1032-4FDA-868D-4928A5ED3535}"/>
    <cellStyle name="Comma 2 4 3 2 2 5" xfId="4418" xr:uid="{F5626D57-CB12-4E40-962F-49DD8BCEEA1C}"/>
    <cellStyle name="Comma 2 4 3 2 2 5 2" xfId="34444" xr:uid="{EF407CE4-348A-4A79-9976-C62B86A8D1EB}"/>
    <cellStyle name="Comma 2 4 3 2 2 5 3" xfId="25377" xr:uid="{8CE32DED-EE14-477F-A0A7-59AC90BA5430}"/>
    <cellStyle name="Comma 2 4 3 2 2 6" xfId="4419" xr:uid="{85B49CFA-5B4C-47FB-AE23-C74A4C4FF251}"/>
    <cellStyle name="Comma 2 4 3 2 2 6 2" xfId="34445" xr:uid="{2DDF098B-D99D-4750-809B-B734F33ED3F3}"/>
    <cellStyle name="Comma 2 4 3 2 2 6 3" xfId="25378" xr:uid="{93D63A4A-19A2-4300-B30D-6F8DDA6ED136}"/>
    <cellStyle name="Comma 2 4 3 2 2 7" xfId="34430" xr:uid="{ACDDFFC9-3353-40B8-94E7-3B4A9DBF27F9}"/>
    <cellStyle name="Comma 2 4 3 2 2 8" xfId="25363" xr:uid="{AA0E4AAF-4E56-4EFB-8117-6884F55A3FBC}"/>
    <cellStyle name="Comma 2 4 3 2 3" xfId="4420" xr:uid="{B746C81B-BD90-4D7D-BAE7-A9F48125C8C9}"/>
    <cellStyle name="Comma 2 4 3 2 3 2" xfId="4421" xr:uid="{AE3727AE-7B96-49B9-B47C-DE74DF0E3E9F}"/>
    <cellStyle name="Comma 2 4 3 2 3 2 2" xfId="4422" xr:uid="{79EE320B-6497-4118-971C-A236D6A6427D}"/>
    <cellStyle name="Comma 2 4 3 2 3 2 2 2" xfId="4423" xr:uid="{EE831FC0-D4A8-44CA-8181-47A69967C374}"/>
    <cellStyle name="Comma 2 4 3 2 3 2 2 2 2" xfId="34449" xr:uid="{5BA5F7F0-7DEE-4BC0-8325-CF1BCA46A107}"/>
    <cellStyle name="Comma 2 4 3 2 3 2 2 2 3" xfId="25382" xr:uid="{9A20C010-0122-4A1C-B050-2FFBD3A140D2}"/>
    <cellStyle name="Comma 2 4 3 2 3 2 2 3" xfId="4424" xr:uid="{D66D664F-D973-4F2C-B456-5F3B6382B59C}"/>
    <cellStyle name="Comma 2 4 3 2 3 2 2 3 2" xfId="34450" xr:uid="{3B6499C6-5CCF-4A16-BA91-68331E757207}"/>
    <cellStyle name="Comma 2 4 3 2 3 2 2 3 3" xfId="25383" xr:uid="{59B08E15-9F22-402A-8FAD-2ED70A3EDFAA}"/>
    <cellStyle name="Comma 2 4 3 2 3 2 2 4" xfId="4425" xr:uid="{8B6F7826-583C-4A69-A038-C33E924696D2}"/>
    <cellStyle name="Comma 2 4 3 2 3 2 2 4 2" xfId="34451" xr:uid="{5519BF11-D937-4C58-ABB6-30626CBAEE83}"/>
    <cellStyle name="Comma 2 4 3 2 3 2 2 4 3" xfId="25384" xr:uid="{511EA76C-17D6-4F05-A3DA-550032B6A07D}"/>
    <cellStyle name="Comma 2 4 3 2 3 2 2 5" xfId="34448" xr:uid="{FCD5CA7F-901F-4353-98E0-875CE1AE37F6}"/>
    <cellStyle name="Comma 2 4 3 2 3 2 2 6" xfId="25381" xr:uid="{6E39A4B7-CB74-4989-BF40-C8E9E987B6CA}"/>
    <cellStyle name="Comma 2 4 3 2 3 2 3" xfId="4426" xr:uid="{004F9CE3-D14B-434E-9661-38448273B1E8}"/>
    <cellStyle name="Comma 2 4 3 2 3 2 3 2" xfId="34452" xr:uid="{2A59CF56-973C-4E82-9850-BB3F337DCF45}"/>
    <cellStyle name="Comma 2 4 3 2 3 2 3 3" xfId="25385" xr:uid="{DDA6B261-F947-4F08-82B5-AF8A93AB7A34}"/>
    <cellStyle name="Comma 2 4 3 2 3 2 4" xfId="4427" xr:uid="{796148A4-4A62-4DF8-B44C-BDEB237C4ACA}"/>
    <cellStyle name="Comma 2 4 3 2 3 2 4 2" xfId="34453" xr:uid="{E7CDDE9D-EB83-4A08-B60A-BCC2379C08D1}"/>
    <cellStyle name="Comma 2 4 3 2 3 2 4 3" xfId="25386" xr:uid="{41698CD0-6256-4560-9916-0F7E1056D735}"/>
    <cellStyle name="Comma 2 4 3 2 3 2 5" xfId="4428" xr:uid="{55C5C6CE-C1A0-4F8E-B9C9-A2E48F7BEAAD}"/>
    <cellStyle name="Comma 2 4 3 2 3 2 5 2" xfId="34454" xr:uid="{53B4F4AD-C078-4280-844C-E7C876BD8602}"/>
    <cellStyle name="Comma 2 4 3 2 3 2 5 3" xfId="25387" xr:uid="{97305303-A000-4E24-A434-4F268C30E657}"/>
    <cellStyle name="Comma 2 4 3 2 3 2 6" xfId="34447" xr:uid="{B0F771AB-D4BE-4502-8240-2F503B44A1A5}"/>
    <cellStyle name="Comma 2 4 3 2 3 2 7" xfId="25380" xr:uid="{0B7E8A92-38DD-4D78-BEED-285BC8EC262E}"/>
    <cellStyle name="Comma 2 4 3 2 3 3" xfId="4429" xr:uid="{54E67C08-C3A2-435D-B999-FDE0123D3319}"/>
    <cellStyle name="Comma 2 4 3 2 3 3 2" xfId="4430" xr:uid="{E8BA0711-1164-4964-AB93-F4393B04D401}"/>
    <cellStyle name="Comma 2 4 3 2 3 3 2 2" xfId="34456" xr:uid="{7BAB375E-A983-48BC-9A00-295C7985EFE9}"/>
    <cellStyle name="Comma 2 4 3 2 3 3 2 3" xfId="25389" xr:uid="{9072B2CD-69D7-44A2-AA9B-EEB91F132A17}"/>
    <cellStyle name="Comma 2 4 3 2 3 3 3" xfId="4431" xr:uid="{682CA5C7-6A63-48ED-91DB-EB786224DFB0}"/>
    <cellStyle name="Comma 2 4 3 2 3 3 3 2" xfId="34457" xr:uid="{869CB27C-DCAC-4A1C-8F9F-AE140A8F8528}"/>
    <cellStyle name="Comma 2 4 3 2 3 3 3 3" xfId="25390" xr:uid="{6595FE5D-B831-4206-8366-0DDBA49C20C3}"/>
    <cellStyle name="Comma 2 4 3 2 3 3 4" xfId="4432" xr:uid="{AC255F0E-4137-4C16-B948-3AACF79221B5}"/>
    <cellStyle name="Comma 2 4 3 2 3 3 4 2" xfId="34458" xr:uid="{4C5E48DB-555A-4729-8B69-AA6AB9B772F0}"/>
    <cellStyle name="Comma 2 4 3 2 3 3 4 3" xfId="25391" xr:uid="{1C49F04D-AD3A-4CB6-ACB8-C03B73A6E863}"/>
    <cellStyle name="Comma 2 4 3 2 3 3 5" xfId="34455" xr:uid="{4D871D49-BE61-4ABC-88C2-5BF2C1D72896}"/>
    <cellStyle name="Comma 2 4 3 2 3 3 6" xfId="25388" xr:uid="{E04F6DEA-1F8C-4487-B30D-E0842A24F667}"/>
    <cellStyle name="Comma 2 4 3 2 3 4" xfId="4433" xr:uid="{90F91EA6-53CC-4CFC-8892-AABF304923BD}"/>
    <cellStyle name="Comma 2 4 3 2 3 4 2" xfId="34459" xr:uid="{E47C46E2-FE27-412A-90F1-AF3914855995}"/>
    <cellStyle name="Comma 2 4 3 2 3 4 3" xfId="25392" xr:uid="{25393CA9-806B-42CC-A620-52F567FE3042}"/>
    <cellStyle name="Comma 2 4 3 2 3 5" xfId="4434" xr:uid="{0057A459-491E-462E-A73B-2B139E8D0AAE}"/>
    <cellStyle name="Comma 2 4 3 2 3 5 2" xfId="34460" xr:uid="{A5A66073-5F26-4789-A3F0-BDC65988212B}"/>
    <cellStyle name="Comma 2 4 3 2 3 5 3" xfId="25393" xr:uid="{0F6FF169-2730-43B7-ABAD-873723F90A5F}"/>
    <cellStyle name="Comma 2 4 3 2 3 6" xfId="4435" xr:uid="{D114B1FA-E5A7-4CEA-9533-D5BB6F4F8A7C}"/>
    <cellStyle name="Comma 2 4 3 2 3 6 2" xfId="34461" xr:uid="{FE4F6609-0CB0-4C25-B4B2-52C3905B9F5D}"/>
    <cellStyle name="Comma 2 4 3 2 3 6 3" xfId="25394" xr:uid="{2E629334-6ABF-44AD-A18E-436B9CFBA770}"/>
    <cellStyle name="Comma 2 4 3 2 3 7" xfId="34446" xr:uid="{BD754DFB-8F8A-4148-96E1-7F232D742078}"/>
    <cellStyle name="Comma 2 4 3 2 3 8" xfId="25379" xr:uid="{EC583C46-437C-48B4-B6C2-71618C28C443}"/>
    <cellStyle name="Comma 2 4 3 2 4" xfId="4436" xr:uid="{16C51348-CD19-40B5-B1A9-12E982CB1E8A}"/>
    <cellStyle name="Comma 2 4 3 2 4 2" xfId="4437" xr:uid="{9F80B784-8141-4DFF-B11D-54841D60683D}"/>
    <cellStyle name="Comma 2 4 3 2 4 2 2" xfId="4438" xr:uid="{76D52126-BD01-40A1-BD2E-70B001B76AC0}"/>
    <cellStyle name="Comma 2 4 3 2 4 2 2 2" xfId="34464" xr:uid="{90C1CD30-EB5F-4C9A-BF0B-F9EEC7E8A8F7}"/>
    <cellStyle name="Comma 2 4 3 2 4 2 2 3" xfId="25397" xr:uid="{AB9A92DE-FF66-44CC-B4BA-D49A7D882EEF}"/>
    <cellStyle name="Comma 2 4 3 2 4 2 3" xfId="4439" xr:uid="{ED8CCBE2-9BDC-4162-B1AA-C5CC58BDACF7}"/>
    <cellStyle name="Comma 2 4 3 2 4 2 3 2" xfId="34465" xr:uid="{EBB59179-40B1-4CDC-961A-B52F951AD6A8}"/>
    <cellStyle name="Comma 2 4 3 2 4 2 3 3" xfId="25398" xr:uid="{E6C2977B-4EE3-48A8-8D82-EE520820C87D}"/>
    <cellStyle name="Comma 2 4 3 2 4 2 4" xfId="4440" xr:uid="{72ADC1D9-36C7-479D-8457-8049E8CA4E9F}"/>
    <cellStyle name="Comma 2 4 3 2 4 2 4 2" xfId="34466" xr:uid="{7C000BEC-CD91-47EF-A126-F8593BD5EE17}"/>
    <cellStyle name="Comma 2 4 3 2 4 2 4 3" xfId="25399" xr:uid="{CACCCB20-E637-4B58-9FC5-3B191CDE809B}"/>
    <cellStyle name="Comma 2 4 3 2 4 2 5" xfId="34463" xr:uid="{4A00A9ED-7933-4C54-81F0-FDFF12A125CA}"/>
    <cellStyle name="Comma 2 4 3 2 4 2 6" xfId="25396" xr:uid="{F96381A0-8F94-4B53-9834-A4F5F19E97FB}"/>
    <cellStyle name="Comma 2 4 3 2 4 3" xfId="4441" xr:uid="{C286A297-5146-428F-AC6A-936ACF5FF617}"/>
    <cellStyle name="Comma 2 4 3 2 4 3 2" xfId="34467" xr:uid="{614710DB-8874-4D5B-8193-C7B7FF590431}"/>
    <cellStyle name="Comma 2 4 3 2 4 3 3" xfId="25400" xr:uid="{7437122B-6C36-4DB4-A35C-8F170B6179F3}"/>
    <cellStyle name="Comma 2 4 3 2 4 4" xfId="4442" xr:uid="{895A8B8E-AA53-42CA-BC46-415FDB065FA0}"/>
    <cellStyle name="Comma 2 4 3 2 4 4 2" xfId="34468" xr:uid="{D29283FA-D46C-4648-931D-E6DDB577B7A0}"/>
    <cellStyle name="Comma 2 4 3 2 4 4 3" xfId="25401" xr:uid="{D8DE9E0F-2168-42CA-88E3-A798B3DFD1F8}"/>
    <cellStyle name="Comma 2 4 3 2 4 5" xfId="4443" xr:uid="{57137A7F-FE88-4718-94F2-D830E99DDCE3}"/>
    <cellStyle name="Comma 2 4 3 2 4 5 2" xfId="34469" xr:uid="{5473E6C4-8160-4893-ABA8-66F4FC82571D}"/>
    <cellStyle name="Comma 2 4 3 2 4 5 3" xfId="25402" xr:uid="{A8E0EC9B-001D-4EBF-B47E-C2069BD6A042}"/>
    <cellStyle name="Comma 2 4 3 2 4 6" xfId="34462" xr:uid="{EB44424C-506C-4CD0-9AB0-EB76C6F9A4A5}"/>
    <cellStyle name="Comma 2 4 3 2 4 7" xfId="25395" xr:uid="{94FCBD43-7697-42B7-A3F3-0F27CA56D8E8}"/>
    <cellStyle name="Comma 2 4 3 2 5" xfId="4444" xr:uid="{0E70F3E5-519A-4057-9D49-E210895824B7}"/>
    <cellStyle name="Comma 2 4 3 2 5 2" xfId="4445" xr:uid="{C5F423E2-2592-4CA4-A8EB-58EB6C8887F2}"/>
    <cellStyle name="Comma 2 4 3 2 5 2 2" xfId="34471" xr:uid="{C98DF09D-BA51-4AAF-B3B1-63589E6A06C4}"/>
    <cellStyle name="Comma 2 4 3 2 5 2 3" xfId="25404" xr:uid="{C7603275-3204-4927-80D8-0933AC08ACCC}"/>
    <cellStyle name="Comma 2 4 3 2 5 3" xfId="4446" xr:uid="{D45E57B7-F79A-496E-B689-9E41B6512BBF}"/>
    <cellStyle name="Comma 2 4 3 2 5 3 2" xfId="34472" xr:uid="{60D9137B-5E14-4457-853F-1B8433EB31A6}"/>
    <cellStyle name="Comma 2 4 3 2 5 3 3" xfId="25405" xr:uid="{F704A810-24EB-4E91-AC56-6779127460B8}"/>
    <cellStyle name="Comma 2 4 3 2 5 4" xfId="4447" xr:uid="{E52416CE-9065-4AEC-A326-9B9FA54CC8E0}"/>
    <cellStyle name="Comma 2 4 3 2 5 4 2" xfId="34473" xr:uid="{E08155E9-B86E-4DF5-848C-22F8E7785A8F}"/>
    <cellStyle name="Comma 2 4 3 2 5 4 3" xfId="25406" xr:uid="{AB6BB7B7-F480-484E-837E-5E7E53F06620}"/>
    <cellStyle name="Comma 2 4 3 2 5 5" xfId="34470" xr:uid="{1CD09D08-D959-4EC8-8A80-02B2D63C8A31}"/>
    <cellStyle name="Comma 2 4 3 2 5 6" xfId="25403" xr:uid="{5E9BE9B6-E4F5-468D-9912-1138756424DB}"/>
    <cellStyle name="Comma 2 4 3 2 6" xfId="4448" xr:uid="{95B2670C-F645-455B-85B6-A86F22DEA2D1}"/>
    <cellStyle name="Comma 2 4 3 2 6 2" xfId="34474" xr:uid="{40345CE7-890D-4B56-85CE-24F5246B4EBF}"/>
    <cellStyle name="Comma 2 4 3 2 6 3" xfId="25407" xr:uid="{34CECC91-42CE-4AC6-9766-0BC34AE023F0}"/>
    <cellStyle name="Comma 2 4 3 2 7" xfId="4449" xr:uid="{15793718-5F0F-4042-9C5B-250BE5786606}"/>
    <cellStyle name="Comma 2 4 3 2 7 2" xfId="34475" xr:uid="{4C4CC10A-2BDD-44DE-A692-6A745A38E2C0}"/>
    <cellStyle name="Comma 2 4 3 2 7 3" xfId="25408" xr:uid="{223C137A-204E-448C-BA1E-F1AF2864859C}"/>
    <cellStyle name="Comma 2 4 3 2 8" xfId="4450" xr:uid="{7F70EB69-B3BC-411A-96E6-BC043529F747}"/>
    <cellStyle name="Comma 2 4 3 2 8 2" xfId="34476" xr:uid="{5F8A697A-07CF-48D3-AF78-5EF43C99245C}"/>
    <cellStyle name="Comma 2 4 3 2 8 3" xfId="25409" xr:uid="{CD09FB01-1F29-4664-A976-CE0A4DCFCC96}"/>
    <cellStyle name="Comma 2 4 3 2 9" xfId="34429" xr:uid="{013A3DC0-A765-43D4-B4BA-2CCA10E71B83}"/>
    <cellStyle name="Comma 2 4 3 3" xfId="4451" xr:uid="{7B8BC2FD-76F2-4B8B-9079-A062AD8326D9}"/>
    <cellStyle name="Comma 2 4 3 3 2" xfId="4452" xr:uid="{359B8C84-EE1A-4F29-A793-E9B8B27C94B2}"/>
    <cellStyle name="Comma 2 4 3 3 2 2" xfId="4453" xr:uid="{6D3E6824-6B3E-4FDF-89C3-0F0A841609F5}"/>
    <cellStyle name="Comma 2 4 3 3 2 2 2" xfId="4454" xr:uid="{8D89E2AA-82B2-4092-9246-358748346D09}"/>
    <cellStyle name="Comma 2 4 3 3 2 2 2 2" xfId="34480" xr:uid="{8BDC1078-06FE-4AC4-AFDD-AF01BD5CD473}"/>
    <cellStyle name="Comma 2 4 3 3 2 2 2 3" xfId="25413" xr:uid="{9480336C-4A56-4116-B343-458BDE57E32A}"/>
    <cellStyle name="Comma 2 4 3 3 2 2 3" xfId="4455" xr:uid="{9A987755-8E5B-4944-80FE-563FAFB44BE1}"/>
    <cellStyle name="Comma 2 4 3 3 2 2 3 2" xfId="34481" xr:uid="{7B3A954E-4DB1-456D-994A-3C1A37393BDD}"/>
    <cellStyle name="Comma 2 4 3 3 2 2 3 3" xfId="25414" xr:uid="{D0F454A9-9D17-4D9D-9B4E-882A199BED4E}"/>
    <cellStyle name="Comma 2 4 3 3 2 2 4" xfId="4456" xr:uid="{0C5AE21C-C681-4FEC-A533-04FB8B626BD0}"/>
    <cellStyle name="Comma 2 4 3 3 2 2 4 2" xfId="34482" xr:uid="{67EC20B9-2487-4AB4-AFB4-DB1660DFB4F9}"/>
    <cellStyle name="Comma 2 4 3 3 2 2 4 3" xfId="25415" xr:uid="{7356F9EE-8218-4D9D-9967-76B6A1BE4618}"/>
    <cellStyle name="Comma 2 4 3 3 2 2 5" xfId="34479" xr:uid="{D8E19BAC-89BD-480A-B965-7F935CA00E3D}"/>
    <cellStyle name="Comma 2 4 3 3 2 2 6" xfId="25412" xr:uid="{2BD5BD02-A20C-4DDA-AD8C-BC80CA9188C0}"/>
    <cellStyle name="Comma 2 4 3 3 2 3" xfId="4457" xr:uid="{82001E7E-F14A-40C8-A2D8-209A46299D76}"/>
    <cellStyle name="Comma 2 4 3 3 2 3 2" xfId="34483" xr:uid="{F2838E8A-8699-4BCE-81F6-9C5DAEBDADDB}"/>
    <cellStyle name="Comma 2 4 3 3 2 3 3" xfId="25416" xr:uid="{29CF20B3-4E72-4F5A-8885-84CAD930D376}"/>
    <cellStyle name="Comma 2 4 3 3 2 4" xfId="4458" xr:uid="{E180F378-9E45-4301-B545-FF9CB8B3A590}"/>
    <cellStyle name="Comma 2 4 3 3 2 4 2" xfId="34484" xr:uid="{EBD99612-26E7-4174-A8A7-A421CA612D7C}"/>
    <cellStyle name="Comma 2 4 3 3 2 4 3" xfId="25417" xr:uid="{3335FB3B-5FEC-4215-85F6-CB2C6504AEBF}"/>
    <cellStyle name="Comma 2 4 3 3 2 5" xfId="4459" xr:uid="{D4648CC7-F93A-488F-8B31-6FA1AE34B4E8}"/>
    <cellStyle name="Comma 2 4 3 3 2 5 2" xfId="34485" xr:uid="{A944A05C-477C-403A-9AFF-DFF857BC257F}"/>
    <cellStyle name="Comma 2 4 3 3 2 5 3" xfId="25418" xr:uid="{CF790890-B7CA-4BAB-A459-C6666CEE3F27}"/>
    <cellStyle name="Comma 2 4 3 3 2 6" xfId="34478" xr:uid="{E06685CE-A39F-4142-8EDB-B8A961CF1D75}"/>
    <cellStyle name="Comma 2 4 3 3 2 7" xfId="25411" xr:uid="{0D8C5005-20A2-4661-84E4-798D7E25E63D}"/>
    <cellStyle name="Comma 2 4 3 3 3" xfId="4460" xr:uid="{E744F53D-607C-46BD-8A58-A6FEDD24E0EC}"/>
    <cellStyle name="Comma 2 4 3 3 3 2" xfId="4461" xr:uid="{F4B86C7A-F536-47A3-8F23-C26024472730}"/>
    <cellStyle name="Comma 2 4 3 3 3 2 2" xfId="34487" xr:uid="{BB8EA64A-11E9-4185-B0C0-D3663D4D6DDF}"/>
    <cellStyle name="Comma 2 4 3 3 3 2 3" xfId="25420" xr:uid="{71E909E9-5C98-4C29-B08C-A7A593D16845}"/>
    <cellStyle name="Comma 2 4 3 3 3 3" xfId="4462" xr:uid="{C6DB7465-CE90-4F6E-8B10-222A93290D4E}"/>
    <cellStyle name="Comma 2 4 3 3 3 3 2" xfId="34488" xr:uid="{1FC51CBA-DF9E-43C6-8688-2B7A816ECE76}"/>
    <cellStyle name="Comma 2 4 3 3 3 3 3" xfId="25421" xr:uid="{27A62223-D601-4F22-AD55-44204A633BD1}"/>
    <cellStyle name="Comma 2 4 3 3 3 4" xfId="4463" xr:uid="{905C84C9-6364-4653-97D7-DA7F674BCCE5}"/>
    <cellStyle name="Comma 2 4 3 3 3 4 2" xfId="34489" xr:uid="{D20CBD8C-2085-40F3-8D95-96EE69E31989}"/>
    <cellStyle name="Comma 2 4 3 3 3 4 3" xfId="25422" xr:uid="{7A02B353-E4BD-4902-8B0D-CACAF6855ACE}"/>
    <cellStyle name="Comma 2 4 3 3 3 5" xfId="34486" xr:uid="{8134DD5E-D78E-4A6C-A6B0-533C47DED74B}"/>
    <cellStyle name="Comma 2 4 3 3 3 6" xfId="25419" xr:uid="{FDFBC4D2-D0A8-4D06-85A5-79A2969D584E}"/>
    <cellStyle name="Comma 2 4 3 3 4" xfId="4464" xr:uid="{D2B15133-62D3-4CFA-82DC-8E6899F625CE}"/>
    <cellStyle name="Comma 2 4 3 3 4 2" xfId="34490" xr:uid="{130AEFA1-B4B8-4F5A-8DCC-E0DA63CED336}"/>
    <cellStyle name="Comma 2 4 3 3 4 3" xfId="25423" xr:uid="{1C453890-E38F-48E4-90EC-5DF6A35A71D9}"/>
    <cellStyle name="Comma 2 4 3 3 5" xfId="4465" xr:uid="{36635A98-4892-4207-AA46-DF4CAD851A11}"/>
    <cellStyle name="Comma 2 4 3 3 5 2" xfId="34491" xr:uid="{C5F4612C-A424-4D36-BD3E-9F8EFEBF2395}"/>
    <cellStyle name="Comma 2 4 3 3 5 3" xfId="25424" xr:uid="{67B01445-CF6C-49F9-804B-13837F0A4A1B}"/>
    <cellStyle name="Comma 2 4 3 3 6" xfId="4466" xr:uid="{6096050C-A271-4258-9FA6-61E1AE03257E}"/>
    <cellStyle name="Comma 2 4 3 3 6 2" xfId="34492" xr:uid="{96C1CED5-6FD6-4999-B3B0-FD45D43517CA}"/>
    <cellStyle name="Comma 2 4 3 3 6 3" xfId="25425" xr:uid="{B119F89C-0FC4-49DA-ABF4-FB7EA33620FE}"/>
    <cellStyle name="Comma 2 4 3 3 7" xfId="34477" xr:uid="{4121A8A0-9A85-4805-9653-B7FEB8DD44CB}"/>
    <cellStyle name="Comma 2 4 3 3 8" xfId="25410" xr:uid="{54072D95-4F54-4554-AF2E-2E90DED0F5AF}"/>
    <cellStyle name="Comma 2 4 3 4" xfId="4467" xr:uid="{6E73B5E1-FFCB-4994-A986-DA478B282EE3}"/>
    <cellStyle name="Comma 2 4 3 4 2" xfId="4468" xr:uid="{BEE49939-D85D-4A93-830C-9C0C126D7953}"/>
    <cellStyle name="Comma 2 4 3 4 2 2" xfId="4469" xr:uid="{3679FC32-0FD6-4D9C-9790-837264547A2C}"/>
    <cellStyle name="Comma 2 4 3 4 2 2 2" xfId="4470" xr:uid="{7007F8B8-97F2-46E6-8832-7DF2F57CEFFF}"/>
    <cellStyle name="Comma 2 4 3 4 2 2 2 2" xfId="34496" xr:uid="{8C21010E-7C62-445F-9F80-D97B27ABD6DC}"/>
    <cellStyle name="Comma 2 4 3 4 2 2 2 3" xfId="25429" xr:uid="{15042036-1AEE-4576-AEEC-86E134381B48}"/>
    <cellStyle name="Comma 2 4 3 4 2 2 3" xfId="4471" xr:uid="{1E0E43A2-3555-4A46-B45C-60173E81CC01}"/>
    <cellStyle name="Comma 2 4 3 4 2 2 3 2" xfId="34497" xr:uid="{A83CD5AC-D267-4CC6-A767-B364C51DB686}"/>
    <cellStyle name="Comma 2 4 3 4 2 2 3 3" xfId="25430" xr:uid="{7010F81E-6981-40EF-A04A-B1B700A5BB75}"/>
    <cellStyle name="Comma 2 4 3 4 2 2 4" xfId="4472" xr:uid="{E7A49A81-CF33-4A82-8E0D-7330A87141CF}"/>
    <cellStyle name="Comma 2 4 3 4 2 2 4 2" xfId="34498" xr:uid="{C859CE64-B6DB-400E-B9DF-1EEBC285BB80}"/>
    <cellStyle name="Comma 2 4 3 4 2 2 4 3" xfId="25431" xr:uid="{1AA8691D-ACB1-4DF3-A442-686095C8B750}"/>
    <cellStyle name="Comma 2 4 3 4 2 2 5" xfId="34495" xr:uid="{5103BAFE-F003-4B88-AA0D-7E9E34579ACC}"/>
    <cellStyle name="Comma 2 4 3 4 2 2 6" xfId="25428" xr:uid="{A82F98D6-AED5-4463-AC4C-7F9B02B8AD63}"/>
    <cellStyle name="Comma 2 4 3 4 2 3" xfId="4473" xr:uid="{9777F770-ABB5-465C-B1F8-A83F33B45C17}"/>
    <cellStyle name="Comma 2 4 3 4 2 3 2" xfId="34499" xr:uid="{C5E5A3B3-BF7F-4070-A40C-F5396B87BF97}"/>
    <cellStyle name="Comma 2 4 3 4 2 3 3" xfId="25432" xr:uid="{FA86CA0E-B0F0-4276-9D5B-FE55B89BF9EE}"/>
    <cellStyle name="Comma 2 4 3 4 2 4" xfId="4474" xr:uid="{508977D7-55B4-43AB-BDD6-90A7BF33C620}"/>
    <cellStyle name="Comma 2 4 3 4 2 4 2" xfId="34500" xr:uid="{CD13E2AA-53F9-475C-B493-8C12DB4A8496}"/>
    <cellStyle name="Comma 2 4 3 4 2 4 3" xfId="25433" xr:uid="{3994F02D-5A31-4E3E-A1D9-19511D45AFB4}"/>
    <cellStyle name="Comma 2 4 3 4 2 5" xfId="4475" xr:uid="{4DF67D77-60CB-4A9E-B620-2090453920E2}"/>
    <cellStyle name="Comma 2 4 3 4 2 5 2" xfId="34501" xr:uid="{BF23C29A-A38C-4DE5-973F-C825FBD264F2}"/>
    <cellStyle name="Comma 2 4 3 4 2 5 3" xfId="25434" xr:uid="{AF348D18-4328-4B12-AFD1-8F04B06BFECD}"/>
    <cellStyle name="Comma 2 4 3 4 2 6" xfId="34494" xr:uid="{350ECF5D-87F5-494D-93DD-BDDA5BB054AC}"/>
    <cellStyle name="Comma 2 4 3 4 2 7" xfId="25427" xr:uid="{ED56FF66-3A29-42ED-B0A9-78116F3539A4}"/>
    <cellStyle name="Comma 2 4 3 4 3" xfId="4476" xr:uid="{FA5B9073-2E12-4540-8758-07E0BCAD5F94}"/>
    <cellStyle name="Comma 2 4 3 4 3 2" xfId="4477" xr:uid="{F28762FA-520D-4740-8B8C-C78D0932FD30}"/>
    <cellStyle name="Comma 2 4 3 4 3 2 2" xfId="34503" xr:uid="{4EECA7A4-4344-4D9D-A6D5-6613E93E33D2}"/>
    <cellStyle name="Comma 2 4 3 4 3 2 3" xfId="25436" xr:uid="{25AA0BCD-B19D-4902-BE3E-C91FAFC7103A}"/>
    <cellStyle name="Comma 2 4 3 4 3 3" xfId="4478" xr:uid="{56E48C71-4F1C-4473-8788-F9E3FF68BDBE}"/>
    <cellStyle name="Comma 2 4 3 4 3 3 2" xfId="34504" xr:uid="{758456B8-D509-4189-85EB-DDB88BD07D78}"/>
    <cellStyle name="Comma 2 4 3 4 3 3 3" xfId="25437" xr:uid="{5C525930-F947-4E1C-AB78-09948DA52E07}"/>
    <cellStyle name="Comma 2 4 3 4 3 4" xfId="4479" xr:uid="{7B7A7EF7-3252-492C-8BE8-49820FB02C33}"/>
    <cellStyle name="Comma 2 4 3 4 3 4 2" xfId="34505" xr:uid="{2B42B651-6A7A-4A11-B1C4-F905EECD4A3E}"/>
    <cellStyle name="Comma 2 4 3 4 3 4 3" xfId="25438" xr:uid="{4709D390-314F-43CD-BE54-FB5DBF247BBF}"/>
    <cellStyle name="Comma 2 4 3 4 3 5" xfId="34502" xr:uid="{78B9FC9C-E020-437B-BBAD-10BAAA67B58A}"/>
    <cellStyle name="Comma 2 4 3 4 3 6" xfId="25435" xr:uid="{FE61A7F3-4422-47CE-8998-1B829B8C8697}"/>
    <cellStyle name="Comma 2 4 3 4 4" xfId="4480" xr:uid="{2D5CABE3-1F79-4246-B2C0-1AFEE04B29BD}"/>
    <cellStyle name="Comma 2 4 3 4 4 2" xfId="34506" xr:uid="{4C0B2EBA-945B-48F5-BC93-289171600014}"/>
    <cellStyle name="Comma 2 4 3 4 4 3" xfId="25439" xr:uid="{BD0D6B1E-7979-43B0-8219-5733F45F5569}"/>
    <cellStyle name="Comma 2 4 3 4 5" xfId="4481" xr:uid="{EF18F8BD-1242-4D0D-83DF-004B7438EEB6}"/>
    <cellStyle name="Comma 2 4 3 4 5 2" xfId="34507" xr:uid="{6E12CD0B-F71C-410F-A1D6-4E12E3401D07}"/>
    <cellStyle name="Comma 2 4 3 4 5 3" xfId="25440" xr:uid="{3E8EE6AD-583E-4C25-9A3D-05E3B3B53C90}"/>
    <cellStyle name="Comma 2 4 3 4 6" xfId="4482" xr:uid="{BC7BC072-F5AF-4FAA-BCD9-B4FEDF942290}"/>
    <cellStyle name="Comma 2 4 3 4 6 2" xfId="34508" xr:uid="{3A8BCC4E-348C-4140-BD0C-71DFD7FD0CBF}"/>
    <cellStyle name="Comma 2 4 3 4 6 3" xfId="25441" xr:uid="{A3978CF8-EAAE-477F-B5CC-B10797A52D77}"/>
    <cellStyle name="Comma 2 4 3 4 7" xfId="34493" xr:uid="{1DB84822-46AB-45E2-906A-7CCE9574407E}"/>
    <cellStyle name="Comma 2 4 3 4 8" xfId="25426" xr:uid="{CD56389E-C89C-4A13-A81D-489B233A1BF0}"/>
    <cellStyle name="Comma 2 4 3 5" xfId="4483" xr:uid="{2AF32BF8-F70B-46B6-BBFA-7B5D0B9F878D}"/>
    <cellStyle name="Comma 2 4 3 5 2" xfId="4484" xr:uid="{FD2B1D9E-916F-48BF-86AE-0D5D8A53B4FD}"/>
    <cellStyle name="Comma 2 4 3 5 2 2" xfId="4485" xr:uid="{4BCDA5B0-AF75-4692-A8FC-4CFA0D3A70A2}"/>
    <cellStyle name="Comma 2 4 3 5 2 2 2" xfId="34511" xr:uid="{D5EFE958-8EFA-4C36-8EF6-A1943CC2A6E1}"/>
    <cellStyle name="Comma 2 4 3 5 2 2 3" xfId="25444" xr:uid="{DDD67721-D2BA-4975-93BC-97023900E4EE}"/>
    <cellStyle name="Comma 2 4 3 5 2 3" xfId="4486" xr:uid="{72CD2ACF-6FDB-4B99-940A-3E6DE72739CF}"/>
    <cellStyle name="Comma 2 4 3 5 2 3 2" xfId="34512" xr:uid="{4D1DE7EF-E764-4ADA-9051-04E017F8E20E}"/>
    <cellStyle name="Comma 2 4 3 5 2 3 3" xfId="25445" xr:uid="{079DD89E-C2F7-4BC8-875C-32136B156AEF}"/>
    <cellStyle name="Comma 2 4 3 5 2 4" xfId="4487" xr:uid="{5337BAD3-7FDB-4953-AD35-E121FF2AA886}"/>
    <cellStyle name="Comma 2 4 3 5 2 4 2" xfId="34513" xr:uid="{1A0A4947-ACB7-49F2-BB84-8E9EAE81CC17}"/>
    <cellStyle name="Comma 2 4 3 5 2 4 3" xfId="25446" xr:uid="{4E72349E-E741-486C-BE14-7A1D4EFD11D5}"/>
    <cellStyle name="Comma 2 4 3 5 2 5" xfId="34510" xr:uid="{0BB4A06E-4BCA-4357-AA6E-42427F65A3E9}"/>
    <cellStyle name="Comma 2 4 3 5 2 6" xfId="25443" xr:uid="{BF902E3D-2ECF-4391-8F39-33993D65BFD5}"/>
    <cellStyle name="Comma 2 4 3 5 3" xfId="4488" xr:uid="{53D47216-B589-4D01-853D-BAA453313E9E}"/>
    <cellStyle name="Comma 2 4 3 5 3 2" xfId="34514" xr:uid="{CB879505-4AA9-453C-92C2-43EBDA86CC9B}"/>
    <cellStyle name="Comma 2 4 3 5 3 3" xfId="25447" xr:uid="{E0403FCB-CC70-4348-8E92-18F1F7A05340}"/>
    <cellStyle name="Comma 2 4 3 5 4" xfId="4489" xr:uid="{19749605-BD21-40C0-B482-4D5B0C710384}"/>
    <cellStyle name="Comma 2 4 3 5 4 2" xfId="34515" xr:uid="{B1F9AF08-66DC-4C5A-9B65-F2B033251AEA}"/>
    <cellStyle name="Comma 2 4 3 5 4 3" xfId="25448" xr:uid="{7E0220BB-5240-4935-AE55-67C00D1F89D9}"/>
    <cellStyle name="Comma 2 4 3 5 5" xfId="4490" xr:uid="{3D94B176-17C5-4E60-85AC-CED1845AF11C}"/>
    <cellStyle name="Comma 2 4 3 5 5 2" xfId="34516" xr:uid="{9870805C-2849-477D-840B-6B299C94BDC3}"/>
    <cellStyle name="Comma 2 4 3 5 5 3" xfId="25449" xr:uid="{32B0256E-FA9A-41BC-A51A-292818174DCA}"/>
    <cellStyle name="Comma 2 4 3 5 6" xfId="34509" xr:uid="{ABF84F5A-3508-46C5-8F0F-08FF4DFA5AEE}"/>
    <cellStyle name="Comma 2 4 3 5 7" xfId="25442" xr:uid="{412FB055-7AC5-42BF-92AD-394521FE4484}"/>
    <cellStyle name="Comma 2 4 3 6" xfId="4491" xr:uid="{BEE83B6B-D2C7-48B2-99E7-8E6094B39827}"/>
    <cellStyle name="Comma 2 4 3 6 2" xfId="4492" xr:uid="{5DE2ABFD-C954-43A5-9A93-2A908E7DAB98}"/>
    <cellStyle name="Comma 2 4 3 6 2 2" xfId="34518" xr:uid="{E969F2BA-68A8-4E91-AACA-D4DC61736AD3}"/>
    <cellStyle name="Comma 2 4 3 6 2 3" xfId="25451" xr:uid="{9A2611FA-BB7B-4E09-A42C-C5B40C06E301}"/>
    <cellStyle name="Comma 2 4 3 6 3" xfId="4493" xr:uid="{61954966-0BC6-425D-9A69-CD59978F2F7F}"/>
    <cellStyle name="Comma 2 4 3 6 3 2" xfId="34519" xr:uid="{13EA82AF-AD0A-47C1-BDB7-EBE280AFD6CA}"/>
    <cellStyle name="Comma 2 4 3 6 3 3" xfId="25452" xr:uid="{B2B769ED-BABD-483E-84F7-338E33D77DE1}"/>
    <cellStyle name="Comma 2 4 3 6 4" xfId="4494" xr:uid="{9D7338D4-5057-4F24-9B67-93E874F6F6BB}"/>
    <cellStyle name="Comma 2 4 3 6 4 2" xfId="34520" xr:uid="{9CC30157-B9E0-4F5C-A46C-8304C8B4A977}"/>
    <cellStyle name="Comma 2 4 3 6 4 3" xfId="25453" xr:uid="{6633E1F7-D115-495A-85B6-688260CF9C4E}"/>
    <cellStyle name="Comma 2 4 3 6 5" xfId="34517" xr:uid="{FFECF6AC-71A0-4C43-8E67-4213EB0D1A4C}"/>
    <cellStyle name="Comma 2 4 3 6 6" xfId="25450" xr:uid="{D99C001A-10B2-428D-9F49-DADC1C4C0D8D}"/>
    <cellStyle name="Comma 2 4 3 7" xfId="4495" xr:uid="{42FE9CF7-D001-4A2E-BF8F-DE1ABE5C5E34}"/>
    <cellStyle name="Comma 2 4 3 7 2" xfId="34521" xr:uid="{2629885A-DC4C-4DDB-B339-BEA031A3B041}"/>
    <cellStyle name="Comma 2 4 3 7 3" xfId="25454" xr:uid="{9ED813AA-0AC9-42AB-B659-096E7E254BB4}"/>
    <cellStyle name="Comma 2 4 3 8" xfId="4496" xr:uid="{86C394F3-03D1-4405-A85F-756E4722CB9C}"/>
    <cellStyle name="Comma 2 4 3 8 2" xfId="34522" xr:uid="{A39F172C-059A-4A39-81EF-4661F81523CB}"/>
    <cellStyle name="Comma 2 4 3 8 3" xfId="25455" xr:uid="{9E2D3312-D9E8-4EBC-A2AB-4A96C9E29BCE}"/>
    <cellStyle name="Comma 2 4 3 9" xfId="4497" xr:uid="{BAF774F5-3CC2-470C-99CB-941385F1DF2E}"/>
    <cellStyle name="Comma 2 4 3 9 2" xfId="34523" xr:uid="{5FDC321C-E88A-4CF7-9612-0DF590FAC236}"/>
    <cellStyle name="Comma 2 4 3 9 3" xfId="25456" xr:uid="{E13AA622-B84E-4CA1-A2A5-6E70405E331E}"/>
    <cellStyle name="Comma 2 4 4" xfId="4498" xr:uid="{E7803C59-F48D-49CE-A3A9-4BC45760E8C0}"/>
    <cellStyle name="Comma 2 4 4 2" xfId="34524" xr:uid="{7E8FFA16-9FD5-414F-AA1C-C263CCA0FB66}"/>
    <cellStyle name="Comma 2 4 4 3" xfId="25457" xr:uid="{0FABA30C-4524-4FA6-A7FE-7C59F8BE377C}"/>
    <cellStyle name="Comma 2 4 5" xfId="4499" xr:uid="{49C65883-4919-425F-BC6B-A39BBEA418EC}"/>
    <cellStyle name="Comma 2 4 5 10" xfId="34525" xr:uid="{02D4DC49-9B97-4E71-B244-FCB9E6987E39}"/>
    <cellStyle name="Comma 2 4 5 11" xfId="25458" xr:uid="{6D4F50F9-A089-48E8-9B3C-477425A9A27D}"/>
    <cellStyle name="Comma 2 4 5 2" xfId="4500" xr:uid="{FF88543A-FF2A-4695-8B07-9A55A77C3686}"/>
    <cellStyle name="Comma 2 4 5 2 10" xfId="25459" xr:uid="{78E39523-A2DF-49FD-8E51-1D429A7B9569}"/>
    <cellStyle name="Comma 2 4 5 2 2" xfId="4501" xr:uid="{71CFC61F-4999-4D09-889E-55CE7AF5AB1E}"/>
    <cellStyle name="Comma 2 4 5 2 2 2" xfId="4502" xr:uid="{9453741D-4EF9-4890-B288-A5FEB898BAC0}"/>
    <cellStyle name="Comma 2 4 5 2 2 2 2" xfId="4503" xr:uid="{73509C2C-79E0-478E-85DF-989461B20714}"/>
    <cellStyle name="Comma 2 4 5 2 2 2 2 2" xfId="4504" xr:uid="{CD5DE324-39CD-47E4-9FC4-045A4E73CF85}"/>
    <cellStyle name="Comma 2 4 5 2 2 2 2 2 2" xfId="34530" xr:uid="{BFAF552F-345B-42AE-BCB3-419539CCD0B4}"/>
    <cellStyle name="Comma 2 4 5 2 2 2 2 2 3" xfId="25463" xr:uid="{210703AD-448F-47FD-8B60-4619DB4C8330}"/>
    <cellStyle name="Comma 2 4 5 2 2 2 2 3" xfId="4505" xr:uid="{F5989870-E361-49BB-9C0C-39D614D40BA1}"/>
    <cellStyle name="Comma 2 4 5 2 2 2 2 3 2" xfId="34531" xr:uid="{2B610BA6-8CB2-4EFB-927C-7CA9CA0C755B}"/>
    <cellStyle name="Comma 2 4 5 2 2 2 2 3 3" xfId="25464" xr:uid="{C9CB35D6-D985-4F7F-9338-AA82C2BA638B}"/>
    <cellStyle name="Comma 2 4 5 2 2 2 2 4" xfId="4506" xr:uid="{0EA5D7D9-EE8A-474D-BEA0-546EAD5CAB3D}"/>
    <cellStyle name="Comma 2 4 5 2 2 2 2 4 2" xfId="34532" xr:uid="{51B4C657-A29A-41C6-90C0-422CF6D3C175}"/>
    <cellStyle name="Comma 2 4 5 2 2 2 2 4 3" xfId="25465" xr:uid="{DE6F1404-A8B5-410B-BD41-D71A3FC4545D}"/>
    <cellStyle name="Comma 2 4 5 2 2 2 2 5" xfId="34529" xr:uid="{B3106962-3E12-4691-9150-A89F56D03807}"/>
    <cellStyle name="Comma 2 4 5 2 2 2 2 6" xfId="25462" xr:uid="{391B460A-62FE-47F2-AFAC-23E8ED4D65C1}"/>
    <cellStyle name="Comma 2 4 5 2 2 2 3" xfId="4507" xr:uid="{82C0CC1C-B5A2-499F-9502-4A437712ADB9}"/>
    <cellStyle name="Comma 2 4 5 2 2 2 3 2" xfId="34533" xr:uid="{5166AB61-4BFE-4570-826B-58191A4B72C8}"/>
    <cellStyle name="Comma 2 4 5 2 2 2 3 3" xfId="25466" xr:uid="{79CEA7BD-BC72-4C28-B4EF-BDD724225E00}"/>
    <cellStyle name="Comma 2 4 5 2 2 2 4" xfId="4508" xr:uid="{D6BDA1EE-EC46-49E5-B176-72ABB733A8A4}"/>
    <cellStyle name="Comma 2 4 5 2 2 2 4 2" xfId="34534" xr:uid="{3163A873-F948-41B4-A5F8-880B5837F6AD}"/>
    <cellStyle name="Comma 2 4 5 2 2 2 4 3" xfId="25467" xr:uid="{FBD765B1-743C-46C3-BA3E-EC59B4561136}"/>
    <cellStyle name="Comma 2 4 5 2 2 2 5" xfId="4509" xr:uid="{D89FAFB1-277A-4CB3-B846-F268F8BE2D4A}"/>
    <cellStyle name="Comma 2 4 5 2 2 2 5 2" xfId="34535" xr:uid="{EE100DD8-AD20-4AAC-BE63-2963AF9C7D2F}"/>
    <cellStyle name="Comma 2 4 5 2 2 2 5 3" xfId="25468" xr:uid="{61282C0E-9B97-4674-B8B5-6C44CCA445B9}"/>
    <cellStyle name="Comma 2 4 5 2 2 2 6" xfId="34528" xr:uid="{963EADC6-EF96-493F-BBC3-5F3E06E27613}"/>
    <cellStyle name="Comma 2 4 5 2 2 2 7" xfId="25461" xr:uid="{2EA281AA-2914-409D-85D3-BE51BC3F9EC3}"/>
    <cellStyle name="Comma 2 4 5 2 2 3" xfId="4510" xr:uid="{B8D1C087-7443-4B7C-9F7E-5901BE0201DD}"/>
    <cellStyle name="Comma 2 4 5 2 2 3 2" xfId="4511" xr:uid="{3921FFB8-E5CB-4351-948B-63156CD40C7E}"/>
    <cellStyle name="Comma 2 4 5 2 2 3 2 2" xfId="34537" xr:uid="{2F023576-6E8D-4311-8E92-02641B0706AB}"/>
    <cellStyle name="Comma 2 4 5 2 2 3 2 3" xfId="25470" xr:uid="{F7135566-C8F2-451D-BD72-675523E05111}"/>
    <cellStyle name="Comma 2 4 5 2 2 3 3" xfId="4512" xr:uid="{37CC0942-DE0C-4D20-A64E-C7EADC4BE482}"/>
    <cellStyle name="Comma 2 4 5 2 2 3 3 2" xfId="34538" xr:uid="{7BF27E10-D19F-42A1-80AC-3B4D2CE4FA2D}"/>
    <cellStyle name="Comma 2 4 5 2 2 3 3 3" xfId="25471" xr:uid="{562C6FBA-7468-4782-80B5-182B1A8D1B31}"/>
    <cellStyle name="Comma 2 4 5 2 2 3 4" xfId="4513" xr:uid="{E58DB1CA-645A-4119-A40B-3E2018F67FFE}"/>
    <cellStyle name="Comma 2 4 5 2 2 3 4 2" xfId="34539" xr:uid="{33AFD54E-CF5E-4AB7-9701-2B8085DD34BE}"/>
    <cellStyle name="Comma 2 4 5 2 2 3 4 3" xfId="25472" xr:uid="{86A8245F-546A-4DE0-883E-41A0077E568D}"/>
    <cellStyle name="Comma 2 4 5 2 2 3 5" xfId="34536" xr:uid="{CED5446E-A746-4149-A1E2-ED7499A8F90D}"/>
    <cellStyle name="Comma 2 4 5 2 2 3 6" xfId="25469" xr:uid="{7699B623-FAC0-48C2-BB9A-0EA6FE96294D}"/>
    <cellStyle name="Comma 2 4 5 2 2 4" xfId="4514" xr:uid="{8DFDDA96-E99F-4237-B78D-0F213B14B825}"/>
    <cellStyle name="Comma 2 4 5 2 2 4 2" xfId="34540" xr:uid="{ACD9185E-4E76-4FA3-8200-20D6556D3C42}"/>
    <cellStyle name="Comma 2 4 5 2 2 4 3" xfId="25473" xr:uid="{B6EA30CF-3099-421E-94BB-8DC575766209}"/>
    <cellStyle name="Comma 2 4 5 2 2 5" xfId="4515" xr:uid="{E927A2C4-324A-4931-80F7-2A65D1F6611B}"/>
    <cellStyle name="Comma 2 4 5 2 2 5 2" xfId="34541" xr:uid="{D296F334-3E10-49A3-8E32-4113222329D6}"/>
    <cellStyle name="Comma 2 4 5 2 2 5 3" xfId="25474" xr:uid="{8EFF4902-BA48-4B76-A5D3-D7A86FF37145}"/>
    <cellStyle name="Comma 2 4 5 2 2 6" xfId="4516" xr:uid="{1A63F65E-0012-4CED-966E-DA9E8FD571D6}"/>
    <cellStyle name="Comma 2 4 5 2 2 6 2" xfId="34542" xr:uid="{CC2DECF6-A9CF-433A-B9CD-6296AA8D5CCC}"/>
    <cellStyle name="Comma 2 4 5 2 2 6 3" xfId="25475" xr:uid="{BF2C669E-C5AB-4F37-B0F1-51CC034172FA}"/>
    <cellStyle name="Comma 2 4 5 2 2 7" xfId="34527" xr:uid="{6E3454C9-7BB3-4CFD-B64A-F5D9832E55DA}"/>
    <cellStyle name="Comma 2 4 5 2 2 8" xfId="25460" xr:uid="{755BCA8D-76A3-48BF-BB72-AB8DFEF73F4C}"/>
    <cellStyle name="Comma 2 4 5 2 3" xfId="4517" xr:uid="{CDB2F355-A98C-44F6-A51E-99C9E2A621D3}"/>
    <cellStyle name="Comma 2 4 5 2 3 2" xfId="4518" xr:uid="{8BB3B2F4-BD61-4CAA-A1B3-69DAC64D6410}"/>
    <cellStyle name="Comma 2 4 5 2 3 2 2" xfId="4519" xr:uid="{ABE74BC2-04F6-47D7-9E8E-586B5DC21A2C}"/>
    <cellStyle name="Comma 2 4 5 2 3 2 2 2" xfId="4520" xr:uid="{8311AB55-8175-4627-91C6-E102E1B1AF93}"/>
    <cellStyle name="Comma 2 4 5 2 3 2 2 2 2" xfId="34546" xr:uid="{B5A7E1C7-0210-484A-8E9D-E38601B3C1C2}"/>
    <cellStyle name="Comma 2 4 5 2 3 2 2 2 3" xfId="25479" xr:uid="{B1BD1141-BF00-4003-B168-50DF433C8649}"/>
    <cellStyle name="Comma 2 4 5 2 3 2 2 3" xfId="4521" xr:uid="{8091E265-2A4A-42AB-A079-C07378A6D0F8}"/>
    <cellStyle name="Comma 2 4 5 2 3 2 2 3 2" xfId="34547" xr:uid="{B31ACEFF-0594-424C-BF23-F690BEB82BBD}"/>
    <cellStyle name="Comma 2 4 5 2 3 2 2 3 3" xfId="25480" xr:uid="{D8AD70BC-21CB-4C52-97ED-C3A200FE93F1}"/>
    <cellStyle name="Comma 2 4 5 2 3 2 2 4" xfId="4522" xr:uid="{38E50236-25A0-4F0A-9377-F96B85FBA03C}"/>
    <cellStyle name="Comma 2 4 5 2 3 2 2 4 2" xfId="34548" xr:uid="{78F4A0E3-F893-4544-9D30-05E8474BB4D7}"/>
    <cellStyle name="Comma 2 4 5 2 3 2 2 4 3" xfId="25481" xr:uid="{267A4317-0510-4A0D-BE00-5B37864D02E4}"/>
    <cellStyle name="Comma 2 4 5 2 3 2 2 5" xfId="34545" xr:uid="{E637679F-837C-48AC-B3D0-046BE8E085A1}"/>
    <cellStyle name="Comma 2 4 5 2 3 2 2 6" xfId="25478" xr:uid="{9EC2CA4B-0DA2-4ACE-995F-082FBEFF4181}"/>
    <cellStyle name="Comma 2 4 5 2 3 2 3" xfId="4523" xr:uid="{A6F867D2-FA6B-4EAA-BB7C-0AD2643E5679}"/>
    <cellStyle name="Comma 2 4 5 2 3 2 3 2" xfId="34549" xr:uid="{F6244E39-CE31-4D68-A756-91579988C2CF}"/>
    <cellStyle name="Comma 2 4 5 2 3 2 3 3" xfId="25482" xr:uid="{09B5C8A5-2C89-4AD0-B831-763EDAAF22D1}"/>
    <cellStyle name="Comma 2 4 5 2 3 2 4" xfId="4524" xr:uid="{9BAA2BAE-6D74-48B6-B649-FE4B771B9320}"/>
    <cellStyle name="Comma 2 4 5 2 3 2 4 2" xfId="34550" xr:uid="{7A26D9C0-5DC9-41AC-8D0C-5BA59C248071}"/>
    <cellStyle name="Comma 2 4 5 2 3 2 4 3" xfId="25483" xr:uid="{2D341BDB-360A-4D36-A70B-A2BB97E0A6B0}"/>
    <cellStyle name="Comma 2 4 5 2 3 2 5" xfId="4525" xr:uid="{69739598-22DB-45D3-AF59-D4CC2201D075}"/>
    <cellStyle name="Comma 2 4 5 2 3 2 5 2" xfId="34551" xr:uid="{9775EED0-67B2-4D23-8FD4-7D0ADDFA0503}"/>
    <cellStyle name="Comma 2 4 5 2 3 2 5 3" xfId="25484" xr:uid="{239C458A-3B41-41AE-BC2D-BB6BAD705E72}"/>
    <cellStyle name="Comma 2 4 5 2 3 2 6" xfId="34544" xr:uid="{F1D91D16-8D1E-44C3-B6AB-F08A1BAE7E7F}"/>
    <cellStyle name="Comma 2 4 5 2 3 2 7" xfId="25477" xr:uid="{DF094959-7348-404C-9568-D997CD341868}"/>
    <cellStyle name="Comma 2 4 5 2 3 3" xfId="4526" xr:uid="{9B0EEC62-6FE3-42AB-9F6B-9C01AFE538AC}"/>
    <cellStyle name="Comma 2 4 5 2 3 3 2" xfId="4527" xr:uid="{8960A661-6CC6-4171-A1BF-AE0A5B629F20}"/>
    <cellStyle name="Comma 2 4 5 2 3 3 2 2" xfId="34553" xr:uid="{531906BD-20AD-4CAD-9722-D836CA2347EA}"/>
    <cellStyle name="Comma 2 4 5 2 3 3 2 3" xfId="25486" xr:uid="{9D718DC7-55FB-4CEF-81EE-4FD24A28906B}"/>
    <cellStyle name="Comma 2 4 5 2 3 3 3" xfId="4528" xr:uid="{F5829722-4832-45BC-AE62-766B4DAB4CA0}"/>
    <cellStyle name="Comma 2 4 5 2 3 3 3 2" xfId="34554" xr:uid="{EB898134-8785-4595-AC42-98AC4CEF9645}"/>
    <cellStyle name="Comma 2 4 5 2 3 3 3 3" xfId="25487" xr:uid="{7DC0B135-4BFC-4D7C-887A-7D3636E8F6E4}"/>
    <cellStyle name="Comma 2 4 5 2 3 3 4" xfId="4529" xr:uid="{AF40A188-2F3C-48CD-8FE8-133CF9385CDE}"/>
    <cellStyle name="Comma 2 4 5 2 3 3 4 2" xfId="34555" xr:uid="{155E1B66-71E9-4CE5-9CC8-8E8CEEF1DEB2}"/>
    <cellStyle name="Comma 2 4 5 2 3 3 4 3" xfId="25488" xr:uid="{8D4355B0-4E27-41FF-8B2C-652E9B2AD852}"/>
    <cellStyle name="Comma 2 4 5 2 3 3 5" xfId="34552" xr:uid="{B1A84622-D0D5-48BC-A1FA-AABCB90D9FFA}"/>
    <cellStyle name="Comma 2 4 5 2 3 3 6" xfId="25485" xr:uid="{7312FC66-DC00-4225-BDD6-86DED3DABB9F}"/>
    <cellStyle name="Comma 2 4 5 2 3 4" xfId="4530" xr:uid="{BFACD2B0-BA43-46B1-8741-70BCAD541A5B}"/>
    <cellStyle name="Comma 2 4 5 2 3 4 2" xfId="34556" xr:uid="{2D67A8E6-CA0F-4F02-9D88-9EAA968F0C3D}"/>
    <cellStyle name="Comma 2 4 5 2 3 4 3" xfId="25489" xr:uid="{0709E4A3-CB4D-4D52-BA36-EF5DA754C334}"/>
    <cellStyle name="Comma 2 4 5 2 3 5" xfId="4531" xr:uid="{798A9CE0-53EF-4F64-8773-869AF67820B9}"/>
    <cellStyle name="Comma 2 4 5 2 3 5 2" xfId="34557" xr:uid="{517A2072-E1AA-41F5-81A8-6A7E9CD6C46E}"/>
    <cellStyle name="Comma 2 4 5 2 3 5 3" xfId="25490" xr:uid="{0C210552-6C9E-44F4-BBC4-99A6D08935E2}"/>
    <cellStyle name="Comma 2 4 5 2 3 6" xfId="4532" xr:uid="{EB33AC91-FB1D-427D-AC73-16EC769FA5A4}"/>
    <cellStyle name="Comma 2 4 5 2 3 6 2" xfId="34558" xr:uid="{D076584D-7D08-4D0F-8658-1D6EB0042A21}"/>
    <cellStyle name="Comma 2 4 5 2 3 6 3" xfId="25491" xr:uid="{D8184068-4709-4CEA-9768-8725C551285B}"/>
    <cellStyle name="Comma 2 4 5 2 3 7" xfId="34543" xr:uid="{A202FF5D-AF2E-4840-ACD7-B564D259E1A2}"/>
    <cellStyle name="Comma 2 4 5 2 3 8" xfId="25476" xr:uid="{31DAB699-072B-4FA5-8796-50CE68DD91F3}"/>
    <cellStyle name="Comma 2 4 5 2 4" xfId="4533" xr:uid="{F84DA399-0668-47C2-89EF-D1588968D57E}"/>
    <cellStyle name="Comma 2 4 5 2 4 2" xfId="4534" xr:uid="{0E369FA9-DD70-470F-A05E-E99F8EC27209}"/>
    <cellStyle name="Comma 2 4 5 2 4 2 2" xfId="4535" xr:uid="{46F66A29-63EC-4C0B-ACA6-26846A07FBEA}"/>
    <cellStyle name="Comma 2 4 5 2 4 2 2 2" xfId="34561" xr:uid="{FB8B1095-FD62-4641-9AD8-3F5D2152C0E1}"/>
    <cellStyle name="Comma 2 4 5 2 4 2 2 3" xfId="25494" xr:uid="{36968637-A476-418D-A06F-4B14E0B94C6C}"/>
    <cellStyle name="Comma 2 4 5 2 4 2 3" xfId="4536" xr:uid="{1499B703-478C-4AA6-A4DA-E9760D36CAA3}"/>
    <cellStyle name="Comma 2 4 5 2 4 2 3 2" xfId="34562" xr:uid="{1A0AEA94-0415-4FB3-9172-DE927EDD8729}"/>
    <cellStyle name="Comma 2 4 5 2 4 2 3 3" xfId="25495" xr:uid="{5BE979D4-0487-4F2A-9323-614CB4A718BB}"/>
    <cellStyle name="Comma 2 4 5 2 4 2 4" xfId="4537" xr:uid="{EF9AC307-2B60-48ED-8569-EBA164EB14D4}"/>
    <cellStyle name="Comma 2 4 5 2 4 2 4 2" xfId="34563" xr:uid="{E28C1788-DFC5-4482-B145-1B3910FFD468}"/>
    <cellStyle name="Comma 2 4 5 2 4 2 4 3" xfId="25496" xr:uid="{3D15C1A5-951A-4938-9D88-BF1E6570BB13}"/>
    <cellStyle name="Comma 2 4 5 2 4 2 5" xfId="34560" xr:uid="{7C7AE0D1-31D0-452B-A76B-2E915264A322}"/>
    <cellStyle name="Comma 2 4 5 2 4 2 6" xfId="25493" xr:uid="{5BACBCEF-AF9C-4254-93A1-54705F5CC68D}"/>
    <cellStyle name="Comma 2 4 5 2 4 3" xfId="4538" xr:uid="{29F0CC16-1DBC-485A-9340-B571EF1FCA44}"/>
    <cellStyle name="Comma 2 4 5 2 4 3 2" xfId="34564" xr:uid="{2C70A09E-9170-4D4E-ACBE-03A3E17E5AA7}"/>
    <cellStyle name="Comma 2 4 5 2 4 3 3" xfId="25497" xr:uid="{A5108251-78CD-46FA-AF61-1A1316B44BCE}"/>
    <cellStyle name="Comma 2 4 5 2 4 4" xfId="4539" xr:uid="{EF3A223C-9402-4288-82EA-0009DF9A1D3D}"/>
    <cellStyle name="Comma 2 4 5 2 4 4 2" xfId="34565" xr:uid="{C94A02D5-606F-4239-98D7-4D98CBE4879F}"/>
    <cellStyle name="Comma 2 4 5 2 4 4 3" xfId="25498" xr:uid="{4BB7324F-10E3-4554-8F47-EC50E70B0A39}"/>
    <cellStyle name="Comma 2 4 5 2 4 5" xfId="4540" xr:uid="{82E5B0C9-3AD8-42FD-AA24-5B5727BFBA6D}"/>
    <cellStyle name="Comma 2 4 5 2 4 5 2" xfId="34566" xr:uid="{22BD0283-8F93-4495-824B-702A627EFC7E}"/>
    <cellStyle name="Comma 2 4 5 2 4 5 3" xfId="25499" xr:uid="{95057C9F-5562-4E69-9BE6-8AB3E20080E0}"/>
    <cellStyle name="Comma 2 4 5 2 4 6" xfId="34559" xr:uid="{390FC294-7BA5-48CE-8989-310D6CBFB600}"/>
    <cellStyle name="Comma 2 4 5 2 4 7" xfId="25492" xr:uid="{BD050792-BA01-42A7-BD33-7B02FF159B0F}"/>
    <cellStyle name="Comma 2 4 5 2 5" xfId="4541" xr:uid="{BD1D4900-52FE-4476-ADCE-95095FD490E6}"/>
    <cellStyle name="Comma 2 4 5 2 5 2" xfId="4542" xr:uid="{495D1F24-3467-49D1-B63B-A9E24F0253AF}"/>
    <cellStyle name="Comma 2 4 5 2 5 2 2" xfId="34568" xr:uid="{6D7E3F7B-91DD-42DC-82A9-B6ABB495469A}"/>
    <cellStyle name="Comma 2 4 5 2 5 2 3" xfId="25501" xr:uid="{42211CC5-AA4D-4692-9422-6E88306AED6E}"/>
    <cellStyle name="Comma 2 4 5 2 5 3" xfId="4543" xr:uid="{05766B1B-C3E3-471E-BECC-991FC4119180}"/>
    <cellStyle name="Comma 2 4 5 2 5 3 2" xfId="34569" xr:uid="{DA9A0A56-5DE8-42E1-83E4-7CA311F0E1FC}"/>
    <cellStyle name="Comma 2 4 5 2 5 3 3" xfId="25502" xr:uid="{29E77039-63D2-43AF-B79B-B5C6AB30DDA4}"/>
    <cellStyle name="Comma 2 4 5 2 5 4" xfId="4544" xr:uid="{0AE183F7-EDA0-4B04-8387-18591C037EFF}"/>
    <cellStyle name="Comma 2 4 5 2 5 4 2" xfId="34570" xr:uid="{281FA53C-B069-49FF-AEDB-EDFE47B71E46}"/>
    <cellStyle name="Comma 2 4 5 2 5 4 3" xfId="25503" xr:uid="{CA57D29B-6DB9-463B-AC7C-E32F5891E63B}"/>
    <cellStyle name="Comma 2 4 5 2 5 5" xfId="34567" xr:uid="{7396E84F-24FE-475C-9383-9305E55EDD56}"/>
    <cellStyle name="Comma 2 4 5 2 5 6" xfId="25500" xr:uid="{6FE7407B-2BD6-401B-B9EF-50BDC8C2436A}"/>
    <cellStyle name="Comma 2 4 5 2 6" xfId="4545" xr:uid="{A528D748-2124-456F-95DC-FCEFC6A03475}"/>
    <cellStyle name="Comma 2 4 5 2 6 2" xfId="34571" xr:uid="{9C6790F8-572F-4129-AF24-1FD93A47CA72}"/>
    <cellStyle name="Comma 2 4 5 2 6 3" xfId="25504" xr:uid="{7F84E0EB-8DF8-430F-892C-80AA4F7AD2B6}"/>
    <cellStyle name="Comma 2 4 5 2 7" xfId="4546" xr:uid="{A2D00B74-3CAC-45E7-9F75-CF41ED998405}"/>
    <cellStyle name="Comma 2 4 5 2 7 2" xfId="34572" xr:uid="{8FAEC8FD-6B09-49EE-BBE9-5E9325930774}"/>
    <cellStyle name="Comma 2 4 5 2 7 3" xfId="25505" xr:uid="{A8752EF2-2F14-4B19-9C2E-8997EFB80DA2}"/>
    <cellStyle name="Comma 2 4 5 2 8" xfId="4547" xr:uid="{B7F37040-61AE-4C10-8B70-5FDFE6B1C21B}"/>
    <cellStyle name="Comma 2 4 5 2 8 2" xfId="34573" xr:uid="{4B483C03-6C22-4687-9668-0348D9FA2CC0}"/>
    <cellStyle name="Comma 2 4 5 2 8 3" xfId="25506" xr:uid="{CF3F9DE7-CD4E-4925-92A5-EA1D3D6FD9E6}"/>
    <cellStyle name="Comma 2 4 5 2 9" xfId="34526" xr:uid="{151A6AC1-2835-4ED7-86B5-48AF5AB86661}"/>
    <cellStyle name="Comma 2 4 5 3" xfId="4548" xr:uid="{A5C8510C-3602-4537-AAFA-D5F2042B7BD1}"/>
    <cellStyle name="Comma 2 4 5 3 2" xfId="4549" xr:uid="{9C89781C-F1D5-43EC-9A19-67AC0186AEB2}"/>
    <cellStyle name="Comma 2 4 5 3 2 2" xfId="4550" xr:uid="{C92D1418-72B2-4D51-ADC8-945DEF238796}"/>
    <cellStyle name="Comma 2 4 5 3 2 2 2" xfId="4551" xr:uid="{B2E18E50-5302-457D-9BC5-CD9A7EA144BB}"/>
    <cellStyle name="Comma 2 4 5 3 2 2 2 2" xfId="34577" xr:uid="{F4BB5F03-595E-433F-9363-183624707E97}"/>
    <cellStyle name="Comma 2 4 5 3 2 2 2 3" xfId="25510" xr:uid="{1D3C48B7-630D-4545-9FC4-0FBAC1C7DBAD}"/>
    <cellStyle name="Comma 2 4 5 3 2 2 3" xfId="4552" xr:uid="{9E5361FD-F935-4B45-B086-ED239BF48E9E}"/>
    <cellStyle name="Comma 2 4 5 3 2 2 3 2" xfId="34578" xr:uid="{006036B7-02BB-4451-A872-98DEF4CEF94F}"/>
    <cellStyle name="Comma 2 4 5 3 2 2 3 3" xfId="25511" xr:uid="{739E632D-98F6-4D85-96D0-E73FA2B4650A}"/>
    <cellStyle name="Comma 2 4 5 3 2 2 4" xfId="4553" xr:uid="{94410D52-E5AC-43F0-8F2F-66B28ED70004}"/>
    <cellStyle name="Comma 2 4 5 3 2 2 4 2" xfId="34579" xr:uid="{01363651-105B-4420-819F-C0F1FC551A56}"/>
    <cellStyle name="Comma 2 4 5 3 2 2 4 3" xfId="25512" xr:uid="{346E7A33-5993-401B-B1C8-5C45ECAE8E0C}"/>
    <cellStyle name="Comma 2 4 5 3 2 2 5" xfId="34576" xr:uid="{2F43CD6B-A6D1-40A2-9C4A-DB8CB0668F6B}"/>
    <cellStyle name="Comma 2 4 5 3 2 2 6" xfId="25509" xr:uid="{DFEA34A1-A714-441C-A5EA-A76C4F63E002}"/>
    <cellStyle name="Comma 2 4 5 3 2 3" xfId="4554" xr:uid="{6794A027-6536-494F-935A-76ED67549285}"/>
    <cellStyle name="Comma 2 4 5 3 2 3 2" xfId="34580" xr:uid="{9B494F51-4B84-41F3-8C2E-1256DCA96AA8}"/>
    <cellStyle name="Comma 2 4 5 3 2 3 3" xfId="25513" xr:uid="{EEFC5A37-9A4C-417A-B110-486C5C85FEF8}"/>
    <cellStyle name="Comma 2 4 5 3 2 4" xfId="4555" xr:uid="{3E4B3030-DDCB-485A-988C-14C66EF2B097}"/>
    <cellStyle name="Comma 2 4 5 3 2 4 2" xfId="34581" xr:uid="{07854785-A03C-42BC-8F48-4C35A4CFA0F8}"/>
    <cellStyle name="Comma 2 4 5 3 2 4 3" xfId="25514" xr:uid="{4672DA3D-4BFE-4F1D-A05A-AD577ECA86FE}"/>
    <cellStyle name="Comma 2 4 5 3 2 5" xfId="4556" xr:uid="{F74EF01C-CDA8-4A81-A0B9-30BD6A48B803}"/>
    <cellStyle name="Comma 2 4 5 3 2 5 2" xfId="34582" xr:uid="{65393DDF-E46C-45B3-A6B3-50BAA975107E}"/>
    <cellStyle name="Comma 2 4 5 3 2 5 3" xfId="25515" xr:uid="{3B101287-6831-490D-AC6F-609251D1B569}"/>
    <cellStyle name="Comma 2 4 5 3 2 6" xfId="34575" xr:uid="{13E2D14E-FF67-4526-9FA9-E7AAB6CF1690}"/>
    <cellStyle name="Comma 2 4 5 3 2 7" xfId="25508" xr:uid="{619C7945-8F60-4C3E-9B35-3C10947C0857}"/>
    <cellStyle name="Comma 2 4 5 3 3" xfId="4557" xr:uid="{0EB6EF05-D151-4EF3-8DB3-30EFD4C31523}"/>
    <cellStyle name="Comma 2 4 5 3 3 2" xfId="4558" xr:uid="{247BE823-F0A2-440D-A5FF-5BB405A0C803}"/>
    <cellStyle name="Comma 2 4 5 3 3 2 2" xfId="34584" xr:uid="{EF9E57D7-345D-4CEB-915D-28EC822AA3BB}"/>
    <cellStyle name="Comma 2 4 5 3 3 2 3" xfId="25517" xr:uid="{4C25CF66-3338-42BC-B573-6CFC7E68EB31}"/>
    <cellStyle name="Comma 2 4 5 3 3 3" xfId="4559" xr:uid="{034C8317-FB8D-4472-B7DB-BADE197336E7}"/>
    <cellStyle name="Comma 2 4 5 3 3 3 2" xfId="34585" xr:uid="{AE568144-19A6-4101-8841-5B6A453E8CD8}"/>
    <cellStyle name="Comma 2 4 5 3 3 3 3" xfId="25518" xr:uid="{60A54F12-0557-41D2-AE3B-B7EA6CAFB265}"/>
    <cellStyle name="Comma 2 4 5 3 3 4" xfId="4560" xr:uid="{69B55B74-1C11-4561-A1A4-42C2522FCFED}"/>
    <cellStyle name="Comma 2 4 5 3 3 4 2" xfId="34586" xr:uid="{FC7646A0-4C5A-423E-A195-A91B74C26EB7}"/>
    <cellStyle name="Comma 2 4 5 3 3 4 3" xfId="25519" xr:uid="{A3876744-F857-4B4E-AD46-5488E8DFD348}"/>
    <cellStyle name="Comma 2 4 5 3 3 5" xfId="34583" xr:uid="{8E6F3245-56E7-422B-A4E7-A7C1F36BFCF0}"/>
    <cellStyle name="Comma 2 4 5 3 3 6" xfId="25516" xr:uid="{D46CB7A6-C445-4957-9743-5D5E1B73B47B}"/>
    <cellStyle name="Comma 2 4 5 3 4" xfId="4561" xr:uid="{E8DEC788-AC59-4577-BE06-3CA8BCEF4EEC}"/>
    <cellStyle name="Comma 2 4 5 3 4 2" xfId="34587" xr:uid="{253255CE-669F-4C1C-B998-C8683CF6DC97}"/>
    <cellStyle name="Comma 2 4 5 3 4 3" xfId="25520" xr:uid="{16900F91-27CC-41B9-89F4-D450162081B1}"/>
    <cellStyle name="Comma 2 4 5 3 5" xfId="4562" xr:uid="{822D250F-377D-4E35-8CB6-02689C36E107}"/>
    <cellStyle name="Comma 2 4 5 3 5 2" xfId="34588" xr:uid="{623CC744-3233-4E82-8969-C794152EC756}"/>
    <cellStyle name="Comma 2 4 5 3 5 3" xfId="25521" xr:uid="{F20AA3ED-643F-4303-931E-FEEDB9B8F1D1}"/>
    <cellStyle name="Comma 2 4 5 3 6" xfId="4563" xr:uid="{3AABDD9C-3C4B-4BEC-8E24-D8B5E3D50EE6}"/>
    <cellStyle name="Comma 2 4 5 3 6 2" xfId="34589" xr:uid="{4279A51A-1B29-4D42-BCC4-73EFE8239824}"/>
    <cellStyle name="Comma 2 4 5 3 6 3" xfId="25522" xr:uid="{EDD8A890-48F1-423C-BE7A-49C7C5D66942}"/>
    <cellStyle name="Comma 2 4 5 3 7" xfId="34574" xr:uid="{9F282C9B-76DB-4CF7-883B-2A1681E60AB8}"/>
    <cellStyle name="Comma 2 4 5 3 8" xfId="25507" xr:uid="{54E9409D-FEC9-434A-A24A-D5C852C13F63}"/>
    <cellStyle name="Comma 2 4 5 4" xfId="4564" xr:uid="{DDEB2F62-2154-43D3-BD7E-B3D81D553E10}"/>
    <cellStyle name="Comma 2 4 5 4 2" xfId="4565" xr:uid="{11E0BF58-C745-4814-BDB2-6180565194AB}"/>
    <cellStyle name="Comma 2 4 5 4 2 2" xfId="4566" xr:uid="{AA12B7E5-1713-4DBE-9239-16FD7609A8C7}"/>
    <cellStyle name="Comma 2 4 5 4 2 2 2" xfId="4567" xr:uid="{F29C09FA-1F86-42BB-8D01-B54DCBFA1565}"/>
    <cellStyle name="Comma 2 4 5 4 2 2 2 2" xfId="34593" xr:uid="{80DC88AD-2F8D-4BCC-BFD0-D0ABF0135765}"/>
    <cellStyle name="Comma 2 4 5 4 2 2 2 3" xfId="25526" xr:uid="{9586CE5A-A1E7-4B93-A2A6-C721E8A0AA7D}"/>
    <cellStyle name="Comma 2 4 5 4 2 2 3" xfId="4568" xr:uid="{1077CFAA-1F22-4BF7-B057-099479E62EA6}"/>
    <cellStyle name="Comma 2 4 5 4 2 2 3 2" xfId="34594" xr:uid="{4E15B211-FC2B-45C4-BFB4-6B88717B416B}"/>
    <cellStyle name="Comma 2 4 5 4 2 2 3 3" xfId="25527" xr:uid="{F98A35AA-0FC9-4D81-8D23-1387B3DD6F91}"/>
    <cellStyle name="Comma 2 4 5 4 2 2 4" xfId="4569" xr:uid="{D3BB7DA4-0794-4901-BF08-24F97BFDD96B}"/>
    <cellStyle name="Comma 2 4 5 4 2 2 4 2" xfId="34595" xr:uid="{6EDB077D-E3CB-4C04-A8C7-895F73792A31}"/>
    <cellStyle name="Comma 2 4 5 4 2 2 4 3" xfId="25528" xr:uid="{457B411B-ABD4-43A5-82F5-DBA9F1AA4BC2}"/>
    <cellStyle name="Comma 2 4 5 4 2 2 5" xfId="34592" xr:uid="{0E34B91B-EA27-449A-83B2-EE18D07B0C5F}"/>
    <cellStyle name="Comma 2 4 5 4 2 2 6" xfId="25525" xr:uid="{320A2F6D-6FEB-4B65-9D04-E730DB23E64D}"/>
    <cellStyle name="Comma 2 4 5 4 2 3" xfId="4570" xr:uid="{B1AA8C09-7331-436C-848F-AF8FDBC86513}"/>
    <cellStyle name="Comma 2 4 5 4 2 3 2" xfId="34596" xr:uid="{DBE44417-0FE3-4B4C-B99A-CBD8842B24E1}"/>
    <cellStyle name="Comma 2 4 5 4 2 3 3" xfId="25529" xr:uid="{0CFE4A12-E823-4C7A-8B6C-7366BF4A6DA9}"/>
    <cellStyle name="Comma 2 4 5 4 2 4" xfId="4571" xr:uid="{B4DA13ED-6D47-44C5-8C1A-EAF2CAD9504F}"/>
    <cellStyle name="Comma 2 4 5 4 2 4 2" xfId="34597" xr:uid="{A875974D-B179-437D-B81D-D9415365A100}"/>
    <cellStyle name="Comma 2 4 5 4 2 4 3" xfId="25530" xr:uid="{E9269070-FC01-4A89-9FC8-0E6D3B6CBFAA}"/>
    <cellStyle name="Comma 2 4 5 4 2 5" xfId="4572" xr:uid="{ECDDFC50-A0B9-4168-8F2F-C0B5F58A294A}"/>
    <cellStyle name="Comma 2 4 5 4 2 5 2" xfId="34598" xr:uid="{9FB36E44-6222-4FCB-AF81-7F345E7A9D9F}"/>
    <cellStyle name="Comma 2 4 5 4 2 5 3" xfId="25531" xr:uid="{201505AF-7F94-4582-ABAD-240F6EBDE6E2}"/>
    <cellStyle name="Comma 2 4 5 4 2 6" xfId="34591" xr:uid="{203A5292-AE0A-4D43-97C7-8265D403D464}"/>
    <cellStyle name="Comma 2 4 5 4 2 7" xfId="25524" xr:uid="{49A5E7B5-46A9-4E14-8EE9-EFC6F96A6329}"/>
    <cellStyle name="Comma 2 4 5 4 3" xfId="4573" xr:uid="{399B9665-2013-498B-A646-2B33345824AD}"/>
    <cellStyle name="Comma 2 4 5 4 3 2" xfId="4574" xr:uid="{A0903C41-2023-460C-9660-F83FB0D19E17}"/>
    <cellStyle name="Comma 2 4 5 4 3 2 2" xfId="34600" xr:uid="{15B4F1C6-F826-4996-BFA5-5DFA486EBA45}"/>
    <cellStyle name="Comma 2 4 5 4 3 2 3" xfId="25533" xr:uid="{538DB388-A253-4EF5-83D7-BE9AD68C6FA2}"/>
    <cellStyle name="Comma 2 4 5 4 3 3" xfId="4575" xr:uid="{9776C30A-D02B-46A0-9FDA-C8C3CF4831C9}"/>
    <cellStyle name="Comma 2 4 5 4 3 3 2" xfId="34601" xr:uid="{F2F0A934-E010-4BC0-AD57-24B3B7EB7C45}"/>
    <cellStyle name="Comma 2 4 5 4 3 3 3" xfId="25534" xr:uid="{A6F25528-E7DC-45CD-BA50-21F637CF71B2}"/>
    <cellStyle name="Comma 2 4 5 4 3 4" xfId="4576" xr:uid="{82C7B23C-F68B-43A3-96BF-0F11E0B4BEA9}"/>
    <cellStyle name="Comma 2 4 5 4 3 4 2" xfId="34602" xr:uid="{26D31B72-4887-4F24-BE75-25C79B93703B}"/>
    <cellStyle name="Comma 2 4 5 4 3 4 3" xfId="25535" xr:uid="{83F5840A-0B25-4D4F-8ABE-6A42AD4669E4}"/>
    <cellStyle name="Comma 2 4 5 4 3 5" xfId="34599" xr:uid="{7B892471-B361-4D2E-84B5-6B144088FD48}"/>
    <cellStyle name="Comma 2 4 5 4 3 6" xfId="25532" xr:uid="{5A5694B8-8F52-4FE0-B923-87617BF5549B}"/>
    <cellStyle name="Comma 2 4 5 4 4" xfId="4577" xr:uid="{ACE1B2D8-85FC-4A55-8578-6477C3ACFB44}"/>
    <cellStyle name="Comma 2 4 5 4 4 2" xfId="34603" xr:uid="{A189EDED-2E4E-44FB-91A5-3BE954DAF4A7}"/>
    <cellStyle name="Comma 2 4 5 4 4 3" xfId="25536" xr:uid="{55EE0386-E547-4241-AE2C-3AE1EF337369}"/>
    <cellStyle name="Comma 2 4 5 4 5" xfId="4578" xr:uid="{4C251069-E07E-4602-9F65-0F7EC454D87D}"/>
    <cellStyle name="Comma 2 4 5 4 5 2" xfId="34604" xr:uid="{E2936F86-FDB1-488C-AE83-B3C1764852A5}"/>
    <cellStyle name="Comma 2 4 5 4 5 3" xfId="25537" xr:uid="{5C5B86A2-2FC3-4CA1-BC5B-A6FC87DAB404}"/>
    <cellStyle name="Comma 2 4 5 4 6" xfId="4579" xr:uid="{B0B0A3CE-4EA5-4778-9300-1286F9BE836E}"/>
    <cellStyle name="Comma 2 4 5 4 6 2" xfId="34605" xr:uid="{AF1C9F10-0CFF-4B4A-93B9-63DC0FFC76EB}"/>
    <cellStyle name="Comma 2 4 5 4 6 3" xfId="25538" xr:uid="{8C694FEE-9B7B-461A-8F16-14F1E47928CD}"/>
    <cellStyle name="Comma 2 4 5 4 7" xfId="34590" xr:uid="{014CAA8D-ACD2-4F3A-B3D1-1A8671E7B662}"/>
    <cellStyle name="Comma 2 4 5 4 8" xfId="25523" xr:uid="{4205D392-D0BC-4388-AF44-3F787F50632B}"/>
    <cellStyle name="Comma 2 4 5 5" xfId="4580" xr:uid="{06D2B8DD-6C5E-48DE-9E5B-669F293B6B70}"/>
    <cellStyle name="Comma 2 4 5 5 2" xfId="4581" xr:uid="{9167F105-DDD0-40ED-9543-39EA383BD04C}"/>
    <cellStyle name="Comma 2 4 5 5 2 2" xfId="4582" xr:uid="{B04E960A-B042-4DEA-AFDC-21500E3865A5}"/>
    <cellStyle name="Comma 2 4 5 5 2 2 2" xfId="34608" xr:uid="{C9526293-BDEB-449A-9E57-981D68D076FA}"/>
    <cellStyle name="Comma 2 4 5 5 2 2 3" xfId="25541" xr:uid="{15E555D4-1454-44FD-8249-8542B9C3AA3A}"/>
    <cellStyle name="Comma 2 4 5 5 2 3" xfId="4583" xr:uid="{2D7FCD5B-695A-4FDC-B996-1C05A20CC5A7}"/>
    <cellStyle name="Comma 2 4 5 5 2 3 2" xfId="34609" xr:uid="{2347497B-3D66-4E4F-89BD-065282999734}"/>
    <cellStyle name="Comma 2 4 5 5 2 3 3" xfId="25542" xr:uid="{4E9C39F1-8A7C-443B-B3CC-5DE77B3C1CF8}"/>
    <cellStyle name="Comma 2 4 5 5 2 4" xfId="4584" xr:uid="{E3B96A18-8538-4612-8BF2-F76C4440270A}"/>
    <cellStyle name="Comma 2 4 5 5 2 4 2" xfId="34610" xr:uid="{DB675B5F-5D9E-47BD-8F6A-B6F0B998B7E5}"/>
    <cellStyle name="Comma 2 4 5 5 2 4 3" xfId="25543" xr:uid="{BD92786F-2E0C-4578-ACCD-42FAFA02F706}"/>
    <cellStyle name="Comma 2 4 5 5 2 5" xfId="34607" xr:uid="{34F87E38-D1EE-4745-B69E-FEF886B4A96B}"/>
    <cellStyle name="Comma 2 4 5 5 2 6" xfId="25540" xr:uid="{9C375D9A-FF3D-4ABA-9A93-5AE8568A8FEA}"/>
    <cellStyle name="Comma 2 4 5 5 3" xfId="4585" xr:uid="{B5B64785-9FA6-4C8B-8E9E-80DF35082696}"/>
    <cellStyle name="Comma 2 4 5 5 3 2" xfId="34611" xr:uid="{673B05D6-FC9D-4ECF-B08D-6C74408B821A}"/>
    <cellStyle name="Comma 2 4 5 5 3 3" xfId="25544" xr:uid="{8253191A-3009-4B60-B381-A4CF7951F00F}"/>
    <cellStyle name="Comma 2 4 5 5 4" xfId="4586" xr:uid="{8EF35682-F756-4892-A4A9-CAE5D080508A}"/>
    <cellStyle name="Comma 2 4 5 5 4 2" xfId="34612" xr:uid="{4BD2C058-FAA3-4D28-B8FE-3C3F0CAC179F}"/>
    <cellStyle name="Comma 2 4 5 5 4 3" xfId="25545" xr:uid="{2DAA3551-7F80-40CA-A9D8-854D1F84542B}"/>
    <cellStyle name="Comma 2 4 5 5 5" xfId="4587" xr:uid="{2D719AB6-6477-4E81-9DAA-C94A2FF5DE39}"/>
    <cellStyle name="Comma 2 4 5 5 5 2" xfId="34613" xr:uid="{E03660E0-36AB-4E35-AB72-012FF0EDD6B0}"/>
    <cellStyle name="Comma 2 4 5 5 5 3" xfId="25546" xr:uid="{0F6DC3E9-1ED8-4A54-90D0-98C5458D63F4}"/>
    <cellStyle name="Comma 2 4 5 5 6" xfId="34606" xr:uid="{65291BEF-1A0E-4A53-B39D-7FB6D2C0BA7C}"/>
    <cellStyle name="Comma 2 4 5 5 7" xfId="25539" xr:uid="{C5B4FB88-0E78-4F70-9B3F-3BAD9B8ABDBE}"/>
    <cellStyle name="Comma 2 4 5 6" xfId="4588" xr:uid="{1E0EE333-6686-43BC-8937-59631457C40B}"/>
    <cellStyle name="Comma 2 4 5 6 2" xfId="4589" xr:uid="{8621DE76-77E1-4B3C-88EC-76A23A14CCA8}"/>
    <cellStyle name="Comma 2 4 5 6 2 2" xfId="34615" xr:uid="{28F5BC4A-87F2-452B-8AD7-B5871AB45731}"/>
    <cellStyle name="Comma 2 4 5 6 2 3" xfId="25548" xr:uid="{4B02CDD1-968E-4433-A996-1A0F7301769A}"/>
    <cellStyle name="Comma 2 4 5 6 3" xfId="4590" xr:uid="{603952CD-A88B-4AD8-BAEA-0CD087FB16E6}"/>
    <cellStyle name="Comma 2 4 5 6 3 2" xfId="34616" xr:uid="{952D659A-009A-4A5C-968E-5FC10E42EC47}"/>
    <cellStyle name="Comma 2 4 5 6 3 3" xfId="25549" xr:uid="{648A91DF-A596-45C5-B506-68B52780E3AC}"/>
    <cellStyle name="Comma 2 4 5 6 4" xfId="4591" xr:uid="{1367124C-B77B-4457-90C6-7126B7787CCE}"/>
    <cellStyle name="Comma 2 4 5 6 4 2" xfId="34617" xr:uid="{116DDB8C-8918-4C6B-8383-DF426CAE509C}"/>
    <cellStyle name="Comma 2 4 5 6 4 3" xfId="25550" xr:uid="{6211836D-C856-4AD9-826A-07A57ADCC3D1}"/>
    <cellStyle name="Comma 2 4 5 6 5" xfId="34614" xr:uid="{391663CA-E1B5-4B1A-A377-4160F9C64D96}"/>
    <cellStyle name="Comma 2 4 5 6 6" xfId="25547" xr:uid="{AC488843-7384-40A9-BA79-0A4AF797508D}"/>
    <cellStyle name="Comma 2 4 5 7" xfId="4592" xr:uid="{29343D81-45BF-4F92-86B1-A475DF0A567D}"/>
    <cellStyle name="Comma 2 4 5 7 2" xfId="34618" xr:uid="{02903149-2A7F-413E-BF28-D9BB24A6C9AE}"/>
    <cellStyle name="Comma 2 4 5 7 3" xfId="25551" xr:uid="{F5622026-6FB6-44FD-92BB-AC2B61A7721E}"/>
    <cellStyle name="Comma 2 4 5 8" xfId="4593" xr:uid="{CF5BD20F-9D65-496A-BFA6-E5412D93D1D2}"/>
    <cellStyle name="Comma 2 4 5 8 2" xfId="34619" xr:uid="{E3EA39FC-F189-444E-B2D7-0C0B111EFFC9}"/>
    <cellStyle name="Comma 2 4 5 8 3" xfId="25552" xr:uid="{E35F743C-599A-4303-8E31-032D0BE21980}"/>
    <cellStyle name="Comma 2 4 5 9" xfId="4594" xr:uid="{C93F8745-167E-4DBB-820D-FA75FE61D8F4}"/>
    <cellStyle name="Comma 2 4 5 9 2" xfId="34620" xr:uid="{FA42F9A4-6A76-43B0-B5EF-6332B54E6F70}"/>
    <cellStyle name="Comma 2 4 5 9 3" xfId="25553" xr:uid="{61D959D3-ED31-4070-823D-94BAC9BD2285}"/>
    <cellStyle name="Comma 2 4 6" xfId="4595" xr:uid="{4654ECFC-688B-40BF-9F34-87764E49CB73}"/>
    <cellStyle name="Comma 2 4 6 10" xfId="25554" xr:uid="{154A66DC-77E9-4A41-A5B1-9E632478CA39}"/>
    <cellStyle name="Comma 2 4 6 2" xfId="4596" xr:uid="{1DD11D1C-E9BD-4A3F-89BE-012835D69AC5}"/>
    <cellStyle name="Comma 2 4 6 2 2" xfId="4597" xr:uid="{EE016D67-C411-4D41-97D6-55DD9E8D6767}"/>
    <cellStyle name="Comma 2 4 6 2 2 2" xfId="4598" xr:uid="{00637FA6-5946-477F-9DDD-8323D6C9258C}"/>
    <cellStyle name="Comma 2 4 6 2 2 2 2" xfId="4599" xr:uid="{86A3EFB0-69D6-4E8E-9FC4-DBCC89B5C7AA}"/>
    <cellStyle name="Comma 2 4 6 2 2 2 2 2" xfId="34625" xr:uid="{0B95436C-D0DA-4C0B-A421-755EE64AEE9D}"/>
    <cellStyle name="Comma 2 4 6 2 2 2 2 3" xfId="25558" xr:uid="{5020731F-C6CB-45DC-B6ED-7D0743EFA1DC}"/>
    <cellStyle name="Comma 2 4 6 2 2 2 3" xfId="4600" xr:uid="{26868430-C701-4D45-A30E-A79C7BC803F8}"/>
    <cellStyle name="Comma 2 4 6 2 2 2 3 2" xfId="34626" xr:uid="{206B01E0-93C5-4747-954D-6FFF09D38707}"/>
    <cellStyle name="Comma 2 4 6 2 2 2 3 3" xfId="25559" xr:uid="{8D27415B-97DB-4677-B8B1-9FF50055776E}"/>
    <cellStyle name="Comma 2 4 6 2 2 2 4" xfId="4601" xr:uid="{F59AA69D-6DA6-43B5-AD81-3FA606F81F54}"/>
    <cellStyle name="Comma 2 4 6 2 2 2 4 2" xfId="34627" xr:uid="{DA49867A-85FD-406D-AEA2-992752FB81F8}"/>
    <cellStyle name="Comma 2 4 6 2 2 2 4 3" xfId="25560" xr:uid="{D92107D2-A1F3-474A-BE11-107E362EE29A}"/>
    <cellStyle name="Comma 2 4 6 2 2 2 5" xfId="34624" xr:uid="{1680609A-4B3D-4AA2-9B30-660813A1DFF0}"/>
    <cellStyle name="Comma 2 4 6 2 2 2 6" xfId="25557" xr:uid="{F3BFF357-308A-4FA5-8065-EB32B00D7EB8}"/>
    <cellStyle name="Comma 2 4 6 2 2 3" xfId="4602" xr:uid="{F82D571F-8880-4E74-A94E-2F7941F5F58D}"/>
    <cellStyle name="Comma 2 4 6 2 2 3 2" xfId="34628" xr:uid="{59904E6C-4819-43AA-A319-EFB6FC90EBA8}"/>
    <cellStyle name="Comma 2 4 6 2 2 3 3" xfId="25561" xr:uid="{143DFD95-3C69-42C0-9BF5-FEFDA9B0E2FB}"/>
    <cellStyle name="Comma 2 4 6 2 2 4" xfId="4603" xr:uid="{4B39B5D8-115E-467A-A75E-834FDC30E9C4}"/>
    <cellStyle name="Comma 2 4 6 2 2 4 2" xfId="34629" xr:uid="{C762696E-F88C-4455-BBEB-54475DDF363D}"/>
    <cellStyle name="Comma 2 4 6 2 2 4 3" xfId="25562" xr:uid="{8F811EC7-43A5-4E57-A80C-44A9B3588DB3}"/>
    <cellStyle name="Comma 2 4 6 2 2 5" xfId="4604" xr:uid="{6D0FBF8F-3B85-4356-903A-39177D3D81C7}"/>
    <cellStyle name="Comma 2 4 6 2 2 5 2" xfId="34630" xr:uid="{AF91DDE1-D3EB-4AF0-8385-DCD1C79FD7E5}"/>
    <cellStyle name="Comma 2 4 6 2 2 5 3" xfId="25563" xr:uid="{A87B3838-9FE0-457A-A6F7-5A084CC97E1E}"/>
    <cellStyle name="Comma 2 4 6 2 2 6" xfId="34623" xr:uid="{A88AD0DF-462D-4BA9-A5A6-5D28C145C92A}"/>
    <cellStyle name="Comma 2 4 6 2 2 7" xfId="25556" xr:uid="{E6C6C0ED-A82C-409B-8B19-A9B4FBA454FB}"/>
    <cellStyle name="Comma 2 4 6 2 3" xfId="4605" xr:uid="{39AFD859-2B9B-4653-AFF2-B30374076089}"/>
    <cellStyle name="Comma 2 4 6 2 3 2" xfId="4606" xr:uid="{49CFDEA1-FB4A-4633-9DE6-C6EED929ACBC}"/>
    <cellStyle name="Comma 2 4 6 2 3 2 2" xfId="34632" xr:uid="{412896FB-C19B-49FB-95AE-F4BA1F495A90}"/>
    <cellStyle name="Comma 2 4 6 2 3 2 3" xfId="25565" xr:uid="{9A321791-796A-4E10-A639-CCFE2B64467E}"/>
    <cellStyle name="Comma 2 4 6 2 3 3" xfId="4607" xr:uid="{857C6110-690F-494B-88BD-12F3DFEFFE25}"/>
    <cellStyle name="Comma 2 4 6 2 3 3 2" xfId="34633" xr:uid="{0B0E7C5F-C768-4B68-B89D-8F860619FB4F}"/>
    <cellStyle name="Comma 2 4 6 2 3 3 3" xfId="25566" xr:uid="{F4721A1B-2F89-43A4-A41A-F2D5F9C256E6}"/>
    <cellStyle name="Comma 2 4 6 2 3 4" xfId="4608" xr:uid="{CFC9BBF2-C446-4A9B-986B-2D85649051B0}"/>
    <cellStyle name="Comma 2 4 6 2 3 4 2" xfId="34634" xr:uid="{D42761CE-7492-4A23-B722-83D04387E9B3}"/>
    <cellStyle name="Comma 2 4 6 2 3 4 3" xfId="25567" xr:uid="{3601CC1C-A3CF-44B6-8270-9CEFA3061FD9}"/>
    <cellStyle name="Comma 2 4 6 2 3 5" xfId="34631" xr:uid="{5C7E8BAF-270B-4E16-ACE1-360F82250A62}"/>
    <cellStyle name="Comma 2 4 6 2 3 6" xfId="25564" xr:uid="{FEE92965-5595-4D50-98D4-013DF6DCF8C1}"/>
    <cellStyle name="Comma 2 4 6 2 4" xfId="4609" xr:uid="{1D2AE505-C323-4231-BD35-BCD34CCFDC19}"/>
    <cellStyle name="Comma 2 4 6 2 4 2" xfId="34635" xr:uid="{E0598BA7-C551-4F35-8600-7162AFC1EC76}"/>
    <cellStyle name="Comma 2 4 6 2 4 3" xfId="25568" xr:uid="{8BC15FF1-AF01-4595-A670-0818878F614C}"/>
    <cellStyle name="Comma 2 4 6 2 5" xfId="4610" xr:uid="{E2B7163E-0216-4D40-87D1-F8B750D4CA12}"/>
    <cellStyle name="Comma 2 4 6 2 5 2" xfId="34636" xr:uid="{0488CBBF-DF84-4B9D-8249-CEA0058E6BDE}"/>
    <cellStyle name="Comma 2 4 6 2 5 3" xfId="25569" xr:uid="{9B6785CF-FCC7-4C4F-AFCA-76BCC7757643}"/>
    <cellStyle name="Comma 2 4 6 2 6" xfId="4611" xr:uid="{ADB04812-04FA-4C39-A498-F072824CB65B}"/>
    <cellStyle name="Comma 2 4 6 2 6 2" xfId="34637" xr:uid="{50F60858-9DB7-4837-AB53-1D631ABB1A0A}"/>
    <cellStyle name="Comma 2 4 6 2 6 3" xfId="25570" xr:uid="{1E23ED86-A7B2-4D92-949C-D6691712B8AB}"/>
    <cellStyle name="Comma 2 4 6 2 7" xfId="34622" xr:uid="{1A93FA69-BA3A-45F7-B1BE-0D204272CFED}"/>
    <cellStyle name="Comma 2 4 6 2 8" xfId="25555" xr:uid="{359FCF10-11B6-4820-987F-79F5650AC93A}"/>
    <cellStyle name="Comma 2 4 6 3" xfId="4612" xr:uid="{26B689C3-14AF-4AE2-8E69-F9A69BC1D9B8}"/>
    <cellStyle name="Comma 2 4 6 3 2" xfId="4613" xr:uid="{4BFCA338-B96F-40A6-A9F2-78974F8C6766}"/>
    <cellStyle name="Comma 2 4 6 3 2 2" xfId="4614" xr:uid="{772466DF-B141-4E43-94CB-B927024EB51D}"/>
    <cellStyle name="Comma 2 4 6 3 2 2 2" xfId="4615" xr:uid="{9EEA0612-AB3E-4B1F-B642-D27433509773}"/>
    <cellStyle name="Comma 2 4 6 3 2 2 2 2" xfId="34641" xr:uid="{680E7F79-3E58-4DF5-AC6D-B1A67E72B948}"/>
    <cellStyle name="Comma 2 4 6 3 2 2 2 3" xfId="25574" xr:uid="{3983D50A-0BA2-44C9-B5D7-951E2A065F14}"/>
    <cellStyle name="Comma 2 4 6 3 2 2 3" xfId="4616" xr:uid="{A90017DA-1A00-4A70-812E-9DA62F4038B3}"/>
    <cellStyle name="Comma 2 4 6 3 2 2 3 2" xfId="34642" xr:uid="{8A0A327E-04DA-478C-A586-4D6414CCB74D}"/>
    <cellStyle name="Comma 2 4 6 3 2 2 3 3" xfId="25575" xr:uid="{ED82B7FD-D65C-42C7-92F4-BC6C02216A23}"/>
    <cellStyle name="Comma 2 4 6 3 2 2 4" xfId="4617" xr:uid="{206F0055-382D-421F-8F92-22E3FF86D72C}"/>
    <cellStyle name="Comma 2 4 6 3 2 2 4 2" xfId="34643" xr:uid="{5A64901C-4797-4F0B-865D-DCF7D253E073}"/>
    <cellStyle name="Comma 2 4 6 3 2 2 4 3" xfId="25576" xr:uid="{94D4AD9A-F20B-4E5B-B61E-D34B96B71AC3}"/>
    <cellStyle name="Comma 2 4 6 3 2 2 5" xfId="34640" xr:uid="{C044E7EE-AF13-4FBC-AD16-ED89EB3B1EEA}"/>
    <cellStyle name="Comma 2 4 6 3 2 2 6" xfId="25573" xr:uid="{1916E67B-1F17-4491-8337-B5ABA542429E}"/>
    <cellStyle name="Comma 2 4 6 3 2 3" xfId="4618" xr:uid="{C380F15B-E6BA-456E-A650-AFD3A38476A7}"/>
    <cellStyle name="Comma 2 4 6 3 2 3 2" xfId="34644" xr:uid="{95CA8A75-B30C-48AC-996C-2000B94D5A27}"/>
    <cellStyle name="Comma 2 4 6 3 2 3 3" xfId="25577" xr:uid="{657918E6-B40E-4167-8CFC-DA2A664BBBC0}"/>
    <cellStyle name="Comma 2 4 6 3 2 4" xfId="4619" xr:uid="{B4EE68D2-2DDB-41F5-A593-9984091A37F9}"/>
    <cellStyle name="Comma 2 4 6 3 2 4 2" xfId="34645" xr:uid="{7FB1D14E-645C-48A3-A28A-DEC8CA1EE179}"/>
    <cellStyle name="Comma 2 4 6 3 2 4 3" xfId="25578" xr:uid="{0619071E-E50C-4BEF-842C-36F483EDD799}"/>
    <cellStyle name="Comma 2 4 6 3 2 5" xfId="4620" xr:uid="{A7B46EE5-F19F-4C41-9CB8-AC06A5737469}"/>
    <cellStyle name="Comma 2 4 6 3 2 5 2" xfId="34646" xr:uid="{FC840786-1D23-4E3D-8C17-1E22E95C5F9E}"/>
    <cellStyle name="Comma 2 4 6 3 2 5 3" xfId="25579" xr:uid="{29DD3870-0F6B-4495-9711-49B0AE37AAFF}"/>
    <cellStyle name="Comma 2 4 6 3 2 6" xfId="34639" xr:uid="{87448179-34F6-4D6D-BD09-8570ED28511D}"/>
    <cellStyle name="Comma 2 4 6 3 2 7" xfId="25572" xr:uid="{502F3C2C-EB92-4F13-BBE4-1AE40F7C8C11}"/>
    <cellStyle name="Comma 2 4 6 3 3" xfId="4621" xr:uid="{91D2E6B2-CA1B-4D47-853D-00967CB7EAB5}"/>
    <cellStyle name="Comma 2 4 6 3 3 2" xfId="4622" xr:uid="{4A82D90A-4D3E-4D6B-A66E-EFA8AEF4E4A1}"/>
    <cellStyle name="Comma 2 4 6 3 3 2 2" xfId="34648" xr:uid="{62740C99-0235-40D8-9ABA-D506221C62B3}"/>
    <cellStyle name="Comma 2 4 6 3 3 2 3" xfId="25581" xr:uid="{C210A5A6-3958-4445-8449-B8663F6253CC}"/>
    <cellStyle name="Comma 2 4 6 3 3 3" xfId="4623" xr:uid="{2878E798-2CA9-4DF3-8542-DBE5CD4EE582}"/>
    <cellStyle name="Comma 2 4 6 3 3 3 2" xfId="34649" xr:uid="{089E49C7-59B1-4952-99C1-A1668EAA9093}"/>
    <cellStyle name="Comma 2 4 6 3 3 3 3" xfId="25582" xr:uid="{32C3BAA7-2F7D-4CC3-8D07-176B4A6416AC}"/>
    <cellStyle name="Comma 2 4 6 3 3 4" xfId="4624" xr:uid="{3F36D332-CEB6-43BB-8315-0476E362624B}"/>
    <cellStyle name="Comma 2 4 6 3 3 4 2" xfId="34650" xr:uid="{01C2D921-EF70-45CB-806F-4EFEC21B5CB2}"/>
    <cellStyle name="Comma 2 4 6 3 3 4 3" xfId="25583" xr:uid="{09E37C91-37AE-4668-BDCC-0B4CD76F6F22}"/>
    <cellStyle name="Comma 2 4 6 3 3 5" xfId="34647" xr:uid="{D64ADE98-529D-4B05-9E4C-A4F29B549594}"/>
    <cellStyle name="Comma 2 4 6 3 3 6" xfId="25580" xr:uid="{06B060EE-83D3-466F-9A36-7D133D4BD0DB}"/>
    <cellStyle name="Comma 2 4 6 3 4" xfId="4625" xr:uid="{CADE34F7-B29D-4AAC-8140-398112893915}"/>
    <cellStyle name="Comma 2 4 6 3 4 2" xfId="34651" xr:uid="{E7DB275D-51C8-41FD-AC89-0E0C71B45A29}"/>
    <cellStyle name="Comma 2 4 6 3 4 3" xfId="25584" xr:uid="{51272A4A-F89D-4EF8-AE0F-C3A680F2B728}"/>
    <cellStyle name="Comma 2 4 6 3 5" xfId="4626" xr:uid="{4470A21C-FB7A-4775-84E4-03249380B0F1}"/>
    <cellStyle name="Comma 2 4 6 3 5 2" xfId="34652" xr:uid="{5F4B2520-AE75-45E8-9E86-E222281EAC4B}"/>
    <cellStyle name="Comma 2 4 6 3 5 3" xfId="25585" xr:uid="{0FB6000C-408D-4044-9EF8-2C1832EAFC02}"/>
    <cellStyle name="Comma 2 4 6 3 6" xfId="4627" xr:uid="{476B6C16-7858-4EEE-8973-858512D93748}"/>
    <cellStyle name="Comma 2 4 6 3 6 2" xfId="34653" xr:uid="{ECAB077D-BDEA-4FC9-B05F-458DFA637115}"/>
    <cellStyle name="Comma 2 4 6 3 6 3" xfId="25586" xr:uid="{4A76267E-E7BB-414D-AEAA-0005537B9270}"/>
    <cellStyle name="Comma 2 4 6 3 7" xfId="34638" xr:uid="{9E481FD4-D9EA-40EF-AB64-FE2FEDD8A08F}"/>
    <cellStyle name="Comma 2 4 6 3 8" xfId="25571" xr:uid="{47C7AE23-73A4-4802-9DA9-045E4851BE00}"/>
    <cellStyle name="Comma 2 4 6 4" xfId="4628" xr:uid="{1CC6E35E-BA30-4A33-8815-906831BAE020}"/>
    <cellStyle name="Comma 2 4 6 4 2" xfId="4629" xr:uid="{CF1C7DF6-771A-4670-8958-99138C8DE757}"/>
    <cellStyle name="Comma 2 4 6 4 2 2" xfId="4630" xr:uid="{CA86EEDF-0909-4551-8A73-36EE16FC6D1D}"/>
    <cellStyle name="Comma 2 4 6 4 2 2 2" xfId="34656" xr:uid="{5A124080-D71C-42BB-B133-BAEFF0356C8F}"/>
    <cellStyle name="Comma 2 4 6 4 2 2 3" xfId="25589" xr:uid="{7697419B-1C96-455B-80B5-C139F8BD7878}"/>
    <cellStyle name="Comma 2 4 6 4 2 3" xfId="4631" xr:uid="{7D083692-F7D6-48C6-86D5-B89A16DE51F0}"/>
    <cellStyle name="Comma 2 4 6 4 2 3 2" xfId="34657" xr:uid="{7645BCE2-6779-4460-86EC-83D3DFE73399}"/>
    <cellStyle name="Comma 2 4 6 4 2 3 3" xfId="25590" xr:uid="{709CD13B-53D4-4603-84B0-69DDEF2D3D26}"/>
    <cellStyle name="Comma 2 4 6 4 2 4" xfId="4632" xr:uid="{F71A2792-6DE6-4509-A3A8-34D709EE2F9C}"/>
    <cellStyle name="Comma 2 4 6 4 2 4 2" xfId="34658" xr:uid="{C04A3401-2471-4295-AF78-597786A7DFD2}"/>
    <cellStyle name="Comma 2 4 6 4 2 4 3" xfId="25591" xr:uid="{EF6FA71D-E17D-4CAF-BB05-E845727546C4}"/>
    <cellStyle name="Comma 2 4 6 4 2 5" xfId="34655" xr:uid="{F96A0434-EB90-4F62-A6C4-0A22DAEB69B6}"/>
    <cellStyle name="Comma 2 4 6 4 2 6" xfId="25588" xr:uid="{36F42890-7A48-45DF-9A3F-A00267A411E8}"/>
    <cellStyle name="Comma 2 4 6 4 3" xfId="4633" xr:uid="{EF2A919A-79D6-4041-9508-78DF5398F79F}"/>
    <cellStyle name="Comma 2 4 6 4 3 2" xfId="34659" xr:uid="{C4AFC61D-E778-4A00-8080-C20A75C29647}"/>
    <cellStyle name="Comma 2 4 6 4 3 3" xfId="25592" xr:uid="{BF2EA95E-7369-4494-ACF6-3E2A970A85FE}"/>
    <cellStyle name="Comma 2 4 6 4 4" xfId="4634" xr:uid="{7D3294A3-31B7-42A0-9A11-39638BD8D955}"/>
    <cellStyle name="Comma 2 4 6 4 4 2" xfId="34660" xr:uid="{C4B86EC4-079C-46A7-B4E3-1C8F3F41AC00}"/>
    <cellStyle name="Comma 2 4 6 4 4 3" xfId="25593" xr:uid="{4826F9FC-E63A-464B-8870-8F263E0A2E9D}"/>
    <cellStyle name="Comma 2 4 6 4 5" xfId="4635" xr:uid="{BB38BCE8-2C7C-44D6-B412-969AE7C78F40}"/>
    <cellStyle name="Comma 2 4 6 4 5 2" xfId="34661" xr:uid="{25E66171-AFE1-428D-B415-69A0CA9E4031}"/>
    <cellStyle name="Comma 2 4 6 4 5 3" xfId="25594" xr:uid="{AECBEAF2-5C39-4E89-8A9D-3D306841D22F}"/>
    <cellStyle name="Comma 2 4 6 4 6" xfId="34654" xr:uid="{EE76A483-6388-4E14-BDC8-43CB5527C7B2}"/>
    <cellStyle name="Comma 2 4 6 4 7" xfId="25587" xr:uid="{04EE3862-61B1-4404-88BC-62F83FCC6181}"/>
    <cellStyle name="Comma 2 4 6 5" xfId="4636" xr:uid="{F3132D38-3DE1-49F2-96A6-D5E980C634A4}"/>
    <cellStyle name="Comma 2 4 6 5 2" xfId="4637" xr:uid="{EE8AFDAD-F446-4F32-AA9B-3A356C4AF0E0}"/>
    <cellStyle name="Comma 2 4 6 5 2 2" xfId="34663" xr:uid="{FDD98BEE-1603-4D88-92C5-4F7B0F5E7074}"/>
    <cellStyle name="Comma 2 4 6 5 2 3" xfId="25596" xr:uid="{B072F11E-AADC-4338-B9F1-4FB322928FAF}"/>
    <cellStyle name="Comma 2 4 6 5 3" xfId="4638" xr:uid="{F19E280B-7B48-40FF-B829-6334F6F705D9}"/>
    <cellStyle name="Comma 2 4 6 5 3 2" xfId="34664" xr:uid="{3F6D0466-7D4D-4998-B7E9-300D1F955236}"/>
    <cellStyle name="Comma 2 4 6 5 3 3" xfId="25597" xr:uid="{1A0BD6BE-8DD8-41DF-91A0-A53A9E069721}"/>
    <cellStyle name="Comma 2 4 6 5 4" xfId="4639" xr:uid="{96BB7D8F-A7EA-448C-B61B-216617978BB8}"/>
    <cellStyle name="Comma 2 4 6 5 4 2" xfId="34665" xr:uid="{A7306BA7-F0FD-4B6B-80AB-984AFBB95E10}"/>
    <cellStyle name="Comma 2 4 6 5 4 3" xfId="25598" xr:uid="{D8A4C358-D0D2-4871-AB57-A5E257552EAE}"/>
    <cellStyle name="Comma 2 4 6 5 5" xfId="34662" xr:uid="{F2DD3C2A-B3AB-443D-9CE6-7E761351EF3A}"/>
    <cellStyle name="Comma 2 4 6 5 6" xfId="25595" xr:uid="{EDDF30DB-0A71-47C7-8414-30FEA481911B}"/>
    <cellStyle name="Comma 2 4 6 6" xfId="4640" xr:uid="{AD32A8ED-98DA-4994-81CC-3A07A2CE5008}"/>
    <cellStyle name="Comma 2 4 6 6 2" xfId="34666" xr:uid="{3E24C2AF-57B4-4235-BB05-204466180CD4}"/>
    <cellStyle name="Comma 2 4 6 6 3" xfId="25599" xr:uid="{A86B280D-AB7D-4852-AC9C-9AC983BA6EB9}"/>
    <cellStyle name="Comma 2 4 6 7" xfId="4641" xr:uid="{C8194BC3-76B9-4BF8-BDD5-50C738B66C3A}"/>
    <cellStyle name="Comma 2 4 6 7 2" xfId="34667" xr:uid="{AE64C8B5-F968-488E-A367-AF2249055B28}"/>
    <cellStyle name="Comma 2 4 6 7 3" xfId="25600" xr:uid="{664E8A97-B2CA-4CE1-83D3-3CDE098985B8}"/>
    <cellStyle name="Comma 2 4 6 8" xfId="4642" xr:uid="{39ACD295-4A10-4BBE-B221-62CE96245EFE}"/>
    <cellStyle name="Comma 2 4 6 8 2" xfId="34668" xr:uid="{DD40EDDD-5DB1-4F16-AD1B-3EEB65D5DD10}"/>
    <cellStyle name="Comma 2 4 6 8 3" xfId="25601" xr:uid="{1DF79D23-EA21-4627-BE89-FD9E5C5021C4}"/>
    <cellStyle name="Comma 2 4 6 9" xfId="34621" xr:uid="{B86BD5CF-32CA-4DB2-B241-CCF75F725C6C}"/>
    <cellStyle name="Comma 2 4 7" xfId="4643" xr:uid="{C2633E17-1E89-4C9F-8B4F-2F58B388DDC5}"/>
    <cellStyle name="Comma 2 4 7 10" xfId="25602" xr:uid="{CD84A1D5-FD87-4291-937E-42433D6B5C4D}"/>
    <cellStyle name="Comma 2 4 7 2" xfId="4644" xr:uid="{65883919-2839-4080-90FE-F77ADAA425EC}"/>
    <cellStyle name="Comma 2 4 7 2 2" xfId="4645" xr:uid="{2AE97C50-6401-4441-8F9B-321960C8FEA5}"/>
    <cellStyle name="Comma 2 4 7 2 2 2" xfId="4646" xr:uid="{E3ADCF72-12FB-42C0-868F-8F159B1CE552}"/>
    <cellStyle name="Comma 2 4 7 2 2 2 2" xfId="4647" xr:uid="{2DAAF15E-FC1D-4795-BD43-BC006CCE634C}"/>
    <cellStyle name="Comma 2 4 7 2 2 2 2 2" xfId="34673" xr:uid="{E659D020-7234-4795-9856-6DB5105DA7FC}"/>
    <cellStyle name="Comma 2 4 7 2 2 2 2 3" xfId="25606" xr:uid="{FE4D2737-6D54-4C88-B742-08A4DA0D8A41}"/>
    <cellStyle name="Comma 2 4 7 2 2 2 3" xfId="4648" xr:uid="{91EF7202-4518-4694-A425-CD438B822AA5}"/>
    <cellStyle name="Comma 2 4 7 2 2 2 3 2" xfId="34674" xr:uid="{46BA1A22-D5E4-4E78-BDAD-D0546A6FB7AE}"/>
    <cellStyle name="Comma 2 4 7 2 2 2 3 3" xfId="25607" xr:uid="{AE5928E4-7258-4C02-BA8C-2F173574C0F7}"/>
    <cellStyle name="Comma 2 4 7 2 2 2 4" xfId="4649" xr:uid="{52491C49-3A6B-4DDA-ABF2-14ED0835F607}"/>
    <cellStyle name="Comma 2 4 7 2 2 2 4 2" xfId="34675" xr:uid="{43DC004F-A3F0-4962-8B46-33D2E1A38125}"/>
    <cellStyle name="Comma 2 4 7 2 2 2 4 3" xfId="25608" xr:uid="{B993D958-5FA9-46B7-8DF2-A07A3E6492D3}"/>
    <cellStyle name="Comma 2 4 7 2 2 2 5" xfId="34672" xr:uid="{1C0604D8-8705-453E-9F5E-DC21E2F7DF8A}"/>
    <cellStyle name="Comma 2 4 7 2 2 2 6" xfId="25605" xr:uid="{9D042B52-B142-4482-BA39-1FFFCD822018}"/>
    <cellStyle name="Comma 2 4 7 2 2 3" xfId="4650" xr:uid="{531376F0-9B10-4847-8F34-65D6FC8B6B70}"/>
    <cellStyle name="Comma 2 4 7 2 2 3 2" xfId="34676" xr:uid="{C1723E79-7EA8-4EA6-97EE-5764717E3570}"/>
    <cellStyle name="Comma 2 4 7 2 2 3 3" xfId="25609" xr:uid="{25619C4E-25E9-44AD-BD84-793B6CFF64EC}"/>
    <cellStyle name="Comma 2 4 7 2 2 4" xfId="4651" xr:uid="{A9CDDB5A-2E50-4668-9994-EC0A206B61EB}"/>
    <cellStyle name="Comma 2 4 7 2 2 4 2" xfId="34677" xr:uid="{579ABCA7-EC54-4A76-8FB1-0D61BE41F094}"/>
    <cellStyle name="Comma 2 4 7 2 2 4 3" xfId="25610" xr:uid="{8979617E-EA7B-4E15-8D2B-2009BCA47BAE}"/>
    <cellStyle name="Comma 2 4 7 2 2 5" xfId="4652" xr:uid="{A9AC1813-44DB-435D-927D-B3F70FDF18E3}"/>
    <cellStyle name="Comma 2 4 7 2 2 5 2" xfId="34678" xr:uid="{93DBCC54-3245-4FBF-BC1F-56A18FE846FB}"/>
    <cellStyle name="Comma 2 4 7 2 2 5 3" xfId="25611" xr:uid="{324D462D-78AA-44CD-BA0B-BE68EABBDA33}"/>
    <cellStyle name="Comma 2 4 7 2 2 6" xfId="34671" xr:uid="{49EE60BA-B075-49BB-87AF-52503EBECE3E}"/>
    <cellStyle name="Comma 2 4 7 2 2 7" xfId="25604" xr:uid="{87241157-B898-49D1-8208-816458C72280}"/>
    <cellStyle name="Comma 2 4 7 2 3" xfId="4653" xr:uid="{205D9741-FA05-4915-8E87-7991F68F360A}"/>
    <cellStyle name="Comma 2 4 7 2 3 2" xfId="4654" xr:uid="{DBC22D33-F8E5-4AA2-A729-486CCF765A53}"/>
    <cellStyle name="Comma 2 4 7 2 3 2 2" xfId="34680" xr:uid="{692F060D-8EA6-471D-A754-889D90917356}"/>
    <cellStyle name="Comma 2 4 7 2 3 2 3" xfId="25613" xr:uid="{1CBD6D6C-9B6A-43D2-8579-0616D57EAC08}"/>
    <cellStyle name="Comma 2 4 7 2 3 3" xfId="4655" xr:uid="{23A7CB72-69D4-4623-B26C-6461617EA88C}"/>
    <cellStyle name="Comma 2 4 7 2 3 3 2" xfId="34681" xr:uid="{AB7B0A9E-FA60-4324-A784-C0710757BDB0}"/>
    <cellStyle name="Comma 2 4 7 2 3 3 3" xfId="25614" xr:uid="{370C0D8D-9295-4617-AFEC-5BA8D2335413}"/>
    <cellStyle name="Comma 2 4 7 2 3 4" xfId="4656" xr:uid="{A981AC3F-DCAA-4040-93CA-ABAB06947C87}"/>
    <cellStyle name="Comma 2 4 7 2 3 4 2" xfId="34682" xr:uid="{D2211D7E-A46F-49E9-BD19-3182882B31BB}"/>
    <cellStyle name="Comma 2 4 7 2 3 4 3" xfId="25615" xr:uid="{87DFF07C-6979-4820-A58A-FEE0593089FA}"/>
    <cellStyle name="Comma 2 4 7 2 3 5" xfId="34679" xr:uid="{9C7BF8EE-EB96-4AF0-9E69-C2BCF39F27EE}"/>
    <cellStyle name="Comma 2 4 7 2 3 6" xfId="25612" xr:uid="{791575FE-D02F-4972-9159-B2E85D8B1108}"/>
    <cellStyle name="Comma 2 4 7 2 4" xfId="4657" xr:uid="{B3291E5D-E34D-4335-A10A-9D0345E572A6}"/>
    <cellStyle name="Comma 2 4 7 2 4 2" xfId="34683" xr:uid="{76CEFAD8-95A0-4FA9-B19C-E65CCE99E3F8}"/>
    <cellStyle name="Comma 2 4 7 2 4 3" xfId="25616" xr:uid="{0EE34CC2-85D8-4EF4-8268-6211A2776DD0}"/>
    <cellStyle name="Comma 2 4 7 2 5" xfId="4658" xr:uid="{13DCE984-28AA-4948-AF25-DC69E2B72116}"/>
    <cellStyle name="Comma 2 4 7 2 5 2" xfId="34684" xr:uid="{940013BA-C5E0-4FC0-94C4-63FF1F50A005}"/>
    <cellStyle name="Comma 2 4 7 2 5 3" xfId="25617" xr:uid="{928D92E7-038F-4EF4-9449-B6F8FF77E076}"/>
    <cellStyle name="Comma 2 4 7 2 6" xfId="4659" xr:uid="{17D9A969-8AAC-4168-BD6F-53D9D4281B11}"/>
    <cellStyle name="Comma 2 4 7 2 6 2" xfId="34685" xr:uid="{E9507EF0-AEA6-45D6-AC6B-6BF12884A8A1}"/>
    <cellStyle name="Comma 2 4 7 2 6 3" xfId="25618" xr:uid="{260C5E08-A1BD-46F5-A657-D4AE703A314E}"/>
    <cellStyle name="Comma 2 4 7 2 7" xfId="34670" xr:uid="{DEF631A5-474A-4781-8998-E961AAC831F9}"/>
    <cellStyle name="Comma 2 4 7 2 8" xfId="25603" xr:uid="{84DBBD3B-ABA5-443E-B51A-104EB3F99585}"/>
    <cellStyle name="Comma 2 4 7 3" xfId="4660" xr:uid="{39773FE2-0DF3-43DA-8086-E3030CD68DC4}"/>
    <cellStyle name="Comma 2 4 7 3 2" xfId="4661" xr:uid="{E9B10ED1-1921-455A-84AB-EBA78A31B9B7}"/>
    <cellStyle name="Comma 2 4 7 3 2 2" xfId="4662" xr:uid="{03224D91-C4E8-4F62-953A-194FD69649AA}"/>
    <cellStyle name="Comma 2 4 7 3 2 2 2" xfId="4663" xr:uid="{CD03645C-8207-43DC-81B5-C05C44C5F2E2}"/>
    <cellStyle name="Comma 2 4 7 3 2 2 2 2" xfId="34689" xr:uid="{B21370E9-D5F3-4AA1-B3E7-5FB12555FCED}"/>
    <cellStyle name="Comma 2 4 7 3 2 2 2 3" xfId="25622" xr:uid="{0D7A9026-776D-466A-B580-9C5745E0018C}"/>
    <cellStyle name="Comma 2 4 7 3 2 2 3" xfId="4664" xr:uid="{48F559ED-09E0-4966-A9C1-76E8F200CDBE}"/>
    <cellStyle name="Comma 2 4 7 3 2 2 3 2" xfId="34690" xr:uid="{5BC63454-E391-49D7-A74B-302CFF1270E3}"/>
    <cellStyle name="Comma 2 4 7 3 2 2 3 3" xfId="25623" xr:uid="{EF95ED86-2096-4375-8770-9A6492487562}"/>
    <cellStyle name="Comma 2 4 7 3 2 2 4" xfId="4665" xr:uid="{B05ED903-666A-4563-9CFA-4FAE1491698E}"/>
    <cellStyle name="Comma 2 4 7 3 2 2 4 2" xfId="34691" xr:uid="{4707A9EE-A663-4E28-B0F3-FD22AAD17D21}"/>
    <cellStyle name="Comma 2 4 7 3 2 2 4 3" xfId="25624" xr:uid="{EBFE93B0-9D6C-4E85-BDDE-2255A806D3F5}"/>
    <cellStyle name="Comma 2 4 7 3 2 2 5" xfId="34688" xr:uid="{A8581716-C022-447F-8735-CD457E6391F7}"/>
    <cellStyle name="Comma 2 4 7 3 2 2 6" xfId="25621" xr:uid="{75595BCB-C0A2-4EA1-BF20-43E2368D2F98}"/>
    <cellStyle name="Comma 2 4 7 3 2 3" xfId="4666" xr:uid="{A95A7A97-D272-44A5-8EB9-D227B771E12A}"/>
    <cellStyle name="Comma 2 4 7 3 2 3 2" xfId="34692" xr:uid="{F2AE1A3C-BA84-4D6E-AE33-27CC172D055F}"/>
    <cellStyle name="Comma 2 4 7 3 2 3 3" xfId="25625" xr:uid="{7F0AD74A-BC23-4FCB-A7CA-89D75BF95F10}"/>
    <cellStyle name="Comma 2 4 7 3 2 4" xfId="4667" xr:uid="{B23118A0-10C7-42DF-8679-A53729702CF2}"/>
    <cellStyle name="Comma 2 4 7 3 2 4 2" xfId="34693" xr:uid="{7696C360-4625-4F25-8821-84BE2C74AF67}"/>
    <cellStyle name="Comma 2 4 7 3 2 4 3" xfId="25626" xr:uid="{239F347F-8125-4218-8B0E-ECBDBDE5653F}"/>
    <cellStyle name="Comma 2 4 7 3 2 5" xfId="4668" xr:uid="{DC6577E9-753E-4086-B70C-CEF1AB986C20}"/>
    <cellStyle name="Comma 2 4 7 3 2 5 2" xfId="34694" xr:uid="{98E62818-83EE-4C88-8B69-1FF78CFAF7BB}"/>
    <cellStyle name="Comma 2 4 7 3 2 5 3" xfId="25627" xr:uid="{F5B76E16-678E-4C7D-B863-60D9EFF2B643}"/>
    <cellStyle name="Comma 2 4 7 3 2 6" xfId="34687" xr:uid="{00A1336A-43CF-445E-ACFB-3B932B7292F8}"/>
    <cellStyle name="Comma 2 4 7 3 2 7" xfId="25620" xr:uid="{EB446746-81FD-4832-B977-D7D374E7F061}"/>
    <cellStyle name="Comma 2 4 7 3 3" xfId="4669" xr:uid="{6390AC08-36B2-40B7-8B57-E0F3B11EF63B}"/>
    <cellStyle name="Comma 2 4 7 3 3 2" xfId="4670" xr:uid="{4A9131A3-DEA5-42D0-962E-2AB4F9DA7FE2}"/>
    <cellStyle name="Comma 2 4 7 3 3 2 2" xfId="34696" xr:uid="{E785C973-0C42-4BF7-B7BA-754B931A9CEA}"/>
    <cellStyle name="Comma 2 4 7 3 3 2 3" xfId="25629" xr:uid="{324E7F4C-9567-4007-9F1B-3EF257FB359E}"/>
    <cellStyle name="Comma 2 4 7 3 3 3" xfId="4671" xr:uid="{6FE27BFC-564E-4681-AA2A-ED796099E0FD}"/>
    <cellStyle name="Comma 2 4 7 3 3 3 2" xfId="34697" xr:uid="{624B8B9B-C8B6-4767-B6AC-CBB605CAABCB}"/>
    <cellStyle name="Comma 2 4 7 3 3 3 3" xfId="25630" xr:uid="{F9803268-88D7-415C-AB32-D25A53ACE73B}"/>
    <cellStyle name="Comma 2 4 7 3 3 4" xfId="4672" xr:uid="{A253D6DC-F804-4893-A806-C2D2F52C532E}"/>
    <cellStyle name="Comma 2 4 7 3 3 4 2" xfId="34698" xr:uid="{B7D7C845-3063-4CD2-939A-975E695ED73F}"/>
    <cellStyle name="Comma 2 4 7 3 3 4 3" xfId="25631" xr:uid="{83D76991-BFBE-4E9A-9076-987086C665B8}"/>
    <cellStyle name="Comma 2 4 7 3 3 5" xfId="34695" xr:uid="{A6DEB000-5677-461D-8AC9-18100F2852DD}"/>
    <cellStyle name="Comma 2 4 7 3 3 6" xfId="25628" xr:uid="{9E1B4F0B-1255-4504-80D3-883F8E70C200}"/>
    <cellStyle name="Comma 2 4 7 3 4" xfId="4673" xr:uid="{2C5F1F07-14C6-4C3C-9637-4BA8853A2F7C}"/>
    <cellStyle name="Comma 2 4 7 3 4 2" xfId="34699" xr:uid="{A6B88EF2-B3DF-4367-A859-54B5AEBFF8AB}"/>
    <cellStyle name="Comma 2 4 7 3 4 3" xfId="25632" xr:uid="{F93EA042-EE98-4025-8F24-BCFAAF9364E2}"/>
    <cellStyle name="Comma 2 4 7 3 5" xfId="4674" xr:uid="{77E704F9-6C4B-465F-9410-0F4D66BC5CE1}"/>
    <cellStyle name="Comma 2 4 7 3 5 2" xfId="34700" xr:uid="{22DE6862-6FA4-429E-97BA-D97A5EA44DED}"/>
    <cellStyle name="Comma 2 4 7 3 5 3" xfId="25633" xr:uid="{D28E4274-4ABC-42CA-8A76-6F45A56316D0}"/>
    <cellStyle name="Comma 2 4 7 3 6" xfId="4675" xr:uid="{702ADFC3-5DE9-4D88-9EC3-24513190CBB8}"/>
    <cellStyle name="Comma 2 4 7 3 6 2" xfId="34701" xr:uid="{468CF923-F2CD-4107-BFA1-B8797D61E6B3}"/>
    <cellStyle name="Comma 2 4 7 3 6 3" xfId="25634" xr:uid="{D84A4183-D3E6-4967-B684-67A20846950A}"/>
    <cellStyle name="Comma 2 4 7 3 7" xfId="34686" xr:uid="{C4CFC63E-56C3-4292-9142-3860AD2F24CD}"/>
    <cellStyle name="Comma 2 4 7 3 8" xfId="25619" xr:uid="{D9AF01A5-AB2B-4B8A-BC50-12B7C521CAFC}"/>
    <cellStyle name="Comma 2 4 7 4" xfId="4676" xr:uid="{ECBE47A5-1057-4020-855F-73EB85FD5204}"/>
    <cellStyle name="Comma 2 4 7 4 2" xfId="4677" xr:uid="{3CA6E3B5-B748-448F-9FAE-62F08222334B}"/>
    <cellStyle name="Comma 2 4 7 4 2 2" xfId="4678" xr:uid="{9DB80A32-0F9B-478E-AEA8-8D224DF82BD0}"/>
    <cellStyle name="Comma 2 4 7 4 2 2 2" xfId="34704" xr:uid="{F2C166A3-0633-4057-96E1-215518F985D1}"/>
    <cellStyle name="Comma 2 4 7 4 2 2 3" xfId="25637" xr:uid="{3AB8B8CB-317C-40D1-B7C7-0F68E843C272}"/>
    <cellStyle name="Comma 2 4 7 4 2 3" xfId="4679" xr:uid="{F058ECD4-64EE-4C09-B31B-EA51F161D01E}"/>
    <cellStyle name="Comma 2 4 7 4 2 3 2" xfId="34705" xr:uid="{C03C005A-0F21-4410-A79D-65BC34C44AA8}"/>
    <cellStyle name="Comma 2 4 7 4 2 3 3" xfId="25638" xr:uid="{510591A2-284C-4BAE-ABDA-1972D6A0FCE1}"/>
    <cellStyle name="Comma 2 4 7 4 2 4" xfId="4680" xr:uid="{8A092805-1D9A-4087-ACBE-6AD80856A586}"/>
    <cellStyle name="Comma 2 4 7 4 2 4 2" xfId="34706" xr:uid="{AF0AB3ED-CBC2-4ADE-AA96-233FEB84084C}"/>
    <cellStyle name="Comma 2 4 7 4 2 4 3" xfId="25639" xr:uid="{22F89AC6-5B9D-4F64-A90A-15BDBC9C3D2F}"/>
    <cellStyle name="Comma 2 4 7 4 2 5" xfId="34703" xr:uid="{3B61D965-8469-4895-83BE-08593372CFC8}"/>
    <cellStyle name="Comma 2 4 7 4 2 6" xfId="25636" xr:uid="{795FE3DC-8D87-4EDC-B54A-97D353558F7A}"/>
    <cellStyle name="Comma 2 4 7 4 3" xfId="4681" xr:uid="{10C8B900-3B58-4DDD-B710-28361874AB1C}"/>
    <cellStyle name="Comma 2 4 7 4 3 2" xfId="34707" xr:uid="{60DFB480-5D0E-4EE4-8CA1-57F81AD8EA73}"/>
    <cellStyle name="Comma 2 4 7 4 3 3" xfId="25640" xr:uid="{82A4F1D7-55E2-435E-89C4-92705B9773D7}"/>
    <cellStyle name="Comma 2 4 7 4 4" xfId="4682" xr:uid="{604F45CF-82FE-4BE1-9A89-E42CDD371666}"/>
    <cellStyle name="Comma 2 4 7 4 4 2" xfId="34708" xr:uid="{2DB3E0DC-1534-42BD-BE54-2AA5B879BE70}"/>
    <cellStyle name="Comma 2 4 7 4 4 3" xfId="25641" xr:uid="{DF0C70F3-2477-4D0B-9B2F-1D27BDCC171A}"/>
    <cellStyle name="Comma 2 4 7 4 5" xfId="4683" xr:uid="{F9A14C97-CA0D-4ADE-91B8-BE14516D0305}"/>
    <cellStyle name="Comma 2 4 7 4 5 2" xfId="34709" xr:uid="{0A449B8B-2416-432C-8315-63E8854BCBD7}"/>
    <cellStyle name="Comma 2 4 7 4 5 3" xfId="25642" xr:uid="{A8D54A73-CFD0-4CE6-9E0D-AD9BB0C183B9}"/>
    <cellStyle name="Comma 2 4 7 4 6" xfId="34702" xr:uid="{6513907E-15BB-43E6-9C8B-2E668B824BAD}"/>
    <cellStyle name="Comma 2 4 7 4 7" xfId="25635" xr:uid="{A27A6BFA-A8D5-4EC4-BD29-4F11CD2B8D95}"/>
    <cellStyle name="Comma 2 4 7 5" xfId="4684" xr:uid="{3A2B9F7E-9663-47E5-A649-338466D36931}"/>
    <cellStyle name="Comma 2 4 7 5 2" xfId="4685" xr:uid="{18D3245F-9FC2-41E1-829E-5AF61569FFE5}"/>
    <cellStyle name="Comma 2 4 7 5 2 2" xfId="34711" xr:uid="{1153B06B-1DFF-47BE-B791-BC508954D65C}"/>
    <cellStyle name="Comma 2 4 7 5 2 3" xfId="25644" xr:uid="{219E8BA4-1F87-4CEB-BCFA-FBEC0603E74A}"/>
    <cellStyle name="Comma 2 4 7 5 3" xfId="4686" xr:uid="{755E83B7-A372-439A-B502-37D31952E89D}"/>
    <cellStyle name="Comma 2 4 7 5 3 2" xfId="34712" xr:uid="{23C40600-2309-46F9-BB8C-757971DA4D94}"/>
    <cellStyle name="Comma 2 4 7 5 3 3" xfId="25645" xr:uid="{B551B9E1-9493-46E4-8A29-EC7099D35D40}"/>
    <cellStyle name="Comma 2 4 7 5 4" xfId="4687" xr:uid="{4C941439-AE7E-4B1A-A915-DB734031161A}"/>
    <cellStyle name="Comma 2 4 7 5 4 2" xfId="34713" xr:uid="{BE6FCF96-693E-4B23-8F55-2322A56D6524}"/>
    <cellStyle name="Comma 2 4 7 5 4 3" xfId="25646" xr:uid="{B7741294-D608-4F13-9630-CC0FD4680814}"/>
    <cellStyle name="Comma 2 4 7 5 5" xfId="34710" xr:uid="{BA48E3CA-F28D-4843-9354-925D29045684}"/>
    <cellStyle name="Comma 2 4 7 5 6" xfId="25643" xr:uid="{EB9F85EA-205E-41D6-89CC-C48A43A9DDAE}"/>
    <cellStyle name="Comma 2 4 7 6" xfId="4688" xr:uid="{F34B6158-2092-4FE4-824E-6A1EA4B79AE0}"/>
    <cellStyle name="Comma 2 4 7 6 2" xfId="34714" xr:uid="{8AB04E99-32CB-44A7-B348-88DDFD15FE22}"/>
    <cellStyle name="Comma 2 4 7 6 3" xfId="25647" xr:uid="{0D99E5BD-4842-41ED-A7A2-334B848889EA}"/>
    <cellStyle name="Comma 2 4 7 7" xfId="4689" xr:uid="{AD392657-4459-4BAF-8E3E-0FFAB5AFE8A4}"/>
    <cellStyle name="Comma 2 4 7 7 2" xfId="34715" xr:uid="{425F465E-2676-430C-A86F-6907A490624D}"/>
    <cellStyle name="Comma 2 4 7 7 3" xfId="25648" xr:uid="{35D27C96-EE8E-45D5-BB5D-FB0C1A3D9B3A}"/>
    <cellStyle name="Comma 2 4 7 8" xfId="4690" xr:uid="{1593E5B4-CA69-4EE4-90DC-91A4534B205C}"/>
    <cellStyle name="Comma 2 4 7 8 2" xfId="34716" xr:uid="{91FBD469-95FB-42B6-8A12-4DFE2F48DE3F}"/>
    <cellStyle name="Comma 2 4 7 8 3" xfId="25649" xr:uid="{C305D108-EDF9-431F-9B04-DC4A69C137A0}"/>
    <cellStyle name="Comma 2 4 7 9" xfId="34669" xr:uid="{A38C57CF-D9D0-4ADD-BBE6-97A499D1B92E}"/>
    <cellStyle name="Comma 2 4 8" xfId="4691" xr:uid="{517EEA31-F28B-4400-8FC7-58136D1BF3B3}"/>
    <cellStyle name="Comma 2 4 8 2" xfId="4692" xr:uid="{445FB98F-AFE6-40C0-A30F-934D2EFC2FED}"/>
    <cellStyle name="Comma 2 4 8 2 2" xfId="4693" xr:uid="{392C68AF-6415-4BFC-B591-AC7966EB4EA1}"/>
    <cellStyle name="Comma 2 4 8 2 2 2" xfId="4694" xr:uid="{D0F20059-9793-4359-85C5-03EB342F9F19}"/>
    <cellStyle name="Comma 2 4 8 2 2 2 2" xfId="34720" xr:uid="{C2C44A63-722D-4303-A253-94B6B18A4189}"/>
    <cellStyle name="Comma 2 4 8 2 2 2 3" xfId="25653" xr:uid="{F96E92CC-E2A9-4823-8B10-04843F374B0C}"/>
    <cellStyle name="Comma 2 4 8 2 2 3" xfId="4695" xr:uid="{BE09E255-4FE8-4951-A7FA-249F305A3455}"/>
    <cellStyle name="Comma 2 4 8 2 2 3 2" xfId="34721" xr:uid="{587DD2DC-401D-4F6C-BD9C-7544045B1341}"/>
    <cellStyle name="Comma 2 4 8 2 2 3 3" xfId="25654" xr:uid="{21828617-5A47-4AC5-81EF-90DE1D17C3CC}"/>
    <cellStyle name="Comma 2 4 8 2 2 4" xfId="4696" xr:uid="{AB6C1630-7352-4DD4-B3CF-7C453B9D220F}"/>
    <cellStyle name="Comma 2 4 8 2 2 4 2" xfId="34722" xr:uid="{25A246DD-FC40-4939-8B6A-352B9BA72475}"/>
    <cellStyle name="Comma 2 4 8 2 2 4 3" xfId="25655" xr:uid="{CC1B44F2-59D1-4B72-B857-65205F666AE8}"/>
    <cellStyle name="Comma 2 4 8 2 2 5" xfId="34719" xr:uid="{3FBE8CBB-4CA8-4E4B-B45C-97962822FACE}"/>
    <cellStyle name="Comma 2 4 8 2 2 6" xfId="25652" xr:uid="{CA2616B0-BD27-4C70-A04A-4259759F2347}"/>
    <cellStyle name="Comma 2 4 8 2 3" xfId="4697" xr:uid="{3C728A37-E175-4636-AADF-639F1A4AC14B}"/>
    <cellStyle name="Comma 2 4 8 2 3 2" xfId="34723" xr:uid="{925344ED-4A9B-41D5-B6DF-3EBF1FF2BE90}"/>
    <cellStyle name="Comma 2 4 8 2 3 3" xfId="25656" xr:uid="{A610738C-923F-456F-8C3E-7E0D1895BEB2}"/>
    <cellStyle name="Comma 2 4 8 2 4" xfId="4698" xr:uid="{D734F031-5402-41BC-ABF0-832565C3BB38}"/>
    <cellStyle name="Comma 2 4 8 2 4 2" xfId="34724" xr:uid="{C072BC19-C1C7-40F5-9426-A2772B6F697F}"/>
    <cellStyle name="Comma 2 4 8 2 4 3" xfId="25657" xr:uid="{F5F5273E-E167-420C-BD68-4EEC46A26564}"/>
    <cellStyle name="Comma 2 4 8 2 5" xfId="4699" xr:uid="{F5EFA1A1-A25F-42DB-988E-6F629DB99B84}"/>
    <cellStyle name="Comma 2 4 8 2 5 2" xfId="34725" xr:uid="{0A5DA616-9014-4D48-8C32-42A9373425CA}"/>
    <cellStyle name="Comma 2 4 8 2 5 3" xfId="25658" xr:uid="{9D0B11BA-F26A-48B6-A53A-5B525EC898CA}"/>
    <cellStyle name="Comma 2 4 8 2 6" xfId="34718" xr:uid="{09A27B7D-EDE6-4C47-86E7-854C585B752D}"/>
    <cellStyle name="Comma 2 4 8 2 7" xfId="25651" xr:uid="{EA26EE82-56F4-470C-8D27-F49AA11E35B1}"/>
    <cellStyle name="Comma 2 4 8 3" xfId="4700" xr:uid="{5440C6D4-CCD0-40F7-BF7D-FF2B71FDB959}"/>
    <cellStyle name="Comma 2 4 8 3 2" xfId="4701" xr:uid="{1F37BCDA-E172-4517-80E4-10224B589CEC}"/>
    <cellStyle name="Comma 2 4 8 3 2 2" xfId="34727" xr:uid="{CE204C3E-E180-47AE-92F1-D2192725AF58}"/>
    <cellStyle name="Comma 2 4 8 3 2 3" xfId="25660" xr:uid="{5E8E3FD6-C0F5-4E84-BF0F-10F5CB1ADC5D}"/>
    <cellStyle name="Comma 2 4 8 3 3" xfId="4702" xr:uid="{F5708B98-B5A9-4037-8B96-EFE1570C450A}"/>
    <cellStyle name="Comma 2 4 8 3 3 2" xfId="34728" xr:uid="{FB62BB4A-0AD8-492B-A560-B7A37368BD0A}"/>
    <cellStyle name="Comma 2 4 8 3 3 3" xfId="25661" xr:uid="{F7A0D9D1-8A72-4D81-AE01-82DA5C64FF27}"/>
    <cellStyle name="Comma 2 4 8 3 4" xfId="4703" xr:uid="{DA426DBE-5A8B-4EFF-B4F3-A8977D5CA3D1}"/>
    <cellStyle name="Comma 2 4 8 3 4 2" xfId="34729" xr:uid="{C6C742A6-60CF-420D-8456-1C809D5572E7}"/>
    <cellStyle name="Comma 2 4 8 3 4 3" xfId="25662" xr:uid="{0361F29E-0055-4A6F-B570-843DDE4DF382}"/>
    <cellStyle name="Comma 2 4 8 3 5" xfId="34726" xr:uid="{843A3760-34C9-4F4B-BEE4-1E377B125692}"/>
    <cellStyle name="Comma 2 4 8 3 6" xfId="25659" xr:uid="{C2932334-A8AB-475A-911D-5007067FA9A0}"/>
    <cellStyle name="Comma 2 4 8 4" xfId="4704" xr:uid="{C20238B6-6AF2-4ED4-9A4C-69405190BA81}"/>
    <cellStyle name="Comma 2 4 8 4 2" xfId="34730" xr:uid="{2FE9D54F-7FB4-4734-B8C9-775FE655BDF4}"/>
    <cellStyle name="Comma 2 4 8 4 3" xfId="25663" xr:uid="{DEF1BA26-B09D-4EF1-9741-1E2078A38B0C}"/>
    <cellStyle name="Comma 2 4 8 5" xfId="4705" xr:uid="{E630625F-2C66-4BC3-99DD-2B28CBC2FD58}"/>
    <cellStyle name="Comma 2 4 8 5 2" xfId="34731" xr:uid="{2C156859-C3BB-46E4-87EB-74BBEBBDAE3A}"/>
    <cellStyle name="Comma 2 4 8 5 3" xfId="25664" xr:uid="{3A2169D5-71E5-4B37-94D6-A114D57AD87F}"/>
    <cellStyle name="Comma 2 4 8 6" xfId="4706" xr:uid="{B1C4D017-114C-493C-9AFC-35E75E68750F}"/>
    <cellStyle name="Comma 2 4 8 6 2" xfId="34732" xr:uid="{91CE216D-4980-461A-80C1-E817AF77779C}"/>
    <cellStyle name="Comma 2 4 8 6 3" xfId="25665" xr:uid="{704882D9-B425-493C-8D9F-3271219D3A27}"/>
    <cellStyle name="Comma 2 4 8 7" xfId="34717" xr:uid="{114D2C65-77BC-4DEA-8146-966D0E8FD17B}"/>
    <cellStyle name="Comma 2 4 8 8" xfId="25650" xr:uid="{9E1B866E-F8CC-426B-90E3-D6903FF42498}"/>
    <cellStyle name="Comma 2 4 9" xfId="4707" xr:uid="{19A50314-6E3D-467B-A10B-384EDDD056F7}"/>
    <cellStyle name="Comma 2 4 9 2" xfId="4708" xr:uid="{75F76C8D-AC33-471F-988F-8B5492EA1B38}"/>
    <cellStyle name="Comma 2 4 9 2 2" xfId="4709" xr:uid="{85D58F35-65C0-4B37-8265-49AABBAEA11D}"/>
    <cellStyle name="Comma 2 4 9 2 2 2" xfId="4710" xr:uid="{134DC4D2-F523-489F-9674-B70313E3F50E}"/>
    <cellStyle name="Comma 2 4 9 2 2 2 2" xfId="34736" xr:uid="{9912999D-6641-436E-A2DF-DF0C7A090CEE}"/>
    <cellStyle name="Comma 2 4 9 2 2 2 3" xfId="25669" xr:uid="{F8E57475-D9A3-4A18-9C95-84B0FC789320}"/>
    <cellStyle name="Comma 2 4 9 2 2 3" xfId="4711" xr:uid="{F9B30638-6385-4E51-8B27-2AED3F1BA143}"/>
    <cellStyle name="Comma 2 4 9 2 2 3 2" xfId="34737" xr:uid="{72C52B48-9F53-4841-98A0-588AB3676E4F}"/>
    <cellStyle name="Comma 2 4 9 2 2 3 3" xfId="25670" xr:uid="{665FE6EF-8AB5-46AA-9878-EE09ABAC39F4}"/>
    <cellStyle name="Comma 2 4 9 2 2 4" xfId="4712" xr:uid="{4D960FE5-2FD6-4907-8DCF-AF136355513F}"/>
    <cellStyle name="Comma 2 4 9 2 2 4 2" xfId="34738" xr:uid="{D9D1E531-54DB-41EB-9D43-EE09B6170AA1}"/>
    <cellStyle name="Comma 2 4 9 2 2 4 3" xfId="25671" xr:uid="{7A6D574A-AF7D-4EC9-893C-64E904B1D49A}"/>
    <cellStyle name="Comma 2 4 9 2 2 5" xfId="34735" xr:uid="{DDFEF121-CAF3-43CD-9F6B-795B60ED660D}"/>
    <cellStyle name="Comma 2 4 9 2 2 6" xfId="25668" xr:uid="{4C5056C7-BDA2-471D-8752-7CD6D0CC864E}"/>
    <cellStyle name="Comma 2 4 9 2 3" xfId="4713" xr:uid="{36212DC7-4740-458E-9009-77CEDB1DCFDA}"/>
    <cellStyle name="Comma 2 4 9 2 3 2" xfId="34739" xr:uid="{9A0C294F-4813-45AF-91F0-AE07798BA0E5}"/>
    <cellStyle name="Comma 2 4 9 2 3 3" xfId="25672" xr:uid="{BE73726A-CF54-435F-8293-B3B53CA516AD}"/>
    <cellStyle name="Comma 2 4 9 2 4" xfId="4714" xr:uid="{FF189982-6DB0-42AB-AEAA-2BC0A51EB38B}"/>
    <cellStyle name="Comma 2 4 9 2 4 2" xfId="34740" xr:uid="{F9810918-180A-40AF-BFCA-C5B554420673}"/>
    <cellStyle name="Comma 2 4 9 2 4 3" xfId="25673" xr:uid="{69C1D3BD-F6E7-487A-BBDA-15B6A480D0AC}"/>
    <cellStyle name="Comma 2 4 9 2 5" xfId="4715" xr:uid="{4F74CA6C-C42B-4F23-AA65-49AB1754BA4E}"/>
    <cellStyle name="Comma 2 4 9 2 5 2" xfId="34741" xr:uid="{46823814-78D2-46A9-96B2-1492E5E83B0A}"/>
    <cellStyle name="Comma 2 4 9 2 5 3" xfId="25674" xr:uid="{9090CE4B-A329-4C8D-9AFF-6F42DD6A3C62}"/>
    <cellStyle name="Comma 2 4 9 2 6" xfId="34734" xr:uid="{11C799E5-93C4-4F03-8F27-4FAC79778225}"/>
    <cellStyle name="Comma 2 4 9 2 7" xfId="25667" xr:uid="{A1433AD6-5B58-49D0-9D17-CC5EA15C4E47}"/>
    <cellStyle name="Comma 2 4 9 3" xfId="4716" xr:uid="{5800468F-DD75-4AFD-A430-AC562883905A}"/>
    <cellStyle name="Comma 2 4 9 3 2" xfId="4717" xr:uid="{1D9546DA-8C7C-45FC-BA03-B90DD023755B}"/>
    <cellStyle name="Comma 2 4 9 3 2 2" xfId="34743" xr:uid="{EB2AC3ED-27B7-48F4-BD03-B16A422BB80F}"/>
    <cellStyle name="Comma 2 4 9 3 2 3" xfId="25676" xr:uid="{D992BCF5-6E8D-403C-B72D-13CD1C237843}"/>
    <cellStyle name="Comma 2 4 9 3 3" xfId="4718" xr:uid="{2F6E9388-BB49-4B0D-883E-2EABB55E58E3}"/>
    <cellStyle name="Comma 2 4 9 3 3 2" xfId="34744" xr:uid="{46ED1353-9716-4A9D-BBBE-57F5FB320F5C}"/>
    <cellStyle name="Comma 2 4 9 3 3 3" xfId="25677" xr:uid="{27AE0980-DD0F-4E96-814E-B2F405E3001B}"/>
    <cellStyle name="Comma 2 4 9 3 4" xfId="4719" xr:uid="{B9254AA9-76B0-4E78-9A3F-85B3F60FAB0B}"/>
    <cellStyle name="Comma 2 4 9 3 4 2" xfId="34745" xr:uid="{0CDC80AC-BF0B-491B-8F96-A6A12CC7CDCC}"/>
    <cellStyle name="Comma 2 4 9 3 4 3" xfId="25678" xr:uid="{BF63D203-FFDE-41D9-AF73-6C4C377241D6}"/>
    <cellStyle name="Comma 2 4 9 3 5" xfId="34742" xr:uid="{8D89C821-4E4A-4013-AE80-473B572BFF8D}"/>
    <cellStyle name="Comma 2 4 9 3 6" xfId="25675" xr:uid="{C021D0DE-9157-46FE-BA86-B533C8A0E0A1}"/>
    <cellStyle name="Comma 2 4 9 4" xfId="4720" xr:uid="{DBCB2E1C-9629-4972-9D70-50BDAD7365C9}"/>
    <cellStyle name="Comma 2 4 9 4 2" xfId="34746" xr:uid="{441A4673-7E87-4EE9-AE21-B13E8D4CFE64}"/>
    <cellStyle name="Comma 2 4 9 4 3" xfId="25679" xr:uid="{759C78D9-80CF-4213-894B-67FA65FA1614}"/>
    <cellStyle name="Comma 2 4 9 5" xfId="4721" xr:uid="{1E89530F-EE32-4F86-8B07-9376E9C6452D}"/>
    <cellStyle name="Comma 2 4 9 5 2" xfId="34747" xr:uid="{EC28561E-6831-4E13-8099-341E76D2439F}"/>
    <cellStyle name="Comma 2 4 9 5 3" xfId="25680" xr:uid="{C88ED5EB-B3DE-4D60-8BB1-17F945C3675E}"/>
    <cellStyle name="Comma 2 4 9 6" xfId="4722" xr:uid="{07097039-F8EC-47D7-8293-516F887918F5}"/>
    <cellStyle name="Comma 2 4 9 6 2" xfId="34748" xr:uid="{33771F59-1E14-468F-9390-567B640B5FEA}"/>
    <cellStyle name="Comma 2 4 9 6 3" xfId="25681" xr:uid="{DD431999-D24D-4FD3-B320-8BFA63C41F67}"/>
    <cellStyle name="Comma 2 4 9 7" xfId="34733" xr:uid="{10FB15FA-A521-4E18-BF60-0DD0F328BF1F}"/>
    <cellStyle name="Comma 2 4 9 8" xfId="25666" xr:uid="{50839537-D99C-4086-88BC-015F3B2CE94C}"/>
    <cellStyle name="Comma 2 40" xfId="4723" xr:uid="{1D318D5A-1314-46A6-B3AC-398ECF4B0429}"/>
    <cellStyle name="Comma 2 40 2" xfId="34749" xr:uid="{6C4A0220-67F5-4774-8246-EC3F20A0FE09}"/>
    <cellStyle name="Comma 2 40 3" xfId="25682" xr:uid="{9D2D5D28-870E-446A-A522-C3EEDC517FF6}"/>
    <cellStyle name="Comma 2 41" xfId="4724" xr:uid="{074A0EFB-2F60-4274-A9F7-04C3734F096C}"/>
    <cellStyle name="Comma 2 41 2" xfId="34750" xr:uid="{B741EC4F-7BEC-4E65-80E5-83878BBB7CB5}"/>
    <cellStyle name="Comma 2 41 3" xfId="25683" xr:uid="{02FF4B47-9D92-4DED-A220-A85E0ABB8CA1}"/>
    <cellStyle name="Comma 2 42" xfId="4725" xr:uid="{2CD7B7FE-CFDB-40B0-B257-44CF64DFD54E}"/>
    <cellStyle name="Comma 2 42 2" xfId="34751" xr:uid="{E9631B3E-0009-496E-9DB4-23863877FC22}"/>
    <cellStyle name="Comma 2 42 3" xfId="25684" xr:uid="{A2967C6B-9059-4FB8-ADBC-FBF21393ECAB}"/>
    <cellStyle name="Comma 2 43" xfId="4726" xr:uid="{919EDCA5-C825-4D73-A684-B98C851D80B3}"/>
    <cellStyle name="Comma 2 43 2" xfId="34752" xr:uid="{37A197D7-2538-4CB0-9719-4A6D1324AC99}"/>
    <cellStyle name="Comma 2 43 3" xfId="25685" xr:uid="{5D88F4F6-164A-4570-82F3-4DEE526FAFEC}"/>
    <cellStyle name="Comma 2 44" xfId="4727" xr:uid="{90AB39DB-1E0F-47DD-A5F4-0F783A94D09D}"/>
    <cellStyle name="Comma 2 44 2" xfId="34753" xr:uid="{BF27C4F1-4DCC-4562-A0E2-238A87BF22A2}"/>
    <cellStyle name="Comma 2 44 3" xfId="25686" xr:uid="{F6C340B8-ACC4-4412-90AE-D9159E99EB2F}"/>
    <cellStyle name="Comma 2 45" xfId="4728" xr:uid="{6367AE6C-5FDD-4ED2-B0C6-5898B91EFC98}"/>
    <cellStyle name="Comma 2 45 2" xfId="34754" xr:uid="{4D5D159D-AB78-41FD-9249-1AA9C6658DF9}"/>
    <cellStyle name="Comma 2 45 3" xfId="25687" xr:uid="{59881954-769F-46CA-9D71-17279511A4F1}"/>
    <cellStyle name="Comma 2 46" xfId="4729" xr:uid="{C7179337-1366-4ABB-834B-31D44A2DEBAF}"/>
    <cellStyle name="Comma 2 46 2" xfId="34755" xr:uid="{06EB8D89-5CE1-4DB8-878B-B03E6C6CFF7F}"/>
    <cellStyle name="Comma 2 46 3" xfId="25688" xr:uid="{765C8D76-34E5-4E79-87D6-F8B8578592B8}"/>
    <cellStyle name="Comma 2 47" xfId="4730" xr:uid="{EF2DC42E-43D2-4031-B128-3531FA5B529D}"/>
    <cellStyle name="Comma 2 47 2" xfId="34756" xr:uid="{923E716C-21CC-4F3D-819A-602C2D6026D2}"/>
    <cellStyle name="Comma 2 47 3" xfId="25689" xr:uid="{51FAAE48-FE2A-4C7B-9936-DB82C639BF82}"/>
    <cellStyle name="Comma 2 48" xfId="4731" xr:uid="{27DA0568-F9DE-4386-BFF3-020CF1655182}"/>
    <cellStyle name="Comma 2 48 2" xfId="34757" xr:uid="{432CA25E-C5DA-4AA3-B5EE-0E0B3CB038E8}"/>
    <cellStyle name="Comma 2 48 3" xfId="25690" xr:uid="{10027272-784E-4625-A4D3-65335E1CA490}"/>
    <cellStyle name="Comma 2 49" xfId="4732" xr:uid="{BD2746FF-4D5A-4E2D-A891-1BE5FB1B8DA3}"/>
    <cellStyle name="Comma 2 49 2" xfId="34758" xr:uid="{140C2AF3-C354-46B3-8C40-FBF49599834A}"/>
    <cellStyle name="Comma 2 49 3" xfId="25691" xr:uid="{3B85A6CB-A6FE-48EE-818F-5EB093B9FB74}"/>
    <cellStyle name="Comma 2 5" xfId="4733" xr:uid="{B20728E4-42AF-49EF-9400-4B2A2CD74D7E}"/>
    <cellStyle name="Comma 2 5 10" xfId="4734" xr:uid="{917AF647-8BB1-4F25-A9CE-03A0215DCAAC}"/>
    <cellStyle name="Comma 2 5 10 2" xfId="34760" xr:uid="{B70EBDB5-02A5-4A55-8D34-330E19DE49B1}"/>
    <cellStyle name="Comma 2 5 10 3" xfId="25693" xr:uid="{655CEBE6-DC68-4309-B5E3-136A9FD21D08}"/>
    <cellStyle name="Comma 2 5 11" xfId="4735" xr:uid="{D69B301F-D5F9-4067-A891-D1D100B284A9}"/>
    <cellStyle name="Comma 2 5 11 2" xfId="34761" xr:uid="{8E850628-99A0-4051-AF18-619D9F95AC6C}"/>
    <cellStyle name="Comma 2 5 11 3" xfId="25694" xr:uid="{4680789A-DD24-48E8-8ADA-029087C9061B}"/>
    <cellStyle name="Comma 2 5 12" xfId="34759" xr:uid="{022E672D-281A-4527-B68F-EF527EAABB81}"/>
    <cellStyle name="Comma 2 5 13" xfId="25692" xr:uid="{F12164C4-2BF4-48D2-B144-41D8C2A3DDEC}"/>
    <cellStyle name="Comma 2 5 2" xfId="4736" xr:uid="{90994AD9-7BE8-4BB5-B28D-2F59AB3E60DE}"/>
    <cellStyle name="Comma 2 5 2 2" xfId="4737" xr:uid="{80680FA5-98BD-4A7A-B8AD-8A8C9A87F5E8}"/>
    <cellStyle name="Comma 2 5 2 2 2" xfId="34763" xr:uid="{6B874F49-A0B4-42FF-BE57-CC818DD29496}"/>
    <cellStyle name="Comma 2 5 2 2 3" xfId="25696" xr:uid="{9DC03D8B-5E1A-45BF-89CD-05C550F98F78}"/>
    <cellStyle name="Comma 2 5 2 3" xfId="4738" xr:uid="{CC8E3CD9-71A2-4958-93B5-ACD3C29582BD}"/>
    <cellStyle name="Comma 2 5 2 3 2" xfId="34764" xr:uid="{81414C2C-4795-4481-86B7-40D8C97EF746}"/>
    <cellStyle name="Comma 2 5 2 3 3" xfId="25697" xr:uid="{80AF249E-BF30-40D9-8DA6-76948DDEEF3A}"/>
    <cellStyle name="Comma 2 5 2 4" xfId="34762" xr:uid="{078FE4B1-EB25-4006-B705-F1C9573BB2C3}"/>
    <cellStyle name="Comma 2 5 2 5" xfId="25695" xr:uid="{8DCE5C53-04D0-4B56-AB54-79E88EBA5C0F}"/>
    <cellStyle name="Comma 2 5 3" xfId="4739" xr:uid="{E0886DF1-BE31-45A1-9950-1CF5FC27153D}"/>
    <cellStyle name="Comma 2 5 3 10" xfId="25698" xr:uid="{D41709C6-F7C3-42F8-BE2E-177F8A351497}"/>
    <cellStyle name="Comma 2 5 3 2" xfId="4740" xr:uid="{0E559809-3825-48B0-885E-A8832335C535}"/>
    <cellStyle name="Comma 2 5 3 2 2" xfId="4741" xr:uid="{C0E244E2-FCE7-48E7-A7F9-6955FA5B8EC1}"/>
    <cellStyle name="Comma 2 5 3 2 2 2" xfId="4742" xr:uid="{D7DB20D5-F304-41C2-A660-571CFD96A8D2}"/>
    <cellStyle name="Comma 2 5 3 2 2 2 2" xfId="4743" xr:uid="{96C9DF8D-C518-4042-BD99-E6CE695F0600}"/>
    <cellStyle name="Comma 2 5 3 2 2 2 2 2" xfId="34769" xr:uid="{7D8898C0-F375-4C0C-8E68-DDF78FFACFCA}"/>
    <cellStyle name="Comma 2 5 3 2 2 2 2 3" xfId="25702" xr:uid="{638E75EB-14CC-46AF-B9EE-045D283CDEFC}"/>
    <cellStyle name="Comma 2 5 3 2 2 2 3" xfId="4744" xr:uid="{0E4D34D8-FB79-49D1-A48D-774A74C1CBD9}"/>
    <cellStyle name="Comma 2 5 3 2 2 2 3 2" xfId="34770" xr:uid="{A26F0633-1FA8-4160-9A0A-7E886E5C1D6D}"/>
    <cellStyle name="Comma 2 5 3 2 2 2 3 3" xfId="25703" xr:uid="{BABA9D00-39EF-428D-8546-ACAF51008B4B}"/>
    <cellStyle name="Comma 2 5 3 2 2 2 4" xfId="4745" xr:uid="{D0530913-4A0A-4705-A123-D9517050B36E}"/>
    <cellStyle name="Comma 2 5 3 2 2 2 4 2" xfId="34771" xr:uid="{D1B6DBDD-5C32-4BF3-AE73-691FC1B2ED71}"/>
    <cellStyle name="Comma 2 5 3 2 2 2 4 3" xfId="25704" xr:uid="{D81B6DD1-D7BD-4C3C-A03D-CCDC1DCA9402}"/>
    <cellStyle name="Comma 2 5 3 2 2 2 5" xfId="34768" xr:uid="{26A0FFF4-AB4B-421A-8211-F71EDB0F132B}"/>
    <cellStyle name="Comma 2 5 3 2 2 2 6" xfId="25701" xr:uid="{B0644A3D-EE38-42E7-AC75-9FFAD3AEB1CA}"/>
    <cellStyle name="Comma 2 5 3 2 2 3" xfId="4746" xr:uid="{BECE4166-4F94-4528-B747-4611391285F0}"/>
    <cellStyle name="Comma 2 5 3 2 2 3 2" xfId="34772" xr:uid="{8B1B3C1B-7D2C-433B-97C0-8FD43BC630C5}"/>
    <cellStyle name="Comma 2 5 3 2 2 3 3" xfId="25705" xr:uid="{6374D85B-BC0A-443A-8C49-6CBABD27D695}"/>
    <cellStyle name="Comma 2 5 3 2 2 4" xfId="4747" xr:uid="{760098D8-FDC5-4845-8830-80496A3872F5}"/>
    <cellStyle name="Comma 2 5 3 2 2 4 2" xfId="34773" xr:uid="{82E25EB6-3243-4C0E-B2D6-5378F7DA1945}"/>
    <cellStyle name="Comma 2 5 3 2 2 4 3" xfId="25706" xr:uid="{B5585901-BBC1-48A8-A702-3C5235DC910C}"/>
    <cellStyle name="Comma 2 5 3 2 2 5" xfId="4748" xr:uid="{0C614565-A94E-4096-ACCD-DA6EFDF20875}"/>
    <cellStyle name="Comma 2 5 3 2 2 5 2" xfId="34774" xr:uid="{10ECA158-A20C-4563-BC2F-815A4E4C003D}"/>
    <cellStyle name="Comma 2 5 3 2 2 5 3" xfId="25707" xr:uid="{4356205F-840F-48F5-8A8D-F7949242AA6E}"/>
    <cellStyle name="Comma 2 5 3 2 2 6" xfId="34767" xr:uid="{F540EABD-4015-4EEA-B25A-34ADB5FE2573}"/>
    <cellStyle name="Comma 2 5 3 2 2 7" xfId="25700" xr:uid="{279621E0-C974-4409-957B-48A5ED3E2655}"/>
    <cellStyle name="Comma 2 5 3 2 3" xfId="4749" xr:uid="{D70CAFB4-D8ED-4406-8438-E97E7820816D}"/>
    <cellStyle name="Comma 2 5 3 2 3 2" xfId="4750" xr:uid="{08898567-0354-4FA1-BCCF-73EEA7B97174}"/>
    <cellStyle name="Comma 2 5 3 2 3 2 2" xfId="34776" xr:uid="{031B8F46-2383-41FB-B566-72F9BCF9B5CF}"/>
    <cellStyle name="Comma 2 5 3 2 3 2 3" xfId="25709" xr:uid="{CAB77636-4653-41D3-B725-F765F2436B59}"/>
    <cellStyle name="Comma 2 5 3 2 3 3" xfId="4751" xr:uid="{E47F6F4E-3360-4BDA-BEBC-66BD67D8816D}"/>
    <cellStyle name="Comma 2 5 3 2 3 3 2" xfId="34777" xr:uid="{1BB4FCCD-255E-4020-8CDC-7DDAF93E5500}"/>
    <cellStyle name="Comma 2 5 3 2 3 3 3" xfId="25710" xr:uid="{B594586E-B4FC-4DED-ABF1-DC786BC08C0F}"/>
    <cellStyle name="Comma 2 5 3 2 3 4" xfId="4752" xr:uid="{35750EB4-7A6F-408A-B436-B51BF9CB774B}"/>
    <cellStyle name="Comma 2 5 3 2 3 4 2" xfId="34778" xr:uid="{A9D1D33A-A037-464A-9930-7E0FB009BF7A}"/>
    <cellStyle name="Comma 2 5 3 2 3 4 3" xfId="25711" xr:uid="{781AD132-3552-4CD6-BCFD-C22103F21B48}"/>
    <cellStyle name="Comma 2 5 3 2 3 5" xfId="34775" xr:uid="{BEE82900-04A4-45AB-B0B5-09E8A441A9CA}"/>
    <cellStyle name="Comma 2 5 3 2 3 6" xfId="25708" xr:uid="{73A0F56E-078E-4200-A6C0-029B2795D87C}"/>
    <cellStyle name="Comma 2 5 3 2 4" xfId="4753" xr:uid="{F300FDA2-9369-4C04-8C55-374DDE8DC04A}"/>
    <cellStyle name="Comma 2 5 3 2 4 2" xfId="34779" xr:uid="{6C285AD1-A337-4084-A5FF-34D868D4B771}"/>
    <cellStyle name="Comma 2 5 3 2 4 3" xfId="25712" xr:uid="{4B75D222-7A65-4FE4-9177-81086875DB45}"/>
    <cellStyle name="Comma 2 5 3 2 5" xfId="4754" xr:uid="{042B56B1-B62A-4BED-92B9-F7F13E9D8F4A}"/>
    <cellStyle name="Comma 2 5 3 2 5 2" xfId="34780" xr:uid="{63A5AE1F-4CAB-4AF7-8D44-01765B67AC0D}"/>
    <cellStyle name="Comma 2 5 3 2 5 3" xfId="25713" xr:uid="{E1C39087-6A21-43CE-A80A-4B755F03BA16}"/>
    <cellStyle name="Comma 2 5 3 2 6" xfId="4755" xr:uid="{FB228B7A-8AC0-4671-AED8-AADA12BB8C51}"/>
    <cellStyle name="Comma 2 5 3 2 6 2" xfId="34781" xr:uid="{082F57CC-26D7-422B-92A8-DE698D22827A}"/>
    <cellStyle name="Comma 2 5 3 2 6 3" xfId="25714" xr:uid="{EA0C0FAB-C7BA-498B-92E6-69E581B09653}"/>
    <cellStyle name="Comma 2 5 3 2 7" xfId="34766" xr:uid="{EFB8196D-9727-4997-82CF-2723869D8510}"/>
    <cellStyle name="Comma 2 5 3 2 8" xfId="25699" xr:uid="{7F1709A3-0C6E-4E2E-BA27-EB50AF8C2A5F}"/>
    <cellStyle name="Comma 2 5 3 3" xfId="4756" xr:uid="{FDD82993-5AFD-4C11-B2F8-89D723B6FCB6}"/>
    <cellStyle name="Comma 2 5 3 3 2" xfId="4757" xr:uid="{36F1EE4D-4756-416E-916E-8E31C8D33C0C}"/>
    <cellStyle name="Comma 2 5 3 3 2 2" xfId="4758" xr:uid="{4FCE2850-7AB0-406A-BDD2-6462F68D4CDD}"/>
    <cellStyle name="Comma 2 5 3 3 2 2 2" xfId="4759" xr:uid="{071C0C24-D7E5-492E-9C02-4B57E6F743D1}"/>
    <cellStyle name="Comma 2 5 3 3 2 2 2 2" xfId="34785" xr:uid="{4A823669-BF1B-4607-BBC6-15F64BAA508B}"/>
    <cellStyle name="Comma 2 5 3 3 2 2 2 3" xfId="25718" xr:uid="{CCB17105-C6C6-4E49-9F44-648EE9FB5110}"/>
    <cellStyle name="Comma 2 5 3 3 2 2 3" xfId="4760" xr:uid="{EB509D65-B643-431A-B4EB-E33F7EDEF05C}"/>
    <cellStyle name="Comma 2 5 3 3 2 2 3 2" xfId="34786" xr:uid="{2CE8CC76-6CC9-49D8-A8FF-08CBAAE370EE}"/>
    <cellStyle name="Comma 2 5 3 3 2 2 3 3" xfId="25719" xr:uid="{7BC527AF-BF87-40C3-8871-F99D8C76626A}"/>
    <cellStyle name="Comma 2 5 3 3 2 2 4" xfId="4761" xr:uid="{4A76BF5A-B931-4972-AA06-8E341252C330}"/>
    <cellStyle name="Comma 2 5 3 3 2 2 4 2" xfId="34787" xr:uid="{A1739742-C834-4CD0-9239-4DD6A00EA1E6}"/>
    <cellStyle name="Comma 2 5 3 3 2 2 4 3" xfId="25720" xr:uid="{0F7A2D8B-9843-4A53-A27B-A46132649C17}"/>
    <cellStyle name="Comma 2 5 3 3 2 2 5" xfId="34784" xr:uid="{D0EB9DEA-8775-4046-AC2C-7BCFE80CAC20}"/>
    <cellStyle name="Comma 2 5 3 3 2 2 6" xfId="25717" xr:uid="{038CA21B-EC5C-4B1D-8193-39EFB63EAB89}"/>
    <cellStyle name="Comma 2 5 3 3 2 3" xfId="4762" xr:uid="{3222A24D-C04C-495B-A78C-615092FF3966}"/>
    <cellStyle name="Comma 2 5 3 3 2 3 2" xfId="34788" xr:uid="{B3929982-2634-4F89-95B7-3BC6BA242272}"/>
    <cellStyle name="Comma 2 5 3 3 2 3 3" xfId="25721" xr:uid="{5F533F7C-0A02-4DD4-B108-A3A52CE6C914}"/>
    <cellStyle name="Comma 2 5 3 3 2 4" xfId="4763" xr:uid="{570788F2-AC0C-4FB5-BEE8-3191407BDB09}"/>
    <cellStyle name="Comma 2 5 3 3 2 4 2" xfId="34789" xr:uid="{D4E8FD91-C6E7-4B52-84E0-8BE82EA373FB}"/>
    <cellStyle name="Comma 2 5 3 3 2 4 3" xfId="25722" xr:uid="{6A3CDA4E-905E-4900-A9F4-EC38DB477F27}"/>
    <cellStyle name="Comma 2 5 3 3 2 5" xfId="4764" xr:uid="{F1FE5423-2496-4F39-B193-FDF0B5717528}"/>
    <cellStyle name="Comma 2 5 3 3 2 5 2" xfId="34790" xr:uid="{2BFB4D71-AFB7-4B0A-B885-AB8A76396DB2}"/>
    <cellStyle name="Comma 2 5 3 3 2 5 3" xfId="25723" xr:uid="{EF9F23AA-3DD8-4DC7-ADCC-93025DD2BBFD}"/>
    <cellStyle name="Comma 2 5 3 3 2 6" xfId="34783" xr:uid="{53A9CFD3-96C1-48A8-8259-1B3FD035C1AB}"/>
    <cellStyle name="Comma 2 5 3 3 2 7" xfId="25716" xr:uid="{1936F7B9-3B5F-4CA6-BB66-B7949A58C818}"/>
    <cellStyle name="Comma 2 5 3 3 3" xfId="4765" xr:uid="{22D04AC5-E729-4A95-8896-CF5F1FB7943F}"/>
    <cellStyle name="Comma 2 5 3 3 3 2" xfId="4766" xr:uid="{B4577BEB-EE71-453D-B3C5-A408FE92614A}"/>
    <cellStyle name="Comma 2 5 3 3 3 2 2" xfId="34792" xr:uid="{7D9CDF76-A640-4A3C-A1DD-F8121E500E8D}"/>
    <cellStyle name="Comma 2 5 3 3 3 2 3" xfId="25725" xr:uid="{DAF75B3E-323F-470A-BE39-5FA3C9290233}"/>
    <cellStyle name="Comma 2 5 3 3 3 3" xfId="4767" xr:uid="{B5F2188B-2E08-40F6-9B3B-0969BCD55D8E}"/>
    <cellStyle name="Comma 2 5 3 3 3 3 2" xfId="34793" xr:uid="{1D3B5402-C9A5-4E88-8F20-A44388AE4845}"/>
    <cellStyle name="Comma 2 5 3 3 3 3 3" xfId="25726" xr:uid="{4CABF80C-29C5-414A-A1C9-109451AF0E45}"/>
    <cellStyle name="Comma 2 5 3 3 3 4" xfId="4768" xr:uid="{0540546C-D41E-41C3-AAA1-AAF53E3B8BF3}"/>
    <cellStyle name="Comma 2 5 3 3 3 4 2" xfId="34794" xr:uid="{9DD7F587-5641-4AE0-BDD5-232B29397B4F}"/>
    <cellStyle name="Comma 2 5 3 3 3 4 3" xfId="25727" xr:uid="{F2C628B7-AA9D-4463-9C8A-EA239ECDF83A}"/>
    <cellStyle name="Comma 2 5 3 3 3 5" xfId="34791" xr:uid="{FE11009F-0807-460B-8959-11758DA24D56}"/>
    <cellStyle name="Comma 2 5 3 3 3 6" xfId="25724" xr:uid="{7B8CF5D8-52A2-4A83-99CB-B9EB93D7667B}"/>
    <cellStyle name="Comma 2 5 3 3 4" xfId="4769" xr:uid="{43B4B015-7C4F-4CE8-8DAA-06494AB4E639}"/>
    <cellStyle name="Comma 2 5 3 3 4 2" xfId="34795" xr:uid="{98415F8E-7C36-4BFC-8FD2-13197AA90D47}"/>
    <cellStyle name="Comma 2 5 3 3 4 3" xfId="25728" xr:uid="{C1BCD32B-256D-4C66-B7A8-B27EAE1184E6}"/>
    <cellStyle name="Comma 2 5 3 3 5" xfId="4770" xr:uid="{DFF9F09E-CE4D-4678-AFA2-60AAA8020F9C}"/>
    <cellStyle name="Comma 2 5 3 3 5 2" xfId="34796" xr:uid="{9DD995C3-F49A-4F88-A30F-D788DC5D7ED7}"/>
    <cellStyle name="Comma 2 5 3 3 5 3" xfId="25729" xr:uid="{06DB637D-66F6-46AA-8CB9-52BBA844F1FA}"/>
    <cellStyle name="Comma 2 5 3 3 6" xfId="4771" xr:uid="{E5FC4F43-63D1-4583-8398-2944095BDC4B}"/>
    <cellStyle name="Comma 2 5 3 3 6 2" xfId="34797" xr:uid="{B23C9B95-5F94-4B5C-B5C5-3E84CC08FD39}"/>
    <cellStyle name="Comma 2 5 3 3 6 3" xfId="25730" xr:uid="{D0A1BBCD-011F-4222-B232-EF0B6855A26D}"/>
    <cellStyle name="Comma 2 5 3 3 7" xfId="34782" xr:uid="{B350B98F-DA86-41CE-B9BE-F79A18788B78}"/>
    <cellStyle name="Comma 2 5 3 3 8" xfId="25715" xr:uid="{9267A2A4-0638-4F51-AE4E-4DAE5BEE48F4}"/>
    <cellStyle name="Comma 2 5 3 4" xfId="4772" xr:uid="{19D7B5EA-3F4D-4606-8C64-170E15670A8E}"/>
    <cellStyle name="Comma 2 5 3 4 2" xfId="4773" xr:uid="{F84CA19F-B3AB-4F2B-AD01-A7EDA47506CD}"/>
    <cellStyle name="Comma 2 5 3 4 2 2" xfId="4774" xr:uid="{67C17E51-0E1A-4D91-A71B-2C9F2459E03C}"/>
    <cellStyle name="Comma 2 5 3 4 2 2 2" xfId="34800" xr:uid="{1F0FF4F0-652D-4A30-8314-B1369100C122}"/>
    <cellStyle name="Comma 2 5 3 4 2 2 3" xfId="25733" xr:uid="{B9DD4343-CAA3-4393-8510-5AA6C1E2501C}"/>
    <cellStyle name="Comma 2 5 3 4 2 3" xfId="4775" xr:uid="{C8B0349A-ACBA-47AB-8872-B54386845974}"/>
    <cellStyle name="Comma 2 5 3 4 2 3 2" xfId="34801" xr:uid="{3323C063-F10B-48C2-8EC2-5158A65D07BB}"/>
    <cellStyle name="Comma 2 5 3 4 2 3 3" xfId="25734" xr:uid="{90E7CB02-CA84-4274-B199-551EE10117CD}"/>
    <cellStyle name="Comma 2 5 3 4 2 4" xfId="4776" xr:uid="{0A6D378B-19C7-4D2E-9434-BA28BCDFDCAF}"/>
    <cellStyle name="Comma 2 5 3 4 2 4 2" xfId="34802" xr:uid="{C2E1CC58-6340-4F33-8A89-83D5024A2A7C}"/>
    <cellStyle name="Comma 2 5 3 4 2 4 3" xfId="25735" xr:uid="{1AFCD74F-D670-4C9B-AA32-A99D79A2C16B}"/>
    <cellStyle name="Comma 2 5 3 4 2 5" xfId="34799" xr:uid="{33EEF66F-7D59-4AE2-B9ED-E3F218E3B919}"/>
    <cellStyle name="Comma 2 5 3 4 2 6" xfId="25732" xr:uid="{25A1E940-7B22-421E-B48A-16C9D21252B8}"/>
    <cellStyle name="Comma 2 5 3 4 3" xfId="4777" xr:uid="{9EC7244E-0B56-454C-AB09-77373A856D69}"/>
    <cellStyle name="Comma 2 5 3 4 3 2" xfId="34803" xr:uid="{4083DEC5-1526-46D2-881A-0AC269ACDB45}"/>
    <cellStyle name="Comma 2 5 3 4 3 3" xfId="25736" xr:uid="{AA12309A-CF3F-4218-948F-366EE55D85B8}"/>
    <cellStyle name="Comma 2 5 3 4 4" xfId="4778" xr:uid="{C4FA55FE-4348-4820-9D81-7434F0242BA2}"/>
    <cellStyle name="Comma 2 5 3 4 4 2" xfId="34804" xr:uid="{B3F952E3-2886-4EDA-9231-70DA2DBAB7C8}"/>
    <cellStyle name="Comma 2 5 3 4 4 3" xfId="25737" xr:uid="{FC1C39F1-EE6F-4A5A-9CB3-D5DD048B3B9E}"/>
    <cellStyle name="Comma 2 5 3 4 5" xfId="4779" xr:uid="{33C358D6-93D1-4433-B990-D20A83652012}"/>
    <cellStyle name="Comma 2 5 3 4 5 2" xfId="34805" xr:uid="{710E97E6-D5A3-49DE-8457-546716E18AB0}"/>
    <cellStyle name="Comma 2 5 3 4 5 3" xfId="25738" xr:uid="{ECD5A771-D5EA-4EA1-81BA-CB1043C520E3}"/>
    <cellStyle name="Comma 2 5 3 4 6" xfId="34798" xr:uid="{8A4E8514-DF5C-46E6-9D63-D463DC90FA97}"/>
    <cellStyle name="Comma 2 5 3 4 7" xfId="25731" xr:uid="{95DDD239-83DE-47FB-88E1-B318DE5E98CA}"/>
    <cellStyle name="Comma 2 5 3 5" xfId="4780" xr:uid="{F7C00593-4F9A-46C5-B0C6-E286106857E9}"/>
    <cellStyle name="Comma 2 5 3 5 2" xfId="4781" xr:uid="{2EE39B55-B135-4F9A-9455-FF2246C19369}"/>
    <cellStyle name="Comma 2 5 3 5 2 2" xfId="34807" xr:uid="{4D6A2B15-501D-440B-9FDE-14CA563BD1E6}"/>
    <cellStyle name="Comma 2 5 3 5 2 3" xfId="25740" xr:uid="{6D18FA93-33B7-49D2-8148-60A247109C8A}"/>
    <cellStyle name="Comma 2 5 3 5 3" xfId="4782" xr:uid="{08ECB843-99ED-4109-8694-7D1A83635DAF}"/>
    <cellStyle name="Comma 2 5 3 5 3 2" xfId="34808" xr:uid="{76C8EAA5-0A5F-4A66-AE83-E3C27B826944}"/>
    <cellStyle name="Comma 2 5 3 5 3 3" xfId="25741" xr:uid="{06CE42EC-F0E7-4FF4-97C0-A63F77F07CB9}"/>
    <cellStyle name="Comma 2 5 3 5 4" xfId="4783" xr:uid="{3BF42337-3DEE-4220-9C70-981C46D80528}"/>
    <cellStyle name="Comma 2 5 3 5 4 2" xfId="34809" xr:uid="{DA941C33-9A53-4DEA-AAFF-BA17C2BEF61A}"/>
    <cellStyle name="Comma 2 5 3 5 4 3" xfId="25742" xr:uid="{DA5525F0-9E45-4538-BEFE-1CA675F7641D}"/>
    <cellStyle name="Comma 2 5 3 5 5" xfId="34806" xr:uid="{8FF6D5A4-A3D0-49F6-9D88-D8771675626E}"/>
    <cellStyle name="Comma 2 5 3 5 6" xfId="25739" xr:uid="{80A8EC30-2994-4DC2-9B92-AE072CAE2235}"/>
    <cellStyle name="Comma 2 5 3 6" xfId="4784" xr:uid="{4037D63C-C970-4EAC-996C-1CB4391527D3}"/>
    <cellStyle name="Comma 2 5 3 6 2" xfId="34810" xr:uid="{F073B455-6CE3-464F-ACA6-60F7C7C56B8C}"/>
    <cellStyle name="Comma 2 5 3 6 3" xfId="25743" xr:uid="{74E214CF-AA8B-4404-ABE6-35359B079219}"/>
    <cellStyle name="Comma 2 5 3 7" xfId="4785" xr:uid="{FF59A91D-8120-4EB4-A63C-42E879F4930A}"/>
    <cellStyle name="Comma 2 5 3 7 2" xfId="34811" xr:uid="{34C1B0CD-E3A6-41A2-BF60-9FA25AD0EE57}"/>
    <cellStyle name="Comma 2 5 3 7 3" xfId="25744" xr:uid="{06E21E57-1178-4DED-B3B0-97F932EF157B}"/>
    <cellStyle name="Comma 2 5 3 8" xfId="4786" xr:uid="{4C594E3C-085B-4FAB-9A7B-B8E4AFF93BC6}"/>
    <cellStyle name="Comma 2 5 3 8 2" xfId="34812" xr:uid="{49514D55-F3CA-4EA2-AC62-398D26352DB7}"/>
    <cellStyle name="Comma 2 5 3 8 3" xfId="25745" xr:uid="{47171CFB-1D94-4DA4-A60A-92984B466C98}"/>
    <cellStyle name="Comma 2 5 3 9" xfId="34765" xr:uid="{96009104-025B-4A82-AE49-4270A019A77F}"/>
    <cellStyle name="Comma 2 5 4" xfId="4787" xr:uid="{972940AF-02B7-4D0F-8BE4-4C465E47C4AA}"/>
    <cellStyle name="Comma 2 5 4 2" xfId="4788" xr:uid="{3DFD738F-B060-447B-976B-E22AB0404DEC}"/>
    <cellStyle name="Comma 2 5 4 2 2" xfId="4789" xr:uid="{4BAD0956-AEAD-456F-B3D4-F409D1519AA5}"/>
    <cellStyle name="Comma 2 5 4 2 2 2" xfId="4790" xr:uid="{8C15E426-BBD7-409E-86C5-C8EE7E39D2EB}"/>
    <cellStyle name="Comma 2 5 4 2 2 2 2" xfId="34816" xr:uid="{FB52BEF1-0316-44DB-8EED-E8647CBCE53C}"/>
    <cellStyle name="Comma 2 5 4 2 2 2 3" xfId="25749" xr:uid="{4DDA908A-7C74-40FE-90C9-FD33D9D50F6C}"/>
    <cellStyle name="Comma 2 5 4 2 2 3" xfId="4791" xr:uid="{65F3FB6A-1A13-4282-B4A9-6BA6F392773D}"/>
    <cellStyle name="Comma 2 5 4 2 2 3 2" xfId="34817" xr:uid="{B7967DFB-C4E4-4E3A-B99D-B1B0CCD940C8}"/>
    <cellStyle name="Comma 2 5 4 2 2 3 3" xfId="25750" xr:uid="{11DE4B41-5A15-4098-9B30-463A24535AE2}"/>
    <cellStyle name="Comma 2 5 4 2 2 4" xfId="4792" xr:uid="{2E8FEB08-E47B-4777-A7C4-783F5C826695}"/>
    <cellStyle name="Comma 2 5 4 2 2 4 2" xfId="34818" xr:uid="{EC6DC579-D31E-4B4C-88AC-92D8B2D7103B}"/>
    <cellStyle name="Comma 2 5 4 2 2 4 3" xfId="25751" xr:uid="{758BE22E-7BF9-42BF-A3DE-909341685015}"/>
    <cellStyle name="Comma 2 5 4 2 2 5" xfId="34815" xr:uid="{E0A2E09A-61BA-464E-82E5-47395EDD9EC9}"/>
    <cellStyle name="Comma 2 5 4 2 2 6" xfId="25748" xr:uid="{795EE75B-71ED-452C-A4B0-907BE8AA6E07}"/>
    <cellStyle name="Comma 2 5 4 2 3" xfId="4793" xr:uid="{7BC3BD0E-1FBD-42F4-A5E6-E70D60B3FE91}"/>
    <cellStyle name="Comma 2 5 4 2 3 2" xfId="34819" xr:uid="{4E98D3E1-4BA4-4005-89EA-01EE438BBBDD}"/>
    <cellStyle name="Comma 2 5 4 2 3 3" xfId="25752" xr:uid="{6278C20C-12BE-4DFB-A5F0-EBAE49905951}"/>
    <cellStyle name="Comma 2 5 4 2 4" xfId="4794" xr:uid="{9B4F610F-6478-48AB-913B-FF4E55D3BCA5}"/>
    <cellStyle name="Comma 2 5 4 2 4 2" xfId="34820" xr:uid="{4A610F3A-C314-4B9D-803B-1EACC31F186E}"/>
    <cellStyle name="Comma 2 5 4 2 4 3" xfId="25753" xr:uid="{EDF4E7E0-2248-41D9-B48F-9AE6410B351C}"/>
    <cellStyle name="Comma 2 5 4 2 5" xfId="4795" xr:uid="{2C9EEB06-B7EB-4B9F-BC49-308AC35CF4C7}"/>
    <cellStyle name="Comma 2 5 4 2 5 2" xfId="34821" xr:uid="{4A0F091D-9883-42C8-AA9A-CDF19811EB03}"/>
    <cellStyle name="Comma 2 5 4 2 5 3" xfId="25754" xr:uid="{B699C4C3-B992-4D40-BD82-E11D18F4278C}"/>
    <cellStyle name="Comma 2 5 4 2 6" xfId="34814" xr:uid="{A258689A-8849-49EF-8BF0-85F21D57C87A}"/>
    <cellStyle name="Comma 2 5 4 2 7" xfId="25747" xr:uid="{386F2B67-E271-49DA-B8B4-702AB8AEB091}"/>
    <cellStyle name="Comma 2 5 4 3" xfId="4796" xr:uid="{0F895CB3-F3F9-4118-ADAD-5CE7AB1B3037}"/>
    <cellStyle name="Comma 2 5 4 3 2" xfId="4797" xr:uid="{69FFCD2A-7D96-488B-9B82-5392DE5A9EB0}"/>
    <cellStyle name="Comma 2 5 4 3 2 2" xfId="34823" xr:uid="{96522618-1FA2-4D02-8FA9-D77A08929AC5}"/>
    <cellStyle name="Comma 2 5 4 3 2 3" xfId="25756" xr:uid="{CEB91A12-E5FA-4D54-B3BB-857E65F4671A}"/>
    <cellStyle name="Comma 2 5 4 3 3" xfId="4798" xr:uid="{65AB0757-BC39-41F7-A8FF-F202D6A84F36}"/>
    <cellStyle name="Comma 2 5 4 3 3 2" xfId="34824" xr:uid="{2A2C289A-0482-4A51-B9B5-573E6AAEABF7}"/>
    <cellStyle name="Comma 2 5 4 3 3 3" xfId="25757" xr:uid="{09A5BC02-53CC-4503-B9BE-BFB4D1332B15}"/>
    <cellStyle name="Comma 2 5 4 3 4" xfId="4799" xr:uid="{95E2C589-7B09-449C-A20F-688B2F20FFEA}"/>
    <cellStyle name="Comma 2 5 4 3 4 2" xfId="34825" xr:uid="{6122C07C-2D49-4AC3-9E75-172F2F7A3FB1}"/>
    <cellStyle name="Comma 2 5 4 3 4 3" xfId="25758" xr:uid="{F039574D-78CF-48CE-BEAD-5D28026A94E3}"/>
    <cellStyle name="Comma 2 5 4 3 5" xfId="34822" xr:uid="{69A2BB1E-2930-4B8C-8FB7-1CA56955DDBF}"/>
    <cellStyle name="Comma 2 5 4 3 6" xfId="25755" xr:uid="{FD0D943D-1401-4D32-97AC-9BC5D60EF6B5}"/>
    <cellStyle name="Comma 2 5 4 4" xfId="4800" xr:uid="{B4258A4E-A2C1-4060-88E6-3F421AE4B61C}"/>
    <cellStyle name="Comma 2 5 4 4 2" xfId="34826" xr:uid="{72BB7C31-DC0F-4E3C-AEA9-53671799F439}"/>
    <cellStyle name="Comma 2 5 4 4 3" xfId="25759" xr:uid="{1B8B6936-DA53-42E2-9BDA-51EF3D186272}"/>
    <cellStyle name="Comma 2 5 4 5" xfId="4801" xr:uid="{8FE06FBE-F8BA-4D2A-94F7-942A9D5CF20D}"/>
    <cellStyle name="Comma 2 5 4 5 2" xfId="34827" xr:uid="{8DCC8AEF-7926-48ED-9EFE-F1E06B6E81C8}"/>
    <cellStyle name="Comma 2 5 4 5 3" xfId="25760" xr:uid="{97D5CDF4-7624-4189-A183-C9598C0A810B}"/>
    <cellStyle name="Comma 2 5 4 6" xfId="4802" xr:uid="{8CD7F452-1846-44A4-836F-79FB6E1085C1}"/>
    <cellStyle name="Comma 2 5 4 6 2" xfId="34828" xr:uid="{9774187C-1892-4BC6-B05A-61199BB0A6CF}"/>
    <cellStyle name="Comma 2 5 4 6 3" xfId="25761" xr:uid="{5F958D95-6844-4F54-880D-EABD85508019}"/>
    <cellStyle name="Comma 2 5 4 7" xfId="34813" xr:uid="{D677474E-2C5E-465E-AC4E-E6AAEBB3426D}"/>
    <cellStyle name="Comma 2 5 4 8" xfId="25746" xr:uid="{A8B80834-DCB7-4F9D-8415-40711B1FB363}"/>
    <cellStyle name="Comma 2 5 5" xfId="4803" xr:uid="{6F5D0CA5-E6AD-46DD-ABA5-C523D2932AB2}"/>
    <cellStyle name="Comma 2 5 5 2" xfId="4804" xr:uid="{D2FFBF80-BF1A-4D76-B5E1-C04D6F209793}"/>
    <cellStyle name="Comma 2 5 5 2 2" xfId="4805" xr:uid="{FE83F5C7-8706-439C-9DA2-4DCB226DAD62}"/>
    <cellStyle name="Comma 2 5 5 2 2 2" xfId="4806" xr:uid="{6DB8E259-9FC1-4970-91E8-B71F91EEE57F}"/>
    <cellStyle name="Comma 2 5 5 2 2 2 2" xfId="34832" xr:uid="{3757E1D7-4391-4E4F-BCB5-D5E71115AADC}"/>
    <cellStyle name="Comma 2 5 5 2 2 2 3" xfId="25765" xr:uid="{3072213E-F379-4661-8433-727C0E08E77C}"/>
    <cellStyle name="Comma 2 5 5 2 2 3" xfId="4807" xr:uid="{BA6B8EF5-49A4-43ED-A794-BADD0F1DBA62}"/>
    <cellStyle name="Comma 2 5 5 2 2 3 2" xfId="34833" xr:uid="{D3E3EA90-019D-44C5-AFCC-2D87BAF07EA8}"/>
    <cellStyle name="Comma 2 5 5 2 2 3 3" xfId="25766" xr:uid="{DC976B59-BE90-482A-89D6-5E43801105AA}"/>
    <cellStyle name="Comma 2 5 5 2 2 4" xfId="4808" xr:uid="{71E9EA77-ADC0-4926-9DAF-C004F5CED785}"/>
    <cellStyle name="Comma 2 5 5 2 2 4 2" xfId="34834" xr:uid="{516B7D2F-AAB6-49FA-81D3-35C409FC932E}"/>
    <cellStyle name="Comma 2 5 5 2 2 4 3" xfId="25767" xr:uid="{DD5D878B-2E12-4C24-872A-D313CC03B728}"/>
    <cellStyle name="Comma 2 5 5 2 2 5" xfId="34831" xr:uid="{0AFFDFFF-8394-417A-AC6E-78165C0E7B14}"/>
    <cellStyle name="Comma 2 5 5 2 2 6" xfId="25764" xr:uid="{88165717-3ABE-4E97-B5E5-97D5996DC09D}"/>
    <cellStyle name="Comma 2 5 5 2 3" xfId="4809" xr:uid="{1A8D7A8D-285D-40AF-AA1C-C198A583D717}"/>
    <cellStyle name="Comma 2 5 5 2 3 2" xfId="34835" xr:uid="{F042165A-944A-4B09-A630-1EE707AE5F63}"/>
    <cellStyle name="Comma 2 5 5 2 3 3" xfId="25768" xr:uid="{4C1A442F-ECB0-4F80-A00A-26366B0F9FDF}"/>
    <cellStyle name="Comma 2 5 5 2 4" xfId="4810" xr:uid="{62DE213A-4C2B-43DA-B408-A60B93957D2F}"/>
    <cellStyle name="Comma 2 5 5 2 4 2" xfId="34836" xr:uid="{B434354F-51F6-4981-A2AC-C9EDE1CC2B73}"/>
    <cellStyle name="Comma 2 5 5 2 4 3" xfId="25769" xr:uid="{931A9C38-1DDF-4059-A11F-1885045C6255}"/>
    <cellStyle name="Comma 2 5 5 2 5" xfId="4811" xr:uid="{973A8C95-A76C-447B-8579-B52193FD1A20}"/>
    <cellStyle name="Comma 2 5 5 2 5 2" xfId="34837" xr:uid="{7EAA303D-A1DA-4CE5-BB0A-F42CB930F585}"/>
    <cellStyle name="Comma 2 5 5 2 5 3" xfId="25770" xr:uid="{44A4AB21-28ED-46D5-BB8C-12A47FAD7A3C}"/>
    <cellStyle name="Comma 2 5 5 2 6" xfId="34830" xr:uid="{8043189F-EDDD-4C25-B649-ADFF4CCCCBF2}"/>
    <cellStyle name="Comma 2 5 5 2 7" xfId="25763" xr:uid="{8578AA2E-32A3-4BA1-9EBA-B33D41A4C90B}"/>
    <cellStyle name="Comma 2 5 5 3" xfId="4812" xr:uid="{0FFD4F48-B4DA-4843-85DD-C8C2220B0673}"/>
    <cellStyle name="Comma 2 5 5 3 2" xfId="4813" xr:uid="{086ABC63-21BE-444A-896D-2AFF685742E6}"/>
    <cellStyle name="Comma 2 5 5 3 2 2" xfId="34839" xr:uid="{2E2B51B5-F51F-47F7-B069-687F188BB64B}"/>
    <cellStyle name="Comma 2 5 5 3 2 3" xfId="25772" xr:uid="{EB47BFC6-7100-438C-8E74-F118D6EAEACD}"/>
    <cellStyle name="Comma 2 5 5 3 3" xfId="4814" xr:uid="{55EF32C7-68A8-4CEE-A7D0-E987EC636565}"/>
    <cellStyle name="Comma 2 5 5 3 3 2" xfId="34840" xr:uid="{7D83A1B4-3129-4FC6-B766-C0CECC2BC194}"/>
    <cellStyle name="Comma 2 5 5 3 3 3" xfId="25773" xr:uid="{3464D424-D5B9-451F-95A0-244029F52C83}"/>
    <cellStyle name="Comma 2 5 5 3 4" xfId="4815" xr:uid="{A2BEFD7B-9758-4156-9F78-CEA059BA27CB}"/>
    <cellStyle name="Comma 2 5 5 3 4 2" xfId="34841" xr:uid="{1B872F59-70F0-4BA0-90AC-5B6935C1854F}"/>
    <cellStyle name="Comma 2 5 5 3 4 3" xfId="25774" xr:uid="{66630851-8E28-4F23-A231-1D563CEDA37F}"/>
    <cellStyle name="Comma 2 5 5 3 5" xfId="34838" xr:uid="{6A628033-C77D-476A-926A-74F1D53CAAE8}"/>
    <cellStyle name="Comma 2 5 5 3 6" xfId="25771" xr:uid="{6203F26C-E9C8-4014-92EF-3316AC582CE4}"/>
    <cellStyle name="Comma 2 5 5 4" xfId="4816" xr:uid="{20621D04-B3BC-43D1-99D2-63D582AC6209}"/>
    <cellStyle name="Comma 2 5 5 4 2" xfId="34842" xr:uid="{E3479EF9-F627-4079-B76C-33817755FB3D}"/>
    <cellStyle name="Comma 2 5 5 4 3" xfId="25775" xr:uid="{C85C54A9-9B1E-4721-A9E7-E6BE682B6DDE}"/>
    <cellStyle name="Comma 2 5 5 5" xfId="4817" xr:uid="{16CC4DBF-0B37-4B32-9E2E-08035F363957}"/>
    <cellStyle name="Comma 2 5 5 5 2" xfId="34843" xr:uid="{8AF0DDE7-DA74-4A5F-8510-15E7A948E531}"/>
    <cellStyle name="Comma 2 5 5 5 3" xfId="25776" xr:uid="{C4155AD3-1E9D-4C46-A694-79A1BEE65582}"/>
    <cellStyle name="Comma 2 5 5 6" xfId="4818" xr:uid="{7998A680-B89E-48B4-9E98-1DE59D04B188}"/>
    <cellStyle name="Comma 2 5 5 6 2" xfId="34844" xr:uid="{8E96E4A3-7781-46E0-AFD3-CFDC8B417098}"/>
    <cellStyle name="Comma 2 5 5 6 3" xfId="25777" xr:uid="{0D9C5389-924F-4D32-8096-37BDD3E99176}"/>
    <cellStyle name="Comma 2 5 5 7" xfId="34829" xr:uid="{15819D12-AB07-441F-AC02-761191EA4DA1}"/>
    <cellStyle name="Comma 2 5 5 8" xfId="25762" xr:uid="{348846A1-39FD-482C-8BE1-020F3007AFCA}"/>
    <cellStyle name="Comma 2 5 6" xfId="4819" xr:uid="{CCF4B5C6-BDF1-430C-AA79-A1ECDF78EE19}"/>
    <cellStyle name="Comma 2 5 6 2" xfId="34845" xr:uid="{12D4EB10-D42C-4482-A3B0-2955B1C416F6}"/>
    <cellStyle name="Comma 2 5 6 3" xfId="25778" xr:uid="{3A590B09-0A2B-4519-AEA0-37E5B92B578C}"/>
    <cellStyle name="Comma 2 5 7" xfId="4820" xr:uid="{1517EF58-81DA-4CED-841A-FAF376B7D24E}"/>
    <cellStyle name="Comma 2 5 7 2" xfId="4821" xr:uid="{4D9D9A99-551C-476A-ABB9-9310AB941856}"/>
    <cellStyle name="Comma 2 5 7 2 2" xfId="4822" xr:uid="{FCF07DDC-7BD0-41ED-A9BD-3D0374DCB5E1}"/>
    <cellStyle name="Comma 2 5 7 2 2 2" xfId="34848" xr:uid="{DD9D9236-0648-4A82-BE88-81F76A884D5B}"/>
    <cellStyle name="Comma 2 5 7 2 2 3" xfId="25781" xr:uid="{B364DA9F-4A55-4960-9740-604896A21164}"/>
    <cellStyle name="Comma 2 5 7 2 3" xfId="4823" xr:uid="{831C81CC-9B7F-4591-861C-6F926EF4B928}"/>
    <cellStyle name="Comma 2 5 7 2 3 2" xfId="34849" xr:uid="{197D37A0-95BE-4869-A5BD-BBD6D23A5AF9}"/>
    <cellStyle name="Comma 2 5 7 2 3 3" xfId="25782" xr:uid="{7B2534F8-FA6E-4C84-AB20-00D75E5E79CF}"/>
    <cellStyle name="Comma 2 5 7 2 4" xfId="4824" xr:uid="{ACBD0B3F-63BB-4BF2-B2B4-D4F8BA81D950}"/>
    <cellStyle name="Comma 2 5 7 2 4 2" xfId="34850" xr:uid="{AE68B745-F8F4-4A9D-8C3B-1E296E2B1731}"/>
    <cellStyle name="Comma 2 5 7 2 4 3" xfId="25783" xr:uid="{D3246391-954D-40B9-8EA2-25FB51FEE822}"/>
    <cellStyle name="Comma 2 5 7 2 5" xfId="34847" xr:uid="{F433B867-6D55-473B-9DCB-3739F4500A18}"/>
    <cellStyle name="Comma 2 5 7 2 6" xfId="25780" xr:uid="{D14F802D-2405-4DBE-B2F5-5C4B64902550}"/>
    <cellStyle name="Comma 2 5 7 3" xfId="4825" xr:uid="{7BCFE40E-18E7-4EC0-A878-B1544BF965BC}"/>
    <cellStyle name="Comma 2 5 7 3 2" xfId="34851" xr:uid="{91AAC575-C7A7-44C8-90B7-113EA9E797EB}"/>
    <cellStyle name="Comma 2 5 7 3 3" xfId="25784" xr:uid="{0919DAAD-2F84-4585-B04E-5BF46B1AAE3E}"/>
    <cellStyle name="Comma 2 5 7 4" xfId="4826" xr:uid="{321FC2F7-057F-4447-AB76-8353D15A116B}"/>
    <cellStyle name="Comma 2 5 7 4 2" xfId="34852" xr:uid="{2D405367-3CBB-41FB-BE14-34B74DA3B496}"/>
    <cellStyle name="Comma 2 5 7 4 3" xfId="25785" xr:uid="{C902665B-7646-4297-BBC0-1FBE34ECB04C}"/>
    <cellStyle name="Comma 2 5 7 5" xfId="4827" xr:uid="{33050BFE-9554-468C-86DB-351410312B56}"/>
    <cellStyle name="Comma 2 5 7 5 2" xfId="34853" xr:uid="{2B14BF45-2CF0-484D-8275-C79DEB195661}"/>
    <cellStyle name="Comma 2 5 7 5 3" xfId="25786" xr:uid="{D8975C7C-285F-4C45-9101-4F8DCB031DB6}"/>
    <cellStyle name="Comma 2 5 7 6" xfId="34846" xr:uid="{CAB6EE72-81D9-4E04-9DF1-E9DCD211FEC3}"/>
    <cellStyle name="Comma 2 5 7 7" xfId="25779" xr:uid="{1578FF9A-A2FB-44EF-AC0A-47EDA0214D89}"/>
    <cellStyle name="Comma 2 5 8" xfId="4828" xr:uid="{4E825541-4618-4A25-96CE-95A4E631C5A5}"/>
    <cellStyle name="Comma 2 5 8 2" xfId="4829" xr:uid="{059C1E82-E01A-4907-B460-8681763D53EC}"/>
    <cellStyle name="Comma 2 5 8 2 2" xfId="34855" xr:uid="{83DFC875-BD92-45F0-9B5C-76DD6E625721}"/>
    <cellStyle name="Comma 2 5 8 2 3" xfId="25788" xr:uid="{2A62DF1F-1C13-4E2F-AAF2-51A66370E987}"/>
    <cellStyle name="Comma 2 5 8 3" xfId="4830" xr:uid="{97734D17-A0FF-4686-A6D5-FCCA591AF048}"/>
    <cellStyle name="Comma 2 5 8 3 2" xfId="34856" xr:uid="{06751211-5FC2-470E-89C9-26AC20F9B111}"/>
    <cellStyle name="Comma 2 5 8 3 3" xfId="25789" xr:uid="{1D45FAEA-F815-4281-A96B-FEFE50ED7848}"/>
    <cellStyle name="Comma 2 5 8 4" xfId="4831" xr:uid="{53B39C5B-76D1-41D2-AFBE-330D8C7CC984}"/>
    <cellStyle name="Comma 2 5 8 4 2" xfId="34857" xr:uid="{6EB71126-D7D6-4959-8C32-61D91EAE5795}"/>
    <cellStyle name="Comma 2 5 8 4 3" xfId="25790" xr:uid="{8C94A326-4ED1-4722-9C0E-019487A34C3C}"/>
    <cellStyle name="Comma 2 5 8 5" xfId="34854" xr:uid="{69FEC362-4A5B-45A3-BAF2-B58F84B7ADBC}"/>
    <cellStyle name="Comma 2 5 8 6" xfId="25787" xr:uid="{63ED4336-FEAB-43E4-8806-C0E2B0A51F83}"/>
    <cellStyle name="Comma 2 5 9" xfId="4832" xr:uid="{60A00A4C-7134-407A-96D6-D54ADE24436E}"/>
    <cellStyle name="Comma 2 5 9 2" xfId="34858" xr:uid="{6762F21F-B46E-43EA-B820-113211F81D88}"/>
    <cellStyle name="Comma 2 5 9 3" xfId="25791" xr:uid="{CC9F82B5-D7FA-4002-9AB4-8F3AD75A25E2}"/>
    <cellStyle name="Comma 2 50" xfId="4833" xr:uid="{3E0434A8-0E7C-4553-8477-13FA435D66F1}"/>
    <cellStyle name="Comma 2 50 2" xfId="34859" xr:uid="{D5CD6E38-6C3D-46EE-884E-DAD0FD84C237}"/>
    <cellStyle name="Comma 2 50 3" xfId="25792" xr:uid="{A9F34757-5EB4-404F-9360-098E00E8E26B}"/>
    <cellStyle name="Comma 2 51" xfId="4834" xr:uid="{F7F3196B-58FB-4C54-9B12-F923AC617975}"/>
    <cellStyle name="Comma 2 51 2" xfId="34860" xr:uid="{ED075A6B-5F22-4ED3-9760-DC11518A5060}"/>
    <cellStyle name="Comma 2 51 3" xfId="25793" xr:uid="{957B66AC-B44A-462F-8E78-2405EB28AB87}"/>
    <cellStyle name="Comma 2 52" xfId="4835" xr:uid="{F328D44C-05BD-45DD-BD11-13C5B27935FE}"/>
    <cellStyle name="Comma 2 52 2" xfId="34861" xr:uid="{292EB235-CCB5-43E6-AAE2-C03F4D04D5B9}"/>
    <cellStyle name="Comma 2 52 3" xfId="25794" xr:uid="{97CEEF9C-5292-4CBF-90CE-D32C60B1A814}"/>
    <cellStyle name="Comma 2 53" xfId="4836" xr:uid="{9A0D9A16-6E8D-4566-A66F-315A2FCE1C19}"/>
    <cellStyle name="Comma 2 53 2" xfId="34862" xr:uid="{DD4BFF09-FC21-46F7-BA3D-D3BA846A9907}"/>
    <cellStyle name="Comma 2 53 3" xfId="25795" xr:uid="{236B5DCC-6D84-4FD8-A750-36BDCE90713D}"/>
    <cellStyle name="Comma 2 54" xfId="4837" xr:uid="{C4747B95-7EBC-4729-BF17-6D29E9997F78}"/>
    <cellStyle name="Comma 2 54 2" xfId="34863" xr:uid="{8D5756F9-9E93-4BD9-912A-9515A0A5BCD3}"/>
    <cellStyle name="Comma 2 54 3" xfId="25796" xr:uid="{0D994642-4E9D-4E8F-8099-A419A18E3328}"/>
    <cellStyle name="Comma 2 55" xfId="4838" xr:uid="{B8EF6840-3104-4104-880C-6D018A3A90AA}"/>
    <cellStyle name="Comma 2 55 2" xfId="34864" xr:uid="{D8DCE23B-4288-484E-B298-6B01E87E97D6}"/>
    <cellStyle name="Comma 2 55 3" xfId="25797" xr:uid="{4B2FB2B3-D3DF-416F-B157-E78517BE2BA0}"/>
    <cellStyle name="Comma 2 56" xfId="4839" xr:uid="{C76588CA-577A-482D-B439-E5FB18AC77D3}"/>
    <cellStyle name="Comma 2 56 2" xfId="34865" xr:uid="{366D75C2-4D3C-4884-9BFC-F5B2B5A72462}"/>
    <cellStyle name="Comma 2 56 3" xfId="25798" xr:uid="{818AF3E9-7221-4CFA-BED4-3A7B45310FA8}"/>
    <cellStyle name="Comma 2 57" xfId="4840" xr:uid="{2D0A1E8F-88D1-4FBB-B360-5EBD2347865C}"/>
    <cellStyle name="Comma 2 57 2" xfId="34866" xr:uid="{CE34A692-0A7A-42EE-ABE0-4E219B0F6B26}"/>
    <cellStyle name="Comma 2 57 3" xfId="25799" xr:uid="{4DA3ECDD-A7EE-4D9B-ADD5-B1E33DBB7CAE}"/>
    <cellStyle name="Comma 2 58" xfId="4841" xr:uid="{BB2A27CC-9676-46A8-935A-63CD9811DA75}"/>
    <cellStyle name="Comma 2 58 2" xfId="34867" xr:uid="{1FCD8BCF-FC50-467F-AB7E-503D1D9CD45F}"/>
    <cellStyle name="Comma 2 58 3" xfId="25800" xr:uid="{0ACB1A5D-26FC-4152-B847-90FFB3F87ACA}"/>
    <cellStyle name="Comma 2 59" xfId="4842" xr:uid="{BD947B8F-BBC5-4296-81C9-A02F68B957A6}"/>
    <cellStyle name="Comma 2 59 2" xfId="34868" xr:uid="{99C894A9-4952-4B84-80C5-3AF14085BFFC}"/>
    <cellStyle name="Comma 2 59 3" xfId="25801" xr:uid="{9D085DD1-8766-4B3A-8633-AE733A4FECD9}"/>
    <cellStyle name="Comma 2 6" xfId="4843" xr:uid="{A33E0470-D9CC-435C-8E04-A3C87EBEA71D}"/>
    <cellStyle name="Comma 2 6 10" xfId="4844" xr:uid="{BEC7F65F-D583-439F-AA91-9F14C94B14AA}"/>
    <cellStyle name="Comma 2 6 10 2" xfId="34870" xr:uid="{B02BFC74-3611-4DE0-9CB0-4C6FFB442B68}"/>
    <cellStyle name="Comma 2 6 10 3" xfId="25803" xr:uid="{7CD4CD05-4578-494C-BB0C-12FD3FC2822A}"/>
    <cellStyle name="Comma 2 6 11" xfId="4845" xr:uid="{3F3946F9-2952-4A76-A093-A3090F46DF81}"/>
    <cellStyle name="Comma 2 6 11 2" xfId="34871" xr:uid="{B862AF6B-BB3B-45ED-9AB1-6AEF9A680E01}"/>
    <cellStyle name="Comma 2 6 11 3" xfId="25804" xr:uid="{DE116E44-0035-4FB1-BFA0-75D0EFFD1FA3}"/>
    <cellStyle name="Comma 2 6 12" xfId="34869" xr:uid="{B9E923BF-641F-4FB2-8CFF-4B53DE90EDC0}"/>
    <cellStyle name="Comma 2 6 13" xfId="25802" xr:uid="{A5F7D6EA-32C8-4E39-A9DF-857BAAEBC9C3}"/>
    <cellStyle name="Comma 2 6 2" xfId="4846" xr:uid="{6B87B1DD-0292-4D52-AEC9-AC7E176FDE53}"/>
    <cellStyle name="Comma 2 6 2 2" xfId="4847" xr:uid="{A6750A38-E3C3-4F20-BECB-2089B9F53DE6}"/>
    <cellStyle name="Comma 2 6 2 2 2" xfId="34873" xr:uid="{9E0BB217-5080-4A2E-955A-D4BAF766221C}"/>
    <cellStyle name="Comma 2 6 2 2 3" xfId="25806" xr:uid="{2CBA69BA-AA21-425A-8EEB-0CE3EDC76C5B}"/>
    <cellStyle name="Comma 2 6 2 3" xfId="4848" xr:uid="{2E4692C6-3001-4F0A-98FE-3F7CB79B9380}"/>
    <cellStyle name="Comma 2 6 2 3 2" xfId="34874" xr:uid="{2AAB75BB-93C6-4E78-8EEF-5529CCBD3DCC}"/>
    <cellStyle name="Comma 2 6 2 3 3" xfId="25807" xr:uid="{F7531233-CD78-4946-932D-8F450BC81E0D}"/>
    <cellStyle name="Comma 2 6 2 4" xfId="34872" xr:uid="{5BEC29D4-A9D1-4E50-BBF4-F3232B296625}"/>
    <cellStyle name="Comma 2 6 2 5" xfId="25805" xr:uid="{52CDDFBC-F8CE-4AC8-8CAE-85BC732B33F4}"/>
    <cellStyle name="Comma 2 6 3" xfId="4849" xr:uid="{C59B2A5A-A18F-4C73-8BDC-C15CBDBB4363}"/>
    <cellStyle name="Comma 2 6 3 10" xfId="25808" xr:uid="{8DB6BC92-823A-4DF8-BF80-F43A36151003}"/>
    <cellStyle name="Comma 2 6 3 2" xfId="4850" xr:uid="{236FEA00-B972-4D58-905A-B82CD8DAE3C2}"/>
    <cellStyle name="Comma 2 6 3 2 2" xfId="4851" xr:uid="{239BC588-FF49-4F81-92E9-2C32C9AC3378}"/>
    <cellStyle name="Comma 2 6 3 2 2 2" xfId="4852" xr:uid="{B4C1FA2D-3F67-4143-9189-BD8E06860BE1}"/>
    <cellStyle name="Comma 2 6 3 2 2 2 2" xfId="4853" xr:uid="{90DBA570-01EC-45B9-99A3-E6C8193C28E6}"/>
    <cellStyle name="Comma 2 6 3 2 2 2 2 2" xfId="34879" xr:uid="{F9740223-EA39-4B57-B2A3-047ED51A120E}"/>
    <cellStyle name="Comma 2 6 3 2 2 2 2 3" xfId="25812" xr:uid="{97E0B935-13C6-4D3A-AFC8-3F7F4579ACCD}"/>
    <cellStyle name="Comma 2 6 3 2 2 2 3" xfId="4854" xr:uid="{9D0AC85C-9D59-4DD5-8155-41053E129A61}"/>
    <cellStyle name="Comma 2 6 3 2 2 2 3 2" xfId="34880" xr:uid="{2AD2056F-7913-439F-B714-642C15CF5BB6}"/>
    <cellStyle name="Comma 2 6 3 2 2 2 3 3" xfId="25813" xr:uid="{5C19BAC6-EEDD-417A-A769-E448B3197BC9}"/>
    <cellStyle name="Comma 2 6 3 2 2 2 4" xfId="4855" xr:uid="{687B9F19-A28E-4E79-B1CD-922FE0559E8B}"/>
    <cellStyle name="Comma 2 6 3 2 2 2 4 2" xfId="34881" xr:uid="{9ED872DC-B037-4D6B-8FAD-DF0BB66AB2BF}"/>
    <cellStyle name="Comma 2 6 3 2 2 2 4 3" xfId="25814" xr:uid="{8ABA9975-6D95-467C-9C05-75DBA94A27FA}"/>
    <cellStyle name="Comma 2 6 3 2 2 2 5" xfId="34878" xr:uid="{DF713B79-DB85-4D34-B2ED-07FBCD381EFE}"/>
    <cellStyle name="Comma 2 6 3 2 2 2 6" xfId="25811" xr:uid="{913642D7-B597-4995-B292-438F09509BC6}"/>
    <cellStyle name="Comma 2 6 3 2 2 3" xfId="4856" xr:uid="{1FD632AC-A28C-483C-9E05-A6131930BB0E}"/>
    <cellStyle name="Comma 2 6 3 2 2 3 2" xfId="34882" xr:uid="{A5D73057-3FFA-4E89-86D6-6ADBE859F797}"/>
    <cellStyle name="Comma 2 6 3 2 2 3 3" xfId="25815" xr:uid="{6CC31E36-2CD6-4E2C-8D5D-4F22C66DCDFD}"/>
    <cellStyle name="Comma 2 6 3 2 2 4" xfId="4857" xr:uid="{D27C41ED-F875-44CA-A684-DBF71328F487}"/>
    <cellStyle name="Comma 2 6 3 2 2 4 2" xfId="34883" xr:uid="{5AE9952F-0886-44A2-9060-8C8BCA9595A2}"/>
    <cellStyle name="Comma 2 6 3 2 2 4 3" xfId="25816" xr:uid="{699AF5F5-40F7-42CD-9F1C-7C38982EAF00}"/>
    <cellStyle name="Comma 2 6 3 2 2 5" xfId="4858" xr:uid="{87E975FC-AD13-4E61-874E-DE0A800111D5}"/>
    <cellStyle name="Comma 2 6 3 2 2 5 2" xfId="34884" xr:uid="{1EA84541-50A7-4F88-A0EE-D419DAD1F44C}"/>
    <cellStyle name="Comma 2 6 3 2 2 5 3" xfId="25817" xr:uid="{ECF10215-DFC9-4687-8214-BAA8EC933C1B}"/>
    <cellStyle name="Comma 2 6 3 2 2 6" xfId="34877" xr:uid="{AFD488D1-A5E5-443F-98E7-C3850858820B}"/>
    <cellStyle name="Comma 2 6 3 2 2 7" xfId="25810" xr:uid="{9E2BC362-1048-400D-8C1C-7FB741D866EB}"/>
    <cellStyle name="Comma 2 6 3 2 3" xfId="4859" xr:uid="{32778430-BFD4-463C-AB90-8C6AA5D27B52}"/>
    <cellStyle name="Comma 2 6 3 2 3 2" xfId="4860" xr:uid="{D30E5006-3D6E-49A9-8A36-4AE92F692CF4}"/>
    <cellStyle name="Comma 2 6 3 2 3 2 2" xfId="34886" xr:uid="{2231BD0B-80C4-42FD-BF9F-C27E5E9A7D38}"/>
    <cellStyle name="Comma 2 6 3 2 3 2 3" xfId="25819" xr:uid="{F2BF326E-E6F1-4062-9B6F-E3D8FE40036A}"/>
    <cellStyle name="Comma 2 6 3 2 3 3" xfId="4861" xr:uid="{80657802-7865-42ED-8740-FC275DD66186}"/>
    <cellStyle name="Comma 2 6 3 2 3 3 2" xfId="34887" xr:uid="{B9DF2EA7-8175-45C8-9871-DB9A583C6A00}"/>
    <cellStyle name="Comma 2 6 3 2 3 3 3" xfId="25820" xr:uid="{CF496364-DB09-40A8-AD95-22EA3B59D7E7}"/>
    <cellStyle name="Comma 2 6 3 2 3 4" xfId="4862" xr:uid="{E51CBD0F-6BE5-4387-B011-5450EB25C0C8}"/>
    <cellStyle name="Comma 2 6 3 2 3 4 2" xfId="34888" xr:uid="{54F83512-C5ED-40EB-A873-8207CE87CD29}"/>
    <cellStyle name="Comma 2 6 3 2 3 4 3" xfId="25821" xr:uid="{C0E29BE9-99D6-4C96-A4AB-CDE14998A405}"/>
    <cellStyle name="Comma 2 6 3 2 3 5" xfId="34885" xr:uid="{3D75E74C-80C2-43BF-9C78-B7FC8DC0710D}"/>
    <cellStyle name="Comma 2 6 3 2 3 6" xfId="25818" xr:uid="{2DED6C90-CB54-4A68-A154-61BAA11FF9F3}"/>
    <cellStyle name="Comma 2 6 3 2 4" xfId="4863" xr:uid="{D9C96A4A-831D-472B-93B3-D8AF15957731}"/>
    <cellStyle name="Comma 2 6 3 2 4 2" xfId="34889" xr:uid="{19DA49A1-98C5-4243-97A2-A994A936B1ED}"/>
    <cellStyle name="Comma 2 6 3 2 4 3" xfId="25822" xr:uid="{E2662E17-0400-4D7B-A553-35C4B849E664}"/>
    <cellStyle name="Comma 2 6 3 2 5" xfId="4864" xr:uid="{2B66220B-2E34-4082-8F38-06A1B69CC7F4}"/>
    <cellStyle name="Comma 2 6 3 2 5 2" xfId="34890" xr:uid="{759418E4-6E11-459B-A74A-8949F449B181}"/>
    <cellStyle name="Comma 2 6 3 2 5 3" xfId="25823" xr:uid="{A3E6CC35-52CF-40F0-889C-CC290A18BC55}"/>
    <cellStyle name="Comma 2 6 3 2 6" xfId="4865" xr:uid="{70654C22-D9C6-4D30-B680-219D8FAABCEE}"/>
    <cellStyle name="Comma 2 6 3 2 6 2" xfId="34891" xr:uid="{C3932449-6656-41C3-9ABD-05A4E70B5C3E}"/>
    <cellStyle name="Comma 2 6 3 2 6 3" xfId="25824" xr:uid="{5C5E58F3-3FF3-4AF1-9FA5-F839536390A5}"/>
    <cellStyle name="Comma 2 6 3 2 7" xfId="34876" xr:uid="{028AAF23-25AB-411C-AB49-37B5F62792B5}"/>
    <cellStyle name="Comma 2 6 3 2 8" xfId="25809" xr:uid="{630ABB8D-9B5B-477F-B8D2-F4224B1BC738}"/>
    <cellStyle name="Comma 2 6 3 3" xfId="4866" xr:uid="{EBC80310-F3E3-4708-BC19-7B9749FB9F64}"/>
    <cellStyle name="Comma 2 6 3 3 2" xfId="4867" xr:uid="{086E34F2-AD30-47F6-8476-FE3549F27B70}"/>
    <cellStyle name="Comma 2 6 3 3 2 2" xfId="4868" xr:uid="{88FF23D1-DC2E-4A6E-AB6F-EDC01CFC35B6}"/>
    <cellStyle name="Comma 2 6 3 3 2 2 2" xfId="4869" xr:uid="{56591EC7-A728-4624-9433-969F98E8DDF6}"/>
    <cellStyle name="Comma 2 6 3 3 2 2 2 2" xfId="34895" xr:uid="{758729D8-9353-452E-9DBF-05E43479F130}"/>
    <cellStyle name="Comma 2 6 3 3 2 2 2 3" xfId="25828" xr:uid="{7242FCA2-F172-4100-801E-4C7A7C2E686D}"/>
    <cellStyle name="Comma 2 6 3 3 2 2 3" xfId="4870" xr:uid="{C7E672FE-B4BF-40DA-9075-80FCCB3F28CA}"/>
    <cellStyle name="Comma 2 6 3 3 2 2 3 2" xfId="34896" xr:uid="{3CC38C7A-B4E2-405E-A0AD-38FB4E708682}"/>
    <cellStyle name="Comma 2 6 3 3 2 2 3 3" xfId="25829" xr:uid="{DCEE19BF-2FC7-4339-AE2F-E0C55DBBE20B}"/>
    <cellStyle name="Comma 2 6 3 3 2 2 4" xfId="4871" xr:uid="{41365A22-22C1-4EFA-93BD-725B6EEF628A}"/>
    <cellStyle name="Comma 2 6 3 3 2 2 4 2" xfId="34897" xr:uid="{51F0492B-BE51-4B09-BC07-0985F4ADB98E}"/>
    <cellStyle name="Comma 2 6 3 3 2 2 4 3" xfId="25830" xr:uid="{574DC68C-49CD-4000-A8CA-6F9AC499F284}"/>
    <cellStyle name="Comma 2 6 3 3 2 2 5" xfId="34894" xr:uid="{8C547670-4242-4F46-AAF9-7F775CD15F05}"/>
    <cellStyle name="Comma 2 6 3 3 2 2 6" xfId="25827" xr:uid="{80BC8D37-DF0E-4D4A-89A5-A3E81D0C86EF}"/>
    <cellStyle name="Comma 2 6 3 3 2 3" xfId="4872" xr:uid="{9AC662C8-B3DE-465B-8E11-ACA0ADB40BA8}"/>
    <cellStyle name="Comma 2 6 3 3 2 3 2" xfId="34898" xr:uid="{C9A37E0C-4D72-4464-A93C-3DF41647B457}"/>
    <cellStyle name="Comma 2 6 3 3 2 3 3" xfId="25831" xr:uid="{7D72F6EE-09A6-4B11-9BBF-53CE39A6DD58}"/>
    <cellStyle name="Comma 2 6 3 3 2 4" xfId="4873" xr:uid="{257241EE-6BE6-4B01-86C1-CC9C34F6A9AE}"/>
    <cellStyle name="Comma 2 6 3 3 2 4 2" xfId="34899" xr:uid="{D4BEBA46-DB66-428C-B50F-836C1B4EAD7D}"/>
    <cellStyle name="Comma 2 6 3 3 2 4 3" xfId="25832" xr:uid="{75E46A83-8E02-42D0-ADFE-CC9D76678F33}"/>
    <cellStyle name="Comma 2 6 3 3 2 5" xfId="4874" xr:uid="{BB4D2740-03A2-4EC2-AD5D-D7353D6A80C6}"/>
    <cellStyle name="Comma 2 6 3 3 2 5 2" xfId="34900" xr:uid="{55B9C1D1-750A-45AB-8C49-64D45EB12B68}"/>
    <cellStyle name="Comma 2 6 3 3 2 5 3" xfId="25833" xr:uid="{9082A160-9E1C-4CB8-B896-F7E5740F293B}"/>
    <cellStyle name="Comma 2 6 3 3 2 6" xfId="34893" xr:uid="{0D7316DA-72F7-4D15-8ACD-A857F2C11410}"/>
    <cellStyle name="Comma 2 6 3 3 2 7" xfId="25826" xr:uid="{9211277F-E2B8-4534-9B11-E455DB5FA958}"/>
    <cellStyle name="Comma 2 6 3 3 3" xfId="4875" xr:uid="{29AAD0D7-BBF2-4CD5-84BC-A08E37E12EDB}"/>
    <cellStyle name="Comma 2 6 3 3 3 2" xfId="4876" xr:uid="{4195E4AD-1CE1-4C68-9F50-C78CE81CC3A4}"/>
    <cellStyle name="Comma 2 6 3 3 3 2 2" xfId="34902" xr:uid="{71FADDF1-1B32-47A1-8AFD-5187A6727AB9}"/>
    <cellStyle name="Comma 2 6 3 3 3 2 3" xfId="25835" xr:uid="{4A8A6DB8-1452-4AA7-9223-4DEA500E4EF3}"/>
    <cellStyle name="Comma 2 6 3 3 3 3" xfId="4877" xr:uid="{8C760CEE-4A1D-41E2-98D8-497130645683}"/>
    <cellStyle name="Comma 2 6 3 3 3 3 2" xfId="34903" xr:uid="{87460591-020B-4F8E-982E-F9B6690983AE}"/>
    <cellStyle name="Comma 2 6 3 3 3 3 3" xfId="25836" xr:uid="{455F469C-87A0-4A9B-B64E-0786B6036E7C}"/>
    <cellStyle name="Comma 2 6 3 3 3 4" xfId="4878" xr:uid="{6D1F8563-6B9A-4E03-9F6C-E3C83444123C}"/>
    <cellStyle name="Comma 2 6 3 3 3 4 2" xfId="34904" xr:uid="{36052FAC-2C89-48EB-AC43-25B82655CF5D}"/>
    <cellStyle name="Comma 2 6 3 3 3 4 3" xfId="25837" xr:uid="{FB57E4A1-C94B-4618-B1A8-2691927FF98D}"/>
    <cellStyle name="Comma 2 6 3 3 3 5" xfId="34901" xr:uid="{0C7324E6-EAEB-41E3-92AE-0A33B9E86ABD}"/>
    <cellStyle name="Comma 2 6 3 3 3 6" xfId="25834" xr:uid="{D8AA2015-CF98-4F0C-BDC3-D22A417A4342}"/>
    <cellStyle name="Comma 2 6 3 3 4" xfId="4879" xr:uid="{D4201981-6678-48D8-9CBA-98C796E2FCA5}"/>
    <cellStyle name="Comma 2 6 3 3 4 2" xfId="34905" xr:uid="{CCDFA83B-1865-4CB4-A869-A57F5878D03D}"/>
    <cellStyle name="Comma 2 6 3 3 4 3" xfId="25838" xr:uid="{C05D9214-D088-4B1F-98CC-5A904F0F6959}"/>
    <cellStyle name="Comma 2 6 3 3 5" xfId="4880" xr:uid="{35130EF4-C6CA-4E61-8DCC-EAAB1D96A05C}"/>
    <cellStyle name="Comma 2 6 3 3 5 2" xfId="34906" xr:uid="{BB8CCE03-C105-4B44-B0A7-97DF25C63D5F}"/>
    <cellStyle name="Comma 2 6 3 3 5 3" xfId="25839" xr:uid="{434867F3-83C8-4265-BC16-A9CAF64DB0EE}"/>
    <cellStyle name="Comma 2 6 3 3 6" xfId="4881" xr:uid="{39CD1FC9-E80E-4AB5-88A6-0839377C5301}"/>
    <cellStyle name="Comma 2 6 3 3 6 2" xfId="34907" xr:uid="{E8F7E25D-07C8-4A9C-A2E8-0603D7468719}"/>
    <cellStyle name="Comma 2 6 3 3 6 3" xfId="25840" xr:uid="{9DBB13B4-9296-41E4-8F8B-D4B88F4CF8E7}"/>
    <cellStyle name="Comma 2 6 3 3 7" xfId="34892" xr:uid="{B58E4813-13E0-470E-BFF1-16B6D71A5D0A}"/>
    <cellStyle name="Comma 2 6 3 3 8" xfId="25825" xr:uid="{8790B669-CB3C-4A15-9E8A-974DE7BE8C2A}"/>
    <cellStyle name="Comma 2 6 3 4" xfId="4882" xr:uid="{D741250F-07E3-4F96-BB21-D7B015CB3775}"/>
    <cellStyle name="Comma 2 6 3 4 2" xfId="4883" xr:uid="{2E771A20-06E5-4976-802A-FE77DF0A6681}"/>
    <cellStyle name="Comma 2 6 3 4 2 2" xfId="4884" xr:uid="{05F6B0F5-5A20-410E-8C41-E1E69B15DC7F}"/>
    <cellStyle name="Comma 2 6 3 4 2 2 2" xfId="34910" xr:uid="{0EF0AACE-CB17-4A86-90CB-C1021176E2B2}"/>
    <cellStyle name="Comma 2 6 3 4 2 2 3" xfId="25843" xr:uid="{F0B0C251-9D0D-499B-8A64-FC7F3D0E71EA}"/>
    <cellStyle name="Comma 2 6 3 4 2 3" xfId="4885" xr:uid="{E1D9410E-0751-4738-8377-1ACF80B55B3C}"/>
    <cellStyle name="Comma 2 6 3 4 2 3 2" xfId="34911" xr:uid="{B14B9956-E5F4-4657-9AF1-5DC6C9227060}"/>
    <cellStyle name="Comma 2 6 3 4 2 3 3" xfId="25844" xr:uid="{8B08ADF2-8EC7-44A4-8ED7-EE4FC1D10655}"/>
    <cellStyle name="Comma 2 6 3 4 2 4" xfId="4886" xr:uid="{820AEEE8-98DD-43F0-9E97-952C02348758}"/>
    <cellStyle name="Comma 2 6 3 4 2 4 2" xfId="34912" xr:uid="{7C6FC354-1FFD-4FBA-AF97-66878BE7B438}"/>
    <cellStyle name="Comma 2 6 3 4 2 4 3" xfId="25845" xr:uid="{7040FEAB-6376-4923-80CD-EF1EED42EFAD}"/>
    <cellStyle name="Comma 2 6 3 4 2 5" xfId="34909" xr:uid="{1315049F-98FD-44A0-8689-3DA34084AF5B}"/>
    <cellStyle name="Comma 2 6 3 4 2 6" xfId="25842" xr:uid="{490B759F-9AC6-4FA6-A5FB-FF441C64C38F}"/>
    <cellStyle name="Comma 2 6 3 4 3" xfId="4887" xr:uid="{105E7364-95B7-4A39-862D-E1E2C9A4FA66}"/>
    <cellStyle name="Comma 2 6 3 4 3 2" xfId="34913" xr:uid="{68D07D81-1171-42A2-A282-696603E54115}"/>
    <cellStyle name="Comma 2 6 3 4 3 3" xfId="25846" xr:uid="{C328EE6A-E132-4578-A78D-A3BBBC2F7B02}"/>
    <cellStyle name="Comma 2 6 3 4 4" xfId="4888" xr:uid="{DE4A76F9-CCBB-4612-9444-4062E00269E3}"/>
    <cellStyle name="Comma 2 6 3 4 4 2" xfId="34914" xr:uid="{DC66EE6A-A563-4BFF-A5CC-F8A7073D07F4}"/>
    <cellStyle name="Comma 2 6 3 4 4 3" xfId="25847" xr:uid="{2BEA72BC-AB1F-4D8E-A4F4-0F00B154E852}"/>
    <cellStyle name="Comma 2 6 3 4 5" xfId="4889" xr:uid="{F4F5A26D-E35A-4286-A557-0DEC13604CE6}"/>
    <cellStyle name="Comma 2 6 3 4 5 2" xfId="34915" xr:uid="{4C61A2DC-91ED-4F5E-9DB2-604D6C5269A6}"/>
    <cellStyle name="Comma 2 6 3 4 5 3" xfId="25848" xr:uid="{5F345866-8643-42C3-BC9A-19C32E17EA75}"/>
    <cellStyle name="Comma 2 6 3 4 6" xfId="34908" xr:uid="{DE6A5533-87FC-488E-80C5-EE6DA878D2ED}"/>
    <cellStyle name="Comma 2 6 3 4 7" xfId="25841" xr:uid="{45EC9890-6220-48E9-B432-3612C8FDA96C}"/>
    <cellStyle name="Comma 2 6 3 5" xfId="4890" xr:uid="{B46A00A0-EB36-48C5-90A0-375277683A42}"/>
    <cellStyle name="Comma 2 6 3 5 2" xfId="4891" xr:uid="{FA685C92-D0BA-404D-B5EC-10AB833184BA}"/>
    <cellStyle name="Comma 2 6 3 5 2 2" xfId="34917" xr:uid="{6C41A1FB-5200-46FD-9973-CD6EE5013C27}"/>
    <cellStyle name="Comma 2 6 3 5 2 3" xfId="25850" xr:uid="{BCD1B3D6-98C4-4103-B487-C44340C30B23}"/>
    <cellStyle name="Comma 2 6 3 5 3" xfId="4892" xr:uid="{E07BDC22-0AF2-44CC-B88E-1EF4F18CC792}"/>
    <cellStyle name="Comma 2 6 3 5 3 2" xfId="34918" xr:uid="{75BF77D1-BF5C-4CF7-90AF-DCE10E1229F9}"/>
    <cellStyle name="Comma 2 6 3 5 3 3" xfId="25851" xr:uid="{C5E38C4F-D882-41E2-8F1C-50F87192D106}"/>
    <cellStyle name="Comma 2 6 3 5 4" xfId="4893" xr:uid="{37CCB9AE-7782-46B1-A5AF-AA413D1A6618}"/>
    <cellStyle name="Comma 2 6 3 5 4 2" xfId="34919" xr:uid="{B19231AD-4520-45FE-864C-66EC8EB99690}"/>
    <cellStyle name="Comma 2 6 3 5 4 3" xfId="25852" xr:uid="{B6DE0780-FC4D-49E7-809D-9F621CC85686}"/>
    <cellStyle name="Comma 2 6 3 5 5" xfId="34916" xr:uid="{4EFE8E0A-7938-494E-8410-32F8F59DFAF3}"/>
    <cellStyle name="Comma 2 6 3 5 6" xfId="25849" xr:uid="{56F7CBF7-D55F-4E2C-842B-FBF90F4E5E9A}"/>
    <cellStyle name="Comma 2 6 3 6" xfId="4894" xr:uid="{551DEC91-493E-418B-991B-C51C69A8C393}"/>
    <cellStyle name="Comma 2 6 3 6 2" xfId="34920" xr:uid="{1D3D8F66-D12E-4D12-B6DE-DE1811402CA6}"/>
    <cellStyle name="Comma 2 6 3 6 3" xfId="25853" xr:uid="{9A7E8574-E225-46E3-8B14-16FE4B9CCA34}"/>
    <cellStyle name="Comma 2 6 3 7" xfId="4895" xr:uid="{8B984CDC-9D3D-4CD6-8413-92B66255C5C5}"/>
    <cellStyle name="Comma 2 6 3 7 2" xfId="34921" xr:uid="{86EDBB68-6458-4F8E-A54F-74D121E6C093}"/>
    <cellStyle name="Comma 2 6 3 7 3" xfId="25854" xr:uid="{3A4B5EFE-009A-48BD-BDA1-4F2418DF0AE8}"/>
    <cellStyle name="Comma 2 6 3 8" xfId="4896" xr:uid="{5E34C7B8-E5D1-4541-B102-3EEBA43F8A4A}"/>
    <cellStyle name="Comma 2 6 3 8 2" xfId="34922" xr:uid="{1ADEFA27-C9DE-4471-B2A5-F203C9793AC4}"/>
    <cellStyle name="Comma 2 6 3 8 3" xfId="25855" xr:uid="{FD76D54C-23D0-4F25-AE05-4F704DF3E950}"/>
    <cellStyle name="Comma 2 6 3 9" xfId="34875" xr:uid="{01B5815E-69F8-4463-A487-00866A1FC1C4}"/>
    <cellStyle name="Comma 2 6 4" xfId="4897" xr:uid="{C306809F-9FC8-468D-88DF-1987DE38E19C}"/>
    <cellStyle name="Comma 2 6 4 2" xfId="4898" xr:uid="{BD23A7EC-E372-435B-880D-11C969C0B20F}"/>
    <cellStyle name="Comma 2 6 4 2 2" xfId="4899" xr:uid="{ADE0792B-4CAC-4533-AC15-4FEC631BE93D}"/>
    <cellStyle name="Comma 2 6 4 2 2 2" xfId="4900" xr:uid="{C27E3EF2-4827-47FF-8DE5-FECFF341BF29}"/>
    <cellStyle name="Comma 2 6 4 2 2 2 2" xfId="34926" xr:uid="{71B4D83D-CBBA-4208-B8D4-3BDB9482F32A}"/>
    <cellStyle name="Comma 2 6 4 2 2 2 3" xfId="25859" xr:uid="{E95CA6D8-1BD6-4C50-9434-F0E38C03A5C6}"/>
    <cellStyle name="Comma 2 6 4 2 2 3" xfId="4901" xr:uid="{910FFFBB-C15F-4188-A258-411B87AEA6A4}"/>
    <cellStyle name="Comma 2 6 4 2 2 3 2" xfId="34927" xr:uid="{27CFC8B0-1F2D-4AA0-8E2A-4B3A807B9F28}"/>
    <cellStyle name="Comma 2 6 4 2 2 3 3" xfId="25860" xr:uid="{4463A9B4-295C-4446-B7B3-38F9AC6769C4}"/>
    <cellStyle name="Comma 2 6 4 2 2 4" xfId="4902" xr:uid="{960BD07E-FE9F-401E-8604-7B9E2A54BC88}"/>
    <cellStyle name="Comma 2 6 4 2 2 4 2" xfId="34928" xr:uid="{10BF0522-9E60-4C27-BF10-49486E98800B}"/>
    <cellStyle name="Comma 2 6 4 2 2 4 3" xfId="25861" xr:uid="{2A1EC12F-3F8E-438E-BD27-95E4EB6C1402}"/>
    <cellStyle name="Comma 2 6 4 2 2 5" xfId="34925" xr:uid="{D6924908-3B2B-438D-AD9E-DB5172C918ED}"/>
    <cellStyle name="Comma 2 6 4 2 2 6" xfId="25858" xr:uid="{55031FF0-1D1F-40E6-A619-3E404EAB8AA1}"/>
    <cellStyle name="Comma 2 6 4 2 3" xfId="4903" xr:uid="{098FE16C-7AB0-45B0-B93A-6369BED20D3D}"/>
    <cellStyle name="Comma 2 6 4 2 3 2" xfId="34929" xr:uid="{0F22FC7A-46F6-4AB5-904E-4D3C40D35B06}"/>
    <cellStyle name="Comma 2 6 4 2 3 3" xfId="25862" xr:uid="{3C8B9D01-4271-4B01-B260-1996345943C9}"/>
    <cellStyle name="Comma 2 6 4 2 4" xfId="4904" xr:uid="{38328FF5-7D7C-4737-88CC-1928C94911F4}"/>
    <cellStyle name="Comma 2 6 4 2 4 2" xfId="34930" xr:uid="{8470C175-7EB5-47EA-92C4-7ABFB0A3DD13}"/>
    <cellStyle name="Comma 2 6 4 2 4 3" xfId="25863" xr:uid="{3570EC21-B31B-47C6-B511-BF6813039A72}"/>
    <cellStyle name="Comma 2 6 4 2 5" xfId="4905" xr:uid="{FECA7638-21C6-48BF-B9BA-FEDE7727E8BB}"/>
    <cellStyle name="Comma 2 6 4 2 5 2" xfId="34931" xr:uid="{D02417F8-69C7-4B13-85BB-AF02C83E1465}"/>
    <cellStyle name="Comma 2 6 4 2 5 3" xfId="25864" xr:uid="{68D978C7-A4F0-47F7-A8C9-7CFD14C52C0F}"/>
    <cellStyle name="Comma 2 6 4 2 6" xfId="34924" xr:uid="{05847739-4718-4BA8-B76D-A4AE7CD7C021}"/>
    <cellStyle name="Comma 2 6 4 2 7" xfId="25857" xr:uid="{61C9C3BB-16B7-4DB3-BF24-909E3EDBF14A}"/>
    <cellStyle name="Comma 2 6 4 3" xfId="4906" xr:uid="{E94FBA38-1BC7-4693-A883-C3CEBA493176}"/>
    <cellStyle name="Comma 2 6 4 3 2" xfId="4907" xr:uid="{64283D38-CC5D-469C-8507-D40CA17E1111}"/>
    <cellStyle name="Comma 2 6 4 3 2 2" xfId="34933" xr:uid="{F03660BF-2FE2-4C1B-B308-001113121EC5}"/>
    <cellStyle name="Comma 2 6 4 3 2 3" xfId="25866" xr:uid="{C026375D-3478-44C5-B235-7B37D7BF5D3A}"/>
    <cellStyle name="Comma 2 6 4 3 3" xfId="4908" xr:uid="{098ADD13-C560-475B-A56E-26CEA339B693}"/>
    <cellStyle name="Comma 2 6 4 3 3 2" xfId="34934" xr:uid="{B2F5800F-A3E3-41A5-B8D6-B115E6E0192D}"/>
    <cellStyle name="Comma 2 6 4 3 3 3" xfId="25867" xr:uid="{6B5BAF58-2742-48B6-80FA-C0F0A105F56F}"/>
    <cellStyle name="Comma 2 6 4 3 4" xfId="4909" xr:uid="{E6CCC878-13A4-4691-A399-4CE4A54FA47A}"/>
    <cellStyle name="Comma 2 6 4 3 4 2" xfId="34935" xr:uid="{29A12E83-F02C-4A17-A0BB-0596BF62AD83}"/>
    <cellStyle name="Comma 2 6 4 3 4 3" xfId="25868" xr:uid="{959BDA4B-8486-43A8-814C-CAE20E8CAFF3}"/>
    <cellStyle name="Comma 2 6 4 3 5" xfId="34932" xr:uid="{4087FDA5-948E-4E7D-84DF-DF844B3A22ED}"/>
    <cellStyle name="Comma 2 6 4 3 6" xfId="25865" xr:uid="{5B460610-1708-4229-BE8A-7E476C8D4053}"/>
    <cellStyle name="Comma 2 6 4 4" xfId="4910" xr:uid="{1872B586-4FFE-4B35-B93E-0DBDC8F7163D}"/>
    <cellStyle name="Comma 2 6 4 4 2" xfId="34936" xr:uid="{413C57E5-4D5A-4D1A-8DCA-E7EBF8900F7C}"/>
    <cellStyle name="Comma 2 6 4 4 3" xfId="25869" xr:uid="{2203DAF2-6382-438E-AF96-62811ED607D1}"/>
    <cellStyle name="Comma 2 6 4 5" xfId="4911" xr:uid="{42C3F8A9-C4AC-4D9A-8FAD-74B200E2316E}"/>
    <cellStyle name="Comma 2 6 4 5 2" xfId="34937" xr:uid="{952DDC3A-0D0C-4B2D-8861-22EEE0089A03}"/>
    <cellStyle name="Comma 2 6 4 5 3" xfId="25870" xr:uid="{DC37EC73-2D45-4F9E-A07F-619E39D35FEC}"/>
    <cellStyle name="Comma 2 6 4 6" xfId="4912" xr:uid="{12303F03-F767-4D6C-8D0A-F34C5D0B4CB3}"/>
    <cellStyle name="Comma 2 6 4 6 2" xfId="34938" xr:uid="{5591EF25-96B9-4A57-A08F-61AFF5FC1BAB}"/>
    <cellStyle name="Comma 2 6 4 6 3" xfId="25871" xr:uid="{9E34AAC1-B90A-469A-885D-D6B05FC92143}"/>
    <cellStyle name="Comma 2 6 4 7" xfId="34923" xr:uid="{6C0E7F09-3949-4086-BB6C-7A23D844B13F}"/>
    <cellStyle name="Comma 2 6 4 8" xfId="25856" xr:uid="{50A6C126-4C62-46A2-B790-FEBDBFC1DD8B}"/>
    <cellStyle name="Comma 2 6 5" xfId="4913" xr:uid="{7ACA02E7-965E-425D-8B46-5CF36093D29F}"/>
    <cellStyle name="Comma 2 6 5 2" xfId="4914" xr:uid="{9C92364A-9B64-4783-B1F1-422D19669AAA}"/>
    <cellStyle name="Comma 2 6 5 2 2" xfId="4915" xr:uid="{ED11A6F4-8182-4B05-9990-C42CC366FE59}"/>
    <cellStyle name="Comma 2 6 5 2 2 2" xfId="4916" xr:uid="{75565006-26E6-4248-8CE5-73792B29AC6F}"/>
    <cellStyle name="Comma 2 6 5 2 2 2 2" xfId="34942" xr:uid="{B0285116-A47D-4A74-A26B-DDA18E9F03E7}"/>
    <cellStyle name="Comma 2 6 5 2 2 2 3" xfId="25875" xr:uid="{97B0743D-34A1-4F35-BE2B-E239D2A59C2D}"/>
    <cellStyle name="Comma 2 6 5 2 2 3" xfId="4917" xr:uid="{07CF4DBB-5B20-4DAB-8C10-AD6EC8585993}"/>
    <cellStyle name="Comma 2 6 5 2 2 3 2" xfId="34943" xr:uid="{3342D544-E6AC-482F-91C3-1768BFABBA95}"/>
    <cellStyle name="Comma 2 6 5 2 2 3 3" xfId="25876" xr:uid="{EB0F99CD-2289-4C3B-8470-1A96A834D8DA}"/>
    <cellStyle name="Comma 2 6 5 2 2 4" xfId="4918" xr:uid="{4C313EAC-CD11-4134-A622-136F7451B515}"/>
    <cellStyle name="Comma 2 6 5 2 2 4 2" xfId="34944" xr:uid="{9789E345-6F58-4D68-947C-0E5120155F9B}"/>
    <cellStyle name="Comma 2 6 5 2 2 4 3" xfId="25877" xr:uid="{6AEC8E28-BF89-458E-9B6A-B978558D5BE1}"/>
    <cellStyle name="Comma 2 6 5 2 2 5" xfId="34941" xr:uid="{F7DF8B54-421C-4D1F-9829-5D2ECB36D478}"/>
    <cellStyle name="Comma 2 6 5 2 2 6" xfId="25874" xr:uid="{CC14EE7E-8FAA-48B4-8C9F-2406ACB54700}"/>
    <cellStyle name="Comma 2 6 5 2 3" xfId="4919" xr:uid="{F44FC64B-B84A-4F28-8BE3-78B3E4115893}"/>
    <cellStyle name="Comma 2 6 5 2 3 2" xfId="34945" xr:uid="{1A6A509C-4D53-448D-8070-83BF47E3C593}"/>
    <cellStyle name="Comma 2 6 5 2 3 3" xfId="25878" xr:uid="{893B9411-AF66-4B02-8F3C-E3AF3CC09AF2}"/>
    <cellStyle name="Comma 2 6 5 2 4" xfId="4920" xr:uid="{15DE2CDC-3BA3-4382-BF51-CCFF7B88D2C5}"/>
    <cellStyle name="Comma 2 6 5 2 4 2" xfId="34946" xr:uid="{7A6AA0A1-9AD2-447A-B034-5BA46647BE84}"/>
    <cellStyle name="Comma 2 6 5 2 4 3" xfId="25879" xr:uid="{ECAE86FE-F6D3-4C63-8334-92D306CEE765}"/>
    <cellStyle name="Comma 2 6 5 2 5" xfId="4921" xr:uid="{4604B446-6055-41E6-B83E-B837717A2CA2}"/>
    <cellStyle name="Comma 2 6 5 2 5 2" xfId="34947" xr:uid="{4DC043D2-1C08-4226-85EE-282819A3E5CC}"/>
    <cellStyle name="Comma 2 6 5 2 5 3" xfId="25880" xr:uid="{F26666BF-F30E-47A7-A873-E91E8AE0FCD5}"/>
    <cellStyle name="Comma 2 6 5 2 6" xfId="34940" xr:uid="{5DB0C427-F4EF-47AC-BFCA-428219B4B87E}"/>
    <cellStyle name="Comma 2 6 5 2 7" xfId="25873" xr:uid="{F6828083-7BAA-4D64-B77B-9EDBA88C0114}"/>
    <cellStyle name="Comma 2 6 5 3" xfId="4922" xr:uid="{25D4CECC-17BA-46EA-8EC4-D265C0CD6E30}"/>
    <cellStyle name="Comma 2 6 5 3 2" xfId="4923" xr:uid="{C0253FD3-FCBE-4918-B0FB-824A3CE706CF}"/>
    <cellStyle name="Comma 2 6 5 3 2 2" xfId="34949" xr:uid="{BDA40FB4-3297-4727-AC0A-6D488850A8F6}"/>
    <cellStyle name="Comma 2 6 5 3 2 3" xfId="25882" xr:uid="{2A692B2D-2C52-4DEB-B1CD-E45843C03AD1}"/>
    <cellStyle name="Comma 2 6 5 3 3" xfId="4924" xr:uid="{022EFE95-8451-4965-AC72-FABFE57D804A}"/>
    <cellStyle name="Comma 2 6 5 3 3 2" xfId="34950" xr:uid="{C9F6656E-F1BE-4821-B147-71C8E5B15528}"/>
    <cellStyle name="Comma 2 6 5 3 3 3" xfId="25883" xr:uid="{8F3CC32A-DDDE-42F4-9522-3DB9F7FE4294}"/>
    <cellStyle name="Comma 2 6 5 3 4" xfId="4925" xr:uid="{36CAD2E3-F8EA-41EA-B085-02EBCF0E19CA}"/>
    <cellStyle name="Comma 2 6 5 3 4 2" xfId="34951" xr:uid="{00969A8D-6ABE-4E43-A414-9A144B6DFF19}"/>
    <cellStyle name="Comma 2 6 5 3 4 3" xfId="25884" xr:uid="{28FFB215-AF82-4A7E-BFC0-0B1791381AFB}"/>
    <cellStyle name="Comma 2 6 5 3 5" xfId="34948" xr:uid="{8C41E9E0-FCC0-40CB-985C-E3B6B661084C}"/>
    <cellStyle name="Comma 2 6 5 3 6" xfId="25881" xr:uid="{4D4B98A6-26F2-4116-98DA-0FD090F98A9D}"/>
    <cellStyle name="Comma 2 6 5 4" xfId="4926" xr:uid="{1ACCB7E1-9466-4DC3-973F-2B6DF89728AC}"/>
    <cellStyle name="Comma 2 6 5 4 2" xfId="34952" xr:uid="{04B1552C-5E50-4896-848A-C9917826CD59}"/>
    <cellStyle name="Comma 2 6 5 4 3" xfId="25885" xr:uid="{D63DE437-49A6-412A-9D45-23A4240C3450}"/>
    <cellStyle name="Comma 2 6 5 5" xfId="4927" xr:uid="{7A50F1F2-E564-49ED-AD7B-CAAD27308322}"/>
    <cellStyle name="Comma 2 6 5 5 2" xfId="34953" xr:uid="{D33A03B5-E1E4-4A45-A82F-8AADE4EA384B}"/>
    <cellStyle name="Comma 2 6 5 5 3" xfId="25886" xr:uid="{33FC550E-DC3A-41C3-822C-2770DC6A241A}"/>
    <cellStyle name="Comma 2 6 5 6" xfId="4928" xr:uid="{C91ACD4D-C5E5-457B-8F67-56CD7B14FC77}"/>
    <cellStyle name="Comma 2 6 5 6 2" xfId="34954" xr:uid="{00E7B077-30CC-4996-9353-F6502F8C6BE2}"/>
    <cellStyle name="Comma 2 6 5 6 3" xfId="25887" xr:uid="{45075A68-CD1E-4673-967A-E2A5ACB9FA77}"/>
    <cellStyle name="Comma 2 6 5 7" xfId="34939" xr:uid="{A3FA56F3-4DB6-47C3-BB9D-EBB76F537769}"/>
    <cellStyle name="Comma 2 6 5 8" xfId="25872" xr:uid="{9FE0F91F-4A72-4CA8-A4C2-5753111BF7C2}"/>
    <cellStyle name="Comma 2 6 6" xfId="4929" xr:uid="{CB86C8DF-0EAD-4268-A861-813A8E227710}"/>
    <cellStyle name="Comma 2 6 6 2" xfId="34955" xr:uid="{68179894-FC6E-4B59-941D-7A6933F73526}"/>
    <cellStyle name="Comma 2 6 6 3" xfId="25888" xr:uid="{FC0DB36B-026A-4C77-97F5-3D3CAC120B50}"/>
    <cellStyle name="Comma 2 6 7" xfId="4930" xr:uid="{815D4127-73DE-41B3-862F-B7236A9E0688}"/>
    <cellStyle name="Comma 2 6 7 2" xfId="4931" xr:uid="{C37CEBA7-399F-4484-B687-9B738A9CD09C}"/>
    <cellStyle name="Comma 2 6 7 2 2" xfId="4932" xr:uid="{F3031BAB-2990-4F18-951F-451ECCF2CAC5}"/>
    <cellStyle name="Comma 2 6 7 2 2 2" xfId="34958" xr:uid="{AF532E80-3B0D-422A-AD0F-F2158B5B7096}"/>
    <cellStyle name="Comma 2 6 7 2 2 3" xfId="25891" xr:uid="{E69747F0-5A35-48C0-84A0-6F25F77AF796}"/>
    <cellStyle name="Comma 2 6 7 2 3" xfId="4933" xr:uid="{23BCE56D-7AD1-4EDD-B76C-8989CAA00C36}"/>
    <cellStyle name="Comma 2 6 7 2 3 2" xfId="34959" xr:uid="{BB3CAB91-E2FC-448F-9F5C-601AFE031FFD}"/>
    <cellStyle name="Comma 2 6 7 2 3 3" xfId="25892" xr:uid="{71E8FF89-125A-478B-A9EB-7806C0DD4417}"/>
    <cellStyle name="Comma 2 6 7 2 4" xfId="4934" xr:uid="{78E5099E-EEC6-4152-98EA-C3D829E4710E}"/>
    <cellStyle name="Comma 2 6 7 2 4 2" xfId="34960" xr:uid="{4A5E3BCB-C1F8-412B-B49F-2A49F5E44B62}"/>
    <cellStyle name="Comma 2 6 7 2 4 3" xfId="25893" xr:uid="{96B40422-39F2-4395-82E6-D204165F8F65}"/>
    <cellStyle name="Comma 2 6 7 2 5" xfId="34957" xr:uid="{1B941290-B123-42F7-83B7-B4D341981C71}"/>
    <cellStyle name="Comma 2 6 7 2 6" xfId="25890" xr:uid="{F9B9C152-83A2-4480-B3F6-42CF87FEAFC6}"/>
    <cellStyle name="Comma 2 6 7 3" xfId="4935" xr:uid="{CD940972-7407-460E-A0CE-C7680219208D}"/>
    <cellStyle name="Comma 2 6 7 3 2" xfId="34961" xr:uid="{ED8CFF79-4E50-44A7-BCC4-AD2BC6C8BF97}"/>
    <cellStyle name="Comma 2 6 7 3 3" xfId="25894" xr:uid="{8E1695E7-11C0-4702-93E9-1713C41C6B3A}"/>
    <cellStyle name="Comma 2 6 7 4" xfId="4936" xr:uid="{BB848E8E-56B4-4030-9682-9378DF4B4C89}"/>
    <cellStyle name="Comma 2 6 7 4 2" xfId="34962" xr:uid="{60C47D55-9FD6-4D98-8C9C-DC8B9F5A31D8}"/>
    <cellStyle name="Comma 2 6 7 4 3" xfId="25895" xr:uid="{04CF6E4B-E37B-424E-A952-C77DFDDBA04D}"/>
    <cellStyle name="Comma 2 6 7 5" xfId="4937" xr:uid="{709C2B3E-CF1A-4D4A-A37E-48E10BD45E9D}"/>
    <cellStyle name="Comma 2 6 7 5 2" xfId="34963" xr:uid="{1FE97546-A6AD-483E-932D-83BAE5647953}"/>
    <cellStyle name="Comma 2 6 7 5 3" xfId="25896" xr:uid="{F8563B2F-C742-486E-80AD-E7B376F7089A}"/>
    <cellStyle name="Comma 2 6 7 6" xfId="34956" xr:uid="{A0F8D746-C3B2-48CD-B749-FD0DF1D872CD}"/>
    <cellStyle name="Comma 2 6 7 7" xfId="25889" xr:uid="{26E58723-6F40-43DB-9C46-1478ED84C850}"/>
    <cellStyle name="Comma 2 6 8" xfId="4938" xr:uid="{913DAFEF-7AFB-4C6B-BD00-AA14BD86E334}"/>
    <cellStyle name="Comma 2 6 8 2" xfId="4939" xr:uid="{F23318EE-8992-4BC5-973E-8DB3684F45E5}"/>
    <cellStyle name="Comma 2 6 8 2 2" xfId="34965" xr:uid="{61FAE991-07B2-4E8B-B6CD-DDB94B53B417}"/>
    <cellStyle name="Comma 2 6 8 2 3" xfId="25898" xr:uid="{5E176C35-0739-4316-B8E9-AD139EA1DACB}"/>
    <cellStyle name="Comma 2 6 8 3" xfId="4940" xr:uid="{EDC71D26-6DFA-4027-8BD2-AADD8EE6E187}"/>
    <cellStyle name="Comma 2 6 8 3 2" xfId="34966" xr:uid="{0DFEF109-24CD-4C25-84FC-1ECC8E7C9814}"/>
    <cellStyle name="Comma 2 6 8 3 3" xfId="25899" xr:uid="{E35332BA-7535-4077-96D9-A5BC15BCE7B6}"/>
    <cellStyle name="Comma 2 6 8 4" xfId="4941" xr:uid="{620FD9A4-8009-4E26-BFB3-EDA6F9F0BACD}"/>
    <cellStyle name="Comma 2 6 8 4 2" xfId="34967" xr:uid="{247A141A-0908-4331-B417-CFDD763B3746}"/>
    <cellStyle name="Comma 2 6 8 4 3" xfId="25900" xr:uid="{9D035D60-3BD9-4C22-ADA9-CD5A948B96AD}"/>
    <cellStyle name="Comma 2 6 8 5" xfId="34964" xr:uid="{DF4EC6C6-5B09-41DB-92F1-172F327E01C4}"/>
    <cellStyle name="Comma 2 6 8 6" xfId="25897" xr:uid="{6A74478B-0F7F-4AD3-8A2F-AF5DC760CA97}"/>
    <cellStyle name="Comma 2 6 9" xfId="4942" xr:uid="{5D4E1CF0-574B-42CD-9903-34C7273B9201}"/>
    <cellStyle name="Comma 2 6 9 2" xfId="34968" xr:uid="{0C45C40F-6603-4F15-ADAA-5924CB1217C2}"/>
    <cellStyle name="Comma 2 6 9 3" xfId="25901" xr:uid="{6A5EB9DA-4BE7-477E-92A8-B17564A26225}"/>
    <cellStyle name="Comma 2 60" xfId="4943" xr:uid="{C29AA6F8-6271-414F-AA41-D8E5869F6917}"/>
    <cellStyle name="Comma 2 60 2" xfId="34969" xr:uid="{267AB796-B947-411E-A54D-99A00CFF1C7B}"/>
    <cellStyle name="Comma 2 60 3" xfId="25902" xr:uid="{EBA85CAE-C47B-4E1F-8E0C-25430F1832D5}"/>
    <cellStyle name="Comma 2 61" xfId="4944" xr:uid="{7BB30E1C-3D79-4728-ADF6-1F6E241AD669}"/>
    <cellStyle name="Comma 2 61 2" xfId="34970" xr:uid="{1124DA40-B808-4F65-B01D-80C3CB7EF0DB}"/>
    <cellStyle name="Comma 2 61 3" xfId="25903" xr:uid="{BF733AB4-C090-4C1F-8549-DD563B1D1108}"/>
    <cellStyle name="Comma 2 62" xfId="4945" xr:uid="{7C0B57D2-E803-4A5A-A9E3-69DB7E17E569}"/>
    <cellStyle name="Comma 2 62 2" xfId="34971" xr:uid="{22479BBD-5674-43C3-AF00-111BBDA41D27}"/>
    <cellStyle name="Comma 2 62 3" xfId="25904" xr:uid="{61C11511-D292-4675-BF24-37D361F3E850}"/>
    <cellStyle name="Comma 2 63" xfId="4946" xr:uid="{608281A1-9750-4388-A82C-76D5F47D672B}"/>
    <cellStyle name="Comma 2 63 2" xfId="34972" xr:uid="{4DBC3FEB-8CDC-4987-9625-99DDE1347CBA}"/>
    <cellStyle name="Comma 2 63 3" xfId="25905" xr:uid="{1C57EBC9-B548-4F95-8E44-DBC012CF3EF9}"/>
    <cellStyle name="Comma 2 64" xfId="4947" xr:uid="{9290AF59-FFBF-4B4D-B363-C65D5118AABB}"/>
    <cellStyle name="Comma 2 64 2" xfId="34973" xr:uid="{EE3D791A-1DE5-4828-99C5-71EC35CEC28A}"/>
    <cellStyle name="Comma 2 64 3" xfId="25906" xr:uid="{1E8870B5-90B0-424D-BB36-82E9099103C7}"/>
    <cellStyle name="Comma 2 65" xfId="4948" xr:uid="{37FBEB6F-2D43-4045-A224-D776C5E25DAB}"/>
    <cellStyle name="Comma 2 65 2" xfId="34974" xr:uid="{265F8FA4-E4F1-4042-A324-E97461A28902}"/>
    <cellStyle name="Comma 2 65 3" xfId="25907" xr:uid="{8BCB82BD-8DE8-4BBC-9BF6-677C06ACBBF5}"/>
    <cellStyle name="Comma 2 66" xfId="4949" xr:uid="{91B1D9E5-1184-44A5-9B4E-6F1E49550E29}"/>
    <cellStyle name="Comma 2 66 2" xfId="34975" xr:uid="{4E1BFF6D-6CB7-41B4-B232-343F8F4FF909}"/>
    <cellStyle name="Comma 2 66 3" xfId="25908" xr:uid="{E1340F68-1908-4178-9207-1654DBDF1DF3}"/>
    <cellStyle name="Comma 2 67" xfId="4950" xr:uid="{510E5237-4EAA-4EEB-8CA8-2A260691A089}"/>
    <cellStyle name="Comma 2 67 2" xfId="34976" xr:uid="{85C5646C-0CAA-4582-9BFE-8636A4BD004F}"/>
    <cellStyle name="Comma 2 67 3" xfId="25909" xr:uid="{E140E3ED-A174-436E-86CA-E1E2975FF280}"/>
    <cellStyle name="Comma 2 68" xfId="4951" xr:uid="{4577A223-1191-41FA-A758-D916EDBD6990}"/>
    <cellStyle name="Comma 2 68 2" xfId="34977" xr:uid="{C6932440-3981-4BD3-A702-13A4424F47FB}"/>
    <cellStyle name="Comma 2 68 3" xfId="25910" xr:uid="{68AB7D9A-A98A-4238-A3F8-930F9A354E57}"/>
    <cellStyle name="Comma 2 69" xfId="4952" xr:uid="{D63A2283-EA6A-41EF-B188-0171A1C1FA50}"/>
    <cellStyle name="Comma 2 69 2" xfId="34978" xr:uid="{CAD07AE0-F5B1-4A8B-ABA7-0A1197F889D7}"/>
    <cellStyle name="Comma 2 69 3" xfId="25911" xr:uid="{2E35744E-4345-413E-98F5-E9130EEE0204}"/>
    <cellStyle name="Comma 2 7" xfId="4953" xr:uid="{50A62481-F4F3-4B27-8E37-7796F24E5351}"/>
    <cellStyle name="Comma 2 7 2" xfId="4954" xr:uid="{EF021AB4-D6B6-4A4C-B9B5-EC32D6AC0620}"/>
    <cellStyle name="Comma 2 7 2 2" xfId="4955" xr:uid="{D75D5FFA-BB68-4415-9F9F-833B87737B4F}"/>
    <cellStyle name="Comma 2 7 2 2 2" xfId="4956" xr:uid="{FD91B45A-9510-4666-B305-0628D6CC29F8}"/>
    <cellStyle name="Comma 2 7 2 2 2 2" xfId="34982" xr:uid="{308DA21E-D7F2-4A7D-B3B9-BA95576FB539}"/>
    <cellStyle name="Comma 2 7 2 2 2 3" xfId="25915" xr:uid="{1B0AD4B3-D80B-4B6B-974B-352F8649760F}"/>
    <cellStyle name="Comma 2 7 2 2 3" xfId="4957" xr:uid="{7D0FD5AF-DE66-43ED-A544-0E7331796EA6}"/>
    <cellStyle name="Comma 2 7 2 2 3 2" xfId="34983" xr:uid="{0EF4AECA-1715-4090-A1B1-D429A69441AD}"/>
    <cellStyle name="Comma 2 7 2 2 3 3" xfId="25916" xr:uid="{1269420E-261A-4DD3-AEE6-6CF075C43BCD}"/>
    <cellStyle name="Comma 2 7 2 2 4" xfId="4958" xr:uid="{8A4F2074-A0AC-47DB-B9F4-7EED19CFA52A}"/>
    <cellStyle name="Comma 2 7 2 2 4 2" xfId="34984" xr:uid="{678E30F7-406B-4E46-8424-1EC5C6ABA09F}"/>
    <cellStyle name="Comma 2 7 2 2 4 3" xfId="25917" xr:uid="{31261053-0D75-40CA-8CB4-3906F0B98485}"/>
    <cellStyle name="Comma 2 7 2 2 5" xfId="34981" xr:uid="{1B4F17A9-700C-451D-B75C-BE2B9341294A}"/>
    <cellStyle name="Comma 2 7 2 2 6" xfId="25914" xr:uid="{FB4E907A-6ECE-4126-9931-28EC11E892C4}"/>
    <cellStyle name="Comma 2 7 2 3" xfId="4959" xr:uid="{1F857097-125A-4157-8DDA-4848386E4A8B}"/>
    <cellStyle name="Comma 2 7 2 3 2" xfId="4960" xr:uid="{2CD0948B-E1BB-4070-8A0B-6F3DE0671CD6}"/>
    <cellStyle name="Comma 2 7 2 3 2 2" xfId="34986" xr:uid="{BC24809E-7A0C-48FC-9DE8-13834D27DF49}"/>
    <cellStyle name="Comma 2 7 2 3 2 3" xfId="25919" xr:uid="{0E18E351-5AC2-49DB-A1C1-1C7064916E4F}"/>
    <cellStyle name="Comma 2 7 2 3 3" xfId="4961" xr:uid="{02F9CAD1-352D-4E34-8EB7-BC5946B6C38F}"/>
    <cellStyle name="Comma 2 7 2 3 3 2" xfId="34987" xr:uid="{BF1D9A0B-0A5D-4195-8D67-28C83FAD9D16}"/>
    <cellStyle name="Comma 2 7 2 3 3 3" xfId="25920" xr:uid="{B2B597C2-2568-454C-A83B-24269E553C5A}"/>
    <cellStyle name="Comma 2 7 2 3 4" xfId="4962" xr:uid="{FC50D748-AE55-4A87-A5F4-6065A5B5D60E}"/>
    <cellStyle name="Comma 2 7 2 3 4 2" xfId="34988" xr:uid="{E94FFFED-D8AA-4418-9465-A2C1F857ED6E}"/>
    <cellStyle name="Comma 2 7 2 3 4 3" xfId="25921" xr:uid="{72D14BA5-DBC4-4043-A909-062DF335A3C9}"/>
    <cellStyle name="Comma 2 7 2 3 5" xfId="34985" xr:uid="{1112CF72-8799-418E-A7ED-4271C1D1B4CE}"/>
    <cellStyle name="Comma 2 7 2 3 6" xfId="25918" xr:uid="{C9B8002D-3D59-4AFE-93E8-C751363BE4E1}"/>
    <cellStyle name="Comma 2 7 2 4" xfId="4963" xr:uid="{DF5253E6-0AB4-4867-8854-DF267B93BFA5}"/>
    <cellStyle name="Comma 2 7 2 4 2" xfId="4964" xr:uid="{88EDA58C-9F2A-46D0-9F68-3F83CBB556E8}"/>
    <cellStyle name="Comma 2 7 2 4 2 2" xfId="34990" xr:uid="{73583453-C230-4174-9AF9-F4B941A4379F}"/>
    <cellStyle name="Comma 2 7 2 4 2 3" xfId="25923" xr:uid="{DE067389-9BFF-4F81-A7DC-3AA10F2AC31C}"/>
    <cellStyle name="Comma 2 7 2 4 3" xfId="4965" xr:uid="{FF235D61-DA41-4646-A8CD-2D79535670FB}"/>
    <cellStyle name="Comma 2 7 2 4 3 2" xfId="34991" xr:uid="{1A7AAF91-EA98-44C7-A350-159A3A3F4BE2}"/>
    <cellStyle name="Comma 2 7 2 4 3 3" xfId="25924" xr:uid="{4EBA84A7-A682-4FF6-A13D-24EAD2804A2A}"/>
    <cellStyle name="Comma 2 7 2 4 4" xfId="4966" xr:uid="{B80C6C6D-710D-48EC-975F-7C1055EBF259}"/>
    <cellStyle name="Comma 2 7 2 4 4 2" xfId="34992" xr:uid="{28AD3181-DF8C-4294-9BBB-98A7C202B6D5}"/>
    <cellStyle name="Comma 2 7 2 4 4 3" xfId="25925" xr:uid="{CD73AA0B-B7A7-4CE9-AFA8-0FC5AC0EED8F}"/>
    <cellStyle name="Comma 2 7 2 4 5" xfId="34989" xr:uid="{FE95D8C3-7C38-4479-9428-4E4238A58C49}"/>
    <cellStyle name="Comma 2 7 2 4 6" xfId="25922" xr:uid="{B3351DF9-0BE6-4304-9AA2-10278CCB5C7D}"/>
    <cellStyle name="Comma 2 7 2 5" xfId="4967" xr:uid="{362ED4DC-5635-4DCE-818A-74F7C13FEC11}"/>
    <cellStyle name="Comma 2 7 2 5 2" xfId="34993" xr:uid="{C2FCAC2A-31B4-4AB4-A641-00720F1A3307}"/>
    <cellStyle name="Comma 2 7 2 5 3" xfId="25926" xr:uid="{83B6DADD-9F93-4AC0-A550-2FA6A4D23DE7}"/>
    <cellStyle name="Comma 2 7 2 6" xfId="4968" xr:uid="{54AC65AD-F812-46DD-A4C8-A93ABF3FF3CF}"/>
    <cellStyle name="Comma 2 7 2 6 2" xfId="34994" xr:uid="{F1A9AF2C-71F3-486A-B613-8C5E944FB480}"/>
    <cellStyle name="Comma 2 7 2 6 3" xfId="25927" xr:uid="{C0F7CBE0-E077-4016-B3DF-DCC433B3FBC9}"/>
    <cellStyle name="Comma 2 7 2 7" xfId="34980" xr:uid="{77A51EB5-0426-41B4-914E-342758FA15E9}"/>
    <cellStyle name="Comma 2 7 2 8" xfId="25913" xr:uid="{3B8E6D5C-9BA8-4A25-B240-86AF2542DD63}"/>
    <cellStyle name="Comma 2 7 3" xfId="4969" xr:uid="{D3F2C188-3041-4E02-9CEC-E56B173BEBBA}"/>
    <cellStyle name="Comma 2 7 3 2" xfId="34995" xr:uid="{FAF01AD5-6B77-4FCD-BD38-7896BAF50C1C}"/>
    <cellStyle name="Comma 2 7 3 3" xfId="25928" xr:uid="{CBF1F276-51AD-4FB4-B4BC-E88C59B02D2C}"/>
    <cellStyle name="Comma 2 7 4" xfId="4970" xr:uid="{79FF8251-B66F-476A-96AE-077F32A74924}"/>
    <cellStyle name="Comma 2 7 4 2" xfId="34996" xr:uid="{AC844296-BB48-4D34-9F03-3570DA960A40}"/>
    <cellStyle name="Comma 2 7 4 3" xfId="25929" xr:uid="{901E5688-4AB8-43A7-A5AC-63CD6226C52F}"/>
    <cellStyle name="Comma 2 7 5" xfId="4971" xr:uid="{7E5B4300-C00A-4A7D-A2E0-6D133BF5D1A8}"/>
    <cellStyle name="Comma 2 7 5 2" xfId="34997" xr:uid="{DC3B3358-B573-4FFC-BACB-66852DE46564}"/>
    <cellStyle name="Comma 2 7 5 3" xfId="25930" xr:uid="{078F4AA9-FB3A-4A2B-BEC0-5FE62A00AE77}"/>
    <cellStyle name="Comma 2 7 6" xfId="4972" xr:uid="{2CA22CEE-8AC1-4783-AFC5-6E8AC5572A98}"/>
    <cellStyle name="Comma 2 7 6 2" xfId="34998" xr:uid="{743A82D9-C107-417C-BB89-0608DC78DE9A}"/>
    <cellStyle name="Comma 2 7 6 3" xfId="25931" xr:uid="{FEC66A54-0E9C-433C-A35E-4CCDB8A10A75}"/>
    <cellStyle name="Comma 2 7 7" xfId="4973" xr:uid="{868F382D-EF08-409F-8E35-91946F942C04}"/>
    <cellStyle name="Comma 2 7 7 2" xfId="4974" xr:uid="{6C047A19-CB7D-4D88-B2EA-F11F5D46C892}"/>
    <cellStyle name="Comma 2 7 7 2 2" xfId="35000" xr:uid="{CF2A0746-E91C-43EA-92C7-BBFF0B7C133A}"/>
    <cellStyle name="Comma 2 7 7 2 3" xfId="25933" xr:uid="{DA57034A-104C-43F7-9145-E8087DCF61AD}"/>
    <cellStyle name="Comma 2 7 7 3" xfId="4975" xr:uid="{49762A6E-AB03-406E-9DAF-881BD8004B6C}"/>
    <cellStyle name="Comma 2 7 7 3 2" xfId="35001" xr:uid="{612E31E8-B720-4D5E-8CE2-C680071D9405}"/>
    <cellStyle name="Comma 2 7 7 3 3" xfId="25934" xr:uid="{923B05DD-51EB-456E-B983-4EF1BADC23E6}"/>
    <cellStyle name="Comma 2 7 7 4" xfId="4976" xr:uid="{B434B15E-1C42-43EF-9DD7-A10393C2EBCB}"/>
    <cellStyle name="Comma 2 7 7 4 2" xfId="35002" xr:uid="{0C5A0DE2-11AF-422E-BA96-C56E90F8CE97}"/>
    <cellStyle name="Comma 2 7 7 4 3" xfId="25935" xr:uid="{458AAACA-D617-4539-BA3E-EC6104B06241}"/>
    <cellStyle name="Comma 2 7 7 5" xfId="34999" xr:uid="{3E935D7C-A0A3-4981-A363-AE56BCBFEF56}"/>
    <cellStyle name="Comma 2 7 7 6" xfId="25932" xr:uid="{BC97FEFE-1AE6-4689-9155-437C79EB133B}"/>
    <cellStyle name="Comma 2 7 8" xfId="34979" xr:uid="{84DF2D3E-514F-45CE-A01F-DBA90E154354}"/>
    <cellStyle name="Comma 2 7 9" xfId="25912" xr:uid="{2B6A3EB0-88DD-41B8-8906-7FB9BEDCCCA3}"/>
    <cellStyle name="Comma 2 70" xfId="4977" xr:uid="{8AD6C24E-705F-4097-A5EE-6159CC4DC93C}"/>
    <cellStyle name="Comma 2 70 2" xfId="35003" xr:uid="{A0C43D03-E2DA-4F06-9621-DB5B675B2CD1}"/>
    <cellStyle name="Comma 2 70 3" xfId="25936" xr:uid="{D27D9CE0-A093-403F-9AC0-DEE36EE9A0A9}"/>
    <cellStyle name="Comma 2 71" xfId="4978" xr:uid="{B269C998-44E5-4597-8B19-4F89A5E13174}"/>
    <cellStyle name="Comma 2 71 2" xfId="35004" xr:uid="{49203354-445F-4079-845D-6D95A068DFCB}"/>
    <cellStyle name="Comma 2 71 3" xfId="25937" xr:uid="{4F59BD7E-A70E-4A74-9FA6-803572F53489}"/>
    <cellStyle name="Comma 2 72" xfId="4979" xr:uid="{AF046EA1-4D11-42FC-809F-0247C859D5DD}"/>
    <cellStyle name="Comma 2 72 2" xfId="35005" xr:uid="{B6A9373A-C035-4BBC-B0FE-FAAA44CC611E}"/>
    <cellStyle name="Comma 2 72 3" xfId="25938" xr:uid="{755BDECB-FD6C-410B-A17A-449180C78B34}"/>
    <cellStyle name="Comma 2 73" xfId="4980" xr:uid="{B9868A59-6ACB-49FB-9FBC-9DFC83312849}"/>
    <cellStyle name="Comma 2 73 2" xfId="35006" xr:uid="{C912550D-B1D2-4372-9625-194A1D4AF81B}"/>
    <cellStyle name="Comma 2 73 3" xfId="25939" xr:uid="{A7A04789-40BE-4FEF-849B-85C2EFC4D0CF}"/>
    <cellStyle name="Comma 2 74" xfId="4981" xr:uid="{2D09EEDD-BC12-4360-8CCB-BDC90A18D389}"/>
    <cellStyle name="Comma 2 74 2" xfId="35007" xr:uid="{A67321A1-3970-4E1C-BBBB-2C4D37C95428}"/>
    <cellStyle name="Comma 2 74 3" xfId="25940" xr:uid="{4EF22561-EC78-45D9-81DD-A7CD8AE42CE3}"/>
    <cellStyle name="Comma 2 75" xfId="4982" xr:uid="{8E63B3BD-91AA-445F-8D28-D4F46154A4DB}"/>
    <cellStyle name="Comma 2 75 2" xfId="35008" xr:uid="{81DCDA2D-6B35-4EDA-B15F-20F4C648F4FB}"/>
    <cellStyle name="Comma 2 75 3" xfId="25941" xr:uid="{BA96330C-FAFF-4EA7-A70A-528249D34737}"/>
    <cellStyle name="Comma 2 76" xfId="4983" xr:uid="{DDCC57B9-EC76-4970-BD6F-8443459E50B0}"/>
    <cellStyle name="Comma 2 76 2" xfId="35009" xr:uid="{126FD7AC-5BC5-40A8-A966-4ACB74FB910D}"/>
    <cellStyle name="Comma 2 76 3" xfId="25942" xr:uid="{965DA8D0-E519-4BA3-AB75-350EEA18C7A1}"/>
    <cellStyle name="Comma 2 77" xfId="4984" xr:uid="{B7E00188-6E58-42BF-B854-4D8C03D9982F}"/>
    <cellStyle name="Comma 2 77 2" xfId="35010" xr:uid="{255D7A64-E48B-49A7-B3BF-B2F874CFA0FA}"/>
    <cellStyle name="Comma 2 77 3" xfId="25943" xr:uid="{755DD7C4-FCC9-459C-9286-A361A98D1895}"/>
    <cellStyle name="Comma 2 78" xfId="4985" xr:uid="{90C07E87-7818-4958-8BA7-E3DF7E043B1E}"/>
    <cellStyle name="Comma 2 78 2" xfId="35011" xr:uid="{56CB0FC3-7A5A-4A2E-8123-7FB9092D91CE}"/>
    <cellStyle name="Comma 2 78 3" xfId="25944" xr:uid="{446309C6-58F8-4B40-9ED1-CCD2534CAD01}"/>
    <cellStyle name="Comma 2 79" xfId="4986" xr:uid="{7D816A38-BC4C-425D-AD8B-8F025051D53C}"/>
    <cellStyle name="Comma 2 79 2" xfId="35012" xr:uid="{3F869CBD-8D7A-49F1-8CAC-C96CE8FFCA94}"/>
    <cellStyle name="Comma 2 79 3" xfId="25945" xr:uid="{38D2CF1F-46BB-4073-ABDA-84ED2C6FEC77}"/>
    <cellStyle name="Comma 2 8" xfId="4987" xr:uid="{7F8FB4B5-E57A-4C3F-96A9-AA91E211069A}"/>
    <cellStyle name="Comma 2 8 2" xfId="4988" xr:uid="{57F3C886-50B4-47C4-82E9-CD8CB661FEF6}"/>
    <cellStyle name="Comma 2 8 2 2" xfId="4989" xr:uid="{75EDFA9B-6F87-4BFD-A301-A321D077EA8F}"/>
    <cellStyle name="Comma 2 8 2 2 2" xfId="35015" xr:uid="{568555AB-E1E6-47D6-B6D5-92D28BB1C7E0}"/>
    <cellStyle name="Comma 2 8 2 2 3" xfId="25948" xr:uid="{55865078-0AA4-4D63-9C0F-07A247DCF5B0}"/>
    <cellStyle name="Comma 2 8 2 3" xfId="4990" xr:uid="{03650ED3-7A61-42E1-A13B-11E868D2CAE7}"/>
    <cellStyle name="Comma 2 8 2 3 2" xfId="35016" xr:uid="{2CBCBDA0-08BB-4457-A487-7DF5E9C49C58}"/>
    <cellStyle name="Comma 2 8 2 3 3" xfId="25949" xr:uid="{1E4EEB86-F98B-4675-8FA4-53E9D39E8650}"/>
    <cellStyle name="Comma 2 8 2 4" xfId="35014" xr:uid="{F69BC49A-6C4B-4C61-8D58-861E9B5AD0AB}"/>
    <cellStyle name="Comma 2 8 2 5" xfId="25947" xr:uid="{8420A2FA-8052-40A7-8A40-8FFFAA4819DB}"/>
    <cellStyle name="Comma 2 8 3" xfId="4991" xr:uid="{C13B719D-DD73-4944-BA8E-EFFD1BACB0A0}"/>
    <cellStyle name="Comma 2 8 3 2" xfId="4992" xr:uid="{FC919466-30D5-4ECB-99CC-0AB66D9241BE}"/>
    <cellStyle name="Comma 2 8 3 2 2" xfId="35018" xr:uid="{5B70E423-A26D-4EAB-851F-3FDB21A49868}"/>
    <cellStyle name="Comma 2 8 3 2 3" xfId="25951" xr:uid="{A8FB0AD0-5BC6-46AB-92E8-861DD36ECA1D}"/>
    <cellStyle name="Comma 2 8 3 3" xfId="35017" xr:uid="{64E5F57E-0455-4C6D-B824-A888DA057372}"/>
    <cellStyle name="Comma 2 8 3 4" xfId="25950" xr:uid="{2B1687B0-0EDA-45A6-9879-64148C57DCF5}"/>
    <cellStyle name="Comma 2 8 4" xfId="4993" xr:uid="{3EF0CC2B-9D0F-4307-BA09-7FE584C40014}"/>
    <cellStyle name="Comma 2 8 4 2" xfId="35019" xr:uid="{49C2A2A2-463D-4435-B218-C173A8D7CB7B}"/>
    <cellStyle name="Comma 2 8 4 3" xfId="25952" xr:uid="{E1D8D133-EB75-4613-87A4-B540FFBDE7DC}"/>
    <cellStyle name="Comma 2 8 5" xfId="4994" xr:uid="{79F41667-7C58-4D4E-B821-16BA709C54E7}"/>
    <cellStyle name="Comma 2 8 5 2" xfId="35020" xr:uid="{F38CD6F4-2272-4EB5-BDAC-FFD289143577}"/>
    <cellStyle name="Comma 2 8 5 3" xfId="25953" xr:uid="{50BE30C9-A24E-4FCA-B665-3A7AE4845566}"/>
    <cellStyle name="Comma 2 8 6" xfId="4995" xr:uid="{8AE8EC4D-587C-4D81-9C58-CD08FFC67C5D}"/>
    <cellStyle name="Comma 2 8 6 2" xfId="4996" xr:uid="{82928E4F-7C59-41F8-8123-C254A088E631}"/>
    <cellStyle name="Comma 2 8 6 2 2" xfId="35022" xr:uid="{23D927F0-D094-4652-BE36-6B34D064ADD0}"/>
    <cellStyle name="Comma 2 8 6 2 3" xfId="25955" xr:uid="{D6F46DC0-EED3-4231-B7A0-53B8A344129A}"/>
    <cellStyle name="Comma 2 8 6 3" xfId="4997" xr:uid="{42BDC1FA-C04F-4749-A0EC-18CC73B9674A}"/>
    <cellStyle name="Comma 2 8 6 3 2" xfId="35023" xr:uid="{099CC5C2-DD0A-482D-AE59-F1ABE19276C0}"/>
    <cellStyle name="Comma 2 8 6 3 3" xfId="25956" xr:uid="{A41BF44E-C070-462B-B7D4-398551952168}"/>
    <cellStyle name="Comma 2 8 6 4" xfId="4998" xr:uid="{391DCB1E-4440-466F-849A-9F7A5CF23D4E}"/>
    <cellStyle name="Comma 2 8 6 4 2" xfId="35024" xr:uid="{B09DBC7F-CB7B-494C-8AE1-7F47AE454536}"/>
    <cellStyle name="Comma 2 8 6 4 3" xfId="25957" xr:uid="{1CFBF7EF-B7ED-4F3B-9FE3-0EF2F47B1FE8}"/>
    <cellStyle name="Comma 2 8 6 5" xfId="35021" xr:uid="{7F92AA2E-86CE-45F1-A6B2-E64BBB5EB885}"/>
    <cellStyle name="Comma 2 8 6 6" xfId="25954" xr:uid="{420E4A5F-67B8-4D89-B781-461516C6877F}"/>
    <cellStyle name="Comma 2 8 7" xfId="35013" xr:uid="{485CF227-70F9-43ED-8F2A-34ABA19316AD}"/>
    <cellStyle name="Comma 2 8 8" xfId="25946" xr:uid="{ECBCFC52-76F8-45BD-ADF8-F72EC35643EF}"/>
    <cellStyle name="Comma 2 80" xfId="4999" xr:uid="{08220415-4766-44F6-B124-80C2429034ED}"/>
    <cellStyle name="Comma 2 80 2" xfId="35025" xr:uid="{CE2E2D30-05C5-4FC5-85C3-655E7664E812}"/>
    <cellStyle name="Comma 2 80 3" xfId="25958" xr:uid="{C58F3919-D573-4DC3-8913-7AE9A3F480A7}"/>
    <cellStyle name="Comma 2 81" xfId="5000" xr:uid="{94F4E1BD-7F82-4190-91A2-41E51D5A650B}"/>
    <cellStyle name="Comma 2 81 2" xfId="35026" xr:uid="{D5EC5639-883C-456B-9568-04D5945A9964}"/>
    <cellStyle name="Comma 2 81 3" xfId="25959" xr:uid="{F1CD3353-39B8-4BD9-B565-D776F1A547B1}"/>
    <cellStyle name="Comma 2 82" xfId="5001" xr:uid="{72EBB032-E970-40B2-A6B7-E00B17831CB5}"/>
    <cellStyle name="Comma 2 82 2" xfId="35027" xr:uid="{ECF274FA-1EF7-40B4-9540-B2167E44D865}"/>
    <cellStyle name="Comma 2 82 3" xfId="25960" xr:uid="{50A131CC-6296-438A-876A-3D2F577E2CBC}"/>
    <cellStyle name="Comma 2 83" xfId="5002" xr:uid="{6CBD319E-7469-4C8D-9FE9-721082E983CA}"/>
    <cellStyle name="Comma 2 83 2" xfId="35028" xr:uid="{9B753E52-074B-481C-BF06-9EF1FB8335C0}"/>
    <cellStyle name="Comma 2 83 3" xfId="25961" xr:uid="{9318950C-93F5-450A-BEBC-FC9C6B95CD93}"/>
    <cellStyle name="Comma 2 84" xfId="5003" xr:uid="{97945CEB-C261-4A16-858C-CBEA33F2409D}"/>
    <cellStyle name="Comma 2 84 2" xfId="35029" xr:uid="{8217090B-96FF-49E3-B7B8-C42BD1807DEE}"/>
    <cellStyle name="Comma 2 84 3" xfId="25962" xr:uid="{7494DE10-F80D-4C14-84C2-F42ACBB9F6DD}"/>
    <cellStyle name="Comma 2 85" xfId="5004" xr:uid="{9AC2D07A-F6E0-48C2-BDB8-32E84FB6F231}"/>
    <cellStyle name="Comma 2 85 2" xfId="35030" xr:uid="{54510919-AF95-4D90-810B-1D5B0DAF1EED}"/>
    <cellStyle name="Comma 2 85 3" xfId="25963" xr:uid="{20F73511-6825-4485-9A9F-F778F2C82F16}"/>
    <cellStyle name="Comma 2 86" xfId="5005" xr:uid="{E9B9F98E-2905-4620-BC35-D8120DFCEBEC}"/>
    <cellStyle name="Comma 2 86 2" xfId="35031" xr:uid="{AC3861C3-9242-4AEA-8039-5B4562AB3FC1}"/>
    <cellStyle name="Comma 2 86 3" xfId="25964" xr:uid="{40431ADF-5E31-4A20-91F8-265EA87AD73E}"/>
    <cellStyle name="Comma 2 87" xfId="5006" xr:uid="{E2C83077-E623-4955-9C96-4B1C98C2928F}"/>
    <cellStyle name="Comma 2 87 2" xfId="35032" xr:uid="{1B3CD939-3823-4DE5-96AB-BFAD66556C71}"/>
    <cellStyle name="Comma 2 87 3" xfId="25965" xr:uid="{B6636A03-BCBF-48BC-A213-E2AA721AAD1E}"/>
    <cellStyle name="Comma 2 88" xfId="5007" xr:uid="{A913B427-440D-4EAE-9ED9-488065E902E9}"/>
    <cellStyle name="Comma 2 88 2" xfId="35033" xr:uid="{3F70613E-F2C2-4908-92E8-CAB301C9CCFD}"/>
    <cellStyle name="Comma 2 88 3" xfId="25966" xr:uid="{C33A85C9-A2B1-4DE2-8C6D-BF68B4325882}"/>
    <cellStyle name="Comma 2 89" xfId="5008" xr:uid="{9CA89205-B8D6-41BC-9322-F0D0EDDAB95E}"/>
    <cellStyle name="Comma 2 89 2" xfId="35034" xr:uid="{13D2ACB7-11D8-46BE-85E8-10F1CCE4ADA2}"/>
    <cellStyle name="Comma 2 89 3" xfId="25967" xr:uid="{A120BFBE-A666-4A66-93F0-619EEF8E0DD0}"/>
    <cellStyle name="Comma 2 9" xfId="5009" xr:uid="{C9D01A89-9CE0-4E11-9B3D-2EB4F60D24F1}"/>
    <cellStyle name="Comma 2 9 2" xfId="5010" xr:uid="{E2AE7BCC-05EC-4617-A780-28AAEF83A00B}"/>
    <cellStyle name="Comma 2 9 2 2" xfId="5011" xr:uid="{00EF3298-2D3B-4634-96C7-63C550508B9D}"/>
    <cellStyle name="Comma 2 9 2 2 2" xfId="35037" xr:uid="{281BC02F-86F3-4B68-843B-1FFF8070109C}"/>
    <cellStyle name="Comma 2 9 2 2 3" xfId="25970" xr:uid="{4BE8C5E1-CE0B-4D83-A0C6-0CBFB868A82D}"/>
    <cellStyle name="Comma 2 9 2 3" xfId="35036" xr:uid="{B65BB905-2074-49F7-8FCD-3ED73BA98726}"/>
    <cellStyle name="Comma 2 9 2 4" xfId="25969" xr:uid="{1FA38551-F543-4049-9AB1-470FB8F157AE}"/>
    <cellStyle name="Comma 2 9 3" xfId="5012" xr:uid="{4BA32A7E-ED9A-4AAB-AF75-196901290963}"/>
    <cellStyle name="Comma 2 9 3 2" xfId="35038" xr:uid="{A2EAD485-8D6F-482A-9778-B5B605CA7D9E}"/>
    <cellStyle name="Comma 2 9 3 3" xfId="25971" xr:uid="{C55B36D5-2483-4BC6-8945-C57D4A04AA41}"/>
    <cellStyle name="Comma 2 9 4" xfId="5013" xr:uid="{1C3F1EA3-6CE6-4302-A5B2-1D9306B59120}"/>
    <cellStyle name="Comma 2 9 4 2" xfId="35039" xr:uid="{155BBE26-F43F-499C-A34C-50F8EA40E3C9}"/>
    <cellStyle name="Comma 2 9 4 3" xfId="25972" xr:uid="{8DE60A17-83EC-4768-A5F9-906A5924CC44}"/>
    <cellStyle name="Comma 2 9 5" xfId="5014" xr:uid="{AEBE6541-99C8-47E5-819A-80B6E80A7865}"/>
    <cellStyle name="Comma 2 9 5 2" xfId="5015" xr:uid="{1CCD78BD-335F-4D6A-8244-531D078AE357}"/>
    <cellStyle name="Comma 2 9 5 2 2" xfId="35041" xr:uid="{BF4B4B4F-93F6-4522-8923-7FB25918DBC8}"/>
    <cellStyle name="Comma 2 9 5 2 3" xfId="25974" xr:uid="{18E03132-0F35-490C-A67C-1ABEE68E7DF2}"/>
    <cellStyle name="Comma 2 9 5 3" xfId="5016" xr:uid="{1A6D3A22-370D-4CF4-AF9A-8B68A9092722}"/>
    <cellStyle name="Comma 2 9 5 3 2" xfId="35042" xr:uid="{85D9AEE4-9821-4254-8966-8A04C3A28C05}"/>
    <cellStyle name="Comma 2 9 5 3 3" xfId="25975" xr:uid="{A4AC7F36-8C5E-4838-955F-ECF204C25672}"/>
    <cellStyle name="Comma 2 9 5 4" xfId="5017" xr:uid="{9C739B77-A715-4DE1-B480-456099D82705}"/>
    <cellStyle name="Comma 2 9 5 4 2" xfId="35043" xr:uid="{13E7B36A-DAE7-4187-8856-B67D61EE9A05}"/>
    <cellStyle name="Comma 2 9 5 4 3" xfId="25976" xr:uid="{5827B4B2-EC5E-417D-B2AF-1D9E88E76895}"/>
    <cellStyle name="Comma 2 9 5 5" xfId="35040" xr:uid="{151F4BF6-16E2-430E-99AD-DD9346ED6FCA}"/>
    <cellStyle name="Comma 2 9 5 6" xfId="25973" xr:uid="{806E15AD-8C79-4E02-B5C9-C9C353A9BE6F}"/>
    <cellStyle name="Comma 2 9 6" xfId="35035" xr:uid="{0AC58147-9D67-4745-994D-CA6BCD998D26}"/>
    <cellStyle name="Comma 2 9 7" xfId="25968" xr:uid="{205F83E0-1126-4D8C-BD52-0AACA7752B13}"/>
    <cellStyle name="Comma 2 90" xfId="5018" xr:uid="{D4B2A6B6-919A-49E6-801B-661411C4C113}"/>
    <cellStyle name="Comma 2 90 2" xfId="35044" xr:uid="{060350D7-B662-4B67-A907-F48702B40F51}"/>
    <cellStyle name="Comma 2 90 3" xfId="25977" xr:uid="{CF91EBED-1B67-40FB-BF84-C45FCD142B5E}"/>
    <cellStyle name="Comma 2 91" xfId="5019" xr:uid="{C4850EB5-BCA2-48C3-B750-E61226805FF2}"/>
    <cellStyle name="Comma 2 91 2" xfId="35045" xr:uid="{43481832-66A1-43A1-B792-063C95DF6AF8}"/>
    <cellStyle name="Comma 2 91 3" xfId="25978" xr:uid="{2F11AD26-D1C1-4B0C-83A1-0FF97E49D190}"/>
    <cellStyle name="Comma 2 92" xfId="5020" xr:uid="{A9EBB8A7-D875-4835-A8AD-678A2CE7C106}"/>
    <cellStyle name="Comma 2 92 2" xfId="35046" xr:uid="{FECD6AFB-ABC8-484B-8A27-3A932DF9B190}"/>
    <cellStyle name="Comma 2 92 3" xfId="25979" xr:uid="{38A21619-3149-4606-AC80-2C4F7112B122}"/>
    <cellStyle name="Comma 2 93" xfId="5021" xr:uid="{C8512B65-BA2D-4556-A4C3-14CAC260CFB8}"/>
    <cellStyle name="Comma 2 93 2" xfId="35047" xr:uid="{2171FBCC-D934-4BFD-AE83-C4009218B3FC}"/>
    <cellStyle name="Comma 2 93 3" xfId="25980" xr:uid="{C4C70190-E6AA-4B41-AC01-30CA51213210}"/>
    <cellStyle name="Comma 2 94" xfId="5022" xr:uid="{1DB97F7A-579C-44F5-A66F-2ACF0EB486F4}"/>
    <cellStyle name="Comma 2 94 2" xfId="35048" xr:uid="{E603CD09-040E-4991-BB50-54F79968AD2E}"/>
    <cellStyle name="Comma 2 94 3" xfId="25981" xr:uid="{89D11665-BC5E-4407-9ED6-3262D22A2D46}"/>
    <cellStyle name="Comma 2 95" xfId="5023" xr:uid="{16E9AFD1-0802-43D0-940B-608725329998}"/>
    <cellStyle name="Comma 2 95 2" xfId="35049" xr:uid="{6C26EFF5-E8E5-49F8-BE6E-D76228330B64}"/>
    <cellStyle name="Comma 2 95 3" xfId="25982" xr:uid="{3D313DDD-A471-49A8-99D6-8D5EF8778E2F}"/>
    <cellStyle name="Comma 2 96" xfId="5024" xr:uid="{5F9FDA31-53C9-4ACB-A32C-31155EE1B3FB}"/>
    <cellStyle name="Comma 2 96 2" xfId="35050" xr:uid="{D39EAD37-43EE-4EE9-896F-D74AD2324D09}"/>
    <cellStyle name="Comma 2 96 3" xfId="25983" xr:uid="{EFB2BAC7-F8E0-435D-9BD1-537F457AFA2B}"/>
    <cellStyle name="Comma 2 97" xfId="5025" xr:uid="{3A246B3B-8A18-402A-9892-27B01E1C5610}"/>
    <cellStyle name="Comma 2 97 2" xfId="35051" xr:uid="{5A3A8E3E-07EC-4AFE-9313-16DB32EC608E}"/>
    <cellStyle name="Comma 2 97 3" xfId="25984" xr:uid="{1D16F3EA-607A-4F35-8DD5-8C320CC3844B}"/>
    <cellStyle name="Comma 2 98" xfId="5026" xr:uid="{B9843CB7-1BC5-40FD-B79D-00724FE95001}"/>
    <cellStyle name="Comma 2 98 2" xfId="35052" xr:uid="{885FBB65-39F2-495A-BC05-F2571A5CB130}"/>
    <cellStyle name="Comma 2 98 3" xfId="25985" xr:uid="{34F8AEB3-68ED-4D65-A17A-9B45F981EB4E}"/>
    <cellStyle name="Comma 2 99" xfId="5027" xr:uid="{6D201D53-1D6E-4A24-82C4-FA9BE0ECDDBB}"/>
    <cellStyle name="Comma 2 99 2" xfId="35053" xr:uid="{7B524EAD-B2FE-48C1-8D63-50C6BBE478FE}"/>
    <cellStyle name="Comma 2 99 3" xfId="25986" xr:uid="{11DBE407-4497-41C4-96B0-0253C0245FDF}"/>
    <cellStyle name="Comma 20" xfId="5028" xr:uid="{56F17FB9-DEC1-410E-80ED-BB54F84AAC9E}"/>
    <cellStyle name="Comma 20 10" xfId="5029" xr:uid="{4FF492FF-FB75-459A-A148-BE6D478FC05B}"/>
    <cellStyle name="Comma 20 10 2" xfId="35055" xr:uid="{67EE5BAC-5B93-498B-9D0D-47F68E2639D0}"/>
    <cellStyle name="Comma 20 10 3" xfId="25988" xr:uid="{34D42A3C-9A2B-4BC6-8035-757B69F762BE}"/>
    <cellStyle name="Comma 20 11" xfId="5030" xr:uid="{E122FAEB-0BFA-4FA2-A59E-39B6F3A05490}"/>
    <cellStyle name="Comma 20 11 2" xfId="35056" xr:uid="{02B9A187-5D7D-4A27-80DD-4AD35979997D}"/>
    <cellStyle name="Comma 20 11 3" xfId="25989" xr:uid="{99533CD8-767A-43D3-9DA7-94EA04E3CA81}"/>
    <cellStyle name="Comma 20 12" xfId="5031" xr:uid="{BF44B72E-9EF6-4F9F-8CC3-9ABBFCA8C0E6}"/>
    <cellStyle name="Comma 20 12 2" xfId="35057" xr:uid="{0BCFE0A8-76C3-4481-932F-42933FF589CE}"/>
    <cellStyle name="Comma 20 12 3" xfId="25990" xr:uid="{1CD30DFF-F631-404C-A280-96B613D43A04}"/>
    <cellStyle name="Comma 20 13" xfId="35054" xr:uid="{EB28F9CE-9274-4C72-98C1-0D89E472213C}"/>
    <cellStyle name="Comma 20 14" xfId="25987" xr:uid="{68C97EF8-FACB-40D3-AD1C-5BFA094C249C}"/>
    <cellStyle name="Comma 20 2" xfId="5032" xr:uid="{223449EB-EC9D-436F-8CC9-908A02E2FEF4}"/>
    <cellStyle name="Comma 20 2 2" xfId="5033" xr:uid="{A58E8B30-BF36-451F-B4A9-259AC7568ACD}"/>
    <cellStyle name="Comma 20 2 2 2" xfId="35059" xr:uid="{0A7F96EE-DEBB-4DAD-AC06-D5DCDB675D64}"/>
    <cellStyle name="Comma 20 2 2 3" xfId="25992" xr:uid="{5EF7C328-31C5-498B-858C-33FAB704E4E3}"/>
    <cellStyle name="Comma 20 2 3" xfId="5034" xr:uid="{C35CB4C5-62CF-4C56-9D88-D4C52AE219D5}"/>
    <cellStyle name="Comma 20 2 3 2" xfId="35060" xr:uid="{1B5A1537-F8F9-4F27-BA4C-DFF092D8417E}"/>
    <cellStyle name="Comma 20 2 3 3" xfId="25993" xr:uid="{C929FC78-A55B-4710-8B66-ED2545A272D2}"/>
    <cellStyle name="Comma 20 2 4" xfId="5035" xr:uid="{B0F8E1E4-C235-4315-9E5D-662EE0BB5BC3}"/>
    <cellStyle name="Comma 20 2 4 2" xfId="35061" xr:uid="{2EEB55DD-9B0A-4673-A32D-9C5117CC73BA}"/>
    <cellStyle name="Comma 20 2 4 3" xfId="25994" xr:uid="{BB4E9C4D-AC47-4F6F-ADF3-6848425FAC43}"/>
    <cellStyle name="Comma 20 2 5" xfId="5036" xr:uid="{AA559883-5CDD-4AEA-BAEB-8254069A0336}"/>
    <cellStyle name="Comma 20 2 5 2" xfId="35062" xr:uid="{790C3751-24C8-4FC1-9AD7-3134AAE01027}"/>
    <cellStyle name="Comma 20 2 5 3" xfId="25995" xr:uid="{20DD783C-499A-4215-A91F-BEA4C5F63D78}"/>
    <cellStyle name="Comma 20 2 6" xfId="5037" xr:uid="{CF374008-F781-44B4-BE4F-4C3992DAC30C}"/>
    <cellStyle name="Comma 20 2 6 2" xfId="35063" xr:uid="{0E8D02D5-A314-4B9F-A53B-5808A01E3683}"/>
    <cellStyle name="Comma 20 2 6 3" xfId="25996" xr:uid="{7E58118C-31CE-46D3-A4FB-43CFB7D5D8E6}"/>
    <cellStyle name="Comma 20 2 7" xfId="5038" xr:uid="{3B24A4EA-19FD-4A98-9673-325DFB395B57}"/>
    <cellStyle name="Comma 20 2 7 2" xfId="35064" xr:uid="{3633076B-67C7-4BA9-AD8E-C275B20C76C2}"/>
    <cellStyle name="Comma 20 2 7 3" xfId="25997" xr:uid="{8996C022-E4F8-432C-8785-8C2E12F6D4C3}"/>
    <cellStyle name="Comma 20 2 8" xfId="35058" xr:uid="{6E94A296-84A3-48C4-A545-957AEDD2459D}"/>
    <cellStyle name="Comma 20 2 9" xfId="25991" xr:uid="{00DD0936-C935-4B8F-B212-C3105F2FBE48}"/>
    <cellStyle name="Comma 20 3" xfId="5039" xr:uid="{7FE5981C-2CE0-422B-B15C-61B6B75905E2}"/>
    <cellStyle name="Comma 20 3 2" xfId="5040" xr:uid="{3BF0FD9E-10E2-46BF-A932-D04481F01F98}"/>
    <cellStyle name="Comma 20 3 2 2" xfId="35066" xr:uid="{714FC84A-08EC-47DF-B882-D5B296A37611}"/>
    <cellStyle name="Comma 20 3 2 3" xfId="25999" xr:uid="{5083FEB3-C407-46D4-BA1D-2EAFDC423465}"/>
    <cellStyle name="Comma 20 3 3" xfId="5041" xr:uid="{FD2F7FC1-7F84-4825-9003-5E2F4DDE3BFC}"/>
    <cellStyle name="Comma 20 3 3 2" xfId="35067" xr:uid="{3DF6D893-8EEE-4453-8DBA-BD97AC1F2A8E}"/>
    <cellStyle name="Comma 20 3 3 3" xfId="26000" xr:uid="{B26CCA4A-FF4E-4F59-84B8-AFAD9B920764}"/>
    <cellStyle name="Comma 20 3 4" xfId="5042" xr:uid="{9462656F-58DA-408E-A1FA-19218BFD592E}"/>
    <cellStyle name="Comma 20 3 4 2" xfId="35068" xr:uid="{DD9E0777-6656-4432-AE99-913ECDE3A541}"/>
    <cellStyle name="Comma 20 3 4 3" xfId="26001" xr:uid="{A9157DE2-7DD9-4100-9FD1-DFB29A8DCAD5}"/>
    <cellStyle name="Comma 20 3 5" xfId="5043" xr:uid="{541B1731-035C-453E-A554-1FD0D010E215}"/>
    <cellStyle name="Comma 20 3 5 2" xfId="35069" xr:uid="{D2B2A65D-E1DC-436C-A1D4-163259F325CE}"/>
    <cellStyle name="Comma 20 3 5 3" xfId="26002" xr:uid="{847BD7D5-16E5-45E3-BF93-749C0A8A1DD1}"/>
    <cellStyle name="Comma 20 3 6" xfId="5044" xr:uid="{8EAE1081-910F-4685-AF89-CFAA546C80AE}"/>
    <cellStyle name="Comma 20 3 6 2" xfId="35070" xr:uid="{C4EF5487-B570-4E3C-A753-74244B3C0217}"/>
    <cellStyle name="Comma 20 3 6 3" xfId="26003" xr:uid="{E3001285-1365-4707-8F98-34F8086CAB5A}"/>
    <cellStyle name="Comma 20 3 7" xfId="35065" xr:uid="{600EF280-48E2-47A0-82E9-31036B733034}"/>
    <cellStyle name="Comma 20 3 8" xfId="25998" xr:uid="{A8F028DC-7F76-47B3-BBFA-615D679B6405}"/>
    <cellStyle name="Comma 20 4" xfId="5045" xr:uid="{1836CB0B-22BD-430A-98B8-D7DE9CD150CB}"/>
    <cellStyle name="Comma 20 4 2" xfId="5046" xr:uid="{0ABE647F-C7B7-4D10-A89C-78F248D8E232}"/>
    <cellStyle name="Comma 20 4 2 2" xfId="35072" xr:uid="{FAAA75C2-B0F8-4D53-8D7B-5B6AC05C3CDA}"/>
    <cellStyle name="Comma 20 4 2 3" xfId="26005" xr:uid="{6B2DDA4E-F25A-4A1E-982B-A4836DC99CE0}"/>
    <cellStyle name="Comma 20 4 3" xfId="5047" xr:uid="{356792C2-9586-44D8-B5B2-2452185C982A}"/>
    <cellStyle name="Comma 20 4 3 2" xfId="35073" xr:uid="{CE4520CA-2BC3-4027-8D7D-F80A643B2E3A}"/>
    <cellStyle name="Comma 20 4 3 3" xfId="26006" xr:uid="{30AC42B7-A1DD-4D53-B4B3-848F00C6FCF4}"/>
    <cellStyle name="Comma 20 4 4" xfId="5048" xr:uid="{0D81F9B6-13E9-4D9F-9F6C-0747E690D9E5}"/>
    <cellStyle name="Comma 20 4 4 2" xfId="35074" xr:uid="{EEA1893B-9040-436F-9EC0-0F931E7DB47E}"/>
    <cellStyle name="Comma 20 4 4 3" xfId="26007" xr:uid="{826A10B9-5147-41B9-B5B1-B342067B6C1E}"/>
    <cellStyle name="Comma 20 4 5" xfId="5049" xr:uid="{E9E8A4CB-D794-4AF4-8FF7-AF1C0AC40292}"/>
    <cellStyle name="Comma 20 4 5 2" xfId="35075" xr:uid="{3953F0CF-891C-4334-BB6A-7A5CF3180C5D}"/>
    <cellStyle name="Comma 20 4 5 3" xfId="26008" xr:uid="{44810432-73D7-48D3-82B6-C5A6E39B0016}"/>
    <cellStyle name="Comma 20 4 6" xfId="5050" xr:uid="{463786DD-5D05-44A7-9AE1-62A2348DBE97}"/>
    <cellStyle name="Comma 20 4 6 2" xfId="35076" xr:uid="{333D4940-21D4-4236-94B8-BFA22F01E8F8}"/>
    <cellStyle name="Comma 20 4 6 3" xfId="26009" xr:uid="{3F1EDED0-2B6F-4CCE-8684-AFF3A6BA79F6}"/>
    <cellStyle name="Comma 20 4 7" xfId="35071" xr:uid="{F0C00967-2FB8-4078-A1E3-803DF1D75540}"/>
    <cellStyle name="Comma 20 4 8" xfId="26004" xr:uid="{9F634B5D-2791-41EC-B19C-2C94BCB39A3E}"/>
    <cellStyle name="Comma 20 5" xfId="5051" xr:uid="{F5ED3BDB-A7D6-4EAF-8ECB-36EC1FBE9007}"/>
    <cellStyle name="Comma 20 5 2" xfId="5052" xr:uid="{D854118F-0BBC-468C-B859-14FE7070BBE6}"/>
    <cellStyle name="Comma 20 5 2 2" xfId="35078" xr:uid="{7F942B68-0F2B-4520-A68B-60DB18FA5538}"/>
    <cellStyle name="Comma 20 5 2 3" xfId="26011" xr:uid="{5F86CA99-EFD6-43BE-ABA1-40F02BD852D4}"/>
    <cellStyle name="Comma 20 5 3" xfId="5053" xr:uid="{1356E51F-6352-4945-A770-8AF65F992FC0}"/>
    <cellStyle name="Comma 20 5 3 2" xfId="35079" xr:uid="{AF311EE7-8E19-4B0C-BA40-67E90AA6092E}"/>
    <cellStyle name="Comma 20 5 3 3" xfId="26012" xr:uid="{33D0282F-A7D9-49EB-BA9D-82D50B2E8E37}"/>
    <cellStyle name="Comma 20 5 4" xfId="5054" xr:uid="{FCD7F17E-508D-4351-AFDD-3B4EA3F30D21}"/>
    <cellStyle name="Comma 20 5 4 2" xfId="35080" xr:uid="{19CF7A79-FDF9-41F9-941B-9EB450EB6A5C}"/>
    <cellStyle name="Comma 20 5 4 3" xfId="26013" xr:uid="{52138A8C-009A-451D-A5BA-D79FB91FB355}"/>
    <cellStyle name="Comma 20 5 5" xfId="5055" xr:uid="{BBC7D3E6-D97B-4697-9A1B-E5A93C7BDCE7}"/>
    <cellStyle name="Comma 20 5 5 2" xfId="35081" xr:uid="{EAB3FAF5-1774-47B6-9C25-CA8AFBBDE315}"/>
    <cellStyle name="Comma 20 5 5 3" xfId="26014" xr:uid="{ACB96BFF-E470-4AC2-9B9A-0CF6A52C42C6}"/>
    <cellStyle name="Comma 20 5 6" xfId="5056" xr:uid="{2EE97BC7-AC52-457B-BC5E-3CD0BF819269}"/>
    <cellStyle name="Comma 20 5 6 2" xfId="35082" xr:uid="{F30BB19C-F150-4400-ADE0-315E7A36EFB7}"/>
    <cellStyle name="Comma 20 5 6 3" xfId="26015" xr:uid="{605CB7DA-0C8E-422B-BE28-ACCEA5A260CA}"/>
    <cellStyle name="Comma 20 5 7" xfId="35077" xr:uid="{28E3EE53-E85F-4419-A76E-64CD4B91107F}"/>
    <cellStyle name="Comma 20 5 8" xfId="26010" xr:uid="{D084A9F1-F7BA-44B0-AA8F-0FEAB1C8B125}"/>
    <cellStyle name="Comma 20 6" xfId="5057" xr:uid="{5220154B-9704-43EA-9C1A-25FA5F071BD2}"/>
    <cellStyle name="Comma 20 6 2" xfId="35083" xr:uid="{9000AD4E-145B-4693-B393-6E51C0FDA126}"/>
    <cellStyle name="Comma 20 6 3" xfId="26016" xr:uid="{AD2BED68-5FE6-41F9-A29E-EF20CD80E33D}"/>
    <cellStyle name="Comma 20 7" xfId="5058" xr:uid="{5399C7B3-EC8D-4CB3-A71E-D5AB9B05851C}"/>
    <cellStyle name="Comma 20 7 2" xfId="35084" xr:uid="{4DA57B3C-3659-4662-BEAC-4C951A7837E0}"/>
    <cellStyle name="Comma 20 7 3" xfId="26017" xr:uid="{00CB2D4C-E202-4414-BF58-4D64FF4A8660}"/>
    <cellStyle name="Comma 20 8" xfId="5059" xr:uid="{DB40FE55-E569-4F81-99C2-E6EFD8CADE05}"/>
    <cellStyle name="Comma 20 8 2" xfId="35085" xr:uid="{89B1269F-189F-49DD-9C3F-C8FE6F87D2EB}"/>
    <cellStyle name="Comma 20 8 3" xfId="26018" xr:uid="{B17F27A3-410E-426A-A3E0-710663EDC96F}"/>
    <cellStyle name="Comma 20 9" xfId="5060" xr:uid="{587EB9CD-9804-4A2D-8B59-C292891AEE67}"/>
    <cellStyle name="Comma 20 9 2" xfId="35086" xr:uid="{FD8094F3-6780-4AB5-98EC-20F8575A9A8E}"/>
    <cellStyle name="Comma 20 9 3" xfId="26019" xr:uid="{6C00E80D-1957-48EE-BF58-04CE09EB3EEB}"/>
    <cellStyle name="Comma 21" xfId="5061" xr:uid="{5EEBA10B-3503-4733-8D21-6E5E62340934}"/>
    <cellStyle name="Comma 21 2" xfId="5062" xr:uid="{7420B06E-DFC1-4DFB-BFE9-20FBE4177A8D}"/>
    <cellStyle name="Comma 21 2 2" xfId="5063" xr:uid="{5F8639BF-64E2-4C88-8595-7A49E338D5F6}"/>
    <cellStyle name="Comma 21 2 2 2" xfId="35089" xr:uid="{EA056C2F-53DC-4841-BD61-3BA820248E57}"/>
    <cellStyle name="Comma 21 2 2 3" xfId="26022" xr:uid="{64767F37-C679-4900-B300-FBFC67C7C63F}"/>
    <cellStyle name="Comma 21 2 3" xfId="35088" xr:uid="{96CE69DD-16A1-402C-B7FE-D7E6BF21C869}"/>
    <cellStyle name="Comma 21 2 4" xfId="26021" xr:uid="{9F93E817-C9EF-4E30-A94D-1D8F7F088B84}"/>
    <cellStyle name="Comma 21 3" xfId="5064" xr:uid="{AC939AE3-400C-4B36-BF1C-DB9EBDD6A69C}"/>
    <cellStyle name="Comma 21 3 2" xfId="35090" xr:uid="{7A90C6F0-0513-4BF3-953D-16169135E088}"/>
    <cellStyle name="Comma 21 3 3" xfId="26023" xr:uid="{078937F5-8AC1-4579-BB32-C4E3ED18C23C}"/>
    <cellStyle name="Comma 21 4" xfId="35087" xr:uid="{B785E970-4176-4C1E-85E2-3883DDEE7D24}"/>
    <cellStyle name="Comma 21 5" xfId="26020" xr:uid="{EEED8191-D316-4D2F-95A0-DBF92EF72A1E}"/>
    <cellStyle name="Comma 22" xfId="5065" xr:uid="{94364EEE-58C8-42DF-892F-FF62D64104B0}"/>
    <cellStyle name="Comma 22 2" xfId="5066" xr:uid="{145D9826-5199-4C46-8DEB-30479CE4FD37}"/>
    <cellStyle name="Comma 22 2 2" xfId="5067" xr:uid="{94D4E7B4-4145-44F2-9E5D-46BC1B57E1CF}"/>
    <cellStyle name="Comma 22 2 2 2" xfId="35093" xr:uid="{5EC1A342-A96D-44CE-B8F9-B9CA8AA39A3D}"/>
    <cellStyle name="Comma 22 2 2 3" xfId="26026" xr:uid="{27ACFD29-9725-448E-BB8D-BA3DB3331FF2}"/>
    <cellStyle name="Comma 22 2 3" xfId="35092" xr:uid="{210CFDA4-A1C7-4554-B451-999E14655CBF}"/>
    <cellStyle name="Comma 22 2 4" xfId="26025" xr:uid="{FAB09CCF-C6A0-40CF-A366-6D8CF6A69A47}"/>
    <cellStyle name="Comma 22 3" xfId="5068" xr:uid="{9BBA6EC9-8D6E-4F64-93E5-7F3D75038E78}"/>
    <cellStyle name="Comma 22 3 2" xfId="35094" xr:uid="{2F449982-331F-47D7-9EEB-1817F4AE661E}"/>
    <cellStyle name="Comma 22 3 3" xfId="26027" xr:uid="{294128C8-4009-4E37-8B33-6D6E7966C1E5}"/>
    <cellStyle name="Comma 22 4" xfId="35091" xr:uid="{B1A6583A-835A-4243-A699-73D920A733FE}"/>
    <cellStyle name="Comma 22 5" xfId="26024" xr:uid="{4126CCF0-CE09-4510-A97F-48DC212B1C21}"/>
    <cellStyle name="Comma 23" xfId="5069" xr:uid="{3ED26AFB-C08C-4C8F-ACED-9E081103F094}"/>
    <cellStyle name="Comma 23 2" xfId="5070" xr:uid="{0FAC0802-4B3D-44BB-8315-7AD284D750C5}"/>
    <cellStyle name="Comma 23 2 2" xfId="35096" xr:uid="{D24DA418-B90B-43A6-BF7D-70C789A66CEA}"/>
    <cellStyle name="Comma 23 2 3" xfId="26029" xr:uid="{E5AA205E-CD2A-40AE-9C46-DA96D2AFBDEE}"/>
    <cellStyle name="Comma 23 3" xfId="35095" xr:uid="{28202E4D-B20C-4AA8-B6F5-5146BCE15F2F}"/>
    <cellStyle name="Comma 23 4" xfId="26028" xr:uid="{66E30638-488B-4E9D-AE51-4D9CA75F614B}"/>
    <cellStyle name="Comma 24" xfId="5071" xr:uid="{9A2EA686-FC80-402D-9149-2E0B789A9DB5}"/>
    <cellStyle name="Comma 24 2" xfId="5072" xr:uid="{ADBA911C-18E4-4A0A-B3D0-A8AD672FE321}"/>
    <cellStyle name="Comma 24 2 2" xfId="35098" xr:uid="{9937CEF4-7385-4B86-A027-D28F23C5E3D1}"/>
    <cellStyle name="Comma 24 2 3" xfId="26031" xr:uid="{50F469DA-A0BE-4441-A79A-F0CD35C98CD7}"/>
    <cellStyle name="Comma 24 3" xfId="35097" xr:uid="{B8BD0ED7-D0F0-45EA-A08E-C0AF552E4F17}"/>
    <cellStyle name="Comma 24 4" xfId="26030" xr:uid="{0C1DBACE-D885-4F73-AFD5-7AA8A350BF00}"/>
    <cellStyle name="Comma 25" xfId="5073" xr:uid="{73EF6466-1D1B-45AC-99B1-4F1A8FB77B33}"/>
    <cellStyle name="Comma 25 2" xfId="5074" xr:uid="{2221988A-3C86-4473-83D3-B799D72349E9}"/>
    <cellStyle name="Comma 25 2 2" xfId="35100" xr:uid="{85030329-80C8-45D9-A47F-92B0365BC39D}"/>
    <cellStyle name="Comma 25 2 3" xfId="26033" xr:uid="{3CEF2F9E-0061-4EC0-A304-14F1BF43D786}"/>
    <cellStyle name="Comma 25 3" xfId="35099" xr:uid="{90724424-2443-4250-82F0-ABD17A1F60E4}"/>
    <cellStyle name="Comma 25 4" xfId="26032" xr:uid="{2EAAB84C-A0F0-4B6E-B687-415016569565}"/>
    <cellStyle name="Comma 26" xfId="5075" xr:uid="{882370AF-2807-42CA-8113-732A17F0B19F}"/>
    <cellStyle name="Comma 26 2" xfId="5076" xr:uid="{B88B47D1-C568-467A-85FC-D9AF39AAD087}"/>
    <cellStyle name="Comma 26 2 2" xfId="5077" xr:uid="{64EDC371-0251-4B34-9DF9-01E2F9DC5B9C}"/>
    <cellStyle name="Comma 26 2 2 2" xfId="35103" xr:uid="{522193C8-3EC4-42C8-B027-1F4E9AEEBCA7}"/>
    <cellStyle name="Comma 26 2 2 3" xfId="26036" xr:uid="{FAE702EE-A512-4C04-B832-FBE4764B46B5}"/>
    <cellStyle name="Comma 26 2 3" xfId="35102" xr:uid="{AE294419-F92F-4CB6-B519-7FBDF7EFD08B}"/>
    <cellStyle name="Comma 26 2 4" xfId="26035" xr:uid="{69D7B2E7-A4D9-417F-8DB8-9F4481CEC113}"/>
    <cellStyle name="Comma 26 3" xfId="5078" xr:uid="{C4FCC3F9-950E-4606-B4A6-96CB22335017}"/>
    <cellStyle name="Comma 26 3 2" xfId="35104" xr:uid="{1102E47D-317E-4648-8808-C9C08A30663D}"/>
    <cellStyle name="Comma 26 3 3" xfId="26037" xr:uid="{1EC0B283-0C46-4DAA-ADAF-C72B8D98F0A1}"/>
    <cellStyle name="Comma 26 4" xfId="5079" xr:uid="{F1C9C704-1A76-4802-B62C-D137A2B449A0}"/>
    <cellStyle name="Comma 26 4 2" xfId="35105" xr:uid="{D3445ED7-6123-4FF0-9E63-954BD00DFF34}"/>
    <cellStyle name="Comma 26 4 3" xfId="26038" xr:uid="{4A062C0C-204D-4280-B7AD-192F1134FAA6}"/>
    <cellStyle name="Comma 26 5" xfId="35101" xr:uid="{F60F5243-068E-45CD-A6D5-5EECBEB004E0}"/>
    <cellStyle name="Comma 26 6" xfId="26034" xr:uid="{10A05A7B-39DF-47DA-8C4B-AAC171454F3A}"/>
    <cellStyle name="Comma 27" xfId="5080" xr:uid="{F3862F7F-05C3-4F54-ABBA-973FB80F352D}"/>
    <cellStyle name="Comma 27 2" xfId="5081" xr:uid="{A0D88734-FBD3-4BC1-BA0E-83669FA086F6}"/>
    <cellStyle name="Comma 27 2 2" xfId="5082" xr:uid="{ED214147-D3E0-408D-A8D0-96501287149F}"/>
    <cellStyle name="Comma 27 2 2 2" xfId="35108" xr:uid="{F63922CD-CE5D-4946-9444-8567F5BF6CF6}"/>
    <cellStyle name="Comma 27 2 2 3" xfId="26041" xr:uid="{6527506D-21D4-4254-BD40-7529789805F4}"/>
    <cellStyle name="Comma 27 2 3" xfId="35107" xr:uid="{F3A25A64-2443-4742-A56E-639A8BC337BB}"/>
    <cellStyle name="Comma 27 2 4" xfId="26040" xr:uid="{2CFD7D1C-7A41-41D8-B18D-08C16F92ADDC}"/>
    <cellStyle name="Comma 27 3" xfId="5083" xr:uid="{84F29000-C2FD-4249-84DF-A327591B9DEE}"/>
    <cellStyle name="Comma 27 3 2" xfId="35109" xr:uid="{0B1E8C35-BB75-4A4D-A3C5-3FB54760E479}"/>
    <cellStyle name="Comma 27 3 3" xfId="26042" xr:uid="{261B941C-09CD-494A-81B2-72B11659C3A0}"/>
    <cellStyle name="Comma 27 4" xfId="5084" xr:uid="{7A544845-60E1-4062-9B5E-8B9790396D3F}"/>
    <cellStyle name="Comma 27 4 2" xfId="35110" xr:uid="{692EAA19-AFCD-4FFB-B9B4-6BE9E7805424}"/>
    <cellStyle name="Comma 27 4 3" xfId="26043" xr:uid="{8B0EE8E3-C9A2-46A4-A821-93C2D4401A48}"/>
    <cellStyle name="Comma 27 5" xfId="35106" xr:uid="{2C569D68-DA5C-4532-9ED4-361001D26F75}"/>
    <cellStyle name="Comma 27 6" xfId="26039" xr:uid="{6F9E5376-442D-4B35-B7EE-7BF821582480}"/>
    <cellStyle name="Comma 28" xfId="5085" xr:uid="{1178DF57-66C3-488D-B51B-466B3EAA8E51}"/>
    <cellStyle name="Comma 28 2" xfId="5086" xr:uid="{EC7A442B-12F2-43A9-AAB2-0C3FAD2716C3}"/>
    <cellStyle name="Comma 28 2 2" xfId="5087" xr:uid="{BF733AA4-846E-4CA7-B094-E240AC714B63}"/>
    <cellStyle name="Comma 28 2 2 2" xfId="35113" xr:uid="{3FC5AB37-16D8-4142-8614-792AA7845107}"/>
    <cellStyle name="Comma 28 2 2 3" xfId="26046" xr:uid="{4655A2CC-DCD3-42ED-B03E-75786DC18DA7}"/>
    <cellStyle name="Comma 28 2 3" xfId="35112" xr:uid="{C337849E-BA29-4022-8B27-5F5937A810A3}"/>
    <cellStyle name="Comma 28 2 4" xfId="26045" xr:uid="{F6FDF996-9597-4F2D-B742-2EE9E5116225}"/>
    <cellStyle name="Comma 28 3" xfId="5088" xr:uid="{D4923F02-1027-4341-96F9-C4E360F5FA02}"/>
    <cellStyle name="Comma 28 3 2" xfId="35114" xr:uid="{A251ECB6-078F-4CA8-9F33-B1E76AAD0755}"/>
    <cellStyle name="Comma 28 3 3" xfId="26047" xr:uid="{7F1739EB-6625-4F50-8DC7-371F48332A3F}"/>
    <cellStyle name="Comma 28 4" xfId="5089" xr:uid="{CAED3ACE-D4C4-421B-85FA-36379291780D}"/>
    <cellStyle name="Comma 28 4 2" xfId="35115" xr:uid="{77239649-A71E-45A7-8362-33869180AEC5}"/>
    <cellStyle name="Comma 28 4 3" xfId="26048" xr:uid="{E65C607C-0996-4B65-A0A4-E6D89029F92C}"/>
    <cellStyle name="Comma 28 5" xfId="35111" xr:uid="{10BA15C9-D249-4820-AF7E-C44BCB2438B4}"/>
    <cellStyle name="Comma 28 6" xfId="26044" xr:uid="{D13EA950-605F-4E86-ABCA-07F4F22D8350}"/>
    <cellStyle name="Comma 29" xfId="5090" xr:uid="{4E8DBA52-066D-4A60-ACC8-6CCA173AA2C3}"/>
    <cellStyle name="Comma 29 2" xfId="5091" xr:uid="{2FB51DA1-913D-46C5-B23F-839663D15229}"/>
    <cellStyle name="Comma 29 2 2" xfId="5092" xr:uid="{468FB2D5-8383-4EF0-B5B0-E7C67450400B}"/>
    <cellStyle name="Comma 29 2 2 2" xfId="35118" xr:uid="{7F45C7AF-B912-45F8-8B74-E201B9EBB77F}"/>
    <cellStyle name="Comma 29 2 2 3" xfId="26051" xr:uid="{48FB8C74-98FE-4442-9EEE-A5BF464F1FF0}"/>
    <cellStyle name="Comma 29 2 3" xfId="35117" xr:uid="{A1909DFD-CC67-4F9B-B95A-D78A5DCFA92B}"/>
    <cellStyle name="Comma 29 2 4" xfId="26050" xr:uid="{648B445C-C748-4D4E-BCD3-D5F30237F417}"/>
    <cellStyle name="Comma 29 3" xfId="5093" xr:uid="{C9D77116-1F4B-480B-8F97-F6BACD6C12BA}"/>
    <cellStyle name="Comma 29 3 2" xfId="35119" xr:uid="{1C9BC6C3-77B9-4457-B6D6-F19A92836CAC}"/>
    <cellStyle name="Comma 29 3 3" xfId="26052" xr:uid="{E0166605-04FF-4639-9B39-B3565658BBAE}"/>
    <cellStyle name="Comma 29 4" xfId="5094" xr:uid="{5D46C72A-3603-444B-8BC0-960716EDB4A6}"/>
    <cellStyle name="Comma 29 4 2" xfId="35120" xr:uid="{09330ABF-BA73-49B4-AF22-D0992A381FDD}"/>
    <cellStyle name="Comma 29 4 3" xfId="26053" xr:uid="{017CEE3E-49AC-4679-93B3-A67F3C07E030}"/>
    <cellStyle name="Comma 29 5" xfId="35116" xr:uid="{0E35A669-8E89-48AA-9737-BE98C0517AB4}"/>
    <cellStyle name="Comma 29 6" xfId="26049" xr:uid="{38327553-744A-4751-ACAA-D13145765029}"/>
    <cellStyle name="Comma 3" xfId="15" xr:uid="{DEF92BD0-9B8A-4F04-AF54-5AF7BE9C9ECA}"/>
    <cellStyle name="Comma 3 10" xfId="5095" xr:uid="{E0EF694C-2B9C-4EB5-A913-D00DDC5D4E28}"/>
    <cellStyle name="Comma 3 10 2" xfId="5096" xr:uid="{2972B1DC-191F-4EF4-A580-17AD4613D052}"/>
    <cellStyle name="Comma 3 10 2 2" xfId="35123" xr:uid="{1B6CE494-26AF-478A-AC51-6146C7ED7E0A}"/>
    <cellStyle name="Comma 3 10 2 3" xfId="26056" xr:uid="{88771EF4-2092-45CF-A219-91A3ADD960BA}"/>
    <cellStyle name="Comma 3 10 3" xfId="5097" xr:uid="{189D2432-7BA5-4463-BC3C-2592E85EF977}"/>
    <cellStyle name="Comma 3 10 3 2" xfId="35124" xr:uid="{C377EDC2-1803-4FE4-85E5-8B3E2632B027}"/>
    <cellStyle name="Comma 3 10 3 3" xfId="26057" xr:uid="{EC1F61CB-3B29-43D2-8848-DD342860897B}"/>
    <cellStyle name="Comma 3 10 4" xfId="5098" xr:uid="{DF92E1FF-CF7A-44C3-AE3C-E47CF0D6A89A}"/>
    <cellStyle name="Comma 3 10 4 2" xfId="35125" xr:uid="{4E3E7805-8323-44AA-BE3A-96C222CE72A2}"/>
    <cellStyle name="Comma 3 10 4 3" xfId="26058" xr:uid="{BE93D508-E63E-4277-BF45-FD99E5AA06AB}"/>
    <cellStyle name="Comma 3 10 5" xfId="35122" xr:uid="{70440852-6706-454B-A147-2F2CA59ACE09}"/>
    <cellStyle name="Comma 3 10 6" xfId="26055" xr:uid="{E29BAB62-B324-46E2-BD04-373FA1A52606}"/>
    <cellStyle name="Comma 3 11" xfId="5099" xr:uid="{E21C101A-F653-475F-AD11-1A92454B02FA}"/>
    <cellStyle name="Comma 3 11 2" xfId="5100" xr:uid="{F18C0D8D-E27C-4C78-A13D-5401D9EFCC7A}"/>
    <cellStyle name="Comma 3 11 2 2" xfId="35127" xr:uid="{621E4A4C-9C39-4374-BCF4-4163B02A6A19}"/>
    <cellStyle name="Comma 3 11 2 3" xfId="26060" xr:uid="{B1E13906-D792-49AB-9EDF-EF35A7B8BFD8}"/>
    <cellStyle name="Comma 3 11 3" xfId="35126" xr:uid="{258B1A74-6851-4A84-B156-8DAAAD63B13C}"/>
    <cellStyle name="Comma 3 11 4" xfId="26059" xr:uid="{5982C58C-214B-467A-8BB6-4E2F72AF07D3}"/>
    <cellStyle name="Comma 3 12" xfId="5101" xr:uid="{D3AB2CF4-F372-451F-87CC-3094DBA3E962}"/>
    <cellStyle name="Comma 3 12 2" xfId="5102" xr:uid="{CEFE33AA-ED64-4A82-A938-0454C57D0068}"/>
    <cellStyle name="Comma 3 12 2 2" xfId="35129" xr:uid="{CB0955C1-ABEB-4B04-AF7F-F78A7520EBF0}"/>
    <cellStyle name="Comma 3 12 2 3" xfId="26062" xr:uid="{825E60CF-20AD-4B17-BB57-F0C402A4AF31}"/>
    <cellStyle name="Comma 3 12 3" xfId="35128" xr:uid="{1A7E57FB-EAF7-4FA5-A5B9-D86A41AC6A1C}"/>
    <cellStyle name="Comma 3 12 4" xfId="26061" xr:uid="{D6AD2EF6-31BE-47B6-9271-C77361DCC283}"/>
    <cellStyle name="Comma 3 13" xfId="5103" xr:uid="{28E0B05B-065D-4DD2-9081-915254188DB7}"/>
    <cellStyle name="Comma 3 13 2" xfId="5104" xr:uid="{3F098D60-18CC-4193-A627-D4A7FA56178E}"/>
    <cellStyle name="Comma 3 13 2 2" xfId="35131" xr:uid="{5374E9C2-111F-4D41-AD56-79448F3E1066}"/>
    <cellStyle name="Comma 3 13 2 3" xfId="26064" xr:uid="{CD4616A6-9005-48A5-A9F7-A12D158616F8}"/>
    <cellStyle name="Comma 3 13 3" xfId="35130" xr:uid="{D7640BC9-4267-4017-8E82-1550A9E90109}"/>
    <cellStyle name="Comma 3 13 4" xfId="26063" xr:uid="{DC50E4BC-EDF2-48CF-B73C-47A57368B20D}"/>
    <cellStyle name="Comma 3 14" xfId="5105" xr:uid="{D51B97A8-DD6F-4B0F-A680-9C16479B641E}"/>
    <cellStyle name="Comma 3 14 2" xfId="5106" xr:uid="{25C19142-270B-4A25-83A8-3B83ED951FB3}"/>
    <cellStyle name="Comma 3 14 2 2" xfId="35133" xr:uid="{E14014E3-C9C4-468C-B0DC-AFDCD736EE1A}"/>
    <cellStyle name="Comma 3 14 2 3" xfId="26066" xr:uid="{E24232D0-4A56-4846-A200-5D5D611AD690}"/>
    <cellStyle name="Comma 3 14 3" xfId="35132" xr:uid="{3C5ADD78-2A20-48C3-90C4-02F9FA38F81A}"/>
    <cellStyle name="Comma 3 14 4" xfId="26065" xr:uid="{112EB684-9B82-49E8-B9DF-E3EAC1D139D9}"/>
    <cellStyle name="Comma 3 15" xfId="5107" xr:uid="{322F0006-21F4-4EF2-92F5-60447BAC9113}"/>
    <cellStyle name="Comma 3 15 2" xfId="5108" xr:uid="{0BD6E85D-C9E7-4A08-833B-B652BC8F4DCA}"/>
    <cellStyle name="Comma 3 15 2 2" xfId="35135" xr:uid="{CCECEC03-0E2D-4D1C-925E-6383F05A4FB4}"/>
    <cellStyle name="Comma 3 15 2 3" xfId="26068" xr:uid="{479A16BC-3759-4076-B1D8-CE7F588F7871}"/>
    <cellStyle name="Comma 3 15 3" xfId="35134" xr:uid="{6DD53D6A-2639-417B-8775-4D3B36554B5B}"/>
    <cellStyle name="Comma 3 15 4" xfId="26067" xr:uid="{90B8BA4B-DD2C-4AA1-9C39-48A135DA3B84}"/>
    <cellStyle name="Comma 3 16" xfId="5109" xr:uid="{886D75FC-DC75-4DA0-8C03-F094682AF944}"/>
    <cellStyle name="Comma 3 16 2" xfId="5110" xr:uid="{7B27402C-9190-4A0F-9539-ECD9CA83F859}"/>
    <cellStyle name="Comma 3 16 2 2" xfId="35137" xr:uid="{F3066615-17CB-46E0-B8AB-FFE5EF58AA4A}"/>
    <cellStyle name="Comma 3 16 2 3" xfId="26070" xr:uid="{A40C3BFD-0BE2-44DC-B8DD-64DE6E03137C}"/>
    <cellStyle name="Comma 3 16 3" xfId="35136" xr:uid="{8BC9C24B-DA2E-473A-8ADD-9A5FB2CDA403}"/>
    <cellStyle name="Comma 3 16 4" xfId="26069" xr:uid="{6931585F-0BE9-4250-9CC6-04B856CC182D}"/>
    <cellStyle name="Comma 3 17" xfId="5111" xr:uid="{B2EACD15-AF27-483C-9397-26CB1A0C36C1}"/>
    <cellStyle name="Comma 3 17 2" xfId="5112" xr:uid="{937CF57E-ADF8-42E1-87E7-5855BA65354A}"/>
    <cellStyle name="Comma 3 17 2 2" xfId="35139" xr:uid="{BE9651E6-2B44-48FD-ADBF-EB046F661717}"/>
    <cellStyle name="Comma 3 17 2 3" xfId="26072" xr:uid="{FCF0B3CC-4974-470D-9525-66828C2DEA00}"/>
    <cellStyle name="Comma 3 17 3" xfId="35138" xr:uid="{5522CC94-5798-42FC-8367-E446F8F4DADD}"/>
    <cellStyle name="Comma 3 17 4" xfId="26071" xr:uid="{66C26788-175D-48BB-A29B-FE8F82F90B83}"/>
    <cellStyle name="Comma 3 18" xfId="5113" xr:uid="{027D8E0B-1332-4FA1-B456-9518F1DEC4CA}"/>
    <cellStyle name="Comma 3 18 2" xfId="5114" xr:uid="{01F2D4A3-62B5-4BC7-8D20-1B4BA88BA32F}"/>
    <cellStyle name="Comma 3 18 2 2" xfId="35141" xr:uid="{7518E2EE-E75E-4698-A357-C7F1C2AB4EAF}"/>
    <cellStyle name="Comma 3 18 2 3" xfId="26074" xr:uid="{203C7132-9270-4011-8B62-2D92180D531A}"/>
    <cellStyle name="Comma 3 18 3" xfId="35140" xr:uid="{0CAC3DAF-E206-463A-9F8B-7B79530A85C8}"/>
    <cellStyle name="Comma 3 18 4" xfId="26073" xr:uid="{52ED54C7-BC57-4DED-9933-D2A51CA0C628}"/>
    <cellStyle name="Comma 3 19" xfId="5115" xr:uid="{A554A01E-31BD-4C0B-BD1A-E42483021048}"/>
    <cellStyle name="Comma 3 19 2" xfId="5116" xr:uid="{4CE36098-D179-406F-9CDB-4AA75A8B07E6}"/>
    <cellStyle name="Comma 3 19 2 2" xfId="35143" xr:uid="{25825761-91A7-4DE6-A1C8-F2DD6BEEA374}"/>
    <cellStyle name="Comma 3 19 2 3" xfId="26076" xr:uid="{C0D8D4D4-F242-489A-A923-45552607C61A}"/>
    <cellStyle name="Comma 3 19 3" xfId="35142" xr:uid="{646F35C3-58E3-450D-8D56-00367343DBE5}"/>
    <cellStyle name="Comma 3 19 4" xfId="26075" xr:uid="{731BC38E-7B50-47E0-8D79-BE018BEF5C71}"/>
    <cellStyle name="Comma 3 2" xfId="5117" xr:uid="{2D145D91-E9A0-4E4C-8301-BA6A6BCA48FD}"/>
    <cellStyle name="Comma 3 2 2" xfId="5118" xr:uid="{ECED6D09-4AE1-46F2-811D-5CF375A519BD}"/>
    <cellStyle name="Comma 3 2 2 2" xfId="5119" xr:uid="{E8AE64BD-4A1F-4E8C-B670-D4C092517573}"/>
    <cellStyle name="Comma 3 2 2 2 2" xfId="5120" xr:uid="{56FE1B11-250F-4ABE-9433-DC203634A99A}"/>
    <cellStyle name="Comma 3 2 2 2 2 2" xfId="35147" xr:uid="{03A4CCF9-0ADA-44DA-8AB8-DDA3E0AA7BFF}"/>
    <cellStyle name="Comma 3 2 2 2 2 3" xfId="26080" xr:uid="{7FA571F3-029D-43A2-AE9F-27085E1BEF83}"/>
    <cellStyle name="Comma 3 2 2 2 3" xfId="35146" xr:uid="{76CBD005-DAD4-438B-A4DA-9924BD6C7A75}"/>
    <cellStyle name="Comma 3 2 2 2 4" xfId="26079" xr:uid="{2FB95295-1896-4AC0-89D2-F447FEF1386A}"/>
    <cellStyle name="Comma 3 2 2 3" xfId="5121" xr:uid="{C5BD6B1F-953D-478B-8067-0826996EEC52}"/>
    <cellStyle name="Comma 3 2 2 3 2" xfId="5122" xr:uid="{67229BCF-E2CF-4005-B5A5-6A2F1D3AB3E9}"/>
    <cellStyle name="Comma 3 2 2 3 2 2" xfId="35149" xr:uid="{3D3C71CC-4882-4274-B8E7-7B14028013E3}"/>
    <cellStyle name="Comma 3 2 2 3 2 3" xfId="26082" xr:uid="{C2DE133D-E5A0-4BCB-AAF2-4D85EA61305C}"/>
    <cellStyle name="Comma 3 2 2 3 3" xfId="35148" xr:uid="{033C5412-1E4E-4AF3-BC9C-C3C04DE177F6}"/>
    <cellStyle name="Comma 3 2 2 3 4" xfId="26081" xr:uid="{8BBA712E-6C22-4216-9BE9-240DBB63C4E0}"/>
    <cellStyle name="Comma 3 2 2 4" xfId="35145" xr:uid="{F9390095-86E1-4350-9135-C4E357394D83}"/>
    <cellStyle name="Comma 3 2 2 5" xfId="26078" xr:uid="{C184189C-808C-4FE4-AFEE-9E649A50D93D}"/>
    <cellStyle name="Comma 3 2 3" xfId="5123" xr:uid="{4C26C8D4-2BF9-48ED-82FA-2042370462EB}"/>
    <cellStyle name="Comma 3 2 3 2" xfId="5124" xr:uid="{3F079CC0-6372-4D92-96CF-B924D6A3A3BF}"/>
    <cellStyle name="Comma 3 2 3 2 2" xfId="35151" xr:uid="{213637F3-2230-4640-8F58-AB2107FEAC91}"/>
    <cellStyle name="Comma 3 2 3 2 3" xfId="26084" xr:uid="{D5C08E22-A1B3-47B0-A96F-AA303CF0E128}"/>
    <cellStyle name="Comma 3 2 3 3" xfId="35150" xr:uid="{C53B9A9D-99E8-452A-9C11-7078D8E8583F}"/>
    <cellStyle name="Comma 3 2 3 4" xfId="26083" xr:uid="{88B6D735-5378-401E-B04B-107A4643EAA9}"/>
    <cellStyle name="Comma 3 2 4" xfId="5125" xr:uid="{555B22E4-211B-491C-8E3E-4FF3B4DE5377}"/>
    <cellStyle name="Comma 3 2 4 2" xfId="35152" xr:uid="{EA1D74DF-F90E-4454-B353-47BB93F208BE}"/>
    <cellStyle name="Comma 3 2 4 3" xfId="26085" xr:uid="{789E56C0-20F5-4648-ACEB-33D3FA6496EC}"/>
    <cellStyle name="Comma 3 2 5" xfId="5126" xr:uid="{E733C87A-551F-4D70-A5E6-0F34C33CFA14}"/>
    <cellStyle name="Comma 3 2 5 2" xfId="5127" xr:uid="{8118DEB5-F6CD-453E-8D18-C17C247AAE3B}"/>
    <cellStyle name="Comma 3 2 5 2 2" xfId="5128" xr:uid="{9CEFDFC2-BAB3-4221-8264-CD3D24BB8FAE}"/>
    <cellStyle name="Comma 3 2 5 2 2 2" xfId="5129" xr:uid="{E974490C-ACC3-4FE9-8A72-701CD86BF5F1}"/>
    <cellStyle name="Comma 3 2 5 2 2 2 2" xfId="35156" xr:uid="{6912DE5F-B23D-4CDB-A148-B00D66250A3B}"/>
    <cellStyle name="Comma 3 2 5 2 2 2 3" xfId="26089" xr:uid="{0A252561-30E5-4375-9FC1-A6060A7EE045}"/>
    <cellStyle name="Comma 3 2 5 2 2 3" xfId="5130" xr:uid="{5B1C79A7-974A-4786-88A8-044CABA30721}"/>
    <cellStyle name="Comma 3 2 5 2 2 3 2" xfId="35157" xr:uid="{DAF10D3A-D6DF-4F2A-B903-11BC07AD21AB}"/>
    <cellStyle name="Comma 3 2 5 2 2 3 3" xfId="26090" xr:uid="{3285B27E-E702-48AB-BC36-1FB1C502069E}"/>
    <cellStyle name="Comma 3 2 5 2 2 4" xfId="5131" xr:uid="{66DBD96F-040E-44DC-8E26-C482CB97FE70}"/>
    <cellStyle name="Comma 3 2 5 2 2 4 2" xfId="35158" xr:uid="{E8A4D952-5BFA-429D-AECB-D85B69064F42}"/>
    <cellStyle name="Comma 3 2 5 2 2 4 3" xfId="26091" xr:uid="{65CA28E9-0CB8-4A5E-A8AD-1A786D04C8A7}"/>
    <cellStyle name="Comma 3 2 5 2 2 5" xfId="35155" xr:uid="{264B1615-6279-48CB-9834-C308B8F2A73C}"/>
    <cellStyle name="Comma 3 2 5 2 2 6" xfId="26088" xr:uid="{13AC640C-8A24-41DA-B163-9B45C5B1B12F}"/>
    <cellStyle name="Comma 3 2 5 2 3" xfId="5132" xr:uid="{4A4EC395-7F83-48AC-9B79-6003840DE2B1}"/>
    <cellStyle name="Comma 3 2 5 2 3 2" xfId="35159" xr:uid="{77C057D5-5C40-4AD2-9369-2DC33E6D4EBC}"/>
    <cellStyle name="Comma 3 2 5 2 3 3" xfId="26092" xr:uid="{BB5A601D-E46F-44F4-9976-E9CD31AAC60A}"/>
    <cellStyle name="Comma 3 2 5 2 4" xfId="5133" xr:uid="{3F44DE50-5A8E-4989-A8DA-F0C38B53DC17}"/>
    <cellStyle name="Comma 3 2 5 2 4 2" xfId="35160" xr:uid="{7E14A50B-500A-4123-B640-CD5AA0E0AEFF}"/>
    <cellStyle name="Comma 3 2 5 2 4 3" xfId="26093" xr:uid="{CD4C546A-5649-4DF7-B29C-63D01B8D710E}"/>
    <cellStyle name="Comma 3 2 5 2 5" xfId="5134" xr:uid="{B537A3AF-CA9F-4027-8737-6B247A8405BB}"/>
    <cellStyle name="Comma 3 2 5 2 5 2" xfId="35161" xr:uid="{AA5D3208-EA60-4DC2-AE34-13F03251FBAB}"/>
    <cellStyle name="Comma 3 2 5 2 5 3" xfId="26094" xr:uid="{1D2AC753-F491-4BF1-9E96-ABE5D5D33274}"/>
    <cellStyle name="Comma 3 2 5 2 6" xfId="35154" xr:uid="{A6BC5450-31FB-47CF-8146-09B705115895}"/>
    <cellStyle name="Comma 3 2 5 2 7" xfId="26087" xr:uid="{BDBD90F4-A325-4B31-8E55-8AE8C19453CB}"/>
    <cellStyle name="Comma 3 2 5 3" xfId="5135" xr:uid="{9610F413-F875-4110-81FC-6ABF582ADC52}"/>
    <cellStyle name="Comma 3 2 5 3 2" xfId="5136" xr:uid="{421853F0-6C40-446C-B83E-5CAD6FD96100}"/>
    <cellStyle name="Comma 3 2 5 3 2 2" xfId="35163" xr:uid="{8A9A753B-F6BA-49D9-A0B6-F2E69BEA47C7}"/>
    <cellStyle name="Comma 3 2 5 3 2 3" xfId="26096" xr:uid="{BD7BBB1F-ACC6-4DA1-A454-7F64476A3C1D}"/>
    <cellStyle name="Comma 3 2 5 3 3" xfId="5137" xr:uid="{0CE95ED7-7C3C-4104-8FF4-72D030F2F0FB}"/>
    <cellStyle name="Comma 3 2 5 3 3 2" xfId="35164" xr:uid="{996A9DCC-E634-420F-A93D-8DC92B033AD6}"/>
    <cellStyle name="Comma 3 2 5 3 3 3" xfId="26097" xr:uid="{54243D5A-80BC-4B9D-8220-379EB80C8467}"/>
    <cellStyle name="Comma 3 2 5 3 4" xfId="5138" xr:uid="{B16EF92C-56E2-47E3-BF71-2E793770B1D3}"/>
    <cellStyle name="Comma 3 2 5 3 4 2" xfId="35165" xr:uid="{4D6BE6A9-9BDF-41EC-909F-67D209EFF5C1}"/>
    <cellStyle name="Comma 3 2 5 3 4 3" xfId="26098" xr:uid="{0205B38D-6B33-4A26-85C4-8F28BBDEFD17}"/>
    <cellStyle name="Comma 3 2 5 3 5" xfId="35162" xr:uid="{F187152D-781B-41EB-9274-38B44184F0D5}"/>
    <cellStyle name="Comma 3 2 5 3 6" xfId="26095" xr:uid="{2A8F2449-F8C9-4167-8350-7F7FD77199F0}"/>
    <cellStyle name="Comma 3 2 5 4" xfId="5139" xr:uid="{F23634E2-AF26-4B1B-8EB8-57A34DE31EDC}"/>
    <cellStyle name="Comma 3 2 5 4 2" xfId="35166" xr:uid="{1D91A4D1-5C5A-422C-B4D1-6FBE74ACA471}"/>
    <cellStyle name="Comma 3 2 5 4 3" xfId="26099" xr:uid="{85E1C88C-F7E4-4E79-9D8C-D513FE57EBA9}"/>
    <cellStyle name="Comma 3 2 5 5" xfId="5140" xr:uid="{FA0FC3AF-714F-46AB-A650-DB018ADE3F86}"/>
    <cellStyle name="Comma 3 2 5 5 2" xfId="35167" xr:uid="{9249E7D2-C5DB-4001-A519-BFFD74C983AE}"/>
    <cellStyle name="Comma 3 2 5 5 3" xfId="26100" xr:uid="{7D2479A5-E070-482E-A5F1-898DA31614A8}"/>
    <cellStyle name="Comma 3 2 5 6" xfId="5141" xr:uid="{98374DD3-7E99-4E5B-A307-63B877ED438E}"/>
    <cellStyle name="Comma 3 2 5 6 2" xfId="35168" xr:uid="{6EC8B3E1-DDB7-4450-9ECC-87B1A3E6D2FA}"/>
    <cellStyle name="Comma 3 2 5 6 3" xfId="26101" xr:uid="{5EDBD063-4396-449E-B9C9-4A4DCFA698B6}"/>
    <cellStyle name="Comma 3 2 5 7" xfId="35153" xr:uid="{0590D576-7403-4A55-B523-BF755363E266}"/>
    <cellStyle name="Comma 3 2 5 8" xfId="26086" xr:uid="{D5534EEF-5539-4B37-96D9-E3ACB0DE0C94}"/>
    <cellStyle name="Comma 3 2 6" xfId="5142" xr:uid="{107AB69A-896B-469D-8A98-FDB4FA9AF8F0}"/>
    <cellStyle name="Comma 3 2 6 2" xfId="35169" xr:uid="{E02350AD-5ADD-45BB-9481-0B7DA938480B}"/>
    <cellStyle name="Comma 3 2 6 3" xfId="26102" xr:uid="{FA0031F8-9021-46DE-A6A0-6AD4B9711113}"/>
    <cellStyle name="Comma 3 2 7" xfId="35144" xr:uid="{42E4F156-1E8B-4D36-9477-484AEA895421}"/>
    <cellStyle name="Comma 3 2 8" xfId="26077" xr:uid="{3081436D-C300-40B8-A433-C116F379B18D}"/>
    <cellStyle name="Comma 3 20" xfId="5143" xr:uid="{0B4FEEE8-D0FC-48BD-87F2-20B267D6C92F}"/>
    <cellStyle name="Comma 3 20 2" xfId="5144" xr:uid="{1648906F-AFE9-43D3-A1D9-4967D7D5F8D7}"/>
    <cellStyle name="Comma 3 20 2 2" xfId="35171" xr:uid="{8521EDFF-A15F-424A-8B01-12C8C446CC6D}"/>
    <cellStyle name="Comma 3 20 2 3" xfId="26104" xr:uid="{D1EDBE65-C38B-41E8-B18D-DA981A34B509}"/>
    <cellStyle name="Comma 3 20 3" xfId="35170" xr:uid="{75FF0C7A-E415-47BE-94E5-62F8778FA793}"/>
    <cellStyle name="Comma 3 20 4" xfId="26103" xr:uid="{782B33CB-CB90-4C67-A276-0EFCB4F0D72A}"/>
    <cellStyle name="Comma 3 21" xfId="5145" xr:uid="{BAD33ABD-44EB-4062-AC39-575ED43976DC}"/>
    <cellStyle name="Comma 3 21 2" xfId="5146" xr:uid="{1539A24F-A07F-493F-802C-667707729294}"/>
    <cellStyle name="Comma 3 21 2 2" xfId="35173" xr:uid="{FEEBF090-BCF5-4785-ADAD-218C009C7231}"/>
    <cellStyle name="Comma 3 21 2 3" xfId="26106" xr:uid="{496E0144-AC6A-46DE-BDB1-AF2040C3C1F9}"/>
    <cellStyle name="Comma 3 21 3" xfId="35172" xr:uid="{716727B0-C255-458A-AB87-1EDE5363655D}"/>
    <cellStyle name="Comma 3 21 4" xfId="26105" xr:uid="{96B1E13B-4BB5-4C68-9819-DB1DCD27255B}"/>
    <cellStyle name="Comma 3 22" xfId="5147" xr:uid="{2D619405-6063-4E23-BC37-D9C937B881C0}"/>
    <cellStyle name="Comma 3 22 2" xfId="5148" xr:uid="{347FB4F4-07B7-441F-A6E7-1FA3D83DA088}"/>
    <cellStyle name="Comma 3 22 2 2" xfId="35175" xr:uid="{E02CC3DB-0629-4FF8-8C74-8A752C76F580}"/>
    <cellStyle name="Comma 3 22 2 3" xfId="26108" xr:uid="{FD31B409-1AFE-47ED-AB05-A3630A17FC60}"/>
    <cellStyle name="Comma 3 22 3" xfId="35174" xr:uid="{901BC852-E009-4F34-B57C-19FE5F7CB4B0}"/>
    <cellStyle name="Comma 3 22 4" xfId="26107" xr:uid="{B7793DB8-0919-447E-82B7-AD382C89B9AC}"/>
    <cellStyle name="Comma 3 23" xfId="5149" xr:uid="{FDBEEEC9-3D10-4591-B968-0008C42B3D0A}"/>
    <cellStyle name="Comma 3 23 2" xfId="5150" xr:uid="{331D4A59-226E-4F96-9A1E-41347E8CEBA2}"/>
    <cellStyle name="Comma 3 23 2 2" xfId="35177" xr:uid="{14C6BA02-3BBE-4683-A689-D784B9085838}"/>
    <cellStyle name="Comma 3 23 2 3" xfId="26110" xr:uid="{2BD72914-7CD2-4A56-8EE2-B130A8847177}"/>
    <cellStyle name="Comma 3 23 3" xfId="35176" xr:uid="{E861C583-3799-474C-B66A-6001BF1D64FD}"/>
    <cellStyle name="Comma 3 23 4" xfId="26109" xr:uid="{3DC58E79-3B62-4B55-9BFA-76DF7F785841}"/>
    <cellStyle name="Comma 3 24" xfId="5151" xr:uid="{4EB925F6-2494-4920-8DA7-6F10AEE6EF62}"/>
    <cellStyle name="Comma 3 24 2" xfId="5152" xr:uid="{22E468E9-6C77-42E0-BFB3-66DD9453DFFA}"/>
    <cellStyle name="Comma 3 24 2 2" xfId="35179" xr:uid="{C9562ED3-9213-47AC-9244-66A77646FA1F}"/>
    <cellStyle name="Comma 3 24 2 3" xfId="26112" xr:uid="{9B70A042-8D58-4936-9A2E-4E5286C018F0}"/>
    <cellStyle name="Comma 3 24 3" xfId="35178" xr:uid="{644BDBD9-B799-4000-AA3D-0237A006DB60}"/>
    <cellStyle name="Comma 3 24 4" xfId="26111" xr:uid="{9BA72B03-1ED6-4F2F-AC90-A29C30BB4347}"/>
    <cellStyle name="Comma 3 25" xfId="5153" xr:uid="{4BF9F200-E2D0-43AE-AB7E-6A156DC71151}"/>
    <cellStyle name="Comma 3 25 2" xfId="5154" xr:uid="{CE56AC2D-F00B-4B20-8049-5C12FDFED69F}"/>
    <cellStyle name="Comma 3 25 2 2" xfId="35181" xr:uid="{A86C5920-0323-4B43-84C3-46451AA04DD0}"/>
    <cellStyle name="Comma 3 25 2 3" xfId="26114" xr:uid="{BD4212E6-323C-4F42-81C6-69DC5A2555E5}"/>
    <cellStyle name="Comma 3 25 3" xfId="35180" xr:uid="{5E99124D-30C2-486C-8665-3984D714CACB}"/>
    <cellStyle name="Comma 3 25 4" xfId="26113" xr:uid="{CF2C045F-C9C4-44CC-B686-349C99D3F8D3}"/>
    <cellStyle name="Comma 3 26" xfId="5155" xr:uid="{5D88EB27-5D44-4D7D-AD39-6773B3F9DE57}"/>
    <cellStyle name="Comma 3 26 2" xfId="5156" xr:uid="{1D2EBEE7-2887-45D6-B53C-9D121ADF72F3}"/>
    <cellStyle name="Comma 3 26 2 2" xfId="35183" xr:uid="{0B0A4FA4-91F6-476B-8B2E-183F875F6540}"/>
    <cellStyle name="Comma 3 26 2 3" xfId="26116" xr:uid="{E172483A-2579-4C20-A2AC-C08016F44851}"/>
    <cellStyle name="Comma 3 26 3" xfId="35182" xr:uid="{0B62B7E1-D5D5-4438-ABF3-E051E21DF986}"/>
    <cellStyle name="Comma 3 26 4" xfId="26115" xr:uid="{8AFE891A-A29C-4816-A2DA-2C4760DB59E0}"/>
    <cellStyle name="Comma 3 27" xfId="5157" xr:uid="{FA68CE76-3926-4DFC-89B5-F7F02511EB92}"/>
    <cellStyle name="Comma 3 27 2" xfId="5158" xr:uid="{B2B24D5A-E94D-4323-93B8-B2F3368BCA3D}"/>
    <cellStyle name="Comma 3 27 2 2" xfId="35185" xr:uid="{C0264380-C821-42D2-BFD8-9C7C4BAEF3D9}"/>
    <cellStyle name="Comma 3 27 2 3" xfId="26118" xr:uid="{7EB29420-1759-4DB9-966B-2D14848F4967}"/>
    <cellStyle name="Comma 3 27 3" xfId="35184" xr:uid="{75E091E9-E537-4B3B-8F90-1B8B46251589}"/>
    <cellStyle name="Comma 3 27 4" xfId="26117" xr:uid="{5A1F5373-C325-499E-98EB-A37AC114C53E}"/>
    <cellStyle name="Comma 3 28" xfId="5159" xr:uid="{C2647D63-BD12-43E2-B001-344A7B9B4CFB}"/>
    <cellStyle name="Comma 3 28 2" xfId="5160" xr:uid="{966CFAAD-4AE6-4B2C-94A0-9433E769FC8C}"/>
    <cellStyle name="Comma 3 28 2 2" xfId="35187" xr:uid="{DC747E82-257E-4FCF-9259-2EEB4770D288}"/>
    <cellStyle name="Comma 3 28 2 3" xfId="26120" xr:uid="{9B9CB283-CAEE-4558-8854-20C6F15726B9}"/>
    <cellStyle name="Comma 3 28 3" xfId="35186" xr:uid="{E0554A82-25EE-4148-BCDD-7E1C49A7799D}"/>
    <cellStyle name="Comma 3 28 4" xfId="26119" xr:uid="{566D83A0-5A5F-4C20-A228-1BEFCE882C92}"/>
    <cellStyle name="Comma 3 29" xfId="5161" xr:uid="{73179EF6-B0F4-4195-92BB-ABC7F45451E3}"/>
    <cellStyle name="Comma 3 29 2" xfId="5162" xr:uid="{55F1F7F8-1C2F-40CF-B260-D1E4F70798F2}"/>
    <cellStyle name="Comma 3 29 2 2" xfId="35189" xr:uid="{CF2F1038-A42A-40B2-9310-FB285F5696D0}"/>
    <cellStyle name="Comma 3 29 2 3" xfId="26122" xr:uid="{85D0FC97-BB6A-4506-84E9-A3DB5FD01D47}"/>
    <cellStyle name="Comma 3 29 3" xfId="35188" xr:uid="{08CA372B-C1C2-449B-895D-C5B6F2F109E7}"/>
    <cellStyle name="Comma 3 29 4" xfId="26121" xr:uid="{97496329-5955-4810-A519-9FB0B5A439E7}"/>
    <cellStyle name="Comma 3 3" xfId="5163" xr:uid="{1BADB84D-56AB-4F9F-8B3C-19FEF4E236D3}"/>
    <cellStyle name="Comma 3 3 2" xfId="5164" xr:uid="{60D51CF4-D215-4A31-8CA9-E8A973D08A26}"/>
    <cellStyle name="Comma 3 3 2 2" xfId="35191" xr:uid="{4F147F14-7383-44C2-8F51-AEE49267E2CD}"/>
    <cellStyle name="Comma 3 3 2 3" xfId="26124" xr:uid="{47CCDFD0-6E91-461F-8721-C72E638E131A}"/>
    <cellStyle name="Comma 3 3 3" xfId="5165" xr:uid="{417337AB-9F41-4D67-BB6D-631DABEFF02A}"/>
    <cellStyle name="Comma 3 3 3 2" xfId="35192" xr:uid="{41899F03-3432-4319-B589-B2EB379F997D}"/>
    <cellStyle name="Comma 3 3 3 3" xfId="26125" xr:uid="{AAEB320E-AB02-4692-A890-98DFF041303E}"/>
    <cellStyle name="Comma 3 3 4" xfId="5166" xr:uid="{4E232ACA-FD3B-4C36-A660-537CC3DB29AA}"/>
    <cellStyle name="Comma 3 3 4 2" xfId="35193" xr:uid="{3C4BC76C-3A1A-4C7A-B506-F80A83A4CF3C}"/>
    <cellStyle name="Comma 3 3 4 3" xfId="26126" xr:uid="{1D7C3187-288A-4594-8CB2-46C10AE376D9}"/>
    <cellStyle name="Comma 3 3 5" xfId="35190" xr:uid="{FBDD2A94-0A66-4D5E-8491-EF3BA9E5ED1F}"/>
    <cellStyle name="Comma 3 3 6" xfId="26123" xr:uid="{B3C18D25-2D20-479E-B282-2AE44FE4EC91}"/>
    <cellStyle name="Comma 3 30" xfId="5167" xr:uid="{CA3C0CAC-1401-4F82-B996-443DE816D640}"/>
    <cellStyle name="Comma 3 30 2" xfId="5168" xr:uid="{CAB4EE9F-E32F-4EBE-9FE6-4E2D1C73448A}"/>
    <cellStyle name="Comma 3 30 2 2" xfId="35195" xr:uid="{90E9FC98-A73B-4A95-8BB4-F9A1E9FDF88D}"/>
    <cellStyle name="Comma 3 30 2 3" xfId="26128" xr:uid="{0208B5C0-E015-47F5-BABE-D9061B228E87}"/>
    <cellStyle name="Comma 3 30 3" xfId="35194" xr:uid="{36791DD4-8997-4097-B33C-D53F7C49CE66}"/>
    <cellStyle name="Comma 3 30 4" xfId="26127" xr:uid="{75C22DDF-C35E-481A-820E-696D9F547EFB}"/>
    <cellStyle name="Comma 3 31" xfId="5169" xr:uid="{6AFBA0DC-176F-4DFB-8958-81E7A553D761}"/>
    <cellStyle name="Comma 3 31 2" xfId="5170" xr:uid="{9794FDFB-C889-44B6-8CD0-48111EFA4ACA}"/>
    <cellStyle name="Comma 3 31 2 2" xfId="35197" xr:uid="{625B1DC3-7D2B-4039-A67F-BA59293298D9}"/>
    <cellStyle name="Comma 3 31 2 3" xfId="26130" xr:uid="{AB777A17-1B3E-4E80-ABED-ABE31336C215}"/>
    <cellStyle name="Comma 3 31 3" xfId="35196" xr:uid="{9F3EC1C3-45A0-4581-BEC5-85B9C628E491}"/>
    <cellStyle name="Comma 3 31 4" xfId="26129" xr:uid="{5BBB86F8-05F7-4E47-84F0-34EEBCD38E39}"/>
    <cellStyle name="Comma 3 32" xfId="5171" xr:uid="{1DF705CE-2097-4332-81FA-C6614C613B4A}"/>
    <cellStyle name="Comma 3 32 2" xfId="5172" xr:uid="{68C447BD-D7B6-49F2-96AF-2A0F59CDBED4}"/>
    <cellStyle name="Comma 3 32 2 2" xfId="35199" xr:uid="{E3926BBF-1DF7-4029-9050-83B5A25D8897}"/>
    <cellStyle name="Comma 3 32 2 3" xfId="26132" xr:uid="{2E76E898-B977-4440-B3D5-F09BD4576422}"/>
    <cellStyle name="Comma 3 32 3" xfId="35198" xr:uid="{EE8BECAC-6C9A-46CF-9BF4-E76CA3FE54E9}"/>
    <cellStyle name="Comma 3 32 4" xfId="26131" xr:uid="{FF33B84F-1CFC-4FC0-91E9-1BAE9DC13881}"/>
    <cellStyle name="Comma 3 33" xfId="5173" xr:uid="{5FCECF1F-FCD2-4BA3-8CCA-1B232DF87FFE}"/>
    <cellStyle name="Comma 3 33 2" xfId="5174" xr:uid="{7FB1AC9E-E642-4734-8F5B-3B151D6631CA}"/>
    <cellStyle name="Comma 3 33 2 2" xfId="35201" xr:uid="{940021E3-4390-4AF2-9E8E-A90437973ADD}"/>
    <cellStyle name="Comma 3 33 2 3" xfId="26134" xr:uid="{20D16BA1-16E9-415D-811C-B171CA386092}"/>
    <cellStyle name="Comma 3 33 3" xfId="35200" xr:uid="{6F5C7487-1699-4AC1-AB55-D88E67444D59}"/>
    <cellStyle name="Comma 3 33 4" xfId="26133" xr:uid="{BD8A7E83-736F-4E86-BAB0-CB3518533A4F}"/>
    <cellStyle name="Comma 3 34" xfId="5175" xr:uid="{F21ABD13-2297-4F67-A217-161B4666A810}"/>
    <cellStyle name="Comma 3 34 2" xfId="5176" xr:uid="{7DF8F017-A96B-4F2D-9170-20AA5E5921A5}"/>
    <cellStyle name="Comma 3 34 2 2" xfId="35203" xr:uid="{6B09A479-90D4-47EC-A3A5-785FB91398D8}"/>
    <cellStyle name="Comma 3 34 2 3" xfId="26136" xr:uid="{2C6F85E6-24B2-4DCC-8D87-91D0F23E8069}"/>
    <cellStyle name="Comma 3 34 3" xfId="35202" xr:uid="{33CDED01-9DEB-41F6-AD11-91FA61413280}"/>
    <cellStyle name="Comma 3 34 4" xfId="26135" xr:uid="{18553047-6A0A-4047-97C1-8A221DB4068F}"/>
    <cellStyle name="Comma 3 35" xfId="5177" xr:uid="{5FEAE5A0-D405-4B40-8D60-54DCA31C04E3}"/>
    <cellStyle name="Comma 3 35 2" xfId="5178" xr:uid="{44834DF5-3886-4335-987A-0B98C805CA8A}"/>
    <cellStyle name="Comma 3 35 2 2" xfId="35205" xr:uid="{0522EEED-6A72-42BB-A50A-07437A43C666}"/>
    <cellStyle name="Comma 3 35 2 3" xfId="26138" xr:uid="{FF7457C2-016D-4171-9D6B-4286DAEF7820}"/>
    <cellStyle name="Comma 3 35 3" xfId="35204" xr:uid="{37E080D2-D40A-4F44-A26C-67236E92F475}"/>
    <cellStyle name="Comma 3 35 4" xfId="26137" xr:uid="{A5721A97-0795-48AA-8FC5-1F793AEE6E6C}"/>
    <cellStyle name="Comma 3 36" xfId="5179" xr:uid="{EA838CB5-02A4-44C6-A061-F9B53CC5EF12}"/>
    <cellStyle name="Comma 3 36 2" xfId="5180" xr:uid="{FFA0B1A3-90E4-414A-A180-8D0328C481E3}"/>
    <cellStyle name="Comma 3 36 2 2" xfId="35207" xr:uid="{B92961AB-8AEA-4E2D-9869-D0EB63780D5E}"/>
    <cellStyle name="Comma 3 36 2 3" xfId="26140" xr:uid="{A8C15137-76EA-4830-8D0D-C522D2A58361}"/>
    <cellStyle name="Comma 3 36 3" xfId="35206" xr:uid="{7A9D64B3-A4CA-4AF8-A731-06869ED39AE8}"/>
    <cellStyle name="Comma 3 36 4" xfId="26139" xr:uid="{3D0DE1FB-5688-42FE-94C0-E84E1FB17C4E}"/>
    <cellStyle name="Comma 3 37" xfId="5181" xr:uid="{E0BB202E-6285-470A-A2A5-77D6C3D0CE48}"/>
    <cellStyle name="Comma 3 37 2" xfId="5182" xr:uid="{7DB980C7-02D7-4139-ACF4-88FBEB0FD4A9}"/>
    <cellStyle name="Comma 3 37 2 2" xfId="35209" xr:uid="{7F1230E2-7406-4327-818D-851850D2B0B5}"/>
    <cellStyle name="Comma 3 37 2 3" xfId="26142" xr:uid="{BBB14B0E-E582-42A6-8C90-837C08DF8B7F}"/>
    <cellStyle name="Comma 3 37 3" xfId="35208" xr:uid="{3A4496C1-F538-4CD6-815E-A0A8EB13770F}"/>
    <cellStyle name="Comma 3 37 4" xfId="26141" xr:uid="{16409076-09AE-4507-AF5D-0BDE9D53F043}"/>
    <cellStyle name="Comma 3 38" xfId="5183" xr:uid="{5F413E0A-1A53-45AD-9C8E-99BC8C7541D0}"/>
    <cellStyle name="Comma 3 38 2" xfId="5184" xr:uid="{1D6176C9-CBD3-43B2-8A12-904B22B69A69}"/>
    <cellStyle name="Comma 3 38 2 2" xfId="35211" xr:uid="{61F32D24-6854-41F7-8630-C74BA856FB21}"/>
    <cellStyle name="Comma 3 38 2 3" xfId="26144" xr:uid="{42D55056-0534-422B-A78C-ACC097AD2F6E}"/>
    <cellStyle name="Comma 3 38 3" xfId="35210" xr:uid="{0F0B30EA-7598-4F4B-A320-ADE97BE1788E}"/>
    <cellStyle name="Comma 3 38 4" xfId="26143" xr:uid="{2CE5C6FC-EF5D-45E9-B7B0-ADCBBFAA077E}"/>
    <cellStyle name="Comma 3 39" xfId="5185" xr:uid="{963B61EE-3684-404C-95ED-C135759E5841}"/>
    <cellStyle name="Comma 3 39 2" xfId="5186" xr:uid="{550C34F7-55A8-4EFD-89C2-B7E70143CF8F}"/>
    <cellStyle name="Comma 3 39 2 2" xfId="35213" xr:uid="{CEFA2964-AD49-467C-8D00-1C5F43DA67E4}"/>
    <cellStyle name="Comma 3 39 2 3" xfId="26146" xr:uid="{AF050C6F-69A4-4A4C-A72E-9E78FD96CB41}"/>
    <cellStyle name="Comma 3 39 3" xfId="35212" xr:uid="{3D50B807-C0BD-4BB7-B189-CA2FD29F75D3}"/>
    <cellStyle name="Comma 3 39 4" xfId="26145" xr:uid="{4FC2094A-C5CB-4002-A114-AFFDCA1E0613}"/>
    <cellStyle name="Comma 3 4" xfId="5187" xr:uid="{3C20D846-63C0-498E-AF63-5BD24A186793}"/>
    <cellStyle name="Comma 3 4 2" xfId="5188" xr:uid="{2D2F7E13-D92D-41C3-8489-36EEB073A018}"/>
    <cellStyle name="Comma 3 4 2 2" xfId="35215" xr:uid="{B0C1BA76-9E73-43D0-89C6-2A1D91439797}"/>
    <cellStyle name="Comma 3 4 2 3" xfId="26148" xr:uid="{5D1BC6B9-720B-4926-8FE7-CDAA61A4B9F0}"/>
    <cellStyle name="Comma 3 4 3" xfId="5189" xr:uid="{8C138EBA-9AF9-482F-AACD-FB520621644A}"/>
    <cellStyle name="Comma 3 4 3 2" xfId="35216" xr:uid="{CC06933F-E6ED-4A0B-9F25-777CF6B31D70}"/>
    <cellStyle name="Comma 3 4 3 3" xfId="26149" xr:uid="{301BC858-533C-4D77-8BB9-A34D3625F770}"/>
    <cellStyle name="Comma 3 4 4" xfId="35214" xr:uid="{B7FBF06F-28DE-44BA-A9F6-D734DD66036C}"/>
    <cellStyle name="Comma 3 4 5" xfId="26147" xr:uid="{4E82C86D-F7D8-488E-894F-5C450B90FA14}"/>
    <cellStyle name="Comma 3 40" xfId="5190" xr:uid="{C7462F79-8C03-45E7-AF9C-099954FB94CE}"/>
    <cellStyle name="Comma 3 40 2" xfId="5191" xr:uid="{D39628EE-9F3C-473F-AB80-AD2BF85E8B76}"/>
    <cellStyle name="Comma 3 40 2 2" xfId="35218" xr:uid="{CD97126F-CC90-44E8-A481-FD9EE9557AAF}"/>
    <cellStyle name="Comma 3 40 2 3" xfId="26151" xr:uid="{844D99DD-6B53-49EF-975D-8FB4AB605147}"/>
    <cellStyle name="Comma 3 40 3" xfId="35217" xr:uid="{CB8FBDA8-BE59-4360-9F79-18540C3456D8}"/>
    <cellStyle name="Comma 3 40 4" xfId="26150" xr:uid="{0A6FDD08-A9E4-4C07-B488-DAB457A1BD23}"/>
    <cellStyle name="Comma 3 41" xfId="5192" xr:uid="{CB5652C1-9A33-4E29-9F08-6A7FEC909C17}"/>
    <cellStyle name="Comma 3 41 2" xfId="5193" xr:uid="{2F1A3D49-AA0E-443B-AF57-03197A086C4E}"/>
    <cellStyle name="Comma 3 41 2 2" xfId="35220" xr:uid="{ECE636CC-7CAF-47E8-A579-AF1EC1BA6181}"/>
    <cellStyle name="Comma 3 41 2 3" xfId="26153" xr:uid="{006BE0EF-3792-4DD0-B275-9CA903C1FD1A}"/>
    <cellStyle name="Comma 3 41 3" xfId="35219" xr:uid="{E676A4B2-9F33-439B-8B01-F429CD525A8E}"/>
    <cellStyle name="Comma 3 41 4" xfId="26152" xr:uid="{B833F2C9-16A2-4989-A1B4-572F89D232C2}"/>
    <cellStyle name="Comma 3 42" xfId="5194" xr:uid="{4E65F2C9-A822-47D3-A1F9-05021CD09E7F}"/>
    <cellStyle name="Comma 3 42 2" xfId="5195" xr:uid="{9C6BAB4B-4F36-44FE-A3C4-910624E52AD0}"/>
    <cellStyle name="Comma 3 42 2 2" xfId="35222" xr:uid="{10AECB4F-C5FE-4F58-ABCA-6A4185EC7829}"/>
    <cellStyle name="Comma 3 42 2 3" xfId="26155" xr:uid="{3CD86BE3-D406-4216-B340-68F5A5C85A3E}"/>
    <cellStyle name="Comma 3 42 3" xfId="35221" xr:uid="{5255A624-10C6-4C67-BD6B-AF29E866C920}"/>
    <cellStyle name="Comma 3 42 4" xfId="26154" xr:uid="{701B2E3E-A5AC-412A-90EB-966FBA921202}"/>
    <cellStyle name="Comma 3 43" xfId="5196" xr:uid="{0D415158-981F-4161-959B-87D3E092471E}"/>
    <cellStyle name="Comma 3 43 2" xfId="5197" xr:uid="{469B78C6-0BCD-4810-A0FC-D54AE463D697}"/>
    <cellStyle name="Comma 3 43 2 2" xfId="35224" xr:uid="{D5F03701-E719-413E-BE5F-D835041D6C8E}"/>
    <cellStyle name="Comma 3 43 2 3" xfId="26157" xr:uid="{D89B8B18-5BC4-4910-BF16-8CB41314D1E5}"/>
    <cellStyle name="Comma 3 43 3" xfId="35223" xr:uid="{D76CB725-CA35-4ECC-ACE6-F5358179F823}"/>
    <cellStyle name="Comma 3 43 4" xfId="26156" xr:uid="{836DA281-BC7D-40A9-9EBB-02C4FDCEA215}"/>
    <cellStyle name="Comma 3 44" xfId="5198" xr:uid="{88F490DA-4151-4FF0-BB76-8AB88323DF4B}"/>
    <cellStyle name="Comma 3 44 2" xfId="5199" xr:uid="{4CA701DC-3D1F-4115-90A0-BCDF06DE8BCC}"/>
    <cellStyle name="Comma 3 44 2 2" xfId="35226" xr:uid="{B5FF5AA0-3CD8-48EF-B783-E25901737694}"/>
    <cellStyle name="Comma 3 44 2 3" xfId="26159" xr:uid="{D637200E-F851-432B-B25B-20843E31C8E6}"/>
    <cellStyle name="Comma 3 44 3" xfId="35225" xr:uid="{695F7DB6-1486-4F64-B220-C67EE8A8DA33}"/>
    <cellStyle name="Comma 3 44 4" xfId="26158" xr:uid="{F59917D7-1959-4D38-8753-9514BB5C77EE}"/>
    <cellStyle name="Comma 3 45" xfId="5200" xr:uid="{B1933802-3E4E-4770-B201-7843C349187E}"/>
    <cellStyle name="Comma 3 45 2" xfId="5201" xr:uid="{106DDDFE-889B-47F7-80AF-07050E5C5B59}"/>
    <cellStyle name="Comma 3 45 2 2" xfId="35228" xr:uid="{691418AC-445B-4F99-9462-17890EB49933}"/>
    <cellStyle name="Comma 3 45 2 3" xfId="26161" xr:uid="{EAF13D97-B583-41A1-8ADA-A99C0AE91FB4}"/>
    <cellStyle name="Comma 3 45 3" xfId="35227" xr:uid="{6178FFC4-EEDE-46CD-82C4-A754675D3F5C}"/>
    <cellStyle name="Comma 3 45 4" xfId="26160" xr:uid="{9E38AEEF-41E4-454D-B407-36061B218B50}"/>
    <cellStyle name="Comma 3 46" xfId="5202" xr:uid="{DA45F50E-C4F1-47AE-9B74-D67AFE1BF440}"/>
    <cellStyle name="Comma 3 46 2" xfId="5203" xr:uid="{EC1F6F85-4728-4DC4-B48A-B7D2CDDC5961}"/>
    <cellStyle name="Comma 3 46 2 2" xfId="35230" xr:uid="{4F753445-AF6B-4119-AAFF-55F6365C07CC}"/>
    <cellStyle name="Comma 3 46 2 3" xfId="26163" xr:uid="{4D133591-2DAA-4549-88A9-725ADE9D862C}"/>
    <cellStyle name="Comma 3 46 3" xfId="35229" xr:uid="{4EDB3ACC-12FC-490E-BEAD-67E1858E3DDD}"/>
    <cellStyle name="Comma 3 46 4" xfId="26162" xr:uid="{6106140B-F672-401F-8020-B9D955042616}"/>
    <cellStyle name="Comma 3 47" xfId="5204" xr:uid="{3A2D369B-DA81-49B0-905B-7C9B7F3D3BD0}"/>
    <cellStyle name="Comma 3 47 2" xfId="5205" xr:uid="{A3637AEF-BA50-4CD0-8B51-764A260F56A1}"/>
    <cellStyle name="Comma 3 47 2 2" xfId="35232" xr:uid="{F471D342-4908-4950-9A99-CD699E459C75}"/>
    <cellStyle name="Comma 3 47 2 3" xfId="26165" xr:uid="{B4BAE6C0-188D-47CE-B87C-13985F126C78}"/>
    <cellStyle name="Comma 3 47 3" xfId="35231" xr:uid="{64EACD00-B2B6-4A78-BFD7-069F031C8EE3}"/>
    <cellStyle name="Comma 3 47 4" xfId="26164" xr:uid="{A0B66409-A00D-4707-AD37-A7BC2D78E603}"/>
    <cellStyle name="Comma 3 48" xfId="5206" xr:uid="{DD8505AC-BF7C-4F63-AF88-0E3414DC5BB3}"/>
    <cellStyle name="Comma 3 48 2" xfId="5207" xr:uid="{811F2D8E-8C12-4C1C-81D8-500D38BD23F6}"/>
    <cellStyle name="Comma 3 48 2 2" xfId="35234" xr:uid="{9CAA6BA7-1E3D-4BAA-8419-F99AFA1B2130}"/>
    <cellStyle name="Comma 3 48 2 3" xfId="26167" xr:uid="{C910DC6D-B2D8-4A78-AEA5-4A7E4EAA15BE}"/>
    <cellStyle name="Comma 3 48 3" xfId="35233" xr:uid="{34B04154-93A6-46CC-BC8F-4075CAF7BE04}"/>
    <cellStyle name="Comma 3 48 4" xfId="26166" xr:uid="{571F2025-B387-44D5-A746-DF6337499113}"/>
    <cellStyle name="Comma 3 49" xfId="5208" xr:uid="{E275C325-3EE9-4C44-8FDD-11B8858BADC5}"/>
    <cellStyle name="Comma 3 49 2" xfId="5209" xr:uid="{B6D26D54-FE74-483C-94F2-355DCCE5A12C}"/>
    <cellStyle name="Comma 3 49 2 2" xfId="35236" xr:uid="{37A8703E-50C6-4A3E-9BDC-CE5943CFEF6E}"/>
    <cellStyle name="Comma 3 49 2 3" xfId="26169" xr:uid="{4805F5FA-5A63-4E2E-9D9B-875D47BB73BD}"/>
    <cellStyle name="Comma 3 49 3" xfId="35235" xr:uid="{2E8BBD63-F657-42F9-8FD4-08AE266C137A}"/>
    <cellStyle name="Comma 3 49 4" xfId="26168" xr:uid="{2C0774EC-B4BD-40F0-BB6D-2551743BB575}"/>
    <cellStyle name="Comma 3 5" xfId="5210" xr:uid="{32253C88-D28D-4D92-AF45-76A3B5235487}"/>
    <cellStyle name="Comma 3 5 2" xfId="5211" xr:uid="{00759CAC-555C-4DC6-A528-1F20A4808EF4}"/>
    <cellStyle name="Comma 3 5 2 2" xfId="35238" xr:uid="{E621DE72-5FCC-4955-961D-796763000A67}"/>
    <cellStyle name="Comma 3 5 2 3" xfId="26171" xr:uid="{73BECEBA-1F7D-4A8C-86DB-C55BE4DF1BFF}"/>
    <cellStyle name="Comma 3 5 3" xfId="5212" xr:uid="{9774681E-C203-4C3F-B7F6-87C32C3C9A34}"/>
    <cellStyle name="Comma 3 5 3 2" xfId="35239" xr:uid="{42D6E725-1464-4653-AB92-C00F6AD4E7B8}"/>
    <cellStyle name="Comma 3 5 3 3" xfId="26172" xr:uid="{C3A09D04-B740-48E3-8E77-AD1DBD2C6452}"/>
    <cellStyle name="Comma 3 5 4" xfId="35237" xr:uid="{4A18EF04-2639-4303-8E4A-09B002BBC3F9}"/>
    <cellStyle name="Comma 3 5 5" xfId="26170" xr:uid="{B76C7631-D118-4321-B8AA-2B47F4FC9BBB}"/>
    <cellStyle name="Comma 3 50" xfId="5213" xr:uid="{43741AA8-1830-4656-839C-D8CF6BE5D0E5}"/>
    <cellStyle name="Comma 3 50 2" xfId="5214" xr:uid="{72A6CC31-C6D0-4F62-8E98-98EC1446F717}"/>
    <cellStyle name="Comma 3 50 2 2" xfId="35241" xr:uid="{BE3FD548-D356-43B9-B3A0-71FF96B049B7}"/>
    <cellStyle name="Comma 3 50 2 3" xfId="26174" xr:uid="{7AD18A9E-7CB7-4EDF-BE50-45E81C460951}"/>
    <cellStyle name="Comma 3 50 3" xfId="35240" xr:uid="{526970BB-4CC9-40F2-921C-FC169E6745BA}"/>
    <cellStyle name="Comma 3 50 4" xfId="26173" xr:uid="{62606BAE-9144-497B-A3AA-9EF2ACCAF35D}"/>
    <cellStyle name="Comma 3 51" xfId="5215" xr:uid="{1FDDA7C7-CF01-41D8-A123-10971F0CCE91}"/>
    <cellStyle name="Comma 3 51 2" xfId="5216" xr:uid="{132B6E1A-A4BF-4D1E-98DE-5374764D64F1}"/>
    <cellStyle name="Comma 3 51 2 2" xfId="5217" xr:uid="{6D7AF47D-15E5-46DF-96CA-165BD16D5854}"/>
    <cellStyle name="Comma 3 51 2 2 2" xfId="35244" xr:uid="{3EEDA776-B15D-4B42-B887-9D00E3BC2B45}"/>
    <cellStyle name="Comma 3 51 2 2 3" xfId="26177" xr:uid="{33B40CAA-5662-4B88-A852-D58488304F90}"/>
    <cellStyle name="Comma 3 51 2 3" xfId="35243" xr:uid="{044F66BA-13AC-4EB2-A04B-38B36A8BB3C1}"/>
    <cellStyle name="Comma 3 51 2 4" xfId="26176" xr:uid="{8F3DD4EE-00D5-4DD7-B80F-04CBC9283127}"/>
    <cellStyle name="Comma 3 51 3" xfId="35242" xr:uid="{A310E194-83C4-4FDA-AD45-A92EC5BE5B5D}"/>
    <cellStyle name="Comma 3 51 4" xfId="26175" xr:uid="{44F457AA-068F-4CDE-A5DE-AFBCD12DA178}"/>
    <cellStyle name="Comma 3 52" xfId="5218" xr:uid="{4C741C95-3DAC-49E0-AFDB-8F4833F412AD}"/>
    <cellStyle name="Comma 3 52 2" xfId="5219" xr:uid="{65B2EA5C-4FE3-4CC1-BF0D-99B2841671A6}"/>
    <cellStyle name="Comma 3 52 2 2" xfId="5220" xr:uid="{73916195-90DA-4E25-B8DC-6A54DE9644BA}"/>
    <cellStyle name="Comma 3 52 2 2 2" xfId="5221" xr:uid="{5D453591-7F33-4C29-BA69-F3E141CDEBE7}"/>
    <cellStyle name="Comma 3 52 2 2 2 2" xfId="5222" xr:uid="{2AF53793-9C93-441E-AF55-C767292439AF}"/>
    <cellStyle name="Comma 3 52 2 2 2 2 2" xfId="35249" xr:uid="{D643FB2C-FCB3-4A55-8CA3-B0C0F1B2FD90}"/>
    <cellStyle name="Comma 3 52 2 2 2 2 3" xfId="26182" xr:uid="{0E1C01F5-53ED-4B9E-ABCB-DF8BC45998D2}"/>
    <cellStyle name="Comma 3 52 2 2 2 3" xfId="5223" xr:uid="{04A52708-C7E8-4F59-808E-9E0D5E42A605}"/>
    <cellStyle name="Comma 3 52 2 2 2 3 2" xfId="35250" xr:uid="{F6C616B1-C085-4BB8-BBB9-9DA76DED03D8}"/>
    <cellStyle name="Comma 3 52 2 2 2 3 3" xfId="26183" xr:uid="{4E265CD9-F9F9-431B-8686-DFD16176EDDD}"/>
    <cellStyle name="Comma 3 52 2 2 2 4" xfId="5224" xr:uid="{C6C57E3B-A93C-4426-A527-0B068EAB8113}"/>
    <cellStyle name="Comma 3 52 2 2 2 4 2" xfId="35251" xr:uid="{A5B5D038-9BF8-4E19-B75E-038279818A4D}"/>
    <cellStyle name="Comma 3 52 2 2 2 4 3" xfId="26184" xr:uid="{422A4A4D-C414-4890-BB9D-B9471B955E7F}"/>
    <cellStyle name="Comma 3 52 2 2 2 5" xfId="35248" xr:uid="{546C0DA0-C29C-4A0F-AFAD-0E54CBAA235D}"/>
    <cellStyle name="Comma 3 52 2 2 2 6" xfId="26181" xr:uid="{FCD0A627-5DBE-4C4D-B126-2C9526F7D82C}"/>
    <cellStyle name="Comma 3 52 2 2 3" xfId="5225" xr:uid="{751D9141-482B-4213-BADD-B8BACB2CE51C}"/>
    <cellStyle name="Comma 3 52 2 2 3 2" xfId="35252" xr:uid="{4DA0D859-97F4-4B89-8661-7B9DFE07C5D5}"/>
    <cellStyle name="Comma 3 52 2 2 3 3" xfId="26185" xr:uid="{EAF82823-03C4-4324-9AE7-8FA518D692B5}"/>
    <cellStyle name="Comma 3 52 2 2 4" xfId="5226" xr:uid="{AFE34E7D-73C8-474D-B63A-FBB45BC0E1D9}"/>
    <cellStyle name="Comma 3 52 2 2 4 2" xfId="35253" xr:uid="{AE838E98-BCE8-486A-9A13-C7EB9123114A}"/>
    <cellStyle name="Comma 3 52 2 2 4 3" xfId="26186" xr:uid="{A868C56F-8F0D-4753-9ADA-DC5B71DCF6DF}"/>
    <cellStyle name="Comma 3 52 2 2 5" xfId="5227" xr:uid="{D20BFE27-CC75-43A0-95D5-379D58041582}"/>
    <cellStyle name="Comma 3 52 2 2 5 2" xfId="35254" xr:uid="{CCCC5763-DBB5-41E1-82B4-E5C876D8C1D7}"/>
    <cellStyle name="Comma 3 52 2 2 5 3" xfId="26187" xr:uid="{2C3BD1CD-5B99-4371-90BA-BF1A8797700E}"/>
    <cellStyle name="Comma 3 52 2 2 6" xfId="35247" xr:uid="{C0242514-C8F6-40F3-BC26-F08DD7AF7395}"/>
    <cellStyle name="Comma 3 52 2 2 7" xfId="26180" xr:uid="{CC6D5024-C311-4AB0-925C-239F7FB83D65}"/>
    <cellStyle name="Comma 3 52 2 3" xfId="5228" xr:uid="{D910B67C-2177-4786-8AB4-E4EFE4203189}"/>
    <cellStyle name="Comma 3 52 2 3 2" xfId="35255" xr:uid="{51ED7B15-CF06-4171-B132-E14FA793E4C8}"/>
    <cellStyle name="Comma 3 52 2 3 3" xfId="26188" xr:uid="{413FC3AB-26C2-48AB-A556-2E23F25B88FA}"/>
    <cellStyle name="Comma 3 52 2 4" xfId="5229" xr:uid="{28FEAA39-8633-4378-9FA2-5EA6B3A740BF}"/>
    <cellStyle name="Comma 3 52 2 4 2" xfId="5230" xr:uid="{3C4ED93F-6057-4572-8151-32C1A20835A5}"/>
    <cellStyle name="Comma 3 52 2 4 2 2" xfId="35257" xr:uid="{EEEE69A5-2685-4E8E-A224-53C0EC77B4A0}"/>
    <cellStyle name="Comma 3 52 2 4 2 3" xfId="26190" xr:uid="{5DEEB069-BDE0-40CA-B593-23FAD3E52DC4}"/>
    <cellStyle name="Comma 3 52 2 4 3" xfId="5231" xr:uid="{15491085-2CAC-4762-B97D-DA115DBE3C18}"/>
    <cellStyle name="Comma 3 52 2 4 3 2" xfId="35258" xr:uid="{F2CF4C08-A961-4041-8864-BC540ADA426B}"/>
    <cellStyle name="Comma 3 52 2 4 3 3" xfId="26191" xr:uid="{BB8BEA62-1526-4D2A-B61B-F90A3BE9F327}"/>
    <cellStyle name="Comma 3 52 2 4 4" xfId="5232" xr:uid="{3A1B4F50-43E8-414F-9641-3AC32981D450}"/>
    <cellStyle name="Comma 3 52 2 4 4 2" xfId="35259" xr:uid="{3E016A27-F860-434E-B142-2D345533B835}"/>
    <cellStyle name="Comma 3 52 2 4 4 3" xfId="26192" xr:uid="{C4B6B5F1-2A98-44B8-8038-C41A2C6A556A}"/>
    <cellStyle name="Comma 3 52 2 4 5" xfId="35256" xr:uid="{68AF7BD0-6F67-4822-9E34-BA2EC73E1C7B}"/>
    <cellStyle name="Comma 3 52 2 4 6" xfId="26189" xr:uid="{1FFD520A-572C-427F-A335-85E2AEEFFEE1}"/>
    <cellStyle name="Comma 3 52 2 5" xfId="5233" xr:uid="{73674040-7D01-4C2F-BBE0-13CCD8BB80A2}"/>
    <cellStyle name="Comma 3 52 2 5 2" xfId="35260" xr:uid="{819789C0-314A-48D4-B404-658E8D36F676}"/>
    <cellStyle name="Comma 3 52 2 5 3" xfId="26193" xr:uid="{D813FED5-515E-4C26-BBB9-265144053BC1}"/>
    <cellStyle name="Comma 3 52 2 6" xfId="5234" xr:uid="{069FFE3A-DEEA-4B78-A388-3C01BD7C08D5}"/>
    <cellStyle name="Comma 3 52 2 6 2" xfId="35261" xr:uid="{5B0C8361-5E60-4A6F-B48F-1F6075D73DF8}"/>
    <cellStyle name="Comma 3 52 2 6 3" xfId="26194" xr:uid="{FDAC220E-637B-4F21-B493-B65ED83EBC66}"/>
    <cellStyle name="Comma 3 52 2 7" xfId="5235" xr:uid="{CE5A0A3E-8B0A-436C-8EFB-6D726A15B17A}"/>
    <cellStyle name="Comma 3 52 2 7 2" xfId="35262" xr:uid="{3ABCEDB8-B49E-4AFF-A1BB-93E32524BB11}"/>
    <cellStyle name="Comma 3 52 2 7 3" xfId="26195" xr:uid="{27B43E41-CA64-453B-A0A4-F50EB03AC4FB}"/>
    <cellStyle name="Comma 3 52 2 8" xfId="35246" xr:uid="{38A02CD6-423C-470C-96B6-C0D8B2A53F8D}"/>
    <cellStyle name="Comma 3 52 2 9" xfId="26179" xr:uid="{89D6057D-FF9E-4A4B-9603-9672C3898EAE}"/>
    <cellStyle name="Comma 3 52 3" xfId="35245" xr:uid="{DEA415E6-D07F-464E-B351-439381532483}"/>
    <cellStyle name="Comma 3 52 4" xfId="26178" xr:uid="{183B9ABD-C9FE-4C8B-A7A5-9D56FD957DED}"/>
    <cellStyle name="Comma 3 53" xfId="5236" xr:uid="{4D69070E-88C5-444D-921A-E293E4CBA3F0}"/>
    <cellStyle name="Comma 3 53 2" xfId="5237" xr:uid="{02FFEB0B-B53A-4A9A-A49F-B97540A4D035}"/>
    <cellStyle name="Comma 3 53 2 2" xfId="35264" xr:uid="{083CCC9F-2A01-4B14-87E2-9C5B9F82E594}"/>
    <cellStyle name="Comma 3 53 2 3" xfId="26197" xr:uid="{B277E2DE-8617-4823-98B3-BADF4C38C87E}"/>
    <cellStyle name="Comma 3 53 3" xfId="35263" xr:uid="{692D1EA5-3F2D-438D-848A-BBCD89FB8178}"/>
    <cellStyle name="Comma 3 53 4" xfId="26196" xr:uid="{08EAC882-C5E4-448E-AA7B-9C66BA40FAC7}"/>
    <cellStyle name="Comma 3 54" xfId="5238" xr:uid="{8974FBBC-C77A-46EE-A2C4-F24D41573779}"/>
    <cellStyle name="Comma 3 54 2" xfId="5239" xr:uid="{B2E8E311-11B6-437C-9DF6-0C62D613B463}"/>
    <cellStyle name="Comma 3 54 2 2" xfId="35266" xr:uid="{DE000541-AEA8-4810-AA2F-120966E94ED8}"/>
    <cellStyle name="Comma 3 54 2 3" xfId="26199" xr:uid="{63A8CEF4-A10C-44BA-AE8A-BF38FB21E7CB}"/>
    <cellStyle name="Comma 3 54 3" xfId="35265" xr:uid="{C14DF873-6747-4A0A-9871-E381C5B86548}"/>
    <cellStyle name="Comma 3 54 4" xfId="26198" xr:uid="{0A2F699F-E98B-487B-82F3-64E27B471A68}"/>
    <cellStyle name="Comma 3 55" xfId="5240" xr:uid="{928A4244-3F9B-4AE0-B41F-8F4DD6481A40}"/>
    <cellStyle name="Comma 3 55 2" xfId="5241" xr:uid="{2F3CD494-95AC-45CF-B49B-562409D67161}"/>
    <cellStyle name="Comma 3 55 2 2" xfId="35268" xr:uid="{5079BD57-8E04-414D-9395-A139104B180B}"/>
    <cellStyle name="Comma 3 55 2 3" xfId="26201" xr:uid="{0C09B520-CECB-42A8-89FA-FC4BAB3FE998}"/>
    <cellStyle name="Comma 3 55 3" xfId="35267" xr:uid="{5CDCC821-6271-4CAE-8E18-B3F29DD8990F}"/>
    <cellStyle name="Comma 3 55 4" xfId="26200" xr:uid="{D35AD923-8066-44C0-B865-ECBB7CDFD2F0}"/>
    <cellStyle name="Comma 3 56" xfId="5242" xr:uid="{57B7F631-DEF3-484A-AF9D-68D4844D86CE}"/>
    <cellStyle name="Comma 3 56 2" xfId="5243" xr:uid="{ED1BFDEB-AEBE-456F-9056-F29DBB6EA299}"/>
    <cellStyle name="Comma 3 56 2 2" xfId="35270" xr:uid="{DEECA822-9CB3-4FDA-BEE4-10A15A372A56}"/>
    <cellStyle name="Comma 3 56 2 3" xfId="26203" xr:uid="{ECE66D41-2190-46FA-91F5-DBB629DB1399}"/>
    <cellStyle name="Comma 3 56 3" xfId="35269" xr:uid="{E4FAFC2A-7B66-41E9-A00F-E9DBC8E15C9C}"/>
    <cellStyle name="Comma 3 56 4" xfId="26202" xr:uid="{0421683F-9B5F-4407-B920-3204EEDB1E9C}"/>
    <cellStyle name="Comma 3 57" xfId="5244" xr:uid="{509014B4-6165-4720-857D-E8FFF907D687}"/>
    <cellStyle name="Comma 3 57 2" xfId="5245" xr:uid="{EB46C10A-2003-4616-8697-6653A63952BF}"/>
    <cellStyle name="Comma 3 57 2 2" xfId="35272" xr:uid="{C2EF8DDC-9F31-4355-B1BF-40F7C09E3A99}"/>
    <cellStyle name="Comma 3 57 2 3" xfId="26205" xr:uid="{8F2062C3-C9CB-4AE2-A173-EE90066F08AE}"/>
    <cellStyle name="Comma 3 57 3" xfId="35271" xr:uid="{C98CD1F4-62AF-4AA6-B008-2EB573B596B6}"/>
    <cellStyle name="Comma 3 57 4" xfId="26204" xr:uid="{D12F9B9C-15C0-4CB0-8A78-859630FD71AC}"/>
    <cellStyle name="Comma 3 58" xfId="5246" xr:uid="{BA098E12-5D22-4195-9ACE-84B572F21459}"/>
    <cellStyle name="Comma 3 58 2" xfId="5247" xr:uid="{9078FF8A-0BE6-4AC3-889F-FEF1EBDBBD4C}"/>
    <cellStyle name="Comma 3 58 2 2" xfId="35274" xr:uid="{FF3E609B-0823-4B29-B26B-0A5AB9012530}"/>
    <cellStyle name="Comma 3 58 2 3" xfId="26207" xr:uid="{0F937D33-FF0D-4B8B-9D52-8C5FD3F846AC}"/>
    <cellStyle name="Comma 3 58 3" xfId="35273" xr:uid="{2FB98C7D-7988-4FE8-8EA5-670EE4F2D3C0}"/>
    <cellStyle name="Comma 3 58 4" xfId="26206" xr:uid="{1BEAC02B-FE16-4912-BF50-842F31F123C8}"/>
    <cellStyle name="Comma 3 59" xfId="5248" xr:uid="{A3BF46CC-9E43-4E9C-9CB5-A69675BE1D0E}"/>
    <cellStyle name="Comma 3 59 2" xfId="5249" xr:uid="{44F64697-4E64-444E-B728-EFA00EF34A68}"/>
    <cellStyle name="Comma 3 59 2 2" xfId="35276" xr:uid="{99F26F6C-C477-4C99-8380-DCA34EE27441}"/>
    <cellStyle name="Comma 3 59 2 3" xfId="26209" xr:uid="{985F6C85-0200-49FE-A5BF-401F20C37520}"/>
    <cellStyle name="Comma 3 59 3" xfId="35275" xr:uid="{72039A9D-32E9-430F-93D9-35A296D9DA1A}"/>
    <cellStyle name="Comma 3 59 4" xfId="26208" xr:uid="{FC4E3178-4C61-4922-B28C-915AB9F98CCF}"/>
    <cellStyle name="Comma 3 6" xfId="5250" xr:uid="{16DF95CE-31E1-4128-AA75-57BA1C0C377E}"/>
    <cellStyle name="Comma 3 6 2" xfId="5251" xr:uid="{4130707C-2805-4C02-B728-A6FAFFFF79CB}"/>
    <cellStyle name="Comma 3 6 2 2" xfId="35278" xr:uid="{CAE9059F-C54B-4ED3-BB85-7FE75BF73621}"/>
    <cellStyle name="Comma 3 6 2 3" xfId="26211" xr:uid="{465B233D-1839-4958-92C8-FA3951584D65}"/>
    <cellStyle name="Comma 3 6 3" xfId="5252" xr:uid="{E6B38586-F653-420B-8BB8-1595D0E44C2E}"/>
    <cellStyle name="Comma 3 6 3 2" xfId="35279" xr:uid="{7E634288-0B08-49B5-9D26-5144131FBE0A}"/>
    <cellStyle name="Comma 3 6 3 3" xfId="26212" xr:uid="{831CBB81-1A10-4F3A-B189-8E38C13A4C49}"/>
    <cellStyle name="Comma 3 6 4" xfId="35277" xr:uid="{EEF9D20E-13C3-430E-A18C-3E02D35F8BE9}"/>
    <cellStyle name="Comma 3 6 5" xfId="26210" xr:uid="{080CB101-D90C-48BA-98F8-E0C1F45C9378}"/>
    <cellStyle name="Comma 3 60" xfId="5253" xr:uid="{697BF9CE-0981-4819-861E-287B2DB2B2DF}"/>
    <cellStyle name="Comma 3 60 2" xfId="5254" xr:uid="{7D8A3170-861B-4F78-8CEC-66ACDCDBFBB2}"/>
    <cellStyle name="Comma 3 60 2 2" xfId="35281" xr:uid="{CC26CF5E-AA5F-454B-B3B4-EB4E8DE94755}"/>
    <cellStyle name="Comma 3 60 2 3" xfId="26214" xr:uid="{25B1C09E-4352-4AC1-BFEB-9BB4E2C3D7FE}"/>
    <cellStyle name="Comma 3 60 3" xfId="35280" xr:uid="{C2808B1B-7ADD-4E24-A42B-5AFB81EB6E98}"/>
    <cellStyle name="Comma 3 60 4" xfId="26213" xr:uid="{17C1BA61-86D8-4439-898E-610BC01C15CA}"/>
    <cellStyle name="Comma 3 61" xfId="5255" xr:uid="{FB3B382F-F543-4DA7-A5E0-3E0D0C7672A9}"/>
    <cellStyle name="Comma 3 61 2" xfId="5256" xr:uid="{F79615DA-905B-4004-9066-DB0493E45F22}"/>
    <cellStyle name="Comma 3 61 2 2" xfId="35283" xr:uid="{20940941-BBDF-403D-8111-B3623207FA08}"/>
    <cellStyle name="Comma 3 61 2 3" xfId="26216" xr:uid="{56E9ADE6-7FB0-44B1-9DB5-DD4B526E5EE1}"/>
    <cellStyle name="Comma 3 61 3" xfId="35282" xr:uid="{D95E9A6C-5FF4-4E55-B0FE-CB887D7EC6D3}"/>
    <cellStyle name="Comma 3 61 4" xfId="26215" xr:uid="{DC6BB83F-DB9E-49C7-BBF7-0AD6DFD13ABB}"/>
    <cellStyle name="Comma 3 62" xfId="5257" xr:uid="{1C5D37A1-5002-49AA-BD0E-95FAD94F6627}"/>
    <cellStyle name="Comma 3 62 2" xfId="5258" xr:uid="{8523EBEF-4602-40F3-9800-93EBC6296EDF}"/>
    <cellStyle name="Comma 3 62 2 2" xfId="35285" xr:uid="{D985EF20-A166-4FF8-BD54-26A7879CA3D2}"/>
    <cellStyle name="Comma 3 62 2 3" xfId="26218" xr:uid="{4C6A17CB-2413-452F-B841-ED1EDBBA295D}"/>
    <cellStyle name="Comma 3 62 3" xfId="35284" xr:uid="{335B47B1-A352-4C9B-AD0B-46191531F74C}"/>
    <cellStyle name="Comma 3 62 4" xfId="26217" xr:uid="{DE9C7A1D-AB15-4A42-B656-05D0E6072E46}"/>
    <cellStyle name="Comma 3 63" xfId="5259" xr:uid="{06613989-CDB0-4287-BE25-524059753F13}"/>
    <cellStyle name="Comma 3 63 2" xfId="5260" xr:uid="{15C68207-2F5F-4669-A63C-6B1007970748}"/>
    <cellStyle name="Comma 3 63 2 2" xfId="35287" xr:uid="{1C0D9098-3E8B-478E-90F8-A63531E1F967}"/>
    <cellStyle name="Comma 3 63 2 3" xfId="26220" xr:uid="{88075732-ADEF-4F18-9391-AD6641038299}"/>
    <cellStyle name="Comma 3 63 3" xfId="35286" xr:uid="{95673ED4-AEDF-491E-BE3B-54A54F0598C4}"/>
    <cellStyle name="Comma 3 63 4" xfId="26219" xr:uid="{FF88F795-B0A2-437B-BAD9-34CF8223A959}"/>
    <cellStyle name="Comma 3 64" xfId="5261" xr:uid="{BD24320F-9433-47D0-9E79-B0C4B6FCDBE7}"/>
    <cellStyle name="Comma 3 64 2" xfId="5262" xr:uid="{C4BFC389-0F2C-4428-8B95-65DB424BB93C}"/>
    <cellStyle name="Comma 3 64 2 2" xfId="35289" xr:uid="{9A7559DD-71B8-49E8-AEA2-567E304894F3}"/>
    <cellStyle name="Comma 3 64 2 3" xfId="26222" xr:uid="{5E852BCB-834B-4257-A799-141B4585DC2A}"/>
    <cellStyle name="Comma 3 64 3" xfId="35288" xr:uid="{376F208C-24CA-4954-AACC-AD20FF9EABDD}"/>
    <cellStyle name="Comma 3 64 4" xfId="26221" xr:uid="{88534896-C751-4BC7-B059-D241BFCB4555}"/>
    <cellStyle name="Comma 3 65" xfId="5263" xr:uid="{7B7366BF-DDEB-480B-A7CE-222F19A40442}"/>
    <cellStyle name="Comma 3 65 2" xfId="5264" xr:uid="{4EBE0F74-BD02-42A2-810C-566B688C8F91}"/>
    <cellStyle name="Comma 3 65 2 2" xfId="35291" xr:uid="{7C11C610-680B-466C-B26F-8F7453DDCF0E}"/>
    <cellStyle name="Comma 3 65 2 3" xfId="26224" xr:uid="{9E192FBE-79E4-43A5-8286-48591CD802D0}"/>
    <cellStyle name="Comma 3 65 3" xfId="35290" xr:uid="{BBE13EE1-C06F-4EA0-A3DD-C53E450FC9D8}"/>
    <cellStyle name="Comma 3 65 4" xfId="26223" xr:uid="{519E9211-0347-4F53-AA08-9F3726CF67C2}"/>
    <cellStyle name="Comma 3 66" xfId="5265" xr:uid="{ECAA8074-436C-4A7B-B04A-4F1F4D117174}"/>
    <cellStyle name="Comma 3 66 2" xfId="5266" xr:uid="{83B53007-0097-4873-A1A6-5ADA920C3B42}"/>
    <cellStyle name="Comma 3 66 2 2" xfId="35293" xr:uid="{D4637C2D-CC99-4F2A-9F1F-439B95FBC7EC}"/>
    <cellStyle name="Comma 3 66 2 3" xfId="26226" xr:uid="{6F1465A5-A0D2-4CE1-B516-CD578703DBAA}"/>
    <cellStyle name="Comma 3 66 3" xfId="35292" xr:uid="{A5E0087F-6D46-45D5-ADFA-332F51ABDB36}"/>
    <cellStyle name="Comma 3 66 4" xfId="26225" xr:uid="{648BA2B1-C743-42F1-A46F-1013FA5C41C8}"/>
    <cellStyle name="Comma 3 67" xfId="5267" xr:uid="{4DEB0C20-97E9-4D09-B3A9-942D231BFC53}"/>
    <cellStyle name="Comma 3 67 2" xfId="5268" xr:uid="{5283D8CD-ED1D-4E3A-B44C-613E4FE8A7A4}"/>
    <cellStyle name="Comma 3 67 2 2" xfId="35295" xr:uid="{5579B122-96DC-4508-B694-9B4B89FBE406}"/>
    <cellStyle name="Comma 3 67 2 3" xfId="26228" xr:uid="{2217D99D-5D3A-4A1F-999B-EE77ED838218}"/>
    <cellStyle name="Comma 3 67 3" xfId="35294" xr:uid="{E86B623F-D2C5-4EF4-AC4A-E85C23A611D8}"/>
    <cellStyle name="Comma 3 67 4" xfId="26227" xr:uid="{6D38B1A7-D29E-45AB-A210-8EE7A1CADB1D}"/>
    <cellStyle name="Comma 3 68" xfId="5269" xr:uid="{B52DF84D-DD50-457B-912D-185A5B7D40AD}"/>
    <cellStyle name="Comma 3 68 2" xfId="5270" xr:uid="{DA8FEB3C-9372-414F-AABA-3C95DE0439E7}"/>
    <cellStyle name="Comma 3 68 2 2" xfId="35297" xr:uid="{10B31411-F294-4DC1-BC52-7FD100CD2EE6}"/>
    <cellStyle name="Comma 3 68 2 3" xfId="26230" xr:uid="{3AE63364-1452-4703-B129-3C7E5F8D051A}"/>
    <cellStyle name="Comma 3 68 3" xfId="35296" xr:uid="{FEB382F8-2A57-457A-90A7-F523ECBC1856}"/>
    <cellStyle name="Comma 3 68 4" xfId="26229" xr:uid="{EB465312-D9CE-4DB7-8BA2-5B2B3A640D4D}"/>
    <cellStyle name="Comma 3 69" xfId="5271" xr:uid="{0952CC84-617C-4DE4-B246-0E3DEFA4BD35}"/>
    <cellStyle name="Comma 3 69 2" xfId="5272" xr:uid="{FDAC356F-8DC5-43D2-ADA5-DE850D1D27A5}"/>
    <cellStyle name="Comma 3 69 2 2" xfId="35299" xr:uid="{B8EC30D3-ABE6-4AE0-8B45-E1B6154D18FE}"/>
    <cellStyle name="Comma 3 69 2 3" xfId="26232" xr:uid="{BB831BD1-04AB-4E69-8883-F6D035144E33}"/>
    <cellStyle name="Comma 3 69 3" xfId="35298" xr:uid="{5B4712E3-9457-415D-B3C8-4D7E83709E30}"/>
    <cellStyle name="Comma 3 69 4" xfId="26231" xr:uid="{5EDCA70D-3498-4225-BC32-7CEE9F201B56}"/>
    <cellStyle name="Comma 3 7" xfId="5273" xr:uid="{57996F73-BF1D-4F4E-B2D7-E34FD7D7EE2F}"/>
    <cellStyle name="Comma 3 7 2" xfId="5274" xr:uid="{5BA0A31A-5923-4656-8779-BC29AB79C116}"/>
    <cellStyle name="Comma 3 7 2 2" xfId="35301" xr:uid="{32D165CB-74BF-41B1-BA2A-15071F640B1D}"/>
    <cellStyle name="Comma 3 7 2 3" xfId="26234" xr:uid="{7F2DE15A-448B-44F9-9917-8B89C080935E}"/>
    <cellStyle name="Comma 3 7 3" xfId="5275" xr:uid="{1AAE147F-87F8-49B2-A0C0-9A98D4A70F20}"/>
    <cellStyle name="Comma 3 7 3 2" xfId="35302" xr:uid="{B91D96B0-08EE-4376-9AAC-9F0C899182E3}"/>
    <cellStyle name="Comma 3 7 3 3" xfId="26235" xr:uid="{FEE20478-37BA-4F86-A2A3-6DAAEDDEE4E8}"/>
    <cellStyle name="Comma 3 7 4" xfId="5276" xr:uid="{4367C510-95BE-4DE8-A0AC-CA35AFC0F16D}"/>
    <cellStyle name="Comma 3 7 4 2" xfId="35303" xr:uid="{9721C1AB-144B-48A6-A168-E46AAFE291D7}"/>
    <cellStyle name="Comma 3 7 4 3" xfId="26236" xr:uid="{5DF6A018-CFBC-495B-9679-0949B736F4E2}"/>
    <cellStyle name="Comma 3 7 5" xfId="35300" xr:uid="{FB71BD4B-5C91-4550-905E-B2A98E3174F3}"/>
    <cellStyle name="Comma 3 7 6" xfId="26233" xr:uid="{75978674-11F4-4A3D-94C3-CD7E99112B23}"/>
    <cellStyle name="Comma 3 70" xfId="5277" xr:uid="{F909E48F-04C9-4FB7-BD55-C65F81A35C00}"/>
    <cellStyle name="Comma 3 70 2" xfId="5278" xr:uid="{1E27AD34-9E8E-4EE9-88DD-7D2215B6CB32}"/>
    <cellStyle name="Comma 3 70 2 2" xfId="35305" xr:uid="{2F7534EC-C581-4999-BC9E-5EFD399E769E}"/>
    <cellStyle name="Comma 3 70 2 3" xfId="26238" xr:uid="{CFF6CC62-6F6B-4CA7-B38E-D5F7E7B1385B}"/>
    <cellStyle name="Comma 3 70 3" xfId="35304" xr:uid="{29F4F359-053B-47A9-AF70-842EE3D1350E}"/>
    <cellStyle name="Comma 3 70 4" xfId="26237" xr:uid="{BD47A21D-2F1B-4656-8F81-091354C5F3A3}"/>
    <cellStyle name="Comma 3 71" xfId="5279" xr:uid="{DCF0F92B-EB28-40F6-82C4-239E04E8B89A}"/>
    <cellStyle name="Comma 3 71 2" xfId="5280" xr:uid="{C9B1F829-9B12-4903-90D5-21DECD9A8568}"/>
    <cellStyle name="Comma 3 71 2 2" xfId="35307" xr:uid="{01DA375E-B3BD-4839-A2D5-853BCA96CE4C}"/>
    <cellStyle name="Comma 3 71 2 3" xfId="26240" xr:uid="{E97DCD77-0263-4166-B4E5-A24177EF6DF4}"/>
    <cellStyle name="Comma 3 71 3" xfId="35306" xr:uid="{C787A19A-E985-4090-8597-56D218913505}"/>
    <cellStyle name="Comma 3 71 4" xfId="26239" xr:uid="{2AE928CB-21B7-4F9D-96E8-F85B8F7AA3F7}"/>
    <cellStyle name="Comma 3 72" xfId="5281" xr:uid="{CED79FDE-E032-4941-A7EB-E62CB6128DC4}"/>
    <cellStyle name="Comma 3 72 2" xfId="5282" xr:uid="{A38E1A6D-C296-4B64-849B-A8B022352AF8}"/>
    <cellStyle name="Comma 3 72 2 2" xfId="35309" xr:uid="{0A5250C2-1B9C-4F1E-903A-1774A0F2FAFF}"/>
    <cellStyle name="Comma 3 72 2 3" xfId="26242" xr:uid="{E07BCBBD-3B09-42EA-A315-6BD38CA6789F}"/>
    <cellStyle name="Comma 3 72 3" xfId="35308" xr:uid="{E3F2DCFC-4201-4EAB-BEA6-4858DDAD5061}"/>
    <cellStyle name="Comma 3 72 4" xfId="26241" xr:uid="{69C6091B-7F69-49AF-BE46-08334B3BAD6D}"/>
    <cellStyle name="Comma 3 73" xfId="5283" xr:uid="{69830E83-6CE0-4425-8745-6CD092CB1266}"/>
    <cellStyle name="Comma 3 73 2" xfId="5284" xr:uid="{B867FAB2-C59C-488F-BD34-CB663DCCEFBB}"/>
    <cellStyle name="Comma 3 73 2 2" xfId="35311" xr:uid="{3D9CCC0D-4B29-4075-9529-26087CB14C6C}"/>
    <cellStyle name="Comma 3 73 2 3" xfId="26244" xr:uid="{D4C063B2-B5C3-452F-817D-0F0FAE38217B}"/>
    <cellStyle name="Comma 3 73 3" xfId="35310" xr:uid="{99A45331-244F-48B8-AC72-FCACEC3C4162}"/>
    <cellStyle name="Comma 3 73 4" xfId="26243" xr:uid="{FE6D1417-075E-4ECD-B2F2-83DF8AE96464}"/>
    <cellStyle name="Comma 3 74" xfId="5285" xr:uid="{4A727761-423F-4F72-948E-CD2BCAA15C2D}"/>
    <cellStyle name="Comma 3 74 2" xfId="5286" xr:uid="{C2DBF2BB-3BAA-42FC-B66D-D25A21AF208B}"/>
    <cellStyle name="Comma 3 74 2 2" xfId="35313" xr:uid="{B8E394A7-8164-4F94-80B2-68021A94CC2F}"/>
    <cellStyle name="Comma 3 74 2 3" xfId="26246" xr:uid="{F667E1D8-0011-48CB-869A-8B5AECB2A5C8}"/>
    <cellStyle name="Comma 3 74 3" xfId="35312" xr:uid="{480A17F0-A211-4D4B-B854-1499175D4586}"/>
    <cellStyle name="Comma 3 74 4" xfId="26245" xr:uid="{8DEC439C-5603-4985-A8EF-C6543A55C52E}"/>
    <cellStyle name="Comma 3 75" xfId="5287" xr:uid="{2D7258C4-F074-4817-B6E4-31BDC15AEAA5}"/>
    <cellStyle name="Comma 3 75 2" xfId="5288" xr:uid="{5A4E1A1E-0575-464D-9FE6-715919C6FD4B}"/>
    <cellStyle name="Comma 3 75 2 2" xfId="35315" xr:uid="{62ABE751-9E2D-4C9F-81D1-B8194B9A79DA}"/>
    <cellStyle name="Comma 3 75 2 3" xfId="26248" xr:uid="{11A0DBFF-9D64-4EDA-B2F4-B1F0F603DC4E}"/>
    <cellStyle name="Comma 3 75 3" xfId="35314" xr:uid="{C78023C3-5AAB-4291-B9B7-593B663F8F88}"/>
    <cellStyle name="Comma 3 75 4" xfId="26247" xr:uid="{956A3AFF-593C-4EAA-9553-FDF5F1C9629A}"/>
    <cellStyle name="Comma 3 76" xfId="5289" xr:uid="{746107EF-89DD-46B4-8E74-A520A1034B24}"/>
    <cellStyle name="Comma 3 76 2" xfId="5290" xr:uid="{8EA502E8-C9E3-4CDC-91F0-C9FC36518835}"/>
    <cellStyle name="Comma 3 76 2 2" xfId="35317" xr:uid="{626C6379-3409-4FF2-A35E-03C6F5BD60E8}"/>
    <cellStyle name="Comma 3 76 2 3" xfId="26250" xr:uid="{DC3D217B-D22F-43CE-B4ED-567F52D14576}"/>
    <cellStyle name="Comma 3 76 3" xfId="35316" xr:uid="{4CACEF84-F3FE-4B40-A4AB-7BA1A7999F58}"/>
    <cellStyle name="Comma 3 76 4" xfId="26249" xr:uid="{74E1B36E-8B25-4D30-8C16-403D0B334C5A}"/>
    <cellStyle name="Comma 3 77" xfId="5291" xr:uid="{2C50EF25-45E5-4492-B07D-819B33592AFA}"/>
    <cellStyle name="Comma 3 77 2" xfId="5292" xr:uid="{A9EE42C0-71F6-4C0D-8272-CC58142191F8}"/>
    <cellStyle name="Comma 3 77 2 2" xfId="35319" xr:uid="{00F3DA52-757C-4A07-B156-C895AAFFE332}"/>
    <cellStyle name="Comma 3 77 2 3" xfId="26252" xr:uid="{C71C2511-825B-481B-82F1-E346FD02281A}"/>
    <cellStyle name="Comma 3 77 3" xfId="35318" xr:uid="{78E56CEE-40F1-4E9C-B679-6F59DFD3364C}"/>
    <cellStyle name="Comma 3 77 4" xfId="26251" xr:uid="{86835E9E-F02A-4D78-982A-0B11BA9CB414}"/>
    <cellStyle name="Comma 3 78" xfId="5293" xr:uid="{79BA25AA-E840-4C62-B484-A9830B35711A}"/>
    <cellStyle name="Comma 3 78 2" xfId="5294" xr:uid="{32B4D4A5-0C21-43A2-9DD3-690E946E4685}"/>
    <cellStyle name="Comma 3 78 2 2" xfId="35321" xr:uid="{DF9B9B96-254D-4921-BE04-FD3E19BD2868}"/>
    <cellStyle name="Comma 3 78 2 3" xfId="26254" xr:uid="{CF62C2D7-467F-4BE2-AE17-B1CB67D697F2}"/>
    <cellStyle name="Comma 3 78 3" xfId="35320" xr:uid="{335721CB-D505-4C9D-A60E-421B7E4350DC}"/>
    <cellStyle name="Comma 3 78 4" xfId="26253" xr:uid="{55C662A0-8C94-4245-9A4A-1B7B57F46EBF}"/>
    <cellStyle name="Comma 3 79" xfId="5295" xr:uid="{E5434381-F73A-40A8-8E9A-44DE29B79195}"/>
    <cellStyle name="Comma 3 79 2" xfId="5296" xr:uid="{7FE02C39-900C-4222-AA50-CBB4C771EC70}"/>
    <cellStyle name="Comma 3 79 2 2" xfId="35323" xr:uid="{6CC79A71-B676-4B1A-B137-B61ED2C3935E}"/>
    <cellStyle name="Comma 3 79 2 3" xfId="26256" xr:uid="{F0A4A846-D94C-4287-A872-42FC69EF73F2}"/>
    <cellStyle name="Comma 3 79 3" xfId="35322" xr:uid="{41CA3CDF-4F50-4781-9EAD-CD231BD19FE9}"/>
    <cellStyle name="Comma 3 79 4" xfId="26255" xr:uid="{C72F6A4C-18B5-4911-8A31-4D7A58E888AE}"/>
    <cellStyle name="Comma 3 8" xfId="5297" xr:uid="{4044742C-5825-4B8C-A771-48DEF5860153}"/>
    <cellStyle name="Comma 3 8 2" xfId="5298" xr:uid="{90E71D82-FD27-4729-90F2-9D0915AF91A7}"/>
    <cellStyle name="Comma 3 8 2 2" xfId="35325" xr:uid="{2A88C242-CAF0-4C6D-BEE2-05139A1DF7A1}"/>
    <cellStyle name="Comma 3 8 2 3" xfId="26258" xr:uid="{77D80C41-F236-478A-A645-B157CE473CCD}"/>
    <cellStyle name="Comma 3 8 3" xfId="5299" xr:uid="{4213A19A-D6EE-4C8E-8A65-20151A87B9B2}"/>
    <cellStyle name="Comma 3 8 3 2" xfId="35326" xr:uid="{DDC5D8FE-6BA8-440B-A7E4-D347D16C8A75}"/>
    <cellStyle name="Comma 3 8 3 3" xfId="26259" xr:uid="{F641AD9E-1D2F-46DD-8DD1-F5B4DDE7650E}"/>
    <cellStyle name="Comma 3 8 4" xfId="5300" xr:uid="{875AE07F-D859-4DAF-9ECE-857F62B66A8D}"/>
    <cellStyle name="Comma 3 8 4 2" xfId="35327" xr:uid="{674BA7C7-C7F1-41EB-AB49-A51BEA4D0618}"/>
    <cellStyle name="Comma 3 8 4 3" xfId="26260" xr:uid="{E0A1BDB7-0031-460B-8F23-C772BEE2E139}"/>
    <cellStyle name="Comma 3 8 5" xfId="35324" xr:uid="{B9720BB2-3C08-4B1E-98F7-3B65A80B8B8B}"/>
    <cellStyle name="Comma 3 8 6" xfId="26257" xr:uid="{1ED65EA5-B22E-4D2E-AAE8-BDEDC5F83DE6}"/>
    <cellStyle name="Comma 3 80" xfId="5301" xr:uid="{2CD0A531-DF1D-4167-9FC1-D6DF83393965}"/>
    <cellStyle name="Comma 3 80 2" xfId="5302" xr:uid="{17422367-C6C3-4D2B-8E76-0E4AB6E808D5}"/>
    <cellStyle name="Comma 3 80 2 2" xfId="35329" xr:uid="{DD4E861C-C5D0-40F8-BDB7-0944D677D8E8}"/>
    <cellStyle name="Comma 3 80 2 3" xfId="26262" xr:uid="{30229D8C-2A60-438D-A91E-531E49736BA9}"/>
    <cellStyle name="Comma 3 80 3" xfId="35328" xr:uid="{169DE379-E1CD-45DC-BB4E-7B7E9A3DB49A}"/>
    <cellStyle name="Comma 3 80 4" xfId="26261" xr:uid="{17CB2C0A-9309-40A2-A7FC-FD5556B8353C}"/>
    <cellStyle name="Comma 3 81" xfId="5303" xr:uid="{6DE61E8F-7DF3-4981-8458-B9A85AF58C36}"/>
    <cellStyle name="Comma 3 81 2" xfId="5304" xr:uid="{087CD657-B838-4C29-B694-BE7762D5F2C1}"/>
    <cellStyle name="Comma 3 81 2 2" xfId="35331" xr:uid="{4B7558E2-5BB6-4DE3-B1DC-C16185D9F9F4}"/>
    <cellStyle name="Comma 3 81 2 3" xfId="26264" xr:uid="{47592C46-8804-4DCA-9444-548E9C515764}"/>
    <cellStyle name="Comma 3 81 3" xfId="35330" xr:uid="{1DD5333D-C6D6-429F-B08B-126FD9476AC3}"/>
    <cellStyle name="Comma 3 81 4" xfId="26263" xr:uid="{4C60D79C-36CE-4407-89F2-DB18B1075397}"/>
    <cellStyle name="Comma 3 82" xfId="5305" xr:uid="{90E4064B-68CD-44A2-A040-26AFE02EC692}"/>
    <cellStyle name="Comma 3 82 2" xfId="5306" xr:uid="{C53F675C-D807-426B-99AF-DFB7F547AE55}"/>
    <cellStyle name="Comma 3 82 2 2" xfId="35333" xr:uid="{07F86AE8-26D2-46AF-A24A-24CCDDF57D1E}"/>
    <cellStyle name="Comma 3 82 2 3" xfId="26266" xr:uid="{2A3A972A-6F27-4304-905A-F293CEE3DE82}"/>
    <cellStyle name="Comma 3 82 3" xfId="35332" xr:uid="{ECF226D3-A866-45CA-97E1-844BF1C7F972}"/>
    <cellStyle name="Comma 3 82 4" xfId="26265" xr:uid="{567FB268-DBB1-4A14-98C7-EC8850C377CD}"/>
    <cellStyle name="Comma 3 83" xfId="5307" xr:uid="{A53871A5-2E5B-4CC7-A43F-0DCDAECB772A}"/>
    <cellStyle name="Comma 3 83 2" xfId="35334" xr:uid="{1945C187-A65A-4147-8EF9-B80356850F07}"/>
    <cellStyle name="Comma 3 83 3" xfId="26267" xr:uid="{C914C504-7CFC-4AED-82E2-B205EE942B10}"/>
    <cellStyle name="Comma 3 84" xfId="5308" xr:uid="{207DA60B-DDB0-4A3A-BEAD-A909BF38791F}"/>
    <cellStyle name="Comma 3 84 2" xfId="35335" xr:uid="{61DE9FB7-D9D6-44D0-85E8-D34AEB4B7D8A}"/>
    <cellStyle name="Comma 3 84 3" xfId="26268" xr:uid="{6CF4A419-685E-4F4B-B0DD-6056C2AB298A}"/>
    <cellStyle name="Comma 3 85" xfId="35121" xr:uid="{C7539E0F-149A-4018-8E39-A28B46DE3072}"/>
    <cellStyle name="Comma 3 86" xfId="26054" xr:uid="{97465909-56C7-4321-9A4A-80C298F25449}"/>
    <cellStyle name="Comma 3 9" xfId="5309" xr:uid="{602F8653-A7AF-4412-A3CC-E9322539C93F}"/>
    <cellStyle name="Comma 3 9 2" xfId="5310" xr:uid="{1DA80ABA-2B3E-4F28-896F-C094D31D37E4}"/>
    <cellStyle name="Comma 3 9 2 2" xfId="5311" xr:uid="{D893EB62-05E5-4DF6-B534-D176F0C235E1}"/>
    <cellStyle name="Comma 3 9 2 2 2" xfId="35338" xr:uid="{185EA676-EB82-4E36-98CC-3F0DE395BF61}"/>
    <cellStyle name="Comma 3 9 2 2 3" xfId="26271" xr:uid="{8D853ABB-211D-46FB-ADA6-3F9133B32E6D}"/>
    <cellStyle name="Comma 3 9 2 3" xfId="35337" xr:uid="{64F465DB-F112-4AD2-99C1-7A1188A115B3}"/>
    <cellStyle name="Comma 3 9 2 4" xfId="26270" xr:uid="{4F51B543-DBD2-46B9-A35B-90076D19D3B1}"/>
    <cellStyle name="Comma 3 9 3" xfId="35336" xr:uid="{E338835C-80F4-41F4-8851-FA1686F40907}"/>
    <cellStyle name="Comma 3 9 4" xfId="26269" xr:uid="{B8277E3E-2640-44B1-B751-9D79CA0E9E6D}"/>
    <cellStyle name="Comma 30" xfId="5312" xr:uid="{1867F8B0-B1D0-4FDA-ACED-26F320861869}"/>
    <cellStyle name="Comma 30 2" xfId="5313" xr:uid="{9388D02B-8423-4240-87FA-88B9E0C36F4E}"/>
    <cellStyle name="Comma 30 2 2" xfId="35340" xr:uid="{1419D1D2-9C48-4917-A93F-053F8D23ADA7}"/>
    <cellStyle name="Comma 30 2 3" xfId="26273" xr:uid="{A74DF2AA-AF35-491B-92C3-E632BA9F3BF2}"/>
    <cellStyle name="Comma 30 3" xfId="35339" xr:uid="{72943262-F6B2-4F65-BE15-6ABF0ADBC72C}"/>
    <cellStyle name="Comma 30 4" xfId="26272" xr:uid="{FBD10B79-F2C6-4C35-88E1-7C59C7E748D6}"/>
    <cellStyle name="Comma 31" xfId="5314" xr:uid="{18E1CD0E-C5FC-45BC-9C6B-511D2C06A6C3}"/>
    <cellStyle name="Comma 31 2" xfId="5315" xr:uid="{ABC65CE5-3614-49ED-8831-F3FEB4B147AC}"/>
    <cellStyle name="Comma 31 2 2" xfId="5316" xr:uid="{52BFEF27-C8B4-417E-BFE3-1B7683DC1519}"/>
    <cellStyle name="Comma 31 2 2 2" xfId="35343" xr:uid="{D733AA27-B52C-45BC-B332-E065E78AC43D}"/>
    <cellStyle name="Comma 31 2 2 3" xfId="26276" xr:uid="{E29A8052-F96D-4E9C-8F01-9419A11E2B25}"/>
    <cellStyle name="Comma 31 2 3" xfId="35342" xr:uid="{52BF5587-90D0-4615-82F1-AA314AF9BDB6}"/>
    <cellStyle name="Comma 31 2 4" xfId="26275" xr:uid="{3EE69680-5E8E-4077-BDE5-C58C32E7924F}"/>
    <cellStyle name="Comma 31 3" xfId="5317" xr:uid="{4973FC85-4E13-4AF8-BF59-D4CB7EC5248C}"/>
    <cellStyle name="Comma 31 3 2" xfId="35344" xr:uid="{01333BCD-73E5-458D-9BEB-2E05C14ED1AF}"/>
    <cellStyle name="Comma 31 3 3" xfId="26277" xr:uid="{481B1A51-E195-4767-9FD2-C723C37AA0AE}"/>
    <cellStyle name="Comma 31 4" xfId="35341" xr:uid="{B3065E8A-0E65-4AC6-9CCF-458EEBFB85FC}"/>
    <cellStyle name="Comma 31 5" xfId="26274" xr:uid="{E04B9AB3-D604-46B9-BF74-64AA757C02FF}"/>
    <cellStyle name="Comma 32" xfId="5318" xr:uid="{BE85E08F-201B-4448-9C3B-E4E7EC9A2300}"/>
    <cellStyle name="Comma 32 2" xfId="5319" xr:uid="{AE80A6D6-6519-46B8-8CF7-82D3852191C7}"/>
    <cellStyle name="Comma 32 2 2" xfId="35346" xr:uid="{9E13FCDA-B2CA-493E-B40B-F794D72CA1D4}"/>
    <cellStyle name="Comma 32 2 3" xfId="26279" xr:uid="{CC8BDA3D-6351-4A5F-9C27-C0242C4D006C}"/>
    <cellStyle name="Comma 32 3" xfId="35345" xr:uid="{A909BFFE-7C69-46C8-9B7F-C881B43A1CCC}"/>
    <cellStyle name="Comma 32 4" xfId="26278" xr:uid="{50AD2FF7-ECE2-4DFE-9D12-C4AD6C141885}"/>
    <cellStyle name="Comma 33" xfId="5320" xr:uid="{096978C8-1F76-4EAB-9154-503A6B85D9E3}"/>
    <cellStyle name="Comma 33 2" xfId="5321" xr:uid="{AF2DB715-35DA-4AD2-8173-881D74900FFC}"/>
    <cellStyle name="Comma 33 2 2" xfId="35348" xr:uid="{C4884FB4-0C17-46C1-AA6A-096C8D748421}"/>
    <cellStyle name="Comma 33 2 3" xfId="26281" xr:uid="{D67C0A86-643D-4FCC-B81D-70FE6EDFEB39}"/>
    <cellStyle name="Comma 33 3" xfId="35347" xr:uid="{D2FD10F8-59B1-4554-9E7C-AB53587C450F}"/>
    <cellStyle name="Comma 33 4" xfId="26280" xr:uid="{A9461166-516B-4D86-99DB-A973890F3775}"/>
    <cellStyle name="Comma 34" xfId="5322" xr:uid="{F64B59F2-C9D8-4161-85E3-79F82AE3A4CB}"/>
    <cellStyle name="Comma 34 10" xfId="5323" xr:uid="{1EDC45E8-96AA-4DFA-9F74-5E6D3F31BFC6}"/>
    <cellStyle name="Comma 34 10 2" xfId="35350" xr:uid="{322DDEC7-59B1-4E06-A460-9E6EA33C57E8}"/>
    <cellStyle name="Comma 34 10 3" xfId="26283" xr:uid="{0A8E64AF-BBF5-4B02-A0E2-677A9075E42C}"/>
    <cellStyle name="Comma 34 11" xfId="35349" xr:uid="{08FAFF14-6D72-4354-BFD6-7BF0C123EF3A}"/>
    <cellStyle name="Comma 34 12" xfId="26282" xr:uid="{EA998EE7-A590-4957-8B55-983E17917121}"/>
    <cellStyle name="Comma 34 2" xfId="5324" xr:uid="{DAB984DA-2832-4048-9ED1-A7E92680B1D0}"/>
    <cellStyle name="Comma 34 2 10" xfId="35351" xr:uid="{6BD57E7B-8839-4946-81EE-E4BBFCBFF345}"/>
    <cellStyle name="Comma 34 2 11" xfId="26284" xr:uid="{E28746DE-2135-422D-9DA5-A583AB105055}"/>
    <cellStyle name="Comma 34 2 2" xfId="5325" xr:uid="{91634B3B-8F71-4293-B27B-9B6B2ABC3D01}"/>
    <cellStyle name="Comma 34 2 2 2" xfId="5326" xr:uid="{0DD2942E-A2B0-4D45-A30D-0FF58BBFC164}"/>
    <cellStyle name="Comma 34 2 2 2 2" xfId="5327" xr:uid="{BDA0D7FC-633D-4369-82A8-A9EF4B0A3C4A}"/>
    <cellStyle name="Comma 34 2 2 2 2 2" xfId="5328" xr:uid="{EF6C8C23-EB32-43DE-98CD-E24FBEF6666E}"/>
    <cellStyle name="Comma 34 2 2 2 2 2 2" xfId="35355" xr:uid="{DDDFBAD0-F908-4AED-AD83-F1F22EB6B1C5}"/>
    <cellStyle name="Comma 34 2 2 2 2 2 3" xfId="26288" xr:uid="{DC082566-9300-44B1-8EF5-3440AD7705DB}"/>
    <cellStyle name="Comma 34 2 2 2 2 3" xfId="5329" xr:uid="{765B1E8E-BAF2-4649-AE34-771F01179C06}"/>
    <cellStyle name="Comma 34 2 2 2 2 3 2" xfId="35356" xr:uid="{B814962B-75DA-49DD-8C04-41EAAC2C3735}"/>
    <cellStyle name="Comma 34 2 2 2 2 3 3" xfId="26289" xr:uid="{D790458A-F202-4169-99FC-8A863C634A34}"/>
    <cellStyle name="Comma 34 2 2 2 2 4" xfId="5330" xr:uid="{0D1217D8-280F-4AE4-92C6-26108DAC5B63}"/>
    <cellStyle name="Comma 34 2 2 2 2 4 2" xfId="35357" xr:uid="{DE79852F-42E3-4F09-B93B-801EDA3C8C40}"/>
    <cellStyle name="Comma 34 2 2 2 2 4 3" xfId="26290" xr:uid="{EBF2FB9E-481B-406E-B4A7-B93FB8AE0019}"/>
    <cellStyle name="Comma 34 2 2 2 2 5" xfId="35354" xr:uid="{354AEE9D-DCB6-47E9-A595-03C27BF0C953}"/>
    <cellStyle name="Comma 34 2 2 2 2 6" xfId="26287" xr:uid="{9DE9F822-B6CB-4D49-B805-B36A96113D3E}"/>
    <cellStyle name="Comma 34 2 2 2 3" xfId="5331" xr:uid="{8B5EF187-29FD-47A7-BD99-1658C139089A}"/>
    <cellStyle name="Comma 34 2 2 2 3 2" xfId="35358" xr:uid="{82F1A74D-ACCF-4E45-AA26-946BC5AE1AE6}"/>
    <cellStyle name="Comma 34 2 2 2 3 3" xfId="26291" xr:uid="{59BD337E-3999-423F-BBEA-4065BA4ADFA6}"/>
    <cellStyle name="Comma 34 2 2 2 4" xfId="5332" xr:uid="{FF9634EC-8DF2-4DE1-B46F-4C58C4B9C337}"/>
    <cellStyle name="Comma 34 2 2 2 4 2" xfId="35359" xr:uid="{7506CEFE-BE33-45DC-B41A-A6A4D6270A74}"/>
    <cellStyle name="Comma 34 2 2 2 4 3" xfId="26292" xr:uid="{D812DDCB-9994-4FCA-8C39-8D23B67662AD}"/>
    <cellStyle name="Comma 34 2 2 2 5" xfId="5333" xr:uid="{BA67812D-D25B-4370-B0BE-A078ACEAB02D}"/>
    <cellStyle name="Comma 34 2 2 2 5 2" xfId="35360" xr:uid="{3934F7D7-0AA0-4341-87D7-1C9DD77B2EC7}"/>
    <cellStyle name="Comma 34 2 2 2 5 3" xfId="26293" xr:uid="{8D589FC8-E49A-490D-87F6-6CC02F96C5C4}"/>
    <cellStyle name="Comma 34 2 2 2 6" xfId="35353" xr:uid="{C2277F92-D2FF-4965-A3E1-FDD78CBBFD6E}"/>
    <cellStyle name="Comma 34 2 2 2 7" xfId="26286" xr:uid="{A560F996-3B22-42C6-8ADC-49C85D8AF9FF}"/>
    <cellStyle name="Comma 34 2 2 3" xfId="5334" xr:uid="{8EE8B1C6-1140-43C3-A2F7-808CCCD91D26}"/>
    <cellStyle name="Comma 34 2 2 3 2" xfId="35361" xr:uid="{7BB3B288-CC73-4839-BD33-8A9207775158}"/>
    <cellStyle name="Comma 34 2 2 3 3" xfId="26294" xr:uid="{47DAC9FA-9538-4132-B434-B4487FD30CD5}"/>
    <cellStyle name="Comma 34 2 2 4" xfId="5335" xr:uid="{B60E2512-EB6C-4015-8626-4847D114DDFB}"/>
    <cellStyle name="Comma 34 2 2 4 2" xfId="5336" xr:uid="{E03F7578-AF83-4FEA-91F6-C7D00619B93F}"/>
    <cellStyle name="Comma 34 2 2 4 2 2" xfId="35363" xr:uid="{D9693742-3AC9-4EEB-96E6-280BE61B4ACC}"/>
    <cellStyle name="Comma 34 2 2 4 2 3" xfId="26296" xr:uid="{8A9F52C7-995B-450D-93CF-7072ABB8D813}"/>
    <cellStyle name="Comma 34 2 2 4 3" xfId="5337" xr:uid="{7CC578A8-45EE-4210-A741-E4F11E33B501}"/>
    <cellStyle name="Comma 34 2 2 4 3 2" xfId="35364" xr:uid="{99DA3133-D22D-4291-B75F-A843A9958C44}"/>
    <cellStyle name="Comma 34 2 2 4 3 3" xfId="26297" xr:uid="{32696644-626A-4CDD-900D-BDEA09623D77}"/>
    <cellStyle name="Comma 34 2 2 4 4" xfId="5338" xr:uid="{37136411-54E5-4F34-824A-16C2E8DD2E06}"/>
    <cellStyle name="Comma 34 2 2 4 4 2" xfId="35365" xr:uid="{96B40B1A-503B-4531-BDFD-AA03A80ADCA9}"/>
    <cellStyle name="Comma 34 2 2 4 4 3" xfId="26298" xr:uid="{299F9168-7EB6-4F06-B84C-F136BB7FE991}"/>
    <cellStyle name="Comma 34 2 2 4 5" xfId="35362" xr:uid="{D9A1EFBF-D6E4-484E-A863-94AF3BB1496F}"/>
    <cellStyle name="Comma 34 2 2 4 6" xfId="26295" xr:uid="{79BA7CA8-0A4C-4DFC-B097-C02791C40BC6}"/>
    <cellStyle name="Comma 34 2 2 5" xfId="5339" xr:uid="{A01309F8-3096-4A97-AA1C-7BD0C7B17EBF}"/>
    <cellStyle name="Comma 34 2 2 5 2" xfId="35366" xr:uid="{97370DE3-313C-4FE2-983B-F598B1792B45}"/>
    <cellStyle name="Comma 34 2 2 5 3" xfId="26299" xr:uid="{8F0E59C5-A0C3-41B9-9B6A-74B32209672B}"/>
    <cellStyle name="Comma 34 2 2 6" xfId="5340" xr:uid="{2C14EC8E-E114-48B0-8F29-A162610BA033}"/>
    <cellStyle name="Comma 34 2 2 6 2" xfId="35367" xr:uid="{8E55E581-C728-4E49-86AE-AE153D2CD9AF}"/>
    <cellStyle name="Comma 34 2 2 6 3" xfId="26300" xr:uid="{8D87E998-191B-4626-B416-FBFC3B3BA626}"/>
    <cellStyle name="Comma 34 2 2 7" xfId="5341" xr:uid="{3A0115B7-0FEF-4727-A616-38A34B1D3DFF}"/>
    <cellStyle name="Comma 34 2 2 7 2" xfId="35368" xr:uid="{1E93C0DF-3E81-44D5-8170-3CEE19526E8D}"/>
    <cellStyle name="Comma 34 2 2 7 3" xfId="26301" xr:uid="{C3C78D0B-CEB1-47AA-AF5A-AA1A8CDFCB82}"/>
    <cellStyle name="Comma 34 2 2 8" xfId="35352" xr:uid="{68B79C68-BF76-4E28-9C55-598EAA01389C}"/>
    <cellStyle name="Comma 34 2 2 9" xfId="26285" xr:uid="{FD19627A-4F64-46F8-A826-B155925F5013}"/>
    <cellStyle name="Comma 34 2 3" xfId="5342" xr:uid="{41DEE22B-2F95-4C2C-9BC2-2DE8706F8BD5}"/>
    <cellStyle name="Comma 34 2 3 2" xfId="5343" xr:uid="{E93A80BE-AF9C-406F-9152-8167BEF63927}"/>
    <cellStyle name="Comma 34 2 3 2 2" xfId="5344" xr:uid="{468B9703-E4F6-4656-AE97-E3160395C87D}"/>
    <cellStyle name="Comma 34 2 3 2 2 2" xfId="5345" xr:uid="{6F1F6BD5-C05C-41F0-8B15-33FF10EE7AC1}"/>
    <cellStyle name="Comma 34 2 3 2 2 2 2" xfId="35372" xr:uid="{318D57A2-D0CA-468B-A0C8-2D8745FAF996}"/>
    <cellStyle name="Comma 34 2 3 2 2 2 3" xfId="26305" xr:uid="{90487495-3804-462C-A8DE-4F220C027DF2}"/>
    <cellStyle name="Comma 34 2 3 2 2 3" xfId="5346" xr:uid="{DB48487F-2CEA-4C6D-87DC-CBE100F28F9D}"/>
    <cellStyle name="Comma 34 2 3 2 2 3 2" xfId="35373" xr:uid="{25689C8E-0D1F-42E9-95CE-E2CC9DAAC9CC}"/>
    <cellStyle name="Comma 34 2 3 2 2 3 3" xfId="26306" xr:uid="{4B6B98C8-8115-4803-AD1F-977BD5DB5048}"/>
    <cellStyle name="Comma 34 2 3 2 2 4" xfId="5347" xr:uid="{CA75894C-40D2-459F-B199-EF5E0E39A111}"/>
    <cellStyle name="Comma 34 2 3 2 2 4 2" xfId="35374" xr:uid="{2FB3A1B0-C190-4654-BD8B-3CAA1C700CC2}"/>
    <cellStyle name="Comma 34 2 3 2 2 4 3" xfId="26307" xr:uid="{116F3A6F-228E-4DE3-925E-6AC9C39AB270}"/>
    <cellStyle name="Comma 34 2 3 2 2 5" xfId="35371" xr:uid="{7F27385D-0F22-45FE-B4FD-F029BC003763}"/>
    <cellStyle name="Comma 34 2 3 2 2 6" xfId="26304" xr:uid="{FC535BEC-CED7-4508-AC67-952485D4C3FB}"/>
    <cellStyle name="Comma 34 2 3 2 3" xfId="5348" xr:uid="{DAF25AF7-F5EC-447F-8B19-6A422D8B15AB}"/>
    <cellStyle name="Comma 34 2 3 2 3 2" xfId="35375" xr:uid="{3D70E482-1DF8-445A-9233-DC49D6D40DB6}"/>
    <cellStyle name="Comma 34 2 3 2 3 3" xfId="26308" xr:uid="{ABEFC145-C4E8-4EB0-B662-68DE178833EB}"/>
    <cellStyle name="Comma 34 2 3 2 4" xfId="5349" xr:uid="{CF45025C-5D6F-4CB5-A5B0-5CBCDE726430}"/>
    <cellStyle name="Comma 34 2 3 2 4 2" xfId="35376" xr:uid="{2866F8D0-CB40-43FA-86F1-21DADABBD6F5}"/>
    <cellStyle name="Comma 34 2 3 2 4 3" xfId="26309" xr:uid="{5F8FFAED-DFD4-4A84-B68B-E9A058195158}"/>
    <cellStyle name="Comma 34 2 3 2 5" xfId="5350" xr:uid="{84117386-4200-4F3A-BCE5-59A0C4659099}"/>
    <cellStyle name="Comma 34 2 3 2 5 2" xfId="35377" xr:uid="{F9ED0C07-0F52-4C82-A1D2-897664049EF4}"/>
    <cellStyle name="Comma 34 2 3 2 5 3" xfId="26310" xr:uid="{1EC7A461-E098-4328-8663-6A7DF18E0427}"/>
    <cellStyle name="Comma 34 2 3 2 6" xfId="35370" xr:uid="{C5EECAB7-6701-4CEF-96EA-BEB792624AF2}"/>
    <cellStyle name="Comma 34 2 3 2 7" xfId="26303" xr:uid="{E4447310-7AAA-4409-BDAC-A7A97713D359}"/>
    <cellStyle name="Comma 34 2 3 3" xfId="5351" xr:uid="{8B62D796-1690-4278-9EF5-67AC3F64CA10}"/>
    <cellStyle name="Comma 34 2 3 3 2" xfId="5352" xr:uid="{8C014DA9-3378-4104-A0B7-854122F3FF71}"/>
    <cellStyle name="Comma 34 2 3 3 2 2" xfId="35379" xr:uid="{01C613A3-B522-412C-B95B-D9A0610C83F1}"/>
    <cellStyle name="Comma 34 2 3 3 2 3" xfId="26312" xr:uid="{D0FC7393-BAC0-45B1-8CCD-20342903266D}"/>
    <cellStyle name="Comma 34 2 3 3 3" xfId="5353" xr:uid="{E3AF1702-7635-4C27-A12C-C3FCF8E58C19}"/>
    <cellStyle name="Comma 34 2 3 3 3 2" xfId="35380" xr:uid="{8D086306-448B-44C0-BFCC-4DB6E39A6665}"/>
    <cellStyle name="Comma 34 2 3 3 3 3" xfId="26313" xr:uid="{5C62B992-2F86-4048-94CA-69FDABAA8B0C}"/>
    <cellStyle name="Comma 34 2 3 3 4" xfId="5354" xr:uid="{881A4DA7-B375-4896-8A1B-40D3904F92A4}"/>
    <cellStyle name="Comma 34 2 3 3 4 2" xfId="35381" xr:uid="{BF4A034C-9915-48DD-BA78-20B6D8E3C798}"/>
    <cellStyle name="Comma 34 2 3 3 4 3" xfId="26314" xr:uid="{2B81D5C0-3F4A-4A90-8A00-5D478B814969}"/>
    <cellStyle name="Comma 34 2 3 3 5" xfId="35378" xr:uid="{1321D784-8440-4571-A79A-800040CD0A4C}"/>
    <cellStyle name="Comma 34 2 3 3 6" xfId="26311" xr:uid="{06DB9D88-2288-477F-A61B-1FBB49221F93}"/>
    <cellStyle name="Comma 34 2 3 4" xfId="5355" xr:uid="{1C439CCF-E46D-4FA0-B968-7C11931125B5}"/>
    <cellStyle name="Comma 34 2 3 4 2" xfId="35382" xr:uid="{34EC2411-C281-4DFF-A4DD-ADA01702B559}"/>
    <cellStyle name="Comma 34 2 3 4 3" xfId="26315" xr:uid="{EF7FAB3A-4D78-4E4C-B77B-4F6BD6D02FBE}"/>
    <cellStyle name="Comma 34 2 3 5" xfId="5356" xr:uid="{1F5F8295-0B83-46C0-B65D-CB09DFE85D63}"/>
    <cellStyle name="Comma 34 2 3 5 2" xfId="35383" xr:uid="{736D2EAC-C284-47D7-A82C-E18296616243}"/>
    <cellStyle name="Comma 34 2 3 5 3" xfId="26316" xr:uid="{B80136E4-CE94-4161-870D-62199A62E14B}"/>
    <cellStyle name="Comma 34 2 3 6" xfId="5357" xr:uid="{A8944777-2AF7-49FB-8B22-C328E905B2ED}"/>
    <cellStyle name="Comma 34 2 3 6 2" xfId="35384" xr:uid="{14897D6E-A2C4-49DC-A0D7-5AACCE86B9AD}"/>
    <cellStyle name="Comma 34 2 3 6 3" xfId="26317" xr:uid="{E7B2944A-71D3-4977-B498-9E298C0A4583}"/>
    <cellStyle name="Comma 34 2 3 7" xfId="35369" xr:uid="{870FBA3C-77C5-460A-BFFF-8E3A15165C1D}"/>
    <cellStyle name="Comma 34 2 3 8" xfId="26302" xr:uid="{C3973148-E1A5-47D6-BB7C-AF5F60A469C1}"/>
    <cellStyle name="Comma 34 2 4" xfId="5358" xr:uid="{DA7A1CA7-E897-4DF2-9F88-C4D9937EA134}"/>
    <cellStyle name="Comma 34 2 4 2" xfId="5359" xr:uid="{ED1D33F3-3C59-496E-BC32-F8A38973CD64}"/>
    <cellStyle name="Comma 34 2 4 2 2" xfId="5360" xr:uid="{1565BE0B-D4C3-43CA-A395-AB5FC13EF0A8}"/>
    <cellStyle name="Comma 34 2 4 2 2 2" xfId="35387" xr:uid="{56909A47-B20B-45A8-9D22-A893C8935E1F}"/>
    <cellStyle name="Comma 34 2 4 2 2 3" xfId="26320" xr:uid="{D6703E36-98B0-492A-84DB-3667181E813C}"/>
    <cellStyle name="Comma 34 2 4 2 3" xfId="5361" xr:uid="{59CA9CF1-264C-4414-990B-FCFFBAE91B29}"/>
    <cellStyle name="Comma 34 2 4 2 3 2" xfId="35388" xr:uid="{B39365C7-DF07-4198-8141-66470607E372}"/>
    <cellStyle name="Comma 34 2 4 2 3 3" xfId="26321" xr:uid="{5D373084-2375-46E8-B73B-A54C43ADD87C}"/>
    <cellStyle name="Comma 34 2 4 2 4" xfId="5362" xr:uid="{A7C1C041-1670-42B4-AB1A-EA6ADDDF6397}"/>
    <cellStyle name="Comma 34 2 4 2 4 2" xfId="35389" xr:uid="{A8019698-FEFA-4B05-BEA9-FA920EB96928}"/>
    <cellStyle name="Comma 34 2 4 2 4 3" xfId="26322" xr:uid="{2C3D5549-289C-4FF5-8ADE-B7269D83B7BC}"/>
    <cellStyle name="Comma 34 2 4 2 5" xfId="35386" xr:uid="{5DAE593C-56CA-44D3-9379-6FB5A4058DDB}"/>
    <cellStyle name="Comma 34 2 4 2 6" xfId="26319" xr:uid="{8F6A88A5-03C0-4065-AF04-CDD185FD2F2F}"/>
    <cellStyle name="Comma 34 2 4 3" xfId="5363" xr:uid="{AD314FE3-851E-48AF-A1B0-E2AFBEB91053}"/>
    <cellStyle name="Comma 34 2 4 3 2" xfId="35390" xr:uid="{C9F46D14-7920-4002-9D97-E0448CBCDBFF}"/>
    <cellStyle name="Comma 34 2 4 3 3" xfId="26323" xr:uid="{4AA18852-0CBB-4672-B20C-362595E9CAC6}"/>
    <cellStyle name="Comma 34 2 4 4" xfId="5364" xr:uid="{BA6CBC7E-6E97-4F74-BCE5-D303A12D74BB}"/>
    <cellStyle name="Comma 34 2 4 4 2" xfId="35391" xr:uid="{5FE27B66-CC34-41F6-AA63-8CE833BD178A}"/>
    <cellStyle name="Comma 34 2 4 4 3" xfId="26324" xr:uid="{1C8E5F55-C48D-456D-B63E-B7A765612C7B}"/>
    <cellStyle name="Comma 34 2 4 5" xfId="5365" xr:uid="{A47F762D-328E-4BF3-985A-C4EE29875448}"/>
    <cellStyle name="Comma 34 2 4 5 2" xfId="35392" xr:uid="{514A3FD4-FBAC-4555-A200-80E2C86C7BD8}"/>
    <cellStyle name="Comma 34 2 4 5 3" xfId="26325" xr:uid="{E2517F30-388D-48E9-9CE5-6B6BDD3CFE3A}"/>
    <cellStyle name="Comma 34 2 4 6" xfId="35385" xr:uid="{E197629B-C2FB-47DE-BEF5-17B78B8C1E5F}"/>
    <cellStyle name="Comma 34 2 4 7" xfId="26318" xr:uid="{A7336B76-6A3B-462D-8ECA-DC7966F3A279}"/>
    <cellStyle name="Comma 34 2 5" xfId="5366" xr:uid="{8001CDE9-CBB7-4A7C-B2BC-E4FC980A25B1}"/>
    <cellStyle name="Comma 34 2 5 2" xfId="35393" xr:uid="{2A894AB2-5418-4032-8E18-D0EE93C4B62D}"/>
    <cellStyle name="Comma 34 2 5 3" xfId="26326" xr:uid="{AAF5927F-133C-49C8-B403-025015178D4B}"/>
    <cellStyle name="Comma 34 2 6" xfId="5367" xr:uid="{0549E861-9BA5-4FDE-B6D1-FE03DFA1AE7A}"/>
    <cellStyle name="Comma 34 2 6 2" xfId="5368" xr:uid="{BF3705C3-482B-4898-ACEC-5F8B04ADE253}"/>
    <cellStyle name="Comma 34 2 6 2 2" xfId="35395" xr:uid="{2EF34649-4ABD-4DB6-9BA2-82AC74E68A64}"/>
    <cellStyle name="Comma 34 2 6 2 3" xfId="26328" xr:uid="{BF96D01E-DF45-4825-BCD4-CF8BFFA03BA9}"/>
    <cellStyle name="Comma 34 2 6 3" xfId="5369" xr:uid="{45D4C33E-09E7-4178-88B5-70C5A87A80D4}"/>
    <cellStyle name="Comma 34 2 6 3 2" xfId="35396" xr:uid="{A949CEA0-FBF4-4C16-AEA3-72A9FF8C2CB5}"/>
    <cellStyle name="Comma 34 2 6 3 3" xfId="26329" xr:uid="{8B5E6BBA-2229-4292-A478-607DD74D3A5D}"/>
    <cellStyle name="Comma 34 2 6 4" xfId="5370" xr:uid="{6BC45A3F-EB21-4F18-ABB2-7C739EF81C92}"/>
    <cellStyle name="Comma 34 2 6 4 2" xfId="35397" xr:uid="{2EAE3F6A-9199-4994-88E2-245D318E8E4A}"/>
    <cellStyle name="Comma 34 2 6 4 3" xfId="26330" xr:uid="{0A11C37B-E8FD-4215-B6A9-DCC64ADB44CC}"/>
    <cellStyle name="Comma 34 2 6 5" xfId="35394" xr:uid="{E04C3C49-79D4-4D61-B85D-744D930A5474}"/>
    <cellStyle name="Comma 34 2 6 6" xfId="26327" xr:uid="{0F0ECE9F-8582-45A3-8FDE-FE8F4A990193}"/>
    <cellStyle name="Comma 34 2 7" xfId="5371" xr:uid="{98588AA5-FFEF-4D78-9D84-3E4CEA871E1D}"/>
    <cellStyle name="Comma 34 2 7 2" xfId="35398" xr:uid="{80ED032A-551B-4219-B74E-16B04F98414C}"/>
    <cellStyle name="Comma 34 2 7 3" xfId="26331" xr:uid="{D125996D-0E46-4B4E-92F3-74934D026BF5}"/>
    <cellStyle name="Comma 34 2 8" xfId="5372" xr:uid="{C02DA217-C5F1-4983-A015-0D7D9AEF5EC7}"/>
    <cellStyle name="Comma 34 2 8 2" xfId="35399" xr:uid="{2F7EC889-E219-470E-8517-8C979D4245A6}"/>
    <cellStyle name="Comma 34 2 8 3" xfId="26332" xr:uid="{AE196993-5729-4916-95A4-3D1C1C6FD0A1}"/>
    <cellStyle name="Comma 34 2 9" xfId="5373" xr:uid="{F2077D87-AF9C-4BF2-8F8C-11A61BC702A8}"/>
    <cellStyle name="Comma 34 2 9 2" xfId="35400" xr:uid="{D3B91877-CC9A-4CA7-9FA9-14EE17633204}"/>
    <cellStyle name="Comma 34 2 9 3" xfId="26333" xr:uid="{755B04BE-7586-493F-A5C9-6CE53974D0DB}"/>
    <cellStyle name="Comma 34 3" xfId="5374" xr:uid="{7E68003C-BE8C-434F-AC9B-E82A8AA40EAF}"/>
    <cellStyle name="Comma 34 3 2" xfId="5375" xr:uid="{A59A470C-5E10-497F-98EA-B69A5C8F9DFA}"/>
    <cellStyle name="Comma 34 3 2 2" xfId="5376" xr:uid="{D77519DE-2155-4FE6-95EB-AC9167211C13}"/>
    <cellStyle name="Comma 34 3 2 2 2" xfId="5377" xr:uid="{77B3AE2A-BE17-4BA1-BA6E-18C257FD8D1F}"/>
    <cellStyle name="Comma 34 3 2 2 2 2" xfId="35404" xr:uid="{9B931F30-96F8-4EAA-8233-65F58555FE34}"/>
    <cellStyle name="Comma 34 3 2 2 2 3" xfId="26337" xr:uid="{AE84A3D1-30F2-47E7-A3FC-B73E33D4A3C2}"/>
    <cellStyle name="Comma 34 3 2 2 3" xfId="5378" xr:uid="{DD999AA4-0F8C-41AE-BAE7-E7C24309ABA3}"/>
    <cellStyle name="Comma 34 3 2 2 3 2" xfId="35405" xr:uid="{DE7A6291-ABFE-48B9-BE46-39CD0A3D561F}"/>
    <cellStyle name="Comma 34 3 2 2 3 3" xfId="26338" xr:uid="{10D8A4AE-C45A-4AD4-8C44-FAC34EF03DC7}"/>
    <cellStyle name="Comma 34 3 2 2 4" xfId="5379" xr:uid="{4BAE2CF0-9317-47B1-9A8B-688CBDD00D12}"/>
    <cellStyle name="Comma 34 3 2 2 4 2" xfId="35406" xr:uid="{BEB4B678-ADD5-400B-82F7-FF783BE9A0F9}"/>
    <cellStyle name="Comma 34 3 2 2 4 3" xfId="26339" xr:uid="{E92DAB6E-6BB0-489C-B7DC-C928F1DC46D3}"/>
    <cellStyle name="Comma 34 3 2 2 5" xfId="35403" xr:uid="{B30D6B10-B3F7-45D7-A119-F82A846BB56D}"/>
    <cellStyle name="Comma 34 3 2 2 6" xfId="26336" xr:uid="{0BC63E34-90E2-4548-AFF0-D5C2A267FA55}"/>
    <cellStyle name="Comma 34 3 2 3" xfId="5380" xr:uid="{6706D282-798E-43BF-A1F1-7E35728D4CED}"/>
    <cellStyle name="Comma 34 3 2 3 2" xfId="35407" xr:uid="{F31F1E28-49E8-48BB-ADB9-BE19EBC955A9}"/>
    <cellStyle name="Comma 34 3 2 3 3" xfId="26340" xr:uid="{549115AD-F944-4A3B-9AFA-A356016D7A76}"/>
    <cellStyle name="Comma 34 3 2 4" xfId="5381" xr:uid="{8C58F664-1DA2-41BA-80AE-C44C5B72B90B}"/>
    <cellStyle name="Comma 34 3 2 4 2" xfId="35408" xr:uid="{DBD74693-B0B0-43BD-B2F5-EEAFCAE7BC2F}"/>
    <cellStyle name="Comma 34 3 2 4 3" xfId="26341" xr:uid="{24B59882-AF04-49E5-82A3-B04BDE53EA23}"/>
    <cellStyle name="Comma 34 3 2 5" xfId="5382" xr:uid="{DE102831-551C-4B91-A1AA-CB59B43A069D}"/>
    <cellStyle name="Comma 34 3 2 5 2" xfId="35409" xr:uid="{67D72E8C-1964-4B91-B32F-D1452D1F4675}"/>
    <cellStyle name="Comma 34 3 2 5 3" xfId="26342" xr:uid="{172BAD65-0CB1-4441-B6C7-A7D96961F03E}"/>
    <cellStyle name="Comma 34 3 2 6" xfId="35402" xr:uid="{3EE863EA-A58A-4C7D-8D86-1B077A89C6E5}"/>
    <cellStyle name="Comma 34 3 2 7" xfId="26335" xr:uid="{9B49EF78-D136-41B2-9777-2272E8D17967}"/>
    <cellStyle name="Comma 34 3 3" xfId="5383" xr:uid="{5CB58BB9-C67D-4166-B0E7-4C647C36E2B1}"/>
    <cellStyle name="Comma 34 3 3 2" xfId="35410" xr:uid="{32542DF5-4063-49A6-9309-F2297A02C7F3}"/>
    <cellStyle name="Comma 34 3 3 3" xfId="26343" xr:uid="{A0A56226-5AB6-48BC-89F2-25A4572B530C}"/>
    <cellStyle name="Comma 34 3 4" xfId="5384" xr:uid="{1103BA1A-6892-4C92-867E-11BF39D7A592}"/>
    <cellStyle name="Comma 34 3 4 2" xfId="5385" xr:uid="{0983EF99-DBD0-49B1-B376-5249701A88D3}"/>
    <cellStyle name="Comma 34 3 4 2 2" xfId="35412" xr:uid="{0B0ACB03-65AB-47C3-A731-BC695ED6A030}"/>
    <cellStyle name="Comma 34 3 4 2 3" xfId="26345" xr:uid="{24C94A4C-EDC5-4D26-B2EE-32EDC8AEE964}"/>
    <cellStyle name="Comma 34 3 4 3" xfId="5386" xr:uid="{A7AF1E8C-A44F-4030-B22F-D84DB4376D5D}"/>
    <cellStyle name="Comma 34 3 4 3 2" xfId="35413" xr:uid="{39733B4A-E595-482F-ABB1-FB5B08D33950}"/>
    <cellStyle name="Comma 34 3 4 3 3" xfId="26346" xr:uid="{40510C36-DF73-4AA3-ABF5-FAB576A6DF9F}"/>
    <cellStyle name="Comma 34 3 4 4" xfId="5387" xr:uid="{B8924DDA-3015-416F-B1EB-1444735DF4E2}"/>
    <cellStyle name="Comma 34 3 4 4 2" xfId="35414" xr:uid="{E0CF9C9C-E3E8-4F24-9750-D21867CE79A8}"/>
    <cellStyle name="Comma 34 3 4 4 3" xfId="26347" xr:uid="{3049AEE4-79B1-44AC-8277-E8C59B5D8E79}"/>
    <cellStyle name="Comma 34 3 4 5" xfId="35411" xr:uid="{78D36C10-5A00-4F56-A8CB-C032687931A6}"/>
    <cellStyle name="Comma 34 3 4 6" xfId="26344" xr:uid="{B356BB90-C635-44C7-A1C7-350EE771149B}"/>
    <cellStyle name="Comma 34 3 5" xfId="5388" xr:uid="{7F618C4B-0F27-4C20-88B6-4E7D1EBBE475}"/>
    <cellStyle name="Comma 34 3 5 2" xfId="35415" xr:uid="{5DC560FD-6CE1-4092-B5B3-121B3782EC85}"/>
    <cellStyle name="Comma 34 3 5 3" xfId="26348" xr:uid="{54328111-E3F0-4DEC-935F-F1BA3695A09D}"/>
    <cellStyle name="Comma 34 3 6" xfId="5389" xr:uid="{6AD3383D-4E8B-4FB8-AB09-DCA92C360600}"/>
    <cellStyle name="Comma 34 3 6 2" xfId="35416" xr:uid="{F68D06FE-CF76-45B1-B7DD-55900DA0C59F}"/>
    <cellStyle name="Comma 34 3 6 3" xfId="26349" xr:uid="{D290B3EB-CD08-4820-9C03-FCB5603B8785}"/>
    <cellStyle name="Comma 34 3 7" xfId="5390" xr:uid="{9F6632B7-604A-443B-A955-3DE03EC1CD4E}"/>
    <cellStyle name="Comma 34 3 7 2" xfId="35417" xr:uid="{F474BBEF-E349-4CD2-BA33-FAB6B9880D0A}"/>
    <cellStyle name="Comma 34 3 7 3" xfId="26350" xr:uid="{72360714-3823-40CE-AECC-D1C97F63F6BF}"/>
    <cellStyle name="Comma 34 3 8" xfId="35401" xr:uid="{444E6D44-391E-4DC3-8247-2E999A076171}"/>
    <cellStyle name="Comma 34 3 9" xfId="26334" xr:uid="{78484FCE-ADDF-432F-AF0B-78F2B9EE6ED6}"/>
    <cellStyle name="Comma 34 4" xfId="5391" xr:uid="{E4DED95D-60C2-4520-8D6C-3070CEFCDBEB}"/>
    <cellStyle name="Comma 34 4 2" xfId="5392" xr:uid="{57B4F480-A33F-4F36-A2A3-F58AF82E0612}"/>
    <cellStyle name="Comma 34 4 2 2" xfId="5393" xr:uid="{013CADCA-BA33-494F-A093-35E7E4507D43}"/>
    <cellStyle name="Comma 34 4 2 2 2" xfId="5394" xr:uid="{724B69CE-706D-4D64-AF5D-CC704D9C2017}"/>
    <cellStyle name="Comma 34 4 2 2 2 2" xfId="35421" xr:uid="{9743DE82-D860-4916-9EE3-105D9762334D}"/>
    <cellStyle name="Comma 34 4 2 2 2 3" xfId="26354" xr:uid="{8FA2F0B1-96BB-4D1C-A94A-CEE693594C61}"/>
    <cellStyle name="Comma 34 4 2 2 3" xfId="5395" xr:uid="{AC61D98D-3471-4B84-B37D-C446A2542630}"/>
    <cellStyle name="Comma 34 4 2 2 3 2" xfId="35422" xr:uid="{E71FFB86-2A31-448B-A4BF-B33870542444}"/>
    <cellStyle name="Comma 34 4 2 2 3 3" xfId="26355" xr:uid="{B88FC63A-885C-46DE-B9BC-9C0F79F255F6}"/>
    <cellStyle name="Comma 34 4 2 2 4" xfId="5396" xr:uid="{258F573B-03DE-4FF4-9E75-4D074BA09680}"/>
    <cellStyle name="Comma 34 4 2 2 4 2" xfId="35423" xr:uid="{F10DB4B0-71BC-483F-AFFA-271FDDA64261}"/>
    <cellStyle name="Comma 34 4 2 2 4 3" xfId="26356" xr:uid="{D816E244-D5FD-4F9A-990E-C6411C258E8F}"/>
    <cellStyle name="Comma 34 4 2 2 5" xfId="35420" xr:uid="{5BDDF2C9-19BC-4BB6-8709-D9BA07AC8D34}"/>
    <cellStyle name="Comma 34 4 2 2 6" xfId="26353" xr:uid="{7CCD3F20-9EBC-4980-AD76-115CF09FD593}"/>
    <cellStyle name="Comma 34 4 2 3" xfId="5397" xr:uid="{610BECC9-1B2A-42B8-A63A-E607C3FF5667}"/>
    <cellStyle name="Comma 34 4 2 3 2" xfId="35424" xr:uid="{E14F4574-347A-40F7-8185-6218328822EF}"/>
    <cellStyle name="Comma 34 4 2 3 3" xfId="26357" xr:uid="{8BB6DCD2-5707-431B-887C-6F9AB1E82107}"/>
    <cellStyle name="Comma 34 4 2 4" xfId="5398" xr:uid="{68B25BA8-DFC3-4252-879A-23E813832F78}"/>
    <cellStyle name="Comma 34 4 2 4 2" xfId="35425" xr:uid="{1460767D-E8A6-4AF1-8570-521BED086D81}"/>
    <cellStyle name="Comma 34 4 2 4 3" xfId="26358" xr:uid="{C7715158-523D-486C-B80D-63C68E8E5975}"/>
    <cellStyle name="Comma 34 4 2 5" xfId="5399" xr:uid="{DC5D567C-4AC9-4583-B926-F79D78DC5E1A}"/>
    <cellStyle name="Comma 34 4 2 5 2" xfId="35426" xr:uid="{3931215F-E525-415E-840B-4A5564721CE9}"/>
    <cellStyle name="Comma 34 4 2 5 3" xfId="26359" xr:uid="{07C773DD-CA78-4FAF-B563-965E610B9202}"/>
    <cellStyle name="Comma 34 4 2 6" xfId="35419" xr:uid="{AAD04E2D-5AC8-4639-BFCE-1E5CEDF18872}"/>
    <cellStyle name="Comma 34 4 2 7" xfId="26352" xr:uid="{CC3F86B9-6C38-4368-A9FD-1E1E6E4D3F42}"/>
    <cellStyle name="Comma 34 4 3" xfId="5400" xr:uid="{BED761EE-F757-4B19-A17F-195AEE269876}"/>
    <cellStyle name="Comma 34 4 3 2" xfId="5401" xr:uid="{8079CD31-FC11-4C3B-A5F7-C659A5E989A1}"/>
    <cellStyle name="Comma 34 4 3 2 2" xfId="35428" xr:uid="{AD8BAF34-766C-4FBC-AD10-B17199C5210D}"/>
    <cellStyle name="Comma 34 4 3 2 3" xfId="26361" xr:uid="{4970B93D-5D9C-4FBC-A431-50F054EDE159}"/>
    <cellStyle name="Comma 34 4 3 3" xfId="5402" xr:uid="{A00F96B1-D045-47D4-B192-5D9A4BDAECCC}"/>
    <cellStyle name="Comma 34 4 3 3 2" xfId="35429" xr:uid="{612FE88D-42FC-4EF5-B43D-90A7AE050500}"/>
    <cellStyle name="Comma 34 4 3 3 3" xfId="26362" xr:uid="{FBBE599B-2C6C-40AB-9858-66D0AB07BD10}"/>
    <cellStyle name="Comma 34 4 3 4" xfId="5403" xr:uid="{DF3FA759-A049-4798-8596-B1AF4AA7CC36}"/>
    <cellStyle name="Comma 34 4 3 4 2" xfId="35430" xr:uid="{B856FE3A-C91C-4A0E-9AAC-598AAAAAE78E}"/>
    <cellStyle name="Comma 34 4 3 4 3" xfId="26363" xr:uid="{3CE37FD4-282A-4F0F-9317-41B76A05967B}"/>
    <cellStyle name="Comma 34 4 3 5" xfId="35427" xr:uid="{A4FA5DC7-FAB0-4050-8C04-836AA209369F}"/>
    <cellStyle name="Comma 34 4 3 6" xfId="26360" xr:uid="{4814489B-6338-46ED-AD70-FE7D48441822}"/>
    <cellStyle name="Comma 34 4 4" xfId="5404" xr:uid="{5B84358D-BFAF-45D3-A9C2-B857A4A30EE3}"/>
    <cellStyle name="Comma 34 4 4 2" xfId="35431" xr:uid="{D1510C2A-493C-4D15-BE19-451308C62E1F}"/>
    <cellStyle name="Comma 34 4 4 3" xfId="26364" xr:uid="{239340CD-F760-465E-A6CE-48388E9DAB9F}"/>
    <cellStyle name="Comma 34 4 5" xfId="5405" xr:uid="{54574AB1-4013-452E-BE0E-A2F295411CEB}"/>
    <cellStyle name="Comma 34 4 5 2" xfId="35432" xr:uid="{F5212F8E-A81A-45ED-9595-4CF10DA177B1}"/>
    <cellStyle name="Comma 34 4 5 3" xfId="26365" xr:uid="{365B4078-21D1-48D8-9B46-5F12945DC296}"/>
    <cellStyle name="Comma 34 4 6" xfId="5406" xr:uid="{067435ED-F7E5-4907-8F97-A6D8C2D778AC}"/>
    <cellStyle name="Comma 34 4 6 2" xfId="35433" xr:uid="{22367311-D58C-4793-AC75-CDC90AF08ABC}"/>
    <cellStyle name="Comma 34 4 6 3" xfId="26366" xr:uid="{0C6A5076-96EB-47F2-A3F6-E5FC9D08F293}"/>
    <cellStyle name="Comma 34 4 7" xfId="35418" xr:uid="{5AD99EC4-2523-4C79-BE5D-82593D1613CF}"/>
    <cellStyle name="Comma 34 4 8" xfId="26351" xr:uid="{61F00CA1-06EA-47EC-A4D7-BA57708CFCAB}"/>
    <cellStyle name="Comma 34 5" xfId="5407" xr:uid="{4DD133D1-8207-48B7-9C26-B15303BAC605}"/>
    <cellStyle name="Comma 34 5 2" xfId="35434" xr:uid="{EF18494A-4E70-45D2-93A6-62404F01B7D2}"/>
    <cellStyle name="Comma 34 5 3" xfId="26367" xr:uid="{6595E6D2-779E-4067-B417-84B54DD31EC3}"/>
    <cellStyle name="Comma 34 6" xfId="5408" xr:uid="{27CB190B-BCAF-460C-A6A3-1BAB23C57492}"/>
    <cellStyle name="Comma 34 6 2" xfId="5409" xr:uid="{F518A5CF-69C0-4420-B455-C2B33962285E}"/>
    <cellStyle name="Comma 34 6 2 2" xfId="5410" xr:uid="{5FC5E4A8-6074-4436-93A5-94F4177BD852}"/>
    <cellStyle name="Comma 34 6 2 2 2" xfId="35437" xr:uid="{3D104623-18BA-4EA9-A95F-10D3A2F87296}"/>
    <cellStyle name="Comma 34 6 2 2 3" xfId="26370" xr:uid="{F0290AED-61A3-47A9-9DA6-49F2EA4DCA5C}"/>
    <cellStyle name="Comma 34 6 2 3" xfId="5411" xr:uid="{274418EA-23BB-44EA-9071-37FE15CE1964}"/>
    <cellStyle name="Comma 34 6 2 3 2" xfId="35438" xr:uid="{3737DBAC-283D-405A-A821-59E3BE612A36}"/>
    <cellStyle name="Comma 34 6 2 3 3" xfId="26371" xr:uid="{973986EC-9035-47FF-9766-E254B4B13090}"/>
    <cellStyle name="Comma 34 6 2 4" xfId="5412" xr:uid="{F9D1B41E-BEE6-4370-8937-AB242473B105}"/>
    <cellStyle name="Comma 34 6 2 4 2" xfId="35439" xr:uid="{937A6246-ED54-4E46-AFEB-ED0F64A8F270}"/>
    <cellStyle name="Comma 34 6 2 4 3" xfId="26372" xr:uid="{1B139BD2-F750-4482-B678-6D75C172EED8}"/>
    <cellStyle name="Comma 34 6 2 5" xfId="35436" xr:uid="{6DE54367-80E1-42E0-B657-9FD35282E5D4}"/>
    <cellStyle name="Comma 34 6 2 6" xfId="26369" xr:uid="{AEB2995C-C025-4448-9E1B-C7AF8AE61215}"/>
    <cellStyle name="Comma 34 6 3" xfId="5413" xr:uid="{028A0C91-3C44-45E3-8F6D-73164BA07010}"/>
    <cellStyle name="Comma 34 6 3 2" xfId="35440" xr:uid="{903C43AF-D081-4414-9381-CE19522AADA3}"/>
    <cellStyle name="Comma 34 6 3 3" xfId="26373" xr:uid="{CDCBD736-D468-4D99-AEBC-981CCD61861D}"/>
    <cellStyle name="Comma 34 6 4" xfId="5414" xr:uid="{98EF35C0-3980-450B-AD32-3377836C34D3}"/>
    <cellStyle name="Comma 34 6 4 2" xfId="35441" xr:uid="{77350456-3A50-4A5F-8659-7A44809621A1}"/>
    <cellStyle name="Comma 34 6 4 3" xfId="26374" xr:uid="{3CEA40D6-1E59-4C9D-8555-534D2CFA63A9}"/>
    <cellStyle name="Comma 34 6 5" xfId="5415" xr:uid="{DDE56977-E706-47AC-86DB-E21D2AB28DF9}"/>
    <cellStyle name="Comma 34 6 5 2" xfId="35442" xr:uid="{66D1BBAD-A218-4E1F-AD94-BD73DA9B6697}"/>
    <cellStyle name="Comma 34 6 5 3" xfId="26375" xr:uid="{10506341-AAD8-4D2D-B53E-080ABBF29A9B}"/>
    <cellStyle name="Comma 34 6 6" xfId="35435" xr:uid="{24A9A2DE-E903-4122-9009-45EFE3CAEBDD}"/>
    <cellStyle name="Comma 34 6 7" xfId="26368" xr:uid="{41467EA9-BC2A-4B6B-ABAD-F75B958906F6}"/>
    <cellStyle name="Comma 34 7" xfId="5416" xr:uid="{3F01C642-5D54-4269-8D3F-108E46E004B9}"/>
    <cellStyle name="Comma 34 7 2" xfId="5417" xr:uid="{8FC04AE6-F683-453F-9EF2-A57E078EB579}"/>
    <cellStyle name="Comma 34 7 2 2" xfId="35444" xr:uid="{22DFF1A8-1E41-4FF7-9CDC-028A7E4AF841}"/>
    <cellStyle name="Comma 34 7 2 3" xfId="26377" xr:uid="{612D3BA1-C744-4839-9F03-DA373F21B71D}"/>
    <cellStyle name="Comma 34 7 3" xfId="5418" xr:uid="{9E5FB541-7EA3-4CB1-B0F4-D525A4726A2A}"/>
    <cellStyle name="Comma 34 7 3 2" xfId="35445" xr:uid="{1D30DC7F-6592-40E6-ADB9-4B98C5B9826C}"/>
    <cellStyle name="Comma 34 7 3 3" xfId="26378" xr:uid="{B46D12EF-8D52-4D0A-A630-F27269AC06AA}"/>
    <cellStyle name="Comma 34 7 4" xfId="5419" xr:uid="{4327F3C6-D49C-4A45-B54C-FB111EC4B804}"/>
    <cellStyle name="Comma 34 7 4 2" xfId="35446" xr:uid="{5CFB7B6B-F541-4DD2-BB5B-F0A182387383}"/>
    <cellStyle name="Comma 34 7 4 3" xfId="26379" xr:uid="{67D93314-65C3-4187-B306-0C541D9FA6B7}"/>
    <cellStyle name="Comma 34 7 5" xfId="35443" xr:uid="{C176CA80-B8A7-4E3C-BC68-2A54D8D30366}"/>
    <cellStyle name="Comma 34 7 6" xfId="26376" xr:uid="{CD4C3C8B-9FC3-4D0B-9A33-96E4465F3BFA}"/>
    <cellStyle name="Comma 34 8" xfId="5420" xr:uid="{9272ACD8-82EB-4BEE-AE60-68686ECDDFF8}"/>
    <cellStyle name="Comma 34 8 2" xfId="35447" xr:uid="{D51D75BC-BA8A-4807-8B46-87F88FC6B7DC}"/>
    <cellStyle name="Comma 34 8 3" xfId="26380" xr:uid="{3F45EB8C-B5EE-4359-95D2-D2F891D60959}"/>
    <cellStyle name="Comma 34 9" xfId="5421" xr:uid="{DF0A679B-C3D1-453F-939E-047F087BD27D}"/>
    <cellStyle name="Comma 34 9 2" xfId="35448" xr:uid="{4D0A8B93-4CF9-4D6D-909C-0183FE55D727}"/>
    <cellStyle name="Comma 34 9 3" xfId="26381" xr:uid="{8367C2D3-B323-411C-8F07-5E260406E0EF}"/>
    <cellStyle name="Comma 35" xfId="5422" xr:uid="{4559D2C7-F2A7-462E-B735-5DFA2BB51638}"/>
    <cellStyle name="Comma 35 10" xfId="26382" xr:uid="{173676FB-7DAA-4EE9-B67A-7E2FA5B60CBE}"/>
    <cellStyle name="Comma 35 2" xfId="5423" xr:uid="{B5FE7B86-2D7A-4995-810C-0C0DB204A0A4}"/>
    <cellStyle name="Comma 35 2 2" xfId="5424" xr:uid="{39D35960-CDD8-4D01-98CA-806B1E3FBAAE}"/>
    <cellStyle name="Comma 35 2 2 2" xfId="5425" xr:uid="{08935CBA-E08A-4794-9E94-EB09D8EE8031}"/>
    <cellStyle name="Comma 35 2 2 2 2" xfId="35452" xr:uid="{C2AFFADC-E91F-4E4E-8210-058456D2D1C9}"/>
    <cellStyle name="Comma 35 2 2 2 3" xfId="26385" xr:uid="{483586EF-BC3D-41F3-B8B4-E320295C62D6}"/>
    <cellStyle name="Comma 35 2 2 3" xfId="5426" xr:uid="{7F859ECA-3CB8-4179-B3BD-420145117BE5}"/>
    <cellStyle name="Comma 35 2 2 3 2" xfId="5427" xr:uid="{381F1141-5B9F-4252-A316-07A2FC13958D}"/>
    <cellStyle name="Comma 35 2 2 3 2 2" xfId="35454" xr:uid="{70C6DB2A-1EF5-4BEF-A6B6-5A6EA61A8C2E}"/>
    <cellStyle name="Comma 35 2 2 3 2 3" xfId="26387" xr:uid="{5E8882CE-FED4-4F61-AE94-DBD00CD543FC}"/>
    <cellStyle name="Comma 35 2 2 3 3" xfId="5428" xr:uid="{32346CA3-C2A9-470D-9892-9F396BE147C8}"/>
    <cellStyle name="Comma 35 2 2 3 3 2" xfId="35455" xr:uid="{7B7D8814-259E-432D-9840-325EDC5FEF06}"/>
    <cellStyle name="Comma 35 2 2 3 3 3" xfId="26388" xr:uid="{8D726BE6-1D51-408F-8964-835C6C8236EC}"/>
    <cellStyle name="Comma 35 2 2 3 4" xfId="5429" xr:uid="{F715497B-756A-47B0-9F2E-4F9207D7697E}"/>
    <cellStyle name="Comma 35 2 2 3 4 2" xfId="35456" xr:uid="{D148871E-C833-4A39-87BD-C2C3318EB0BE}"/>
    <cellStyle name="Comma 35 2 2 3 4 3" xfId="26389" xr:uid="{2BFD0753-031D-4E37-AEC5-5A7E476D918F}"/>
    <cellStyle name="Comma 35 2 2 3 5" xfId="35453" xr:uid="{EFB3D1E6-BBED-4D33-98FB-F90E69914FA4}"/>
    <cellStyle name="Comma 35 2 2 3 6" xfId="26386" xr:uid="{15B1149E-F671-4653-8B6A-D235CC7D6FAF}"/>
    <cellStyle name="Comma 35 2 2 4" xfId="5430" xr:uid="{92FFA5FE-1D85-47AC-A597-8BFEC3B2F967}"/>
    <cellStyle name="Comma 35 2 2 4 2" xfId="35457" xr:uid="{F8472648-877B-4537-B583-D64D4EE2DAA0}"/>
    <cellStyle name="Comma 35 2 2 4 3" xfId="26390" xr:uid="{D5C2B08B-20DF-496D-A992-AD95EB2B6F3B}"/>
    <cellStyle name="Comma 35 2 2 5" xfId="5431" xr:uid="{CD490A2A-0450-4C60-A66F-B362DE7D032A}"/>
    <cellStyle name="Comma 35 2 2 5 2" xfId="35458" xr:uid="{021BD026-C57B-47BD-854D-FFEC05271C68}"/>
    <cellStyle name="Comma 35 2 2 5 3" xfId="26391" xr:uid="{7376A690-A16F-45FA-850C-603400FB6EA5}"/>
    <cellStyle name="Comma 35 2 2 6" xfId="5432" xr:uid="{9143F7CA-9170-4BFA-9E0A-FE10B128757E}"/>
    <cellStyle name="Comma 35 2 2 6 2" xfId="35459" xr:uid="{08645CC8-4BFF-4339-93E3-097EDC5EBB50}"/>
    <cellStyle name="Comma 35 2 2 6 3" xfId="26392" xr:uid="{F7928E8C-B179-4741-8799-5F5A19006DDE}"/>
    <cellStyle name="Comma 35 2 2 7" xfId="35451" xr:uid="{70B319FB-2264-4D33-AE32-2C05307594E1}"/>
    <cellStyle name="Comma 35 2 2 8" xfId="26384" xr:uid="{9F427CCB-E007-4B93-9C32-159DAA9B3263}"/>
    <cellStyle name="Comma 35 2 3" xfId="5433" xr:uid="{C1D46D34-D694-43CA-BF4F-50C012430419}"/>
    <cellStyle name="Comma 35 2 3 2" xfId="35460" xr:uid="{CEF869C3-C403-4423-A9F5-B31D40F66163}"/>
    <cellStyle name="Comma 35 2 3 3" xfId="26393" xr:uid="{C49A016D-AF27-46E3-8E4C-3003BE476FBD}"/>
    <cellStyle name="Comma 35 2 4" xfId="5434" xr:uid="{E0AF0E03-B352-4EFC-97ED-E1B6666A081B}"/>
    <cellStyle name="Comma 35 2 4 2" xfId="5435" xr:uid="{E1BD8040-DB2A-421D-8A2C-D17B3CD7DBD7}"/>
    <cellStyle name="Comma 35 2 4 2 2" xfId="35462" xr:uid="{9488D6D7-CEBB-4B44-AC06-3F449E8B2BD9}"/>
    <cellStyle name="Comma 35 2 4 2 3" xfId="26395" xr:uid="{BCAED981-5AEF-4CC3-A9BE-C8A549624BC8}"/>
    <cellStyle name="Comma 35 2 4 3" xfId="5436" xr:uid="{A429A5BA-E358-47AB-AA1F-8834FF3FB570}"/>
    <cellStyle name="Comma 35 2 4 3 2" xfId="35463" xr:uid="{70646CD4-B0E2-4EA7-937D-18831838096F}"/>
    <cellStyle name="Comma 35 2 4 3 3" xfId="26396" xr:uid="{17EE4F24-C976-4BB6-85F4-ED3C5394185E}"/>
    <cellStyle name="Comma 35 2 4 4" xfId="5437" xr:uid="{88C6EFC8-A1B8-4DC7-8EA2-D8770822B9B4}"/>
    <cellStyle name="Comma 35 2 4 4 2" xfId="35464" xr:uid="{A54B414F-6CB0-4216-9FAD-5E02D64E45CB}"/>
    <cellStyle name="Comma 35 2 4 4 3" xfId="26397" xr:uid="{6B86E671-594E-4A7D-9DF4-413A81F3974B}"/>
    <cellStyle name="Comma 35 2 4 5" xfId="35461" xr:uid="{69EB1350-9469-476F-8438-700EED845CBC}"/>
    <cellStyle name="Comma 35 2 4 6" xfId="26394" xr:uid="{B3ACDB5F-1DFE-480C-9509-A728A76DC163}"/>
    <cellStyle name="Comma 35 2 5" xfId="5438" xr:uid="{FCA5BA5E-1347-46FB-9430-D7F2DA633921}"/>
    <cellStyle name="Comma 35 2 5 2" xfId="35465" xr:uid="{18105EBE-A103-4CD9-A71C-E6F650EFD1BB}"/>
    <cellStyle name="Comma 35 2 5 3" xfId="26398" xr:uid="{5FF10FD2-38FB-432D-ACA0-FEBB85F9C2F2}"/>
    <cellStyle name="Comma 35 2 6" xfId="5439" xr:uid="{EB4A4B2D-DDCE-4BAA-B5FB-DD9AF787CE41}"/>
    <cellStyle name="Comma 35 2 6 2" xfId="35466" xr:uid="{EA43E116-50AC-41FA-85DD-CBDA966C32E4}"/>
    <cellStyle name="Comma 35 2 6 3" xfId="26399" xr:uid="{F432C355-B56E-4B08-AB20-156D0AF33848}"/>
    <cellStyle name="Comma 35 2 7" xfId="5440" xr:uid="{A8D4C6B3-36F8-4727-B9DE-8BB5FF11932D}"/>
    <cellStyle name="Comma 35 2 7 2" xfId="35467" xr:uid="{92EE1EDF-2B15-481E-8624-F0B56362F529}"/>
    <cellStyle name="Comma 35 2 7 3" xfId="26400" xr:uid="{37334F44-899C-479F-8172-19E6F6EF778F}"/>
    <cellStyle name="Comma 35 2 8" xfId="35450" xr:uid="{9EAB60EC-C01A-414A-B43E-EDCA6F06ECBA}"/>
    <cellStyle name="Comma 35 2 9" xfId="26383" xr:uid="{1DC0EA71-1FEE-417A-B55E-F779EAD6BEE5}"/>
    <cellStyle name="Comma 35 3" xfId="5441" xr:uid="{7299BFB9-8A86-4FD4-8E52-4A474C759B65}"/>
    <cellStyle name="Comma 35 3 2" xfId="35468" xr:uid="{60993850-B71D-46C2-9400-BE24E75C315A}"/>
    <cellStyle name="Comma 35 3 3" xfId="26401" xr:uid="{E9FA37F5-8053-4A68-BF55-F95053A9DF97}"/>
    <cellStyle name="Comma 35 4" xfId="5442" xr:uid="{0C19BC55-8953-4E59-AE7E-6C26E08D1A6C}"/>
    <cellStyle name="Comma 35 4 2" xfId="5443" xr:uid="{12C8972E-0081-4F6B-9227-D10FBF359B4B}"/>
    <cellStyle name="Comma 35 4 2 2" xfId="5444" xr:uid="{37EFF861-A47C-40A5-A343-2CFDA9EF707D}"/>
    <cellStyle name="Comma 35 4 2 2 2" xfId="35471" xr:uid="{891984E7-91A6-445C-A353-D38BE5F7C4D1}"/>
    <cellStyle name="Comma 35 4 2 2 3" xfId="26404" xr:uid="{C74CBBF5-73AC-4732-89B4-D556BC4E1F86}"/>
    <cellStyle name="Comma 35 4 2 3" xfId="5445" xr:uid="{32050056-A1E6-4DE1-8E0A-B470A338A5E1}"/>
    <cellStyle name="Comma 35 4 2 3 2" xfId="35472" xr:uid="{5EFF99B4-25F0-4C60-BCD1-08DE3C5DBD24}"/>
    <cellStyle name="Comma 35 4 2 3 3" xfId="26405" xr:uid="{A0823676-7CF3-45AB-BFBD-32E8B85265CC}"/>
    <cellStyle name="Comma 35 4 2 4" xfId="5446" xr:uid="{A965C585-4E7B-4FD9-9D45-25A723F2FB24}"/>
    <cellStyle name="Comma 35 4 2 4 2" xfId="35473" xr:uid="{A28B864B-F593-450D-A07B-D4CB3122D70D}"/>
    <cellStyle name="Comma 35 4 2 4 3" xfId="26406" xr:uid="{4A7F51D1-E08D-4FA0-81B0-87343560B381}"/>
    <cellStyle name="Comma 35 4 2 5" xfId="35470" xr:uid="{AC2FD851-C25D-43B8-AF94-A4B3D0E460AA}"/>
    <cellStyle name="Comma 35 4 2 6" xfId="26403" xr:uid="{747C0D67-9614-4E7C-B370-F4509350F365}"/>
    <cellStyle name="Comma 35 4 3" xfId="5447" xr:uid="{11B36472-822E-4835-A468-8FECD840BEF2}"/>
    <cellStyle name="Comma 35 4 3 2" xfId="35474" xr:uid="{668831BC-19AA-404A-9E30-8A54DC8AA0C8}"/>
    <cellStyle name="Comma 35 4 3 3" xfId="26407" xr:uid="{13E158AD-9964-4DDC-A7DB-6AE9A6A48FC4}"/>
    <cellStyle name="Comma 35 4 4" xfId="5448" xr:uid="{277B48B1-FA9E-4A95-BD6A-18777B1674F6}"/>
    <cellStyle name="Comma 35 4 4 2" xfId="35475" xr:uid="{61669EB2-6B64-4032-A134-D7CF5F702C2A}"/>
    <cellStyle name="Comma 35 4 4 3" xfId="26408" xr:uid="{D8937019-F1A7-4D57-8D40-2B493F538A83}"/>
    <cellStyle name="Comma 35 4 5" xfId="5449" xr:uid="{3CEE272C-2669-4F95-B840-9CFDA54716E9}"/>
    <cellStyle name="Comma 35 4 5 2" xfId="35476" xr:uid="{FFFB28BE-A428-4918-ACC4-F612B92795E3}"/>
    <cellStyle name="Comma 35 4 5 3" xfId="26409" xr:uid="{4BA5ADB3-C0AA-44AF-B1A3-B2FADCA82792}"/>
    <cellStyle name="Comma 35 4 6" xfId="35469" xr:uid="{46F7E7BE-5E98-471D-9337-4DCB3E5AE08D}"/>
    <cellStyle name="Comma 35 4 7" xfId="26402" xr:uid="{C2DAA4D4-B153-4DC3-A8F2-A520AB4AE40C}"/>
    <cellStyle name="Comma 35 5" xfId="5450" xr:uid="{116FF479-EA7C-422E-B964-3F82551D1FE7}"/>
    <cellStyle name="Comma 35 5 2" xfId="5451" xr:uid="{B9DFFFDE-10F5-4CB1-9AB8-34590292F2D1}"/>
    <cellStyle name="Comma 35 5 2 2" xfId="35478" xr:uid="{A429CF65-453C-4692-B222-A088EDCCEE8C}"/>
    <cellStyle name="Comma 35 5 2 3" xfId="26411" xr:uid="{8BE1F13D-675C-4B87-BF71-5C477C98C74A}"/>
    <cellStyle name="Comma 35 5 3" xfId="5452" xr:uid="{7AD4C2FA-13B3-4C9D-8C2E-4F31B5C93D22}"/>
    <cellStyle name="Comma 35 5 3 2" xfId="35479" xr:uid="{EDE3A252-E33C-42BC-A33C-9AE82BB2170C}"/>
    <cellStyle name="Comma 35 5 3 3" xfId="26412" xr:uid="{932B9C39-7D48-4A20-8B83-8616552F4D55}"/>
    <cellStyle name="Comma 35 5 4" xfId="5453" xr:uid="{C9EC1B72-1820-49DA-9407-1D6E52385F39}"/>
    <cellStyle name="Comma 35 5 4 2" xfId="35480" xr:uid="{006D4234-2CC0-47EE-8258-FDD2D226FEDA}"/>
    <cellStyle name="Comma 35 5 4 3" xfId="26413" xr:uid="{55F3DB5D-3296-4585-AEBF-86A3A62F8340}"/>
    <cellStyle name="Comma 35 5 5" xfId="35477" xr:uid="{89583CE5-E136-4AAC-B3B4-52D97E9AC76A}"/>
    <cellStyle name="Comma 35 5 6" xfId="26410" xr:uid="{55A64B21-0908-481A-82F1-E9A1959D7F4B}"/>
    <cellStyle name="Comma 35 6" xfId="5454" xr:uid="{E1322BF7-AA06-4D1D-9868-0F96842B378E}"/>
    <cellStyle name="Comma 35 6 2" xfId="35481" xr:uid="{165C8894-077C-4AAF-A998-BC5B7099CEE4}"/>
    <cellStyle name="Comma 35 6 3" xfId="26414" xr:uid="{89CC0D3E-D739-4928-AC19-620A11E7977A}"/>
    <cellStyle name="Comma 35 7" xfId="5455" xr:uid="{0E9FEB48-E1C8-41F5-92E7-C74B9638EFED}"/>
    <cellStyle name="Comma 35 7 2" xfId="35482" xr:uid="{6F530C7B-974A-4E0F-9B4E-8BA09A6701C3}"/>
    <cellStyle name="Comma 35 7 3" xfId="26415" xr:uid="{D832FC01-8180-465B-B2E1-75EC45EF658B}"/>
    <cellStyle name="Comma 35 8" xfId="5456" xr:uid="{EA02608F-91A2-4948-9F6D-F33535C6567E}"/>
    <cellStyle name="Comma 35 8 2" xfId="35483" xr:uid="{2192B36C-1FE9-4B78-A392-8FD0FDD664D9}"/>
    <cellStyle name="Comma 35 8 3" xfId="26416" xr:uid="{A307EA5B-D9AA-4BB2-9053-DAB8555D362E}"/>
    <cellStyle name="Comma 35 9" xfId="35449" xr:uid="{51FBC3F9-BE46-4235-872D-73F22DC872DA}"/>
    <cellStyle name="Comma 36" xfId="5457" xr:uid="{DD535196-ED4C-481A-9321-88E18288D6BC}"/>
    <cellStyle name="Comma 36 2" xfId="5458" xr:uid="{816E04D7-F8AF-4EC0-9CC9-81F5D0787F7D}"/>
    <cellStyle name="Comma 36 2 2" xfId="5459" xr:uid="{FDA48B97-8745-4708-BC0E-9AC409D1A7C6}"/>
    <cellStyle name="Comma 36 2 2 2" xfId="35486" xr:uid="{5002FD61-E927-468A-B1EE-B4F5634973FF}"/>
    <cellStyle name="Comma 36 2 2 3" xfId="26419" xr:uid="{4CD7FC47-285E-4BA2-9D8E-5D335E79F185}"/>
    <cellStyle name="Comma 36 2 3" xfId="35485" xr:uid="{8CEBE2AD-B580-4E38-8FDF-3DFAA4BC9A96}"/>
    <cellStyle name="Comma 36 2 4" xfId="26418" xr:uid="{06C6DD19-9E06-4568-8FB3-6774FF51733F}"/>
    <cellStyle name="Comma 36 3" xfId="5460" xr:uid="{CB116B38-6FF8-4AB3-B1F2-882C9AF4A135}"/>
    <cellStyle name="Comma 36 3 2" xfId="35487" xr:uid="{E805261C-EE9A-4691-81D3-4124A30E68AE}"/>
    <cellStyle name="Comma 36 3 3" xfId="26420" xr:uid="{7123B4F8-D477-4E35-9D92-C5D76E8E5326}"/>
    <cellStyle name="Comma 36 4" xfId="35484" xr:uid="{AEF19886-079D-40AE-8CCE-C253443D1721}"/>
    <cellStyle name="Comma 36 5" xfId="26417" xr:uid="{E3E811D7-893C-49DC-83E5-A2988AD300FA}"/>
    <cellStyle name="Comma 37" xfId="5461" xr:uid="{5101EBE3-EEB6-4F9D-82B4-129552196AA7}"/>
    <cellStyle name="Comma 37 2" xfId="5462" xr:uid="{5A39D28E-47AE-475C-8D84-06FEC22DF3D0}"/>
    <cellStyle name="Comma 37 2 2" xfId="5463" xr:uid="{C0C92491-A4B7-4D14-9018-DD98ACC43729}"/>
    <cellStyle name="Comma 37 2 2 2" xfId="35490" xr:uid="{C100CB5C-79D1-4380-B7F0-C412F54BE9BA}"/>
    <cellStyle name="Comma 37 2 2 3" xfId="26423" xr:uid="{599C6742-6AF6-4D2F-98F5-DC6A7C978474}"/>
    <cellStyle name="Comma 37 2 3" xfId="35489" xr:uid="{C55D116E-7FEC-4AC0-9401-38504A4C5538}"/>
    <cellStyle name="Comma 37 2 4" xfId="26422" xr:uid="{524D5E81-B5A0-4974-8A12-FEF9EB8450A3}"/>
    <cellStyle name="Comma 37 3" xfId="5464" xr:uid="{70D7C99A-A0DA-4F8B-9849-59846AB19B17}"/>
    <cellStyle name="Comma 37 3 2" xfId="35491" xr:uid="{13436B00-18FC-40CB-8EA4-E889FF49C4A3}"/>
    <cellStyle name="Comma 37 3 3" xfId="26424" xr:uid="{683078B0-B106-4402-87B5-2BAEAF1A201D}"/>
    <cellStyle name="Comma 37 4" xfId="35488" xr:uid="{A8DB59D7-48B8-4458-ADF8-D62AB6A985D6}"/>
    <cellStyle name="Comma 37 5" xfId="26421" xr:uid="{AF72049D-D1C4-4811-A7C6-347AD1696E4A}"/>
    <cellStyle name="Comma 38" xfId="5465" xr:uid="{DFE66760-D8FD-47D5-A843-93C321BEEF7C}"/>
    <cellStyle name="Comma 38 2" xfId="5466" xr:uid="{9CED691B-CBFF-4F46-87D1-23635FDE77E3}"/>
    <cellStyle name="Comma 38 2 2" xfId="5467" xr:uid="{78F6643D-69AC-40EA-8B58-73CAFA82A97D}"/>
    <cellStyle name="Comma 38 2 2 2" xfId="35494" xr:uid="{408DF586-73BB-4701-B26A-801B5D4158C5}"/>
    <cellStyle name="Comma 38 2 2 3" xfId="26427" xr:uid="{70E0560A-4AEE-499D-A2F6-21C30E579E0A}"/>
    <cellStyle name="Comma 38 2 3" xfId="35493" xr:uid="{F4868548-7750-4F36-8B2E-C8FFFDC236FE}"/>
    <cellStyle name="Comma 38 2 4" xfId="26426" xr:uid="{D4A0B7EE-B5E4-4312-8468-D24087BA2CBB}"/>
    <cellStyle name="Comma 38 3" xfId="5468" xr:uid="{4DF35319-0A3F-4280-9C5A-324940FE5CBB}"/>
    <cellStyle name="Comma 38 3 2" xfId="35495" xr:uid="{C63C3A80-1ACB-4E75-9847-CA084CF5F2B6}"/>
    <cellStyle name="Comma 38 3 3" xfId="26428" xr:uid="{C3242C22-DAC2-4860-9CC1-966C16C95F23}"/>
    <cellStyle name="Comma 38 4" xfId="35492" xr:uid="{636D013A-E43C-4C8B-8E36-DD3F33D6D0EB}"/>
    <cellStyle name="Comma 38 5" xfId="26425" xr:uid="{B3A5124C-E67C-4F05-B8B9-DE8A6FC8DFF9}"/>
    <cellStyle name="Comma 39" xfId="5469" xr:uid="{6578EEB4-4AB7-4E16-BC2D-EAC1C3C0B22B}"/>
    <cellStyle name="Comma 39 2" xfId="5470" xr:uid="{851B46EE-EFA9-4963-99E3-213C0C90B2F8}"/>
    <cellStyle name="Comma 39 2 2" xfId="5471" xr:uid="{F0588D3F-C834-4F22-8C46-47A6188F0A02}"/>
    <cellStyle name="Comma 39 2 2 2" xfId="35498" xr:uid="{B62EFFBD-2C91-43A9-B192-06F1C35A0013}"/>
    <cellStyle name="Comma 39 2 2 3" xfId="26431" xr:uid="{D112D6C2-B74D-4350-BB1D-7E94D70B4978}"/>
    <cellStyle name="Comma 39 2 3" xfId="35497" xr:uid="{E6B7257B-6727-4964-991D-93C0C8B1F180}"/>
    <cellStyle name="Comma 39 2 4" xfId="26430" xr:uid="{9B5AE556-B376-49BC-B707-59992CE7B62F}"/>
    <cellStyle name="Comma 39 3" xfId="5472" xr:uid="{9DFDCC8A-CF60-43BF-B5CF-E9333CC2B3D7}"/>
    <cellStyle name="Comma 39 3 2" xfId="35499" xr:uid="{91BB36F9-ADB6-40F7-A99D-A2B5CE6EA8CE}"/>
    <cellStyle name="Comma 39 3 3" xfId="26432" xr:uid="{0F61B562-6F71-4804-86BA-DD172A15EBF5}"/>
    <cellStyle name="Comma 39 4" xfId="35496" xr:uid="{2023AC2A-B448-429A-B5D8-B0EE25C9DCF3}"/>
    <cellStyle name="Comma 39 5" xfId="26429" xr:uid="{DCF65D60-82C1-4F58-9577-4F68DCE63D21}"/>
    <cellStyle name="Comma 4" xfId="5473" xr:uid="{7655931E-A1B0-4B2B-B12E-2C6EAD84D85A}"/>
    <cellStyle name="Comma 4 2" xfId="5474" xr:uid="{51BE228C-8B15-46A3-BB9E-3ED5E10CAA2A}"/>
    <cellStyle name="Comma 4 2 2" xfId="5475" xr:uid="{19F46CEF-32D9-458B-A719-5B7D41889CD9}"/>
    <cellStyle name="Comma 4 2 2 2" xfId="5476" xr:uid="{A5FCE548-64B6-41DD-8203-892D0C505A86}"/>
    <cellStyle name="Comma 4 2 2 2 2" xfId="35503" xr:uid="{7CB210CA-B651-4D49-A9D2-8F07437AE7FD}"/>
    <cellStyle name="Comma 4 2 2 2 3" xfId="26436" xr:uid="{D085A77A-045E-47FA-A36B-773672A10845}"/>
    <cellStyle name="Comma 4 2 2 3" xfId="35502" xr:uid="{B6A1CE95-CF70-4C47-AEE6-E9665C1F8EC2}"/>
    <cellStyle name="Comma 4 2 2 4" xfId="26435" xr:uid="{E1079A1C-C81F-43AB-87A8-4596825FCA8D}"/>
    <cellStyle name="Comma 4 2 3" xfId="35501" xr:uid="{42194543-B193-4B0E-98BB-B357D42032CF}"/>
    <cellStyle name="Comma 4 2 4" xfId="26434" xr:uid="{22C51D18-9CA3-4449-8516-7FC354512A94}"/>
    <cellStyle name="Comma 4 3" xfId="5477" xr:uid="{E598DCEF-3415-4B74-B2A0-5634D0CF60D5}"/>
    <cellStyle name="Comma 4 3 2" xfId="5478" xr:uid="{B882E97B-6954-40C6-BAF2-216374D5F279}"/>
    <cellStyle name="Comma 4 3 2 2" xfId="35505" xr:uid="{AEEDAF53-998E-4A7D-B67E-6D63AED94009}"/>
    <cellStyle name="Comma 4 3 2 3" xfId="26438" xr:uid="{2246C6A0-A194-4D70-8FCC-BD0BF7BC615B}"/>
    <cellStyle name="Comma 4 3 3" xfId="35504" xr:uid="{15E8E6D3-C9E0-47EE-8CD2-90BC7E7A417E}"/>
    <cellStyle name="Comma 4 3 4" xfId="26437" xr:uid="{6A3DBD03-DBA5-4B5D-B861-96D878E49C66}"/>
    <cellStyle name="Comma 4 4" xfId="5479" xr:uid="{F2CBC505-C288-4C5B-876D-7B22C18A7892}"/>
    <cellStyle name="Comma 4 4 2" xfId="35506" xr:uid="{0616782E-B330-4997-AAE7-909DA680B8B1}"/>
    <cellStyle name="Comma 4 4 3" xfId="26439" xr:uid="{F74B119E-B8BD-43DB-B134-B457E3F8C46E}"/>
    <cellStyle name="Comma 4 5" xfId="35500" xr:uid="{516F0D36-0537-4A5B-8BDD-D59294A411C1}"/>
    <cellStyle name="Comma 4 6" xfId="26433" xr:uid="{5DA51FA5-3788-4E78-8C69-6FE98DE1FFA0}"/>
    <cellStyle name="Comma 40" xfId="5480" xr:uid="{451DF021-573D-494F-AFFC-A20B3AE94E86}"/>
    <cellStyle name="Comma 40 2" xfId="5481" xr:uid="{29CE7E47-4C77-4A9F-95A7-CD457F4728EC}"/>
    <cellStyle name="Comma 40 2 2" xfId="5482" xr:uid="{95AE02F0-1C7A-4559-AA7A-8324881594A3}"/>
    <cellStyle name="Comma 40 2 2 2" xfId="35509" xr:uid="{C648BC9D-CED9-4569-8469-3C2C0D53DF01}"/>
    <cellStyle name="Comma 40 2 2 3" xfId="26442" xr:uid="{893861BE-F044-4EEB-B689-CCC8976A6EF2}"/>
    <cellStyle name="Comma 40 2 3" xfId="35508" xr:uid="{E74C1FA3-2FDD-4923-A678-A6DE25C20930}"/>
    <cellStyle name="Comma 40 2 4" xfId="26441" xr:uid="{9181402D-6FE3-4586-AABB-4D05131C66F5}"/>
    <cellStyle name="Comma 40 3" xfId="5483" xr:uid="{BD58FDA2-6497-4BBF-B24D-811878EDE8F8}"/>
    <cellStyle name="Comma 40 3 2" xfId="35510" xr:uid="{5DBE72BB-5BF6-4007-B631-D5E48C1CDA20}"/>
    <cellStyle name="Comma 40 3 3" xfId="26443" xr:uid="{7DC1722C-AF77-45EB-9496-C6FB6361014C}"/>
    <cellStyle name="Comma 40 4" xfId="35507" xr:uid="{8D9D393D-DF97-4EE8-B4A5-FA4ED8FFECCE}"/>
    <cellStyle name="Comma 40 5" xfId="26440" xr:uid="{40094290-A2C6-4EFF-A6CA-9A77D98AD257}"/>
    <cellStyle name="Comma 41" xfId="5484" xr:uid="{84EA506D-A2CF-41DB-9D55-C2D76D9575C7}"/>
    <cellStyle name="Comma 41 2" xfId="5485" xr:uid="{F056AAC0-7BC4-4EEF-A33B-22CD81F00CD4}"/>
    <cellStyle name="Comma 41 2 2" xfId="5486" xr:uid="{F3EB4069-9740-411A-A0BB-D9C35BA76771}"/>
    <cellStyle name="Comma 41 2 2 2" xfId="35513" xr:uid="{69BC4D82-4E11-4C6C-A4EB-5F84B66B7383}"/>
    <cellStyle name="Comma 41 2 2 3" xfId="26446" xr:uid="{34E3E2C9-20B1-4D6D-9448-B1570889D2F1}"/>
    <cellStyle name="Comma 41 2 3" xfId="35512" xr:uid="{994FA99F-9001-4DF5-89F8-E75126316C36}"/>
    <cellStyle name="Comma 41 2 4" xfId="26445" xr:uid="{0A6CC380-B3E8-416A-96D8-4152DD811C57}"/>
    <cellStyle name="Comma 41 3" xfId="5487" xr:uid="{838BDC89-DBDE-4A29-A1D4-D641DA1DEEBF}"/>
    <cellStyle name="Comma 41 3 2" xfId="35514" xr:uid="{6F761904-AA9A-4CB0-96F7-5BC91C310B04}"/>
    <cellStyle name="Comma 41 3 3" xfId="26447" xr:uid="{5A211B29-576C-49A6-8A9D-344E5F672595}"/>
    <cellStyle name="Comma 41 4" xfId="35511" xr:uid="{EC1F3988-995C-4398-A067-7B011DD40AB5}"/>
    <cellStyle name="Comma 41 5" xfId="26444" xr:uid="{264E77FC-5045-41D3-B978-4EAEDCC1C398}"/>
    <cellStyle name="Comma 42" xfId="5488" xr:uid="{C4659F7C-F6AC-4319-87F2-0FF66A556163}"/>
    <cellStyle name="Comma 42 2" xfId="5489" xr:uid="{A8C6A879-8624-41FC-B00B-E80CAF07EB8B}"/>
    <cellStyle name="Comma 42 2 2" xfId="5490" xr:uid="{9BAD0817-42CE-42CD-9CD5-2FE18B297B9B}"/>
    <cellStyle name="Comma 42 2 2 2" xfId="35517" xr:uid="{EB9DB8B3-FEE4-4C0C-8231-8B940BE02740}"/>
    <cellStyle name="Comma 42 2 2 3" xfId="26450" xr:uid="{87D10EDF-2BEB-4C9D-8BE3-2545F394A809}"/>
    <cellStyle name="Comma 42 2 3" xfId="35516" xr:uid="{8050311B-4261-4DEF-8652-4CD1372007BE}"/>
    <cellStyle name="Comma 42 2 4" xfId="26449" xr:uid="{E24FA84C-B9F8-4481-9284-4680F9D69DB5}"/>
    <cellStyle name="Comma 42 3" xfId="5491" xr:uid="{B0B16F9D-FC00-46DA-A4AA-9CCE3924616D}"/>
    <cellStyle name="Comma 42 3 2" xfId="35518" xr:uid="{16E4E597-EFC7-4F27-89D3-FA76D1AF0F0D}"/>
    <cellStyle name="Comma 42 3 3" xfId="26451" xr:uid="{943B18E1-55C5-486B-88F5-B994BB16BD87}"/>
    <cellStyle name="Comma 42 4" xfId="35515" xr:uid="{97C02BDB-F908-44F3-B9C2-5409D5D848EB}"/>
    <cellStyle name="Comma 42 5" xfId="26448" xr:uid="{FB67CC76-E3EB-4E46-A352-BC13F84B4F68}"/>
    <cellStyle name="Comma 43" xfId="5492" xr:uid="{906B8D49-FB0E-4EF5-BB4E-D97524FFB78F}"/>
    <cellStyle name="Comma 43 2" xfId="5493" xr:uid="{9618526D-FFCA-457F-82FC-CF6A67A4F607}"/>
    <cellStyle name="Comma 43 2 2" xfId="5494" xr:uid="{82170F3A-97DF-4CD0-9F54-F053420952E4}"/>
    <cellStyle name="Comma 43 2 2 2" xfId="35521" xr:uid="{28C340E2-8A01-45E9-9963-5078DB646203}"/>
    <cellStyle name="Comma 43 2 2 3" xfId="26454" xr:uid="{6BAB2E0C-BC97-4336-B4F8-E88B0F1C0A7C}"/>
    <cellStyle name="Comma 43 2 3" xfId="35520" xr:uid="{66D32CB6-D15F-4F74-8330-26EF67F61B47}"/>
    <cellStyle name="Comma 43 2 4" xfId="26453" xr:uid="{1B2F0C25-5AAF-4736-94D4-3FA9438541DC}"/>
    <cellStyle name="Comma 43 3" xfId="5495" xr:uid="{75D7A87D-6D49-4434-A93E-B2FD87BF2957}"/>
    <cellStyle name="Comma 43 3 2" xfId="35522" xr:uid="{2B8CE6E9-4CEC-4799-BFB6-19FF03684308}"/>
    <cellStyle name="Comma 43 3 3" xfId="26455" xr:uid="{08B30E65-5A33-4264-BEDE-1C2212A6D408}"/>
    <cellStyle name="Comma 43 4" xfId="35519" xr:uid="{F908CF28-E808-4607-9BB7-A4F39F6C4488}"/>
    <cellStyle name="Comma 43 5" xfId="26452" xr:uid="{A20204C3-F607-4582-A961-40AA3FAF412B}"/>
    <cellStyle name="Comma 44" xfId="5496" xr:uid="{17F3DA31-59D0-4A2C-87DC-DE97EE7DD109}"/>
    <cellStyle name="Comma 44 2" xfId="5497" xr:uid="{F6B1669C-AFF6-4328-8BFE-966C4952D85B}"/>
    <cellStyle name="Comma 44 2 2" xfId="5498" xr:uid="{B419FD8F-35CA-4A3D-BB5D-840B8A46D795}"/>
    <cellStyle name="Comma 44 2 2 2" xfId="35525" xr:uid="{3D39940B-51CE-4A43-9E8C-B46543A88026}"/>
    <cellStyle name="Comma 44 2 2 3" xfId="26458" xr:uid="{A541C70A-AAE9-4E83-BD5B-5BA80D016448}"/>
    <cellStyle name="Comma 44 2 3" xfId="35524" xr:uid="{4682FEC4-DB82-4093-A78E-33F439ABAC47}"/>
    <cellStyle name="Comma 44 2 4" xfId="26457" xr:uid="{50BCC622-D7F8-4E55-9BA2-93511F7D7063}"/>
    <cellStyle name="Comma 44 3" xfId="5499" xr:uid="{6A55EC6E-B65A-49E6-9ECA-B866616E6A8C}"/>
    <cellStyle name="Comma 44 3 2" xfId="35526" xr:uid="{DBFF6773-851F-46E1-97C5-B66488840D83}"/>
    <cellStyle name="Comma 44 3 3" xfId="26459" xr:uid="{A4AD2B97-ED84-4AEB-A876-9B8E5E5A550F}"/>
    <cellStyle name="Comma 44 4" xfId="35523" xr:uid="{36D1C251-BBA9-4B8E-B6EE-645FB9771D58}"/>
    <cellStyle name="Comma 44 5" xfId="26456" xr:uid="{2AA97DDE-D865-499D-B443-447E8E82AD70}"/>
    <cellStyle name="Comma 45" xfId="5500" xr:uid="{2E8B6256-EA54-4EB2-B838-C7EFE9C15E81}"/>
    <cellStyle name="Comma 45 2" xfId="5501" xr:uid="{63F97902-6D42-488B-8B24-A6ECB1B4BEC3}"/>
    <cellStyle name="Comma 45 2 2" xfId="5502" xr:uid="{95B04101-74E0-4CFB-AFEE-AC1D0699FF9D}"/>
    <cellStyle name="Comma 45 2 2 2" xfId="35529" xr:uid="{D1CDD482-BF58-4999-A884-49F2D5F81792}"/>
    <cellStyle name="Comma 45 2 2 3" xfId="26462" xr:uid="{7FF6E3D4-E109-4272-B174-0D1F89BA4E1F}"/>
    <cellStyle name="Comma 45 2 3" xfId="35528" xr:uid="{B576262B-A30E-445D-87F8-3AA0FB5C0E01}"/>
    <cellStyle name="Comma 45 2 4" xfId="26461" xr:uid="{E65DA9BA-C33D-4C19-8B5A-2AAFA87090FF}"/>
    <cellStyle name="Comma 45 3" xfId="5503" xr:uid="{49D3B1B3-179D-49D2-ACA5-411EE35A97A5}"/>
    <cellStyle name="Comma 45 3 2" xfId="35530" xr:uid="{274E01E3-934B-4656-B5A5-7ED0947E4DC8}"/>
    <cellStyle name="Comma 45 3 3" xfId="26463" xr:uid="{AAE32C48-7AE1-49FA-9044-B178ADC2DB7F}"/>
    <cellStyle name="Comma 45 4" xfId="35527" xr:uid="{D404F105-E8F6-4E0A-BCA5-D5576289642E}"/>
    <cellStyle name="Comma 45 5" xfId="26460" xr:uid="{BBB569CC-86FC-4DCA-8940-F55437338EA1}"/>
    <cellStyle name="Comma 46" xfId="5504" xr:uid="{4912DA15-C60A-4A7E-B77E-E8B4D6213BC0}"/>
    <cellStyle name="Comma 46 2" xfId="5505" xr:uid="{9D6BB764-A6D5-4D15-AE1D-41595F02410D}"/>
    <cellStyle name="Comma 46 2 2" xfId="5506" xr:uid="{5F80D373-FBF4-46CC-93BA-61B2BEF85384}"/>
    <cellStyle name="Comma 46 2 2 2" xfId="35533" xr:uid="{319A791D-1894-4705-BE6A-0A74CF133716}"/>
    <cellStyle name="Comma 46 2 2 3" xfId="26466" xr:uid="{23B00799-F7EB-4C8C-B69A-FEAB3771516F}"/>
    <cellStyle name="Comma 46 2 3" xfId="35532" xr:uid="{AE5F13A8-80EA-4F49-852E-9660E1BBC06C}"/>
    <cellStyle name="Comma 46 2 4" xfId="26465" xr:uid="{A5A63EF5-782A-4EB3-ADE4-E862BFE950B0}"/>
    <cellStyle name="Comma 46 3" xfId="5507" xr:uid="{09E4A0CC-E78B-40CB-B92C-F9711D3A460D}"/>
    <cellStyle name="Comma 46 3 2" xfId="35534" xr:uid="{53EF5AB3-CF29-4076-B17D-B29A9CBBD6C8}"/>
    <cellStyle name="Comma 46 3 3" xfId="26467" xr:uid="{F4969281-E188-4BB9-91A4-12FC8F5083F1}"/>
    <cellStyle name="Comma 46 4" xfId="35531" xr:uid="{7EEBAD36-09D0-4177-9B89-9AD157CECAEC}"/>
    <cellStyle name="Comma 46 5" xfId="26464" xr:uid="{BFBA8792-726A-434B-8A4C-85EE5A15802D}"/>
    <cellStyle name="Comma 47" xfId="5508" xr:uid="{3C7EB07A-7407-4536-BA3C-DC2772E1CB3C}"/>
    <cellStyle name="Comma 47 2" xfId="5509" xr:uid="{98A3719A-39A4-4FD9-86BC-F10BA49A40A1}"/>
    <cellStyle name="Comma 47 2 2" xfId="5510" xr:uid="{06F457B4-237B-4CB6-B411-CDB74D77E448}"/>
    <cellStyle name="Comma 47 2 2 2" xfId="35537" xr:uid="{3379D990-D88A-4C2A-967F-F24A23CDB377}"/>
    <cellStyle name="Comma 47 2 2 3" xfId="26470" xr:uid="{8AC9CA6E-C7FA-4345-851A-9D1549624FA7}"/>
    <cellStyle name="Comma 47 2 3" xfId="35536" xr:uid="{6C0E6156-4DD7-497F-ABE2-7FC38086FE45}"/>
    <cellStyle name="Comma 47 2 4" xfId="26469" xr:uid="{8CA9A6B6-CE68-413B-95E3-08D9679F54F8}"/>
    <cellStyle name="Comma 47 3" xfId="5511" xr:uid="{C7E146DC-A3B2-467E-B1CE-C1BA40056CD2}"/>
    <cellStyle name="Comma 47 3 2" xfId="35538" xr:uid="{DD1C7D56-9CB4-445F-870F-08EAE3D39833}"/>
    <cellStyle name="Comma 47 3 3" xfId="26471" xr:uid="{CF898137-58D2-4749-AA9E-EBFBD6AFE432}"/>
    <cellStyle name="Comma 47 4" xfId="35535" xr:uid="{7CFB4CCF-A151-4ACA-8FDD-3E78E83766EB}"/>
    <cellStyle name="Comma 47 5" xfId="26468" xr:uid="{E869614F-8B0F-439A-9BB5-3AC67EA1417D}"/>
    <cellStyle name="Comma 48" xfId="5512" xr:uid="{8E3ACDD1-9C31-4197-A8F7-6344A8490251}"/>
    <cellStyle name="Comma 48 2" xfId="5513" xr:uid="{5A0F5532-F8AF-4944-9E55-B5D76A213F0B}"/>
    <cellStyle name="Comma 48 2 2" xfId="5514" xr:uid="{D953FFFA-81F9-43D0-A152-F2AF93A57AD7}"/>
    <cellStyle name="Comma 48 2 2 2" xfId="35541" xr:uid="{7F91A8BB-4EAF-486F-9FE9-8C762DA2EDDE}"/>
    <cellStyle name="Comma 48 2 2 3" xfId="26474" xr:uid="{AFB09F9A-47BD-4B5C-A56F-BD3B42C80689}"/>
    <cellStyle name="Comma 48 2 3" xfId="35540" xr:uid="{4417FB35-44B8-4C53-9FDA-C6E42642AC4A}"/>
    <cellStyle name="Comma 48 2 4" xfId="26473" xr:uid="{58B3CDDB-639F-4C91-8B4C-487429F49CBA}"/>
    <cellStyle name="Comma 48 3" xfId="5515" xr:uid="{CF420477-4C69-41AE-845B-B6BE717A805C}"/>
    <cellStyle name="Comma 48 3 2" xfId="35542" xr:uid="{EAF21B16-3CE7-4977-8FF4-B247B62A8E3F}"/>
    <cellStyle name="Comma 48 3 3" xfId="26475" xr:uid="{1B79C1FA-07A4-4AFB-8B11-A568F9795BAE}"/>
    <cellStyle name="Comma 48 4" xfId="35539" xr:uid="{64B10E03-843A-4A27-B382-3E98B2DC9ED1}"/>
    <cellStyle name="Comma 48 5" xfId="26472" xr:uid="{8AA39360-34ED-4070-8E5A-5B6014FB9A0F}"/>
    <cellStyle name="Comma 49" xfId="5516" xr:uid="{8408C746-F13B-4EB5-8FE3-EC55BEA7283B}"/>
    <cellStyle name="Comma 49 10" xfId="5517" xr:uid="{612E7479-A99F-4BCF-ACB6-39B0716CEE6D}"/>
    <cellStyle name="Comma 49 10 2" xfId="35544" xr:uid="{210647C9-83A0-4116-B42B-1EABCAB2F5DE}"/>
    <cellStyle name="Comma 49 10 3" xfId="26477" xr:uid="{F96A0471-30DD-4A7A-AACA-EC54B206502E}"/>
    <cellStyle name="Comma 49 11" xfId="5518" xr:uid="{32C1CF8A-D42E-4087-901B-1C0A9B2B7954}"/>
    <cellStyle name="Comma 49 11 2" xfId="35545" xr:uid="{75E401DF-25D1-48E6-B10D-8BAF0D39B0AC}"/>
    <cellStyle name="Comma 49 11 3" xfId="26478" xr:uid="{44FBF041-4E2C-4962-A45E-0564DACC3ED9}"/>
    <cellStyle name="Comma 49 12" xfId="5519" xr:uid="{59170342-C946-449E-A85F-114E6D120EDB}"/>
    <cellStyle name="Comma 49 12 2" xfId="35546" xr:uid="{E4E1A99F-892E-48D0-BFA3-F50B8FB8FB60}"/>
    <cellStyle name="Comma 49 12 3" xfId="26479" xr:uid="{04BD9A3D-E4CB-498A-B440-E009BF8A6B56}"/>
    <cellStyle name="Comma 49 13" xfId="35543" xr:uid="{9EAF2FFD-0C8B-4080-9A13-AE9EAE953F7A}"/>
    <cellStyle name="Comma 49 14" xfId="26476" xr:uid="{0E810115-1777-4F23-9A72-1569C9CF1C0E}"/>
    <cellStyle name="Comma 49 2" xfId="5520" xr:uid="{777D4113-57E2-442E-98D3-0AAB0AB537E6}"/>
    <cellStyle name="Comma 49 2 10" xfId="5521" xr:uid="{ABA30898-EC92-433A-83A4-6F3A17A1F2FE}"/>
    <cellStyle name="Comma 49 2 10 2" xfId="35548" xr:uid="{74F0C5DD-DC88-48BA-A5F4-AC80F9ED1E06}"/>
    <cellStyle name="Comma 49 2 10 3" xfId="26481" xr:uid="{AB06B559-00AC-4E2D-9E8E-714E6113B965}"/>
    <cellStyle name="Comma 49 2 11" xfId="35547" xr:uid="{E2E0D5E6-F16D-42C0-A72A-FF0F352875E4}"/>
    <cellStyle name="Comma 49 2 12" xfId="26480" xr:uid="{1094085C-AAC8-4C3C-9783-3B8AEAE1EDC0}"/>
    <cellStyle name="Comma 49 2 2" xfId="5522" xr:uid="{1D3986B0-B2B8-4A9A-8664-4523F1339F66}"/>
    <cellStyle name="Comma 49 2 2 10" xfId="26482" xr:uid="{35C63719-C102-416F-8106-47BBD9CF0B7B}"/>
    <cellStyle name="Comma 49 2 2 2" xfId="5523" xr:uid="{E31A54B1-B088-454B-8D8B-1C20CFBD5F86}"/>
    <cellStyle name="Comma 49 2 2 2 2" xfId="5524" xr:uid="{8340B276-C0FE-4D73-9DA5-73E5581D329F}"/>
    <cellStyle name="Comma 49 2 2 2 2 2" xfId="5525" xr:uid="{2914B0E7-E5F4-48B1-9E59-EE558257AE70}"/>
    <cellStyle name="Comma 49 2 2 2 2 2 2" xfId="5526" xr:uid="{1B421B02-F1AF-40A7-88C8-A7ECEC51CF0B}"/>
    <cellStyle name="Comma 49 2 2 2 2 2 2 2" xfId="35553" xr:uid="{29716608-B96B-4B4E-8A9C-C407A3B4C604}"/>
    <cellStyle name="Comma 49 2 2 2 2 2 2 3" xfId="26486" xr:uid="{47281398-B661-44D9-8FC3-0AF533506885}"/>
    <cellStyle name="Comma 49 2 2 2 2 2 3" xfId="5527" xr:uid="{345B3601-2AFC-4811-A64C-6E9A82E216CA}"/>
    <cellStyle name="Comma 49 2 2 2 2 2 3 2" xfId="35554" xr:uid="{198E6D56-1644-4A0D-9652-B65351753830}"/>
    <cellStyle name="Comma 49 2 2 2 2 2 3 3" xfId="26487" xr:uid="{C149C619-3E2A-4945-8379-027078A45D8B}"/>
    <cellStyle name="Comma 49 2 2 2 2 2 4" xfId="5528" xr:uid="{B7C0F41E-51A6-42CA-83E6-2B85B3AE8F9E}"/>
    <cellStyle name="Comma 49 2 2 2 2 2 4 2" xfId="35555" xr:uid="{9265E64D-779E-40C7-A2C6-8E7F466BCF92}"/>
    <cellStyle name="Comma 49 2 2 2 2 2 4 3" xfId="26488" xr:uid="{8890C47A-1EF6-4B3D-9FCA-D35627CAACE6}"/>
    <cellStyle name="Comma 49 2 2 2 2 2 5" xfId="35552" xr:uid="{926ED3CC-5A91-4BF5-9161-05D213064568}"/>
    <cellStyle name="Comma 49 2 2 2 2 2 6" xfId="26485" xr:uid="{91EC3A3D-16FB-4D92-B090-FBAD1801C370}"/>
    <cellStyle name="Comma 49 2 2 2 2 3" xfId="5529" xr:uid="{86B29CB6-2A62-4741-A798-2233474D4397}"/>
    <cellStyle name="Comma 49 2 2 2 2 3 2" xfId="35556" xr:uid="{F81449B1-BD11-474A-89AB-376060D3AF52}"/>
    <cellStyle name="Comma 49 2 2 2 2 3 3" xfId="26489" xr:uid="{0AD70402-774A-4525-9128-CE29081E9A10}"/>
    <cellStyle name="Comma 49 2 2 2 2 4" xfId="5530" xr:uid="{4A993682-913F-4E11-9F86-3817FDB96355}"/>
    <cellStyle name="Comma 49 2 2 2 2 4 2" xfId="35557" xr:uid="{B5F6395C-65A4-45D3-B2C8-490A1E47EA06}"/>
    <cellStyle name="Comma 49 2 2 2 2 4 3" xfId="26490" xr:uid="{1F2D45D5-DC9C-49D6-865C-2A1374B86CDB}"/>
    <cellStyle name="Comma 49 2 2 2 2 5" xfId="5531" xr:uid="{79981DA4-A496-47B1-9235-4D7B65F9E356}"/>
    <cellStyle name="Comma 49 2 2 2 2 5 2" xfId="35558" xr:uid="{441B9B5D-BDFE-4659-BAD5-5D26B11C744B}"/>
    <cellStyle name="Comma 49 2 2 2 2 5 3" xfId="26491" xr:uid="{22EE7C4E-DAB8-4B1C-A358-D7E155AED6BE}"/>
    <cellStyle name="Comma 49 2 2 2 2 6" xfId="35551" xr:uid="{981114FF-9483-43CB-A94B-3203CCB2452E}"/>
    <cellStyle name="Comma 49 2 2 2 2 7" xfId="26484" xr:uid="{50D588BD-539C-4D4A-A164-D9200DBC7AC6}"/>
    <cellStyle name="Comma 49 2 2 2 3" xfId="5532" xr:uid="{D93A9671-AF1E-4282-9376-5B2C33DB5884}"/>
    <cellStyle name="Comma 49 2 2 2 3 2" xfId="5533" xr:uid="{D945464D-C6FA-44C2-8105-305634241D88}"/>
    <cellStyle name="Comma 49 2 2 2 3 2 2" xfId="35560" xr:uid="{845DBDB7-BB3B-464E-9592-155B3D8091D5}"/>
    <cellStyle name="Comma 49 2 2 2 3 2 3" xfId="26493" xr:uid="{3833F817-FB6E-4810-9DAE-9D9F2AEF0ABE}"/>
    <cellStyle name="Comma 49 2 2 2 3 3" xfId="5534" xr:uid="{F7D974D0-86D4-41EC-828B-8E4D63AE366D}"/>
    <cellStyle name="Comma 49 2 2 2 3 3 2" xfId="35561" xr:uid="{8DDFF4C9-7164-49C3-BE12-CC358E94B291}"/>
    <cellStyle name="Comma 49 2 2 2 3 3 3" xfId="26494" xr:uid="{92D6050F-8960-4F46-9B5A-77285B7BE198}"/>
    <cellStyle name="Comma 49 2 2 2 3 4" xfId="5535" xr:uid="{C5E10978-FC42-45CD-A0CB-18A9B33F0AB5}"/>
    <cellStyle name="Comma 49 2 2 2 3 4 2" xfId="35562" xr:uid="{9A2C86B7-3C0E-4614-A0F8-A848B4DD3335}"/>
    <cellStyle name="Comma 49 2 2 2 3 4 3" xfId="26495" xr:uid="{00A1825F-0518-4094-ABB4-D3A6BE7CD84B}"/>
    <cellStyle name="Comma 49 2 2 2 3 5" xfId="35559" xr:uid="{861C756D-0279-41EB-AEF0-F4796BCDC555}"/>
    <cellStyle name="Comma 49 2 2 2 3 6" xfId="26492" xr:uid="{C84AFD42-F921-4167-AD21-26D65EDF72EC}"/>
    <cellStyle name="Comma 49 2 2 2 4" xfId="5536" xr:uid="{80E1C487-0E1A-44D5-A48C-808D7A26EF8B}"/>
    <cellStyle name="Comma 49 2 2 2 4 2" xfId="35563" xr:uid="{1616D3DC-F884-4699-96F0-947851DD02FC}"/>
    <cellStyle name="Comma 49 2 2 2 4 3" xfId="26496" xr:uid="{7E90EC1B-812F-4D28-A895-1EE185DC771E}"/>
    <cellStyle name="Comma 49 2 2 2 5" xfId="5537" xr:uid="{5F17F07A-7A36-4E65-8E28-6801B073AA2C}"/>
    <cellStyle name="Comma 49 2 2 2 5 2" xfId="35564" xr:uid="{BA601290-3770-4EC5-8874-9283DC80ABCE}"/>
    <cellStyle name="Comma 49 2 2 2 5 3" xfId="26497" xr:uid="{788636F1-CDC0-4CB6-995F-FF271065C358}"/>
    <cellStyle name="Comma 49 2 2 2 6" xfId="5538" xr:uid="{68E79562-A68D-4B23-80EB-0410A178388C}"/>
    <cellStyle name="Comma 49 2 2 2 6 2" xfId="35565" xr:uid="{F9D4B60D-AFDB-4071-B4D0-DCBCCF5BBAFA}"/>
    <cellStyle name="Comma 49 2 2 2 6 3" xfId="26498" xr:uid="{15800705-F059-48E2-905D-BF07DA354559}"/>
    <cellStyle name="Comma 49 2 2 2 7" xfId="35550" xr:uid="{9B358824-2293-4049-BCE6-D2A6BC26B1A7}"/>
    <cellStyle name="Comma 49 2 2 2 8" xfId="26483" xr:uid="{A8B448E0-9944-4819-AEF2-4E58CBCEAADC}"/>
    <cellStyle name="Comma 49 2 2 3" xfId="5539" xr:uid="{8167B173-F03B-4D47-B239-6936D8132661}"/>
    <cellStyle name="Comma 49 2 2 3 2" xfId="5540" xr:uid="{20C57E38-8A29-4D35-9FDC-8BD981D95848}"/>
    <cellStyle name="Comma 49 2 2 3 2 2" xfId="5541" xr:uid="{D02D2DE3-BBFD-4863-BFBC-82BBF28A8EBD}"/>
    <cellStyle name="Comma 49 2 2 3 2 2 2" xfId="5542" xr:uid="{D6986298-7992-4AC9-83E9-027758BDF842}"/>
    <cellStyle name="Comma 49 2 2 3 2 2 2 2" xfId="35569" xr:uid="{25392ACC-6FA2-4A5F-BB0B-EF87C28C5A38}"/>
    <cellStyle name="Comma 49 2 2 3 2 2 2 3" xfId="26502" xr:uid="{D3DCF3E1-FB24-4F07-96A2-5CB35FAEBEC6}"/>
    <cellStyle name="Comma 49 2 2 3 2 2 3" xfId="5543" xr:uid="{F9A371C5-1456-42B9-932E-DFFE1A6EACBD}"/>
    <cellStyle name="Comma 49 2 2 3 2 2 3 2" xfId="35570" xr:uid="{5DF1C79A-E0BF-44CA-9ADE-C6ACECF7CA38}"/>
    <cellStyle name="Comma 49 2 2 3 2 2 3 3" xfId="26503" xr:uid="{0ACCBE3A-1DE0-45CA-AFF7-30595D5AFBD3}"/>
    <cellStyle name="Comma 49 2 2 3 2 2 4" xfId="5544" xr:uid="{9BBDA5A0-EC31-412D-9BB9-8C59116FA4E6}"/>
    <cellStyle name="Comma 49 2 2 3 2 2 4 2" xfId="35571" xr:uid="{73BEF71E-90AB-4644-9F64-1962C32FC501}"/>
    <cellStyle name="Comma 49 2 2 3 2 2 4 3" xfId="26504" xr:uid="{CD891B82-48FA-4A22-9FF3-28B9BB2F9F32}"/>
    <cellStyle name="Comma 49 2 2 3 2 2 5" xfId="35568" xr:uid="{BF89F50A-982B-4CDB-B6A5-224B5C25169F}"/>
    <cellStyle name="Comma 49 2 2 3 2 2 6" xfId="26501" xr:uid="{50AD0EE4-73DB-4E54-98C3-D5D4F7842380}"/>
    <cellStyle name="Comma 49 2 2 3 2 3" xfId="5545" xr:uid="{931D54DE-05D8-4144-AED8-DB97DD284B0E}"/>
    <cellStyle name="Comma 49 2 2 3 2 3 2" xfId="35572" xr:uid="{CA100C67-B6D4-4B10-81A5-3EBAD856FA94}"/>
    <cellStyle name="Comma 49 2 2 3 2 3 3" xfId="26505" xr:uid="{E478B6B0-792A-4065-A5E9-CE199AEDEF58}"/>
    <cellStyle name="Comma 49 2 2 3 2 4" xfId="5546" xr:uid="{4869ECEF-7D84-431D-A923-AC4474B8B837}"/>
    <cellStyle name="Comma 49 2 2 3 2 4 2" xfId="35573" xr:uid="{95B74C0C-0DD9-47A6-A5B8-BC8B99C6E4C8}"/>
    <cellStyle name="Comma 49 2 2 3 2 4 3" xfId="26506" xr:uid="{789EDC35-6DA9-44BD-9F8C-4885E4654987}"/>
    <cellStyle name="Comma 49 2 2 3 2 5" xfId="5547" xr:uid="{57882B15-B730-4D35-BF62-2D0C96A51A0C}"/>
    <cellStyle name="Comma 49 2 2 3 2 5 2" xfId="35574" xr:uid="{502D2AAD-F295-41EB-AFB8-7C6B067FB5FD}"/>
    <cellStyle name="Comma 49 2 2 3 2 5 3" xfId="26507" xr:uid="{71A1C017-9A1E-4D92-AE9B-236AE5480C97}"/>
    <cellStyle name="Comma 49 2 2 3 2 6" xfId="35567" xr:uid="{79500038-496F-4CE0-9D45-04CD36911AF4}"/>
    <cellStyle name="Comma 49 2 2 3 2 7" xfId="26500" xr:uid="{6B2C9AA3-402E-4766-915E-21C4A4A19269}"/>
    <cellStyle name="Comma 49 2 2 3 3" xfId="5548" xr:uid="{01B62508-7344-4921-A5B3-47FAC0B8DD74}"/>
    <cellStyle name="Comma 49 2 2 3 3 2" xfId="5549" xr:uid="{6A1BE9E3-35EC-4C3D-9B2E-58287D1DFACC}"/>
    <cellStyle name="Comma 49 2 2 3 3 2 2" xfId="35576" xr:uid="{ED0D6A9F-01B4-47AB-8BDF-5E9EECEC2C47}"/>
    <cellStyle name="Comma 49 2 2 3 3 2 3" xfId="26509" xr:uid="{029A3A7C-6CA9-40A4-A7CC-F7A7884259C1}"/>
    <cellStyle name="Comma 49 2 2 3 3 3" xfId="5550" xr:uid="{87E86644-5634-4561-9838-D85538F69E7E}"/>
    <cellStyle name="Comma 49 2 2 3 3 3 2" xfId="35577" xr:uid="{3A0CA75F-DABA-42BC-9ABB-7849A442669C}"/>
    <cellStyle name="Comma 49 2 2 3 3 3 3" xfId="26510" xr:uid="{C3B1389F-169F-40CD-9456-C29C6CA12E71}"/>
    <cellStyle name="Comma 49 2 2 3 3 4" xfId="5551" xr:uid="{C571F9B8-BF10-4C8B-825F-0AB47BC4AD6C}"/>
    <cellStyle name="Comma 49 2 2 3 3 4 2" xfId="35578" xr:uid="{C6AF52B4-110B-4D51-AB80-22BAA77531F0}"/>
    <cellStyle name="Comma 49 2 2 3 3 4 3" xfId="26511" xr:uid="{52A3190E-251D-4FE1-8A62-15F7D0535771}"/>
    <cellStyle name="Comma 49 2 2 3 3 5" xfId="35575" xr:uid="{8B39581E-1068-4F90-8489-E5EDD315A354}"/>
    <cellStyle name="Comma 49 2 2 3 3 6" xfId="26508" xr:uid="{5CCA9462-4CF0-435A-960F-3FAF4E0D3A41}"/>
    <cellStyle name="Comma 49 2 2 3 4" xfId="5552" xr:uid="{1C8F483D-12AC-4377-9F0A-BCE4FD12DEAE}"/>
    <cellStyle name="Comma 49 2 2 3 4 2" xfId="35579" xr:uid="{7EA0F21B-15A8-4D4B-88E6-8C588EFA5EA0}"/>
    <cellStyle name="Comma 49 2 2 3 4 3" xfId="26512" xr:uid="{55086A72-6394-40B8-9907-FBD0E8E381D3}"/>
    <cellStyle name="Comma 49 2 2 3 5" xfId="5553" xr:uid="{A551C16F-6530-41CF-B601-E1C2DE57CFB2}"/>
    <cellStyle name="Comma 49 2 2 3 5 2" xfId="35580" xr:uid="{07B63CAF-7B0B-466B-8F6A-3C1C2FA1360E}"/>
    <cellStyle name="Comma 49 2 2 3 5 3" xfId="26513" xr:uid="{A4433ADF-BE8C-4195-B5A7-5A3D53CA38BA}"/>
    <cellStyle name="Comma 49 2 2 3 6" xfId="5554" xr:uid="{9C6A9FA8-4E51-4D78-824D-74981881DE20}"/>
    <cellStyle name="Comma 49 2 2 3 6 2" xfId="35581" xr:uid="{8F02D1C3-DD4B-497D-B196-A5B88862EA27}"/>
    <cellStyle name="Comma 49 2 2 3 6 3" xfId="26514" xr:uid="{D4763C62-E75E-4E47-A65B-F538C3F8291A}"/>
    <cellStyle name="Comma 49 2 2 3 7" xfId="35566" xr:uid="{BF75EEE7-0439-4AA0-B15E-3A50434D1CB5}"/>
    <cellStyle name="Comma 49 2 2 3 8" xfId="26499" xr:uid="{3557F494-EE88-4EE9-845A-C4901267B182}"/>
    <cellStyle name="Comma 49 2 2 4" xfId="5555" xr:uid="{ED862EBD-CADF-4304-85AB-0260A1027BA2}"/>
    <cellStyle name="Comma 49 2 2 4 2" xfId="5556" xr:uid="{A6DB70F4-45F8-4ED7-9847-EF4AEC75A9C2}"/>
    <cellStyle name="Comma 49 2 2 4 2 2" xfId="5557" xr:uid="{1D7190E6-4319-4EA5-B7F8-7B9674AF7ED0}"/>
    <cellStyle name="Comma 49 2 2 4 2 2 2" xfId="35584" xr:uid="{B0887B97-E1F3-47B8-BD47-0CBCC94F2AE2}"/>
    <cellStyle name="Comma 49 2 2 4 2 2 3" xfId="26517" xr:uid="{65AC0B6E-0648-4817-8081-7BF795C8582E}"/>
    <cellStyle name="Comma 49 2 2 4 2 3" xfId="5558" xr:uid="{1DBB4AE2-6A17-4156-BED2-9A5F40556043}"/>
    <cellStyle name="Comma 49 2 2 4 2 3 2" xfId="35585" xr:uid="{89CA330E-4B42-461E-B30B-A69FC9298AAA}"/>
    <cellStyle name="Comma 49 2 2 4 2 3 3" xfId="26518" xr:uid="{09F3E056-B9AA-49F6-93D9-80F926BAB2F4}"/>
    <cellStyle name="Comma 49 2 2 4 2 4" xfId="5559" xr:uid="{974BEC34-DF6D-470A-9BCF-C7ADFC9C24BC}"/>
    <cellStyle name="Comma 49 2 2 4 2 4 2" xfId="35586" xr:uid="{82D9D5DE-654C-48EA-84EC-321E2BEBA3B1}"/>
    <cellStyle name="Comma 49 2 2 4 2 4 3" xfId="26519" xr:uid="{F40511C3-4E88-48E3-9376-CEF8A19C8965}"/>
    <cellStyle name="Comma 49 2 2 4 2 5" xfId="35583" xr:uid="{400D3159-E676-4DDE-B61B-7B024A8EE98E}"/>
    <cellStyle name="Comma 49 2 2 4 2 6" xfId="26516" xr:uid="{3D2D2EE9-BCA2-45F2-B356-F0CF16667274}"/>
    <cellStyle name="Comma 49 2 2 4 3" xfId="5560" xr:uid="{ADB9E910-51CC-4582-931A-4B9C07574822}"/>
    <cellStyle name="Comma 49 2 2 4 3 2" xfId="35587" xr:uid="{716724E8-8BD4-4478-9379-40131EF033E1}"/>
    <cellStyle name="Comma 49 2 2 4 3 3" xfId="26520" xr:uid="{8A996D84-CDC3-45B1-8145-F0433E218B6D}"/>
    <cellStyle name="Comma 49 2 2 4 4" xfId="5561" xr:uid="{1A0C16FC-1DB7-4824-B021-0B29746E534A}"/>
    <cellStyle name="Comma 49 2 2 4 4 2" xfId="35588" xr:uid="{B0B5CF13-94B1-4243-B804-320B3A45A72F}"/>
    <cellStyle name="Comma 49 2 2 4 4 3" xfId="26521" xr:uid="{D1FA82EA-6A6C-476A-ACDA-2F96FB273809}"/>
    <cellStyle name="Comma 49 2 2 4 5" xfId="5562" xr:uid="{C2BD662D-7E77-48AD-8989-C4A92ADA799F}"/>
    <cellStyle name="Comma 49 2 2 4 5 2" xfId="35589" xr:uid="{38D50353-5376-4126-9BC5-9AB9DA70CFF4}"/>
    <cellStyle name="Comma 49 2 2 4 5 3" xfId="26522" xr:uid="{497A525D-1D02-4919-8D07-AF3E17A61F70}"/>
    <cellStyle name="Comma 49 2 2 4 6" xfId="35582" xr:uid="{5CA2161D-5656-46BD-8F25-6D5B130A1BA0}"/>
    <cellStyle name="Comma 49 2 2 4 7" xfId="26515" xr:uid="{EAA91B7F-AE75-4CB1-90D1-F09D9BD1F8DD}"/>
    <cellStyle name="Comma 49 2 2 5" xfId="5563" xr:uid="{09B9926F-ED84-47A5-B4A6-C8B01E6965CF}"/>
    <cellStyle name="Comma 49 2 2 5 2" xfId="5564" xr:uid="{9F870204-BE73-4C39-9592-59E8A206058D}"/>
    <cellStyle name="Comma 49 2 2 5 2 2" xfId="35591" xr:uid="{EE06EF8A-85F3-4BA1-87B8-CD5F6AEEDBF7}"/>
    <cellStyle name="Comma 49 2 2 5 2 3" xfId="26524" xr:uid="{F0C21739-DCAC-4D68-BB82-B88F2FFF535B}"/>
    <cellStyle name="Comma 49 2 2 5 3" xfId="5565" xr:uid="{DEB761F7-B438-4821-AB82-75FB1DCBC652}"/>
    <cellStyle name="Comma 49 2 2 5 3 2" xfId="35592" xr:uid="{5D7A36EA-A8CB-43DA-B006-013E7CA3AEFA}"/>
    <cellStyle name="Comma 49 2 2 5 3 3" xfId="26525" xr:uid="{A7A212E2-E346-4B6F-8234-5641C7580FCE}"/>
    <cellStyle name="Comma 49 2 2 5 4" xfId="5566" xr:uid="{5AA8A48A-8CD2-41C8-85CD-A58F06C18C5C}"/>
    <cellStyle name="Comma 49 2 2 5 4 2" xfId="35593" xr:uid="{FDB45311-4BF2-4F44-A6D7-D4D1EE4C103A}"/>
    <cellStyle name="Comma 49 2 2 5 4 3" xfId="26526" xr:uid="{74853172-8647-4FDE-80A0-BD5C519771FC}"/>
    <cellStyle name="Comma 49 2 2 5 5" xfId="35590" xr:uid="{16F39600-F37C-4F7C-8949-3A18DB9A1008}"/>
    <cellStyle name="Comma 49 2 2 5 6" xfId="26523" xr:uid="{FED015F8-8D20-43CB-8B7F-D04B4F1B11D8}"/>
    <cellStyle name="Comma 49 2 2 6" xfId="5567" xr:uid="{690EBE74-D4EE-4744-80D2-8B47D470ACD1}"/>
    <cellStyle name="Comma 49 2 2 6 2" xfId="35594" xr:uid="{336CC7EC-0566-473D-A6CA-CF527BE51C64}"/>
    <cellStyle name="Comma 49 2 2 6 3" xfId="26527" xr:uid="{52F0E704-F3AC-4EE5-A7A2-3B9087DAFFFF}"/>
    <cellStyle name="Comma 49 2 2 7" xfId="5568" xr:uid="{53252B4B-555E-49EE-8003-A27975161622}"/>
    <cellStyle name="Comma 49 2 2 7 2" xfId="35595" xr:uid="{303264EC-A069-4A14-8F44-B890FF6900E6}"/>
    <cellStyle name="Comma 49 2 2 7 3" xfId="26528" xr:uid="{70D2608A-2ADF-4965-9B69-4FFA0FFC2A50}"/>
    <cellStyle name="Comma 49 2 2 8" xfId="5569" xr:uid="{854478A3-59BD-40E0-AC11-708959C21E45}"/>
    <cellStyle name="Comma 49 2 2 8 2" xfId="35596" xr:uid="{86DC78A8-B11B-4C7C-A12F-8226F0CB23DD}"/>
    <cellStyle name="Comma 49 2 2 8 3" xfId="26529" xr:uid="{41D43CFB-8A69-4D68-B054-137A926492A2}"/>
    <cellStyle name="Comma 49 2 2 9" xfId="35549" xr:uid="{53E59391-D916-44DE-8E6B-84A92B5B06EE}"/>
    <cellStyle name="Comma 49 2 3" xfId="5570" xr:uid="{3FD82CC4-F49C-4E4D-8636-0414DAF3B798}"/>
    <cellStyle name="Comma 49 2 3 10" xfId="26530" xr:uid="{15B2C7D9-03B3-438D-A019-9A2DA38481A3}"/>
    <cellStyle name="Comma 49 2 3 2" xfId="5571" xr:uid="{1CFCDB3A-335E-48CB-B1CA-2F0923C06451}"/>
    <cellStyle name="Comma 49 2 3 2 2" xfId="5572" xr:uid="{E54BF558-6606-4134-82D7-DB048A5F0AA0}"/>
    <cellStyle name="Comma 49 2 3 2 2 2" xfId="5573" xr:uid="{ADBA8A74-6F7B-49EF-B39A-006D3DD5DD2B}"/>
    <cellStyle name="Comma 49 2 3 2 2 2 2" xfId="5574" xr:uid="{B29DBDA0-20AD-4DAC-B68F-70EE54D8C516}"/>
    <cellStyle name="Comma 49 2 3 2 2 2 2 2" xfId="35601" xr:uid="{B8087075-0BF6-4A22-BA86-2A5EA6402305}"/>
    <cellStyle name="Comma 49 2 3 2 2 2 2 3" xfId="26534" xr:uid="{FE0D15A9-277F-4534-94BF-2C934BC8EFFE}"/>
    <cellStyle name="Comma 49 2 3 2 2 2 3" xfId="5575" xr:uid="{E6B275FF-3096-4BF3-972F-8C37E3BFF4D3}"/>
    <cellStyle name="Comma 49 2 3 2 2 2 3 2" xfId="35602" xr:uid="{330B336C-57A9-4F40-9E06-E3590B74CD5E}"/>
    <cellStyle name="Comma 49 2 3 2 2 2 3 3" xfId="26535" xr:uid="{8148B31B-B6FB-4DBF-AE17-336397B8F95E}"/>
    <cellStyle name="Comma 49 2 3 2 2 2 4" xfId="5576" xr:uid="{4DF9D139-C432-49DF-8EB3-EB77259A8920}"/>
    <cellStyle name="Comma 49 2 3 2 2 2 4 2" xfId="35603" xr:uid="{39151289-BEB4-4D67-9E42-40A56664E91B}"/>
    <cellStyle name="Comma 49 2 3 2 2 2 4 3" xfId="26536" xr:uid="{4F857DB5-5B66-432E-836A-B94E143E3B6A}"/>
    <cellStyle name="Comma 49 2 3 2 2 2 5" xfId="35600" xr:uid="{ECE2E372-9E94-4278-B05B-785D2BE4B355}"/>
    <cellStyle name="Comma 49 2 3 2 2 2 6" xfId="26533" xr:uid="{E3572583-4B56-40B5-805F-5C5A5F0CCE5B}"/>
    <cellStyle name="Comma 49 2 3 2 2 3" xfId="5577" xr:uid="{4FFBFDEE-0842-41FA-AD14-6349A82710E0}"/>
    <cellStyle name="Comma 49 2 3 2 2 3 2" xfId="35604" xr:uid="{EC7F4419-AB59-44ED-9C73-AC62BDB737AB}"/>
    <cellStyle name="Comma 49 2 3 2 2 3 3" xfId="26537" xr:uid="{77B78BFE-19BE-4803-B679-2CF803CC3230}"/>
    <cellStyle name="Comma 49 2 3 2 2 4" xfId="5578" xr:uid="{ABEB8B79-3934-4974-BBD7-925906B38E71}"/>
    <cellStyle name="Comma 49 2 3 2 2 4 2" xfId="35605" xr:uid="{96522628-7069-4914-A37B-A17424D95B7E}"/>
    <cellStyle name="Comma 49 2 3 2 2 4 3" xfId="26538" xr:uid="{FAF93B8D-5561-44D5-B3DF-3B1E5CF55FA7}"/>
    <cellStyle name="Comma 49 2 3 2 2 5" xfId="5579" xr:uid="{9DBA53FE-9C13-49C9-8A10-5E816514C2D0}"/>
    <cellStyle name="Comma 49 2 3 2 2 5 2" xfId="35606" xr:uid="{D2FD03FE-CA5C-44C8-BCC4-79501D619A85}"/>
    <cellStyle name="Comma 49 2 3 2 2 5 3" xfId="26539" xr:uid="{4B91CE56-432E-4688-A0CA-9E0E77668050}"/>
    <cellStyle name="Comma 49 2 3 2 2 6" xfId="35599" xr:uid="{168AB84E-7A70-4CBA-84AD-3B7415F5B473}"/>
    <cellStyle name="Comma 49 2 3 2 2 7" xfId="26532" xr:uid="{12CF9D7D-6C0C-43D7-91F8-085D8B0E6D04}"/>
    <cellStyle name="Comma 49 2 3 2 3" xfId="5580" xr:uid="{9EACC04A-BC0E-4E95-AAFB-6FEC4295205A}"/>
    <cellStyle name="Comma 49 2 3 2 3 2" xfId="5581" xr:uid="{D3C49C06-1766-49BC-A6C4-8C805C75E86D}"/>
    <cellStyle name="Comma 49 2 3 2 3 2 2" xfId="35608" xr:uid="{F74F8306-68D5-4A8F-8881-4F9664E644C1}"/>
    <cellStyle name="Comma 49 2 3 2 3 2 3" xfId="26541" xr:uid="{4F49B01A-015E-4540-A997-214EE5357CC8}"/>
    <cellStyle name="Comma 49 2 3 2 3 3" xfId="5582" xr:uid="{6D00C996-F8B0-4ACB-921F-38EE3E0A419D}"/>
    <cellStyle name="Comma 49 2 3 2 3 3 2" xfId="35609" xr:uid="{D26A0D95-EBC2-44E1-A7D6-8F93567F39F7}"/>
    <cellStyle name="Comma 49 2 3 2 3 3 3" xfId="26542" xr:uid="{C18E36D7-CA61-4DCC-97DE-95AB83B2280D}"/>
    <cellStyle name="Comma 49 2 3 2 3 4" xfId="5583" xr:uid="{B55FC7EC-2081-49BD-85F3-14569B399766}"/>
    <cellStyle name="Comma 49 2 3 2 3 4 2" xfId="35610" xr:uid="{C12DF081-FC40-4777-B4B5-521C730CE1AA}"/>
    <cellStyle name="Comma 49 2 3 2 3 4 3" xfId="26543" xr:uid="{B25940FA-2839-4108-BD5C-18949A421AA6}"/>
    <cellStyle name="Comma 49 2 3 2 3 5" xfId="35607" xr:uid="{AC2F27E7-2EEF-49A1-953E-4D96E8D08678}"/>
    <cellStyle name="Comma 49 2 3 2 3 6" xfId="26540" xr:uid="{48B681EF-2A47-40F0-A0C8-CBAAFF7DBCA3}"/>
    <cellStyle name="Comma 49 2 3 2 4" xfId="5584" xr:uid="{1ADF8665-8129-4BC9-965F-B6104B7931CB}"/>
    <cellStyle name="Comma 49 2 3 2 4 2" xfId="35611" xr:uid="{3D7E27C4-0131-4C92-A44A-5BC6198AF61B}"/>
    <cellStyle name="Comma 49 2 3 2 4 3" xfId="26544" xr:uid="{3F171E5D-AED7-4F9D-9BBE-83DA3941C537}"/>
    <cellStyle name="Comma 49 2 3 2 5" xfId="5585" xr:uid="{99C28A9F-6980-4761-BBB0-14867CF36A87}"/>
    <cellStyle name="Comma 49 2 3 2 5 2" xfId="35612" xr:uid="{30DEFCA0-3E75-4079-89FF-869B74AF03AA}"/>
    <cellStyle name="Comma 49 2 3 2 5 3" xfId="26545" xr:uid="{07F68A9B-C0F3-4EE9-8595-1446F7D24C94}"/>
    <cellStyle name="Comma 49 2 3 2 6" xfId="5586" xr:uid="{EE272D29-5417-47CF-B9EB-554A6A17780E}"/>
    <cellStyle name="Comma 49 2 3 2 6 2" xfId="35613" xr:uid="{49C1F083-B43A-4106-98C9-33A9D3FFC711}"/>
    <cellStyle name="Comma 49 2 3 2 6 3" xfId="26546" xr:uid="{3F86566D-423C-4EAE-ABA0-F67BB47CF7EA}"/>
    <cellStyle name="Comma 49 2 3 2 7" xfId="35598" xr:uid="{683A38D5-B57F-4CBD-9DC0-31FD1895E3A7}"/>
    <cellStyle name="Comma 49 2 3 2 8" xfId="26531" xr:uid="{5F3820CD-F197-4290-B82F-011D7B8719E6}"/>
    <cellStyle name="Comma 49 2 3 3" xfId="5587" xr:uid="{7F948618-BF92-494B-83FC-B184B48D7B6C}"/>
    <cellStyle name="Comma 49 2 3 3 2" xfId="5588" xr:uid="{F3F27256-F6F0-480A-B072-0A5258979740}"/>
    <cellStyle name="Comma 49 2 3 3 2 2" xfId="5589" xr:uid="{244E9D8C-F914-4285-92A8-F2FE95BD8761}"/>
    <cellStyle name="Comma 49 2 3 3 2 2 2" xfId="5590" xr:uid="{B10C9C79-D05B-45BA-94B0-1CAD8539C29E}"/>
    <cellStyle name="Comma 49 2 3 3 2 2 2 2" xfId="35617" xr:uid="{14E4EDAC-70B1-44CC-941F-EE82AD220C08}"/>
    <cellStyle name="Comma 49 2 3 3 2 2 2 3" xfId="26550" xr:uid="{0A139451-70EE-4336-BE5D-46C8FAF8FBF3}"/>
    <cellStyle name="Comma 49 2 3 3 2 2 3" xfId="5591" xr:uid="{C60F718E-B541-456F-9327-5F83CE96F778}"/>
    <cellStyle name="Comma 49 2 3 3 2 2 3 2" xfId="35618" xr:uid="{1996A9C7-B5A4-4198-8E86-FA5F32BCF414}"/>
    <cellStyle name="Comma 49 2 3 3 2 2 3 3" xfId="26551" xr:uid="{0C3D8343-984B-4E5C-A67F-44FD438AC435}"/>
    <cellStyle name="Comma 49 2 3 3 2 2 4" xfId="5592" xr:uid="{3ABD9409-6308-48AC-8B6D-5C5B46C7A392}"/>
    <cellStyle name="Comma 49 2 3 3 2 2 4 2" xfId="35619" xr:uid="{7BC2E8AA-781A-4AB1-860B-61B78C21F7EA}"/>
    <cellStyle name="Comma 49 2 3 3 2 2 4 3" xfId="26552" xr:uid="{C53A12E5-8270-4F53-A3CB-54928D5EC08B}"/>
    <cellStyle name="Comma 49 2 3 3 2 2 5" xfId="35616" xr:uid="{74A632AC-BCAC-4E61-A4C6-6C02E4A06515}"/>
    <cellStyle name="Comma 49 2 3 3 2 2 6" xfId="26549" xr:uid="{591E6D25-EA47-471E-9730-00EA87FDD093}"/>
    <cellStyle name="Comma 49 2 3 3 2 3" xfId="5593" xr:uid="{88C213CE-8FC5-43A5-87FE-74861838F1F2}"/>
    <cellStyle name="Comma 49 2 3 3 2 3 2" xfId="35620" xr:uid="{0C64B20C-73F5-4295-B410-E80CA927E275}"/>
    <cellStyle name="Comma 49 2 3 3 2 3 3" xfId="26553" xr:uid="{7C77EEAE-8DCC-4C7A-BDEA-EB0B6B60B8EA}"/>
    <cellStyle name="Comma 49 2 3 3 2 4" xfId="5594" xr:uid="{A687F3C4-D49E-4EB1-8E83-6EF71AE8D12F}"/>
    <cellStyle name="Comma 49 2 3 3 2 4 2" xfId="35621" xr:uid="{584E19C8-3CDE-49D7-8E98-55F821842D63}"/>
    <cellStyle name="Comma 49 2 3 3 2 4 3" xfId="26554" xr:uid="{9B204E04-0B8D-43E5-82F1-905BD50C78F7}"/>
    <cellStyle name="Comma 49 2 3 3 2 5" xfId="5595" xr:uid="{D0A3F000-56DF-45AD-9F28-30555DA44740}"/>
    <cellStyle name="Comma 49 2 3 3 2 5 2" xfId="35622" xr:uid="{AE22126E-60DA-4413-93E8-ABE94CAFA228}"/>
    <cellStyle name="Comma 49 2 3 3 2 5 3" xfId="26555" xr:uid="{CCE1BCAC-D31D-4F37-A60E-6CEABB5675FB}"/>
    <cellStyle name="Comma 49 2 3 3 2 6" xfId="35615" xr:uid="{180100D1-82C8-4FFB-8233-D32520BE94D8}"/>
    <cellStyle name="Comma 49 2 3 3 2 7" xfId="26548" xr:uid="{B3987AB4-8EC8-49A0-B833-365DB0A47DE3}"/>
    <cellStyle name="Comma 49 2 3 3 3" xfId="5596" xr:uid="{344DB7DD-B519-4FE0-8F39-E10B7D617573}"/>
    <cellStyle name="Comma 49 2 3 3 3 2" xfId="5597" xr:uid="{FC9AE5AB-00AA-44BD-862C-C06C8168445F}"/>
    <cellStyle name="Comma 49 2 3 3 3 2 2" xfId="35624" xr:uid="{2970C107-4BF4-408D-8293-5C25251CB1DB}"/>
    <cellStyle name="Comma 49 2 3 3 3 2 3" xfId="26557" xr:uid="{98CC0D3E-4864-4BE7-9278-E5EF96C1002F}"/>
    <cellStyle name="Comma 49 2 3 3 3 3" xfId="5598" xr:uid="{4BFD2B9E-8A47-469B-9C42-C6414FD3D733}"/>
    <cellStyle name="Comma 49 2 3 3 3 3 2" xfId="35625" xr:uid="{FCED0EE5-ED22-4762-8DC5-A8A7612F137B}"/>
    <cellStyle name="Comma 49 2 3 3 3 3 3" xfId="26558" xr:uid="{A71B0AD5-F138-4C3D-A902-FFB567BD6370}"/>
    <cellStyle name="Comma 49 2 3 3 3 4" xfId="5599" xr:uid="{8980442C-DC09-4DA3-BF71-3A63E457D5D6}"/>
    <cellStyle name="Comma 49 2 3 3 3 4 2" xfId="35626" xr:uid="{91B375BC-4EE6-4928-9047-4B5B1B2B6455}"/>
    <cellStyle name="Comma 49 2 3 3 3 4 3" xfId="26559" xr:uid="{04708688-DF31-4FC7-8D85-292D450CE704}"/>
    <cellStyle name="Comma 49 2 3 3 3 5" xfId="35623" xr:uid="{345FD28D-7F1B-4928-A6E8-0ACE58B67138}"/>
    <cellStyle name="Comma 49 2 3 3 3 6" xfId="26556" xr:uid="{6DDFBEA6-113A-4F07-99C3-779F3CC4AEA0}"/>
    <cellStyle name="Comma 49 2 3 3 4" xfId="5600" xr:uid="{CC0937FA-F28B-4A49-85A9-2010754FC82C}"/>
    <cellStyle name="Comma 49 2 3 3 4 2" xfId="35627" xr:uid="{6A2681DA-503C-4656-B0E4-3BBC294743B1}"/>
    <cellStyle name="Comma 49 2 3 3 4 3" xfId="26560" xr:uid="{2DFEA8AF-694E-4143-8D45-A37AF60E0131}"/>
    <cellStyle name="Comma 49 2 3 3 5" xfId="5601" xr:uid="{656E4D34-C46E-4720-BE69-54A68C6CBE17}"/>
    <cellStyle name="Comma 49 2 3 3 5 2" xfId="35628" xr:uid="{B923F62C-2B9E-40D2-B759-1C31B2DE16B0}"/>
    <cellStyle name="Comma 49 2 3 3 5 3" xfId="26561" xr:uid="{4B7D31AD-02A2-41D2-B902-08DB2F10733D}"/>
    <cellStyle name="Comma 49 2 3 3 6" xfId="5602" xr:uid="{848F14AE-43FB-4051-BDDD-0E59A2C8744D}"/>
    <cellStyle name="Comma 49 2 3 3 6 2" xfId="35629" xr:uid="{4B5691DD-6694-42F7-990E-5A88EE5BC6BE}"/>
    <cellStyle name="Comma 49 2 3 3 6 3" xfId="26562" xr:uid="{B8A04FEB-693A-4573-8C44-E190D351CE66}"/>
    <cellStyle name="Comma 49 2 3 3 7" xfId="35614" xr:uid="{78EF5860-23D1-4110-A98A-57243225B106}"/>
    <cellStyle name="Comma 49 2 3 3 8" xfId="26547" xr:uid="{4D049532-FDF4-45B0-AFF3-4015C4F8C99D}"/>
    <cellStyle name="Comma 49 2 3 4" xfId="5603" xr:uid="{2F385104-BE80-4303-9E3F-CA9F421C994D}"/>
    <cellStyle name="Comma 49 2 3 4 2" xfId="5604" xr:uid="{E54ABF67-193D-4FFD-A161-4171E661B08A}"/>
    <cellStyle name="Comma 49 2 3 4 2 2" xfId="5605" xr:uid="{091A6D3E-2DA4-4135-9EB7-B698EDC8FC54}"/>
    <cellStyle name="Comma 49 2 3 4 2 2 2" xfId="35632" xr:uid="{C5FFF4ED-1C92-40F3-A940-241AD39EC664}"/>
    <cellStyle name="Comma 49 2 3 4 2 2 3" xfId="26565" xr:uid="{3D802878-D21B-4C5C-B6FE-2ABC7B043C17}"/>
    <cellStyle name="Comma 49 2 3 4 2 3" xfId="5606" xr:uid="{4FA903DA-BD69-4139-9206-16FCA0A54B91}"/>
    <cellStyle name="Comma 49 2 3 4 2 3 2" xfId="35633" xr:uid="{D4FE66EE-F622-4500-BA3B-CDDE3A8583F5}"/>
    <cellStyle name="Comma 49 2 3 4 2 3 3" xfId="26566" xr:uid="{F699CC41-AC3D-41DA-993F-11B1110F93CF}"/>
    <cellStyle name="Comma 49 2 3 4 2 4" xfId="5607" xr:uid="{733C03E3-59C9-43A8-A9ED-C333B772899B}"/>
    <cellStyle name="Comma 49 2 3 4 2 4 2" xfId="35634" xr:uid="{017AEF18-3379-4490-BD02-DE21E8E246E8}"/>
    <cellStyle name="Comma 49 2 3 4 2 4 3" xfId="26567" xr:uid="{5D3D4F70-380F-416E-AD5C-B14F7811B2B7}"/>
    <cellStyle name="Comma 49 2 3 4 2 5" xfId="35631" xr:uid="{0100C3CD-1F58-4D22-AE34-320B49247EB0}"/>
    <cellStyle name="Comma 49 2 3 4 2 6" xfId="26564" xr:uid="{9C5EF723-1795-49B0-AC5F-A09D242CD309}"/>
    <cellStyle name="Comma 49 2 3 4 3" xfId="5608" xr:uid="{AF196783-FBF1-423F-BEE3-BF839B0B8DC0}"/>
    <cellStyle name="Comma 49 2 3 4 3 2" xfId="35635" xr:uid="{87F47F84-BDD5-423C-8DEC-9BF8779D5AA2}"/>
    <cellStyle name="Comma 49 2 3 4 3 3" xfId="26568" xr:uid="{4E4B5E4A-4029-4D5C-9AA0-3242ECC5E42B}"/>
    <cellStyle name="Comma 49 2 3 4 4" xfId="5609" xr:uid="{8FE1165C-BEB1-4F4C-B7E4-8ADF4ADB26AB}"/>
    <cellStyle name="Comma 49 2 3 4 4 2" xfId="35636" xr:uid="{0FAB7C99-BAC7-4787-AEEC-340B40D727DC}"/>
    <cellStyle name="Comma 49 2 3 4 4 3" xfId="26569" xr:uid="{99A8014E-8CE6-439D-BDD9-FED63F8C6FBF}"/>
    <cellStyle name="Comma 49 2 3 4 5" xfId="5610" xr:uid="{81C4B987-72B6-4288-B236-D457CC814928}"/>
    <cellStyle name="Comma 49 2 3 4 5 2" xfId="35637" xr:uid="{27D3BAFA-7F62-424A-80DF-B30B385FEEC5}"/>
    <cellStyle name="Comma 49 2 3 4 5 3" xfId="26570" xr:uid="{F5E2B215-F7B7-4B4B-BD95-828574EE270D}"/>
    <cellStyle name="Comma 49 2 3 4 6" xfId="35630" xr:uid="{1EAC9255-D168-499E-9EF8-A31FF5FD3011}"/>
    <cellStyle name="Comma 49 2 3 4 7" xfId="26563" xr:uid="{1CDDC6A0-7766-47C7-8E6B-7A78C36BAD19}"/>
    <cellStyle name="Comma 49 2 3 5" xfId="5611" xr:uid="{9AC06A18-7EED-4678-835E-1F82BEBC17EC}"/>
    <cellStyle name="Comma 49 2 3 5 2" xfId="5612" xr:uid="{B27E7DCC-6633-421B-BA8E-36E50E0FE271}"/>
    <cellStyle name="Comma 49 2 3 5 2 2" xfId="35639" xr:uid="{D841785F-8460-454E-9F0D-30DE52372277}"/>
    <cellStyle name="Comma 49 2 3 5 2 3" xfId="26572" xr:uid="{FAAE9D16-EA1D-4ABD-8107-BC3E22310028}"/>
    <cellStyle name="Comma 49 2 3 5 3" xfId="5613" xr:uid="{B804E0F6-B318-4581-81BE-A16259F6418E}"/>
    <cellStyle name="Comma 49 2 3 5 3 2" xfId="35640" xr:uid="{77FA5E7F-489A-4AFD-94E2-E5C4B9EA6567}"/>
    <cellStyle name="Comma 49 2 3 5 3 3" xfId="26573" xr:uid="{32F835C3-1577-4F34-93B2-A070AE40CAF0}"/>
    <cellStyle name="Comma 49 2 3 5 4" xfId="5614" xr:uid="{52F9CA5F-311C-490B-830D-A947311ABF03}"/>
    <cellStyle name="Comma 49 2 3 5 4 2" xfId="35641" xr:uid="{56E1604A-7635-4CED-954F-5333DDEDD204}"/>
    <cellStyle name="Comma 49 2 3 5 4 3" xfId="26574" xr:uid="{E3D10FC0-25A5-4468-8FE0-9EC3363D7F5F}"/>
    <cellStyle name="Comma 49 2 3 5 5" xfId="35638" xr:uid="{8DBB972D-5F4B-4086-AE20-F4C13B3DE448}"/>
    <cellStyle name="Comma 49 2 3 5 6" xfId="26571" xr:uid="{1FE64EB6-B871-429A-82B9-A2286BECD7C4}"/>
    <cellStyle name="Comma 49 2 3 6" xfId="5615" xr:uid="{26954E53-3748-469B-949A-4AD4EFBC4750}"/>
    <cellStyle name="Comma 49 2 3 6 2" xfId="35642" xr:uid="{90F22E81-A603-4A30-8E09-7DA784262C72}"/>
    <cellStyle name="Comma 49 2 3 6 3" xfId="26575" xr:uid="{4E864AE4-291F-4D05-A74A-7C2C84152F0C}"/>
    <cellStyle name="Comma 49 2 3 7" xfId="5616" xr:uid="{FA903D56-A147-4FCF-9694-5F1C2194ECE3}"/>
    <cellStyle name="Comma 49 2 3 7 2" xfId="35643" xr:uid="{64555F74-20AF-43A7-A4C3-AB4AECBEEC7B}"/>
    <cellStyle name="Comma 49 2 3 7 3" xfId="26576" xr:uid="{22E83444-0C8B-404E-A31B-295F88D9BE5C}"/>
    <cellStyle name="Comma 49 2 3 8" xfId="5617" xr:uid="{52030073-62A9-4878-B853-69C763129E09}"/>
    <cellStyle name="Comma 49 2 3 8 2" xfId="35644" xr:uid="{8E679E7B-D850-4E37-B5B1-53A77A18DDB3}"/>
    <cellStyle name="Comma 49 2 3 8 3" xfId="26577" xr:uid="{CADC9502-38D4-4650-B73D-894E62D80A9E}"/>
    <cellStyle name="Comma 49 2 3 9" xfId="35597" xr:uid="{96DE0F55-0AF5-438B-8205-4D6CE9F4D710}"/>
    <cellStyle name="Comma 49 2 4" xfId="5618" xr:uid="{8597EE16-B8E9-400C-A92B-B6C752472345}"/>
    <cellStyle name="Comma 49 2 4 2" xfId="5619" xr:uid="{C8D572E1-0B13-49EF-AD67-3A2B7A54A0DA}"/>
    <cellStyle name="Comma 49 2 4 2 2" xfId="5620" xr:uid="{C35C0112-AA3C-4F82-8B13-7FF7A6AD9BE1}"/>
    <cellStyle name="Comma 49 2 4 2 2 2" xfId="5621" xr:uid="{7335F5BE-818A-4B0A-949F-7C309257315E}"/>
    <cellStyle name="Comma 49 2 4 2 2 2 2" xfId="35648" xr:uid="{0138C33D-0934-4B05-ACEC-4714EE936187}"/>
    <cellStyle name="Comma 49 2 4 2 2 2 3" xfId="26581" xr:uid="{BAE3F589-0204-40D5-9A1A-26E1DB88F8B5}"/>
    <cellStyle name="Comma 49 2 4 2 2 3" xfId="5622" xr:uid="{E7E01B91-DD1F-452B-AA8E-7570AAC9908A}"/>
    <cellStyle name="Comma 49 2 4 2 2 3 2" xfId="35649" xr:uid="{55FD6CB6-DEB8-4B88-8F69-0834831A1940}"/>
    <cellStyle name="Comma 49 2 4 2 2 3 3" xfId="26582" xr:uid="{EA5ADDEF-B5E1-4BCD-B23A-256AA8F82780}"/>
    <cellStyle name="Comma 49 2 4 2 2 4" xfId="5623" xr:uid="{6716A830-28D7-48E4-A1A4-B46A57833345}"/>
    <cellStyle name="Comma 49 2 4 2 2 4 2" xfId="35650" xr:uid="{FB65077F-6FC4-415F-A1A0-64F27600CA5F}"/>
    <cellStyle name="Comma 49 2 4 2 2 4 3" xfId="26583" xr:uid="{EF10245D-7245-442E-BE4B-C541B95D3F46}"/>
    <cellStyle name="Comma 49 2 4 2 2 5" xfId="35647" xr:uid="{64B595E2-E75D-49BF-AF9C-1F8D20CD9EC2}"/>
    <cellStyle name="Comma 49 2 4 2 2 6" xfId="26580" xr:uid="{0E567EEF-784B-4C31-AC74-C558DE3C26BE}"/>
    <cellStyle name="Comma 49 2 4 2 3" xfId="5624" xr:uid="{6FBA7618-E181-46BC-86F3-BA3CEC4280D1}"/>
    <cellStyle name="Comma 49 2 4 2 3 2" xfId="35651" xr:uid="{75EB666A-CD68-4B46-B0E1-D8B0A5696938}"/>
    <cellStyle name="Comma 49 2 4 2 3 3" xfId="26584" xr:uid="{391DEFBD-A246-4D9E-8EDB-575AFBF7C398}"/>
    <cellStyle name="Comma 49 2 4 2 4" xfId="5625" xr:uid="{D5EB7EFF-9D6A-4DC3-8A1C-65F61A804D36}"/>
    <cellStyle name="Comma 49 2 4 2 4 2" xfId="35652" xr:uid="{63F8D534-CC1D-498E-8983-76A6A4613C32}"/>
    <cellStyle name="Comma 49 2 4 2 4 3" xfId="26585" xr:uid="{69700717-87DE-4C4E-BFBF-81743AFD94B1}"/>
    <cellStyle name="Comma 49 2 4 2 5" xfId="5626" xr:uid="{5E5A1041-B608-4F1A-975B-DCB52A36A28F}"/>
    <cellStyle name="Comma 49 2 4 2 5 2" xfId="35653" xr:uid="{1EC51E93-1BBB-4449-AAAE-B0F88F8044F3}"/>
    <cellStyle name="Comma 49 2 4 2 5 3" xfId="26586" xr:uid="{7ECC7272-77F1-4284-86B8-EE975C58FAE3}"/>
    <cellStyle name="Comma 49 2 4 2 6" xfId="35646" xr:uid="{EBCE4BAE-82A7-48FD-BA39-6B1E67373A1C}"/>
    <cellStyle name="Comma 49 2 4 2 7" xfId="26579" xr:uid="{9DBEF5A0-CD19-412B-8C37-6662F8F84804}"/>
    <cellStyle name="Comma 49 2 4 3" xfId="5627" xr:uid="{2BBDD59F-6C74-4073-B2EB-B78D51CF5F92}"/>
    <cellStyle name="Comma 49 2 4 3 2" xfId="5628" xr:uid="{2561D4F3-44C6-4C97-A400-AEE26C1D1446}"/>
    <cellStyle name="Comma 49 2 4 3 2 2" xfId="35655" xr:uid="{B6F25780-66BA-44E2-88E2-F4F5C5CC3E7D}"/>
    <cellStyle name="Comma 49 2 4 3 2 3" xfId="26588" xr:uid="{F1F6DDE5-4C36-464C-8BFB-79567D083FF7}"/>
    <cellStyle name="Comma 49 2 4 3 3" xfId="5629" xr:uid="{086CB395-EB67-4E2B-869D-5C243F8ACC15}"/>
    <cellStyle name="Comma 49 2 4 3 3 2" xfId="35656" xr:uid="{E08A42D1-232D-4281-92EC-FD2B869F91D5}"/>
    <cellStyle name="Comma 49 2 4 3 3 3" xfId="26589" xr:uid="{68BC1E4B-A0AE-45EA-8170-87A5A3C571E4}"/>
    <cellStyle name="Comma 49 2 4 3 4" xfId="5630" xr:uid="{13380968-1AEA-4D3C-940E-09FEB08A8596}"/>
    <cellStyle name="Comma 49 2 4 3 4 2" xfId="35657" xr:uid="{FB97CA64-01EA-4CC2-AB28-11FDB6B0E90E}"/>
    <cellStyle name="Comma 49 2 4 3 4 3" xfId="26590" xr:uid="{9D41E08F-3D05-4197-862D-914C7684AA6E}"/>
    <cellStyle name="Comma 49 2 4 3 5" xfId="35654" xr:uid="{4AB4DE68-D45C-421F-8C68-EBDA546DCD47}"/>
    <cellStyle name="Comma 49 2 4 3 6" xfId="26587" xr:uid="{7568F594-7CFE-4049-95F6-FB2A18BED849}"/>
    <cellStyle name="Comma 49 2 4 4" xfId="5631" xr:uid="{99BC89C3-DFCD-4E9C-B169-7598166E2C95}"/>
    <cellStyle name="Comma 49 2 4 4 2" xfId="35658" xr:uid="{FD3EAFD8-FCBD-44B3-9A5A-BE4B21298013}"/>
    <cellStyle name="Comma 49 2 4 4 3" xfId="26591" xr:uid="{FCC3647B-0FBC-4743-9DF8-560DEB5CA98D}"/>
    <cellStyle name="Comma 49 2 4 5" xfId="5632" xr:uid="{AFE3A9BA-7734-458D-B9EF-EC4D68D1F569}"/>
    <cellStyle name="Comma 49 2 4 5 2" xfId="35659" xr:uid="{96F6B282-1C4A-4277-9500-92A290AD003A}"/>
    <cellStyle name="Comma 49 2 4 5 3" xfId="26592" xr:uid="{55B28A8C-5281-487D-9839-7275C728CB69}"/>
    <cellStyle name="Comma 49 2 4 6" xfId="5633" xr:uid="{361F879B-93C4-4FFD-8E6A-F8A0619EEF29}"/>
    <cellStyle name="Comma 49 2 4 6 2" xfId="35660" xr:uid="{461F04FA-7254-4E31-BF13-875095411121}"/>
    <cellStyle name="Comma 49 2 4 6 3" xfId="26593" xr:uid="{8D57ED65-500A-44DA-99F6-15B28A253750}"/>
    <cellStyle name="Comma 49 2 4 7" xfId="35645" xr:uid="{BE3575BD-CAD3-4E82-A22B-DEA2F16DEA1E}"/>
    <cellStyle name="Comma 49 2 4 8" xfId="26578" xr:uid="{F3BFA251-BDA5-4375-8B03-C9243EA372AB}"/>
    <cellStyle name="Comma 49 2 5" xfId="5634" xr:uid="{421A8ED9-0B81-45AA-BC5D-E32D2683AB2C}"/>
    <cellStyle name="Comma 49 2 5 2" xfId="5635" xr:uid="{A2AB9569-7B96-4BEF-9EE4-147D5926D447}"/>
    <cellStyle name="Comma 49 2 5 2 2" xfId="5636" xr:uid="{73319769-404D-410A-BDBD-D6D0AAC6D757}"/>
    <cellStyle name="Comma 49 2 5 2 2 2" xfId="5637" xr:uid="{AF6A8A1C-C58E-41C1-8E1A-D70C8EBD6B37}"/>
    <cellStyle name="Comma 49 2 5 2 2 2 2" xfId="35664" xr:uid="{63581B63-E676-4C96-B589-95828B2DABA7}"/>
    <cellStyle name="Comma 49 2 5 2 2 2 3" xfId="26597" xr:uid="{93B44475-CD72-44AB-B612-1C11F7D8A6C1}"/>
    <cellStyle name="Comma 49 2 5 2 2 3" xfId="5638" xr:uid="{B7084B97-8AD4-4099-A9E0-1702E7FAC939}"/>
    <cellStyle name="Comma 49 2 5 2 2 3 2" xfId="35665" xr:uid="{6DBB1BB2-F11E-4F49-AD9A-0FCD766CAC38}"/>
    <cellStyle name="Comma 49 2 5 2 2 3 3" xfId="26598" xr:uid="{50DFF924-6B09-4100-BC19-382D8EDC9FB2}"/>
    <cellStyle name="Comma 49 2 5 2 2 4" xfId="5639" xr:uid="{ABA56511-3DFD-4EF2-B2E7-E7D349A84709}"/>
    <cellStyle name="Comma 49 2 5 2 2 4 2" xfId="35666" xr:uid="{BC166E4C-CB6F-4200-90B3-521BBDFE61AD}"/>
    <cellStyle name="Comma 49 2 5 2 2 4 3" xfId="26599" xr:uid="{8459977C-34C9-4A6A-9694-D8D9A0210771}"/>
    <cellStyle name="Comma 49 2 5 2 2 5" xfId="35663" xr:uid="{313519EE-A2AF-4E26-8DE1-AD1C47860A20}"/>
    <cellStyle name="Comma 49 2 5 2 2 6" xfId="26596" xr:uid="{835052DA-8918-4F09-8823-DC5D851D3944}"/>
    <cellStyle name="Comma 49 2 5 2 3" xfId="5640" xr:uid="{D65DAB79-2565-4D39-8B83-FCEF6EF723EE}"/>
    <cellStyle name="Comma 49 2 5 2 3 2" xfId="35667" xr:uid="{57F049AA-0822-45BE-B023-42C71CD672EA}"/>
    <cellStyle name="Comma 49 2 5 2 3 3" xfId="26600" xr:uid="{2F1E4311-F98F-47D3-9758-C30F00F75EC7}"/>
    <cellStyle name="Comma 49 2 5 2 4" xfId="5641" xr:uid="{7E0356DD-F019-4F3B-89AC-F3EA13C1CFCF}"/>
    <cellStyle name="Comma 49 2 5 2 4 2" xfId="35668" xr:uid="{45C70ACF-C3BA-44BE-850A-B4AEE2B4B2B6}"/>
    <cellStyle name="Comma 49 2 5 2 4 3" xfId="26601" xr:uid="{057BEABB-E937-4FA9-B84C-69B264A8119B}"/>
    <cellStyle name="Comma 49 2 5 2 5" xfId="5642" xr:uid="{929AFDAE-0A8B-4FC9-A576-BD4C327DC45E}"/>
    <cellStyle name="Comma 49 2 5 2 5 2" xfId="35669" xr:uid="{E1B3C301-AB8A-49E6-9B36-37EF8B14940F}"/>
    <cellStyle name="Comma 49 2 5 2 5 3" xfId="26602" xr:uid="{C216BAD9-3B23-4047-9367-7E5DE11C70E7}"/>
    <cellStyle name="Comma 49 2 5 2 6" xfId="35662" xr:uid="{EED06A4B-6017-459F-BBC7-788AD69DBF2E}"/>
    <cellStyle name="Comma 49 2 5 2 7" xfId="26595" xr:uid="{1FA0A94F-5552-46C6-892C-471C2E7669BF}"/>
    <cellStyle name="Comma 49 2 5 3" xfId="5643" xr:uid="{92899591-A95E-407D-9455-BD3185059C7E}"/>
    <cellStyle name="Comma 49 2 5 3 2" xfId="5644" xr:uid="{D0687AF1-2CE3-45DB-B49F-CDDB6CB4D4F7}"/>
    <cellStyle name="Comma 49 2 5 3 2 2" xfId="35671" xr:uid="{0E2C840B-63E0-4D5C-9E51-B920987C63EB}"/>
    <cellStyle name="Comma 49 2 5 3 2 3" xfId="26604" xr:uid="{C4C67316-E7D9-4DE3-849E-2203F5C6C324}"/>
    <cellStyle name="Comma 49 2 5 3 3" xfId="5645" xr:uid="{FF28B3EB-A7AA-4CA5-A1F6-6B9B6F4559B3}"/>
    <cellStyle name="Comma 49 2 5 3 3 2" xfId="35672" xr:uid="{59C1D1C7-BB2B-4790-9FD3-E4494CAF23D9}"/>
    <cellStyle name="Comma 49 2 5 3 3 3" xfId="26605" xr:uid="{B6432E03-7784-4360-8865-3E13538CBADB}"/>
    <cellStyle name="Comma 49 2 5 3 4" xfId="5646" xr:uid="{31F78C0A-EA65-4C70-B06A-C79F22DE01AF}"/>
    <cellStyle name="Comma 49 2 5 3 4 2" xfId="35673" xr:uid="{5E88BCE1-9EBD-487C-92B4-0F7DD5167D6A}"/>
    <cellStyle name="Comma 49 2 5 3 4 3" xfId="26606" xr:uid="{3842F52E-9852-4A96-85AE-73B4FFC8F2A4}"/>
    <cellStyle name="Comma 49 2 5 3 5" xfId="35670" xr:uid="{CFEC7E9D-9228-411D-B4A0-C56314BFA9DF}"/>
    <cellStyle name="Comma 49 2 5 3 6" xfId="26603" xr:uid="{4ABC957D-6007-4058-8688-FE5D97F81626}"/>
    <cellStyle name="Comma 49 2 5 4" xfId="5647" xr:uid="{22422A53-AFF8-4B32-8125-9094D96E0D3E}"/>
    <cellStyle name="Comma 49 2 5 4 2" xfId="35674" xr:uid="{093AD424-4AB4-4FAA-BEEF-6F2AA72DCB9A}"/>
    <cellStyle name="Comma 49 2 5 4 3" xfId="26607" xr:uid="{8AF04F7B-65DC-4D3B-9195-95B0D1ED0516}"/>
    <cellStyle name="Comma 49 2 5 5" xfId="5648" xr:uid="{6E01476C-9C65-4406-8D8C-1B8E985FB0BA}"/>
    <cellStyle name="Comma 49 2 5 5 2" xfId="35675" xr:uid="{6286C328-6390-4FA5-8CA1-CC4E93EEBEE4}"/>
    <cellStyle name="Comma 49 2 5 5 3" xfId="26608" xr:uid="{9AA8E620-A9D1-444F-8B75-C4AE0A227EB5}"/>
    <cellStyle name="Comma 49 2 5 6" xfId="5649" xr:uid="{094F8B57-00F0-469B-B764-09CBCF6F99D5}"/>
    <cellStyle name="Comma 49 2 5 6 2" xfId="35676" xr:uid="{97222B29-F288-4D04-969F-52A6083F1CD3}"/>
    <cellStyle name="Comma 49 2 5 6 3" xfId="26609" xr:uid="{CBE43829-10EA-4F14-91EE-ADB753E8AD01}"/>
    <cellStyle name="Comma 49 2 5 7" xfId="35661" xr:uid="{89B96AD5-B197-41C3-A8CE-3EAF0C28AAF9}"/>
    <cellStyle name="Comma 49 2 5 8" xfId="26594" xr:uid="{CC4675B1-2E2F-4D11-9218-2BB209CC18CD}"/>
    <cellStyle name="Comma 49 2 6" xfId="5650" xr:uid="{3659A7DC-DDBE-47E2-966D-2D906AC93818}"/>
    <cellStyle name="Comma 49 2 6 2" xfId="5651" xr:uid="{B0B5E207-FBA2-4758-AD26-14F6DF5FBA57}"/>
    <cellStyle name="Comma 49 2 6 2 2" xfId="5652" xr:uid="{B72C206D-B49B-4A06-BD05-CE8E6A918F17}"/>
    <cellStyle name="Comma 49 2 6 2 2 2" xfId="35679" xr:uid="{98A6A820-A072-4829-A74F-F11F0CBDA50F}"/>
    <cellStyle name="Comma 49 2 6 2 2 3" xfId="26612" xr:uid="{ADFD3AE8-DA95-4B7F-ABAC-8F7009BFA4B7}"/>
    <cellStyle name="Comma 49 2 6 2 3" xfId="5653" xr:uid="{C365DCDA-6ACD-475A-A01E-318DFBBC8A72}"/>
    <cellStyle name="Comma 49 2 6 2 3 2" xfId="35680" xr:uid="{B04743B0-5D3B-4351-A89C-1D306BA3427F}"/>
    <cellStyle name="Comma 49 2 6 2 3 3" xfId="26613" xr:uid="{E1DF763F-3B69-4C06-B6DB-843F2252082F}"/>
    <cellStyle name="Comma 49 2 6 2 4" xfId="5654" xr:uid="{F1D59AAE-DF07-4123-804D-0D55EFEB6E6F}"/>
    <cellStyle name="Comma 49 2 6 2 4 2" xfId="35681" xr:uid="{5281BCB8-F211-4D8F-B4AA-558C7191C8D1}"/>
    <cellStyle name="Comma 49 2 6 2 4 3" xfId="26614" xr:uid="{23A4107C-0F70-42FA-9B7E-3A84A9491669}"/>
    <cellStyle name="Comma 49 2 6 2 5" xfId="35678" xr:uid="{DED39B3A-5C9C-45BB-8880-5437F9AD1AF6}"/>
    <cellStyle name="Comma 49 2 6 2 6" xfId="26611" xr:uid="{8D496FAD-E318-4CEA-9A8A-C66239D069EF}"/>
    <cellStyle name="Comma 49 2 6 3" xfId="5655" xr:uid="{D9338FCB-A6CD-4E6C-9209-2597EA089148}"/>
    <cellStyle name="Comma 49 2 6 3 2" xfId="35682" xr:uid="{FFB467F2-081F-4C3F-81E1-42B0A84DA9C1}"/>
    <cellStyle name="Comma 49 2 6 3 3" xfId="26615" xr:uid="{BE8B40A5-BE7A-4AA2-936B-1341092E70EC}"/>
    <cellStyle name="Comma 49 2 6 4" xfId="5656" xr:uid="{225DFB4A-C56E-4E3B-9DA8-4EB4057B16D9}"/>
    <cellStyle name="Comma 49 2 6 4 2" xfId="35683" xr:uid="{268CF2EF-D953-4B17-9F09-AC7E18901432}"/>
    <cellStyle name="Comma 49 2 6 4 3" xfId="26616" xr:uid="{BEB29CF8-EBEE-4CC3-86FD-683D551F25E0}"/>
    <cellStyle name="Comma 49 2 6 5" xfId="5657" xr:uid="{2C157B93-46A2-4895-A841-7A1E0E24E41B}"/>
    <cellStyle name="Comma 49 2 6 5 2" xfId="35684" xr:uid="{9BBDA361-09D6-4A8D-9AA6-31CD57D1002B}"/>
    <cellStyle name="Comma 49 2 6 5 3" xfId="26617" xr:uid="{50A74134-191C-4D85-8E15-0ACAE974DB12}"/>
    <cellStyle name="Comma 49 2 6 6" xfId="35677" xr:uid="{FBB58864-41BC-4A13-ADCD-88F8A1C7C34C}"/>
    <cellStyle name="Comma 49 2 6 7" xfId="26610" xr:uid="{CB862681-7A02-4CB8-B7F0-8A396AFDD512}"/>
    <cellStyle name="Comma 49 2 7" xfId="5658" xr:uid="{924B2187-618B-43C1-876C-EF7D760FF8F8}"/>
    <cellStyle name="Comma 49 2 7 2" xfId="5659" xr:uid="{24C27F37-4E57-4B7C-97EC-ACAD67795B86}"/>
    <cellStyle name="Comma 49 2 7 2 2" xfId="35686" xr:uid="{48F02FDA-ED6B-4AA6-832B-BB5017E9A1B9}"/>
    <cellStyle name="Comma 49 2 7 2 3" xfId="26619" xr:uid="{1C4600C7-CD65-4C82-AB7E-E103E405A68A}"/>
    <cellStyle name="Comma 49 2 7 3" xfId="5660" xr:uid="{DDC43D70-CAD3-4CB8-BD86-C1CB9CB5C89F}"/>
    <cellStyle name="Comma 49 2 7 3 2" xfId="35687" xr:uid="{52852452-65FA-4B2E-9C85-F396AB6D55D9}"/>
    <cellStyle name="Comma 49 2 7 3 3" xfId="26620" xr:uid="{D6CCB866-80ED-4156-975D-9EB040A4247B}"/>
    <cellStyle name="Comma 49 2 7 4" xfId="5661" xr:uid="{550B7916-C2D6-4A06-AA8E-B8892DFB13C8}"/>
    <cellStyle name="Comma 49 2 7 4 2" xfId="35688" xr:uid="{1E68E1DC-B76D-464E-A044-B7D98D595C15}"/>
    <cellStyle name="Comma 49 2 7 4 3" xfId="26621" xr:uid="{D3F0F250-550B-4CD4-A0CD-9F4CA42B92EA}"/>
    <cellStyle name="Comma 49 2 7 5" xfId="35685" xr:uid="{A5F7300C-770B-42FF-BDF0-E60DD2C4861E}"/>
    <cellStyle name="Comma 49 2 7 6" xfId="26618" xr:uid="{3B003158-9D7F-4056-BE2D-04C8D3D40F7D}"/>
    <cellStyle name="Comma 49 2 8" xfId="5662" xr:uid="{B2A526C8-E242-4AE4-AEB3-12A6776FF630}"/>
    <cellStyle name="Comma 49 2 8 2" xfId="35689" xr:uid="{CAE66FE7-B53B-4C5F-993E-CA42B1D56D6A}"/>
    <cellStyle name="Comma 49 2 8 3" xfId="26622" xr:uid="{85327FD3-FA61-401B-AD67-92A5D3541405}"/>
    <cellStyle name="Comma 49 2 9" xfId="5663" xr:uid="{74C8567A-0F00-4794-9BCE-E73BC613101E}"/>
    <cellStyle name="Comma 49 2 9 2" xfId="35690" xr:uid="{FDC89BED-EF29-408E-9995-12E966923B42}"/>
    <cellStyle name="Comma 49 2 9 3" xfId="26623" xr:uid="{88406312-3B92-48BB-A090-5026C870F5B6}"/>
    <cellStyle name="Comma 49 3" xfId="5664" xr:uid="{096ADB9B-C0E2-43E0-868A-833C99D23962}"/>
    <cellStyle name="Comma 49 3 10" xfId="5665" xr:uid="{BFD253CD-C01D-4A62-82AE-2DCDA7042186}"/>
    <cellStyle name="Comma 49 3 10 2" xfId="35692" xr:uid="{B2DADE03-6BB1-431D-9D41-7C61D0294434}"/>
    <cellStyle name="Comma 49 3 10 3" xfId="26625" xr:uid="{B4A33438-C785-409F-A607-04C1C4BAF285}"/>
    <cellStyle name="Comma 49 3 11" xfId="35691" xr:uid="{01895025-E1B6-4654-896E-82402038763C}"/>
    <cellStyle name="Comma 49 3 12" xfId="26624" xr:uid="{897FFE96-F8E0-43D3-B576-7022575355B7}"/>
    <cellStyle name="Comma 49 3 2" xfId="5666" xr:uid="{F1130B85-6F8A-4466-A26E-DD0D58AE9916}"/>
    <cellStyle name="Comma 49 3 2 10" xfId="26626" xr:uid="{8EFA960E-9A8A-47B4-B05E-B9CC2DB8854F}"/>
    <cellStyle name="Comma 49 3 2 2" xfId="5667" xr:uid="{E5B63D36-5A8F-4630-8DF8-697E348DB7A3}"/>
    <cellStyle name="Comma 49 3 2 2 2" xfId="5668" xr:uid="{018A25C2-35AB-4200-89C9-475155D4D82D}"/>
    <cellStyle name="Comma 49 3 2 2 2 2" xfId="5669" xr:uid="{57573E23-0CB9-4DB1-853E-8E201292456B}"/>
    <cellStyle name="Comma 49 3 2 2 2 2 2" xfId="5670" xr:uid="{101BB941-EB91-47F2-9509-E4B12C94BE12}"/>
    <cellStyle name="Comma 49 3 2 2 2 2 2 2" xfId="35697" xr:uid="{6DE6F2AA-83A7-4631-9727-C44792AA59E1}"/>
    <cellStyle name="Comma 49 3 2 2 2 2 2 3" xfId="26630" xr:uid="{FACD1D08-D30C-412B-B6D5-C2CEF3F746E2}"/>
    <cellStyle name="Comma 49 3 2 2 2 2 3" xfId="5671" xr:uid="{7A72D174-50FC-42C6-86A0-BE9B6B85117B}"/>
    <cellStyle name="Comma 49 3 2 2 2 2 3 2" xfId="35698" xr:uid="{1F206FBB-1BCE-439D-BD19-DEB6DCEDDD7A}"/>
    <cellStyle name="Comma 49 3 2 2 2 2 3 3" xfId="26631" xr:uid="{852EDED3-16F6-4A23-A8FE-21E4A69342E7}"/>
    <cellStyle name="Comma 49 3 2 2 2 2 4" xfId="5672" xr:uid="{C2204C34-C0C4-4805-AE5B-CC229FAF5C0A}"/>
    <cellStyle name="Comma 49 3 2 2 2 2 4 2" xfId="35699" xr:uid="{2E52F473-23FE-4A46-85EB-17B59AB12518}"/>
    <cellStyle name="Comma 49 3 2 2 2 2 4 3" xfId="26632" xr:uid="{A053E4A5-0581-4859-A965-9E333086A2BF}"/>
    <cellStyle name="Comma 49 3 2 2 2 2 5" xfId="35696" xr:uid="{E40FE579-D8AD-4314-8DD9-A987C792E109}"/>
    <cellStyle name="Comma 49 3 2 2 2 2 6" xfId="26629" xr:uid="{CEF76A8D-9C83-41F0-AE11-32AB373A8B91}"/>
    <cellStyle name="Comma 49 3 2 2 2 3" xfId="5673" xr:uid="{B8A30496-7149-47BE-AED6-C14B18DBC95F}"/>
    <cellStyle name="Comma 49 3 2 2 2 3 2" xfId="35700" xr:uid="{CE0B3361-70E4-4ABC-B79E-CEF6C93A9852}"/>
    <cellStyle name="Comma 49 3 2 2 2 3 3" xfId="26633" xr:uid="{69BD2A3D-4F46-4E35-AEAB-55AD7494ABD7}"/>
    <cellStyle name="Comma 49 3 2 2 2 4" xfId="5674" xr:uid="{FB44EC2A-1AE7-4317-B007-302A88791B2D}"/>
    <cellStyle name="Comma 49 3 2 2 2 4 2" xfId="35701" xr:uid="{FD520999-D789-42DB-9472-66EFB0FD456F}"/>
    <cellStyle name="Comma 49 3 2 2 2 4 3" xfId="26634" xr:uid="{95062FEE-94D9-44CC-BE77-BC8433BE07C0}"/>
    <cellStyle name="Comma 49 3 2 2 2 5" xfId="5675" xr:uid="{3E467263-2D68-407D-B0DC-030FFCF99C6D}"/>
    <cellStyle name="Comma 49 3 2 2 2 5 2" xfId="35702" xr:uid="{F2E9416C-75F8-4C08-BB47-9D3E9159F97D}"/>
    <cellStyle name="Comma 49 3 2 2 2 5 3" xfId="26635" xr:uid="{4562809A-DA25-4377-BE87-8C9744148F0A}"/>
    <cellStyle name="Comma 49 3 2 2 2 6" xfId="35695" xr:uid="{BAE6F5DE-277F-46FA-A40D-5D4DAA7BA3EE}"/>
    <cellStyle name="Comma 49 3 2 2 2 7" xfId="26628" xr:uid="{A11F3472-6B73-4DE1-A296-96F9D92AF440}"/>
    <cellStyle name="Comma 49 3 2 2 3" xfId="5676" xr:uid="{FD2A7925-D702-4E0B-8A18-8A1A444E43D3}"/>
    <cellStyle name="Comma 49 3 2 2 3 2" xfId="5677" xr:uid="{21FB233F-3C69-496C-9903-3F10F772C095}"/>
    <cellStyle name="Comma 49 3 2 2 3 2 2" xfId="35704" xr:uid="{9433A017-4C42-4B6A-B701-1FA3582C2725}"/>
    <cellStyle name="Comma 49 3 2 2 3 2 3" xfId="26637" xr:uid="{AE1E4542-849A-443B-8CED-0FD233D9567B}"/>
    <cellStyle name="Comma 49 3 2 2 3 3" xfId="5678" xr:uid="{31C10F5F-DB7E-4C8D-9BC8-3FEEEB74DAFE}"/>
    <cellStyle name="Comma 49 3 2 2 3 3 2" xfId="35705" xr:uid="{78AAC005-D0F4-49EC-A79B-A89B04F6A1EB}"/>
    <cellStyle name="Comma 49 3 2 2 3 3 3" xfId="26638" xr:uid="{0D47B9B6-5EBE-4290-BE68-E596BF96D9F1}"/>
    <cellStyle name="Comma 49 3 2 2 3 4" xfId="5679" xr:uid="{12A720CA-FC36-4C50-8723-B54DC6947B6F}"/>
    <cellStyle name="Comma 49 3 2 2 3 4 2" xfId="35706" xr:uid="{39D169B7-55ED-4359-8EB0-11498372DFBB}"/>
    <cellStyle name="Comma 49 3 2 2 3 4 3" xfId="26639" xr:uid="{2E0E8BBF-6D91-404D-8A78-D7E8E9EBD0B9}"/>
    <cellStyle name="Comma 49 3 2 2 3 5" xfId="35703" xr:uid="{F33F5783-E1AA-4707-A232-33444E032824}"/>
    <cellStyle name="Comma 49 3 2 2 3 6" xfId="26636" xr:uid="{5ED5C37B-C1F9-4B5F-AD81-3645F36DB187}"/>
    <cellStyle name="Comma 49 3 2 2 4" xfId="5680" xr:uid="{6397C5C8-ACED-4B56-ACFF-CF4F04C73E60}"/>
    <cellStyle name="Comma 49 3 2 2 4 2" xfId="35707" xr:uid="{36249101-F33F-4BE1-B498-B3147E64A147}"/>
    <cellStyle name="Comma 49 3 2 2 4 3" xfId="26640" xr:uid="{EF23F022-FFF4-48A0-8B6D-962C70E1CB28}"/>
    <cellStyle name="Comma 49 3 2 2 5" xfId="5681" xr:uid="{9F8C924B-42FF-4C89-AAFD-FAC7B6878E70}"/>
    <cellStyle name="Comma 49 3 2 2 5 2" xfId="35708" xr:uid="{1D189B8E-AB8B-46AB-8CBD-5EF6FB53ABF7}"/>
    <cellStyle name="Comma 49 3 2 2 5 3" xfId="26641" xr:uid="{C39A9BE2-0DA2-46A4-9DE3-8F297BE50F18}"/>
    <cellStyle name="Comma 49 3 2 2 6" xfId="5682" xr:uid="{BF0B6CAC-EAA5-4778-8136-F9770605D92A}"/>
    <cellStyle name="Comma 49 3 2 2 6 2" xfId="35709" xr:uid="{E24BE435-A7DB-44C3-9322-4769E7F9FF1C}"/>
    <cellStyle name="Comma 49 3 2 2 6 3" xfId="26642" xr:uid="{FF609A0C-4712-4B52-B3E5-408A2C598D49}"/>
    <cellStyle name="Comma 49 3 2 2 7" xfId="35694" xr:uid="{D97996F3-CC01-4985-A97B-5D94E41C0463}"/>
    <cellStyle name="Comma 49 3 2 2 8" xfId="26627" xr:uid="{A22445B6-51C9-475C-AC24-8CF88A919A52}"/>
    <cellStyle name="Comma 49 3 2 3" xfId="5683" xr:uid="{1A12048C-DBFA-459A-AA7B-E045AB9020AE}"/>
    <cellStyle name="Comma 49 3 2 3 2" xfId="5684" xr:uid="{86A25B2D-79DE-4D4F-943B-B1E6F7847C28}"/>
    <cellStyle name="Comma 49 3 2 3 2 2" xfId="5685" xr:uid="{9FC36B49-A8A4-4C15-96BF-33F2D708B2C1}"/>
    <cellStyle name="Comma 49 3 2 3 2 2 2" xfId="5686" xr:uid="{7C39B94F-8120-412D-B59D-3E0B1AA10E3A}"/>
    <cellStyle name="Comma 49 3 2 3 2 2 2 2" xfId="35713" xr:uid="{16F2559D-0571-4FF8-AE18-213768C81877}"/>
    <cellStyle name="Comma 49 3 2 3 2 2 2 3" xfId="26646" xr:uid="{10ACA433-1EBD-496F-BB9C-D3B9CB69E826}"/>
    <cellStyle name="Comma 49 3 2 3 2 2 3" xfId="5687" xr:uid="{B8675252-79A6-483C-B48D-049CE085247F}"/>
    <cellStyle name="Comma 49 3 2 3 2 2 3 2" xfId="35714" xr:uid="{EABC3D0F-A65F-4452-9593-03717607865E}"/>
    <cellStyle name="Comma 49 3 2 3 2 2 3 3" xfId="26647" xr:uid="{47D528DE-B17F-4CA5-8042-4952CACF92FD}"/>
    <cellStyle name="Comma 49 3 2 3 2 2 4" xfId="5688" xr:uid="{DFB1A7F3-E092-41C9-B98A-C9EE9993F503}"/>
    <cellStyle name="Comma 49 3 2 3 2 2 4 2" xfId="35715" xr:uid="{BA9603A5-609E-45F2-AD64-AF0146A7E317}"/>
    <cellStyle name="Comma 49 3 2 3 2 2 4 3" xfId="26648" xr:uid="{705C432C-1233-4EE7-BE2C-EC732F695028}"/>
    <cellStyle name="Comma 49 3 2 3 2 2 5" xfId="35712" xr:uid="{4E32E4AF-3C21-41D6-AC70-8C6E0E2016BD}"/>
    <cellStyle name="Comma 49 3 2 3 2 2 6" xfId="26645" xr:uid="{D75C8740-C03C-4177-9EF8-B6AEC74F59AE}"/>
    <cellStyle name="Comma 49 3 2 3 2 3" xfId="5689" xr:uid="{6E217B1F-05B1-4C9C-B8E2-E12FF27227E7}"/>
    <cellStyle name="Comma 49 3 2 3 2 3 2" xfId="35716" xr:uid="{3111E3F3-EF60-4CEB-B783-5BB2F0950448}"/>
    <cellStyle name="Comma 49 3 2 3 2 3 3" xfId="26649" xr:uid="{87398ED0-6AE8-4FED-8580-5B1503B5F0DA}"/>
    <cellStyle name="Comma 49 3 2 3 2 4" xfId="5690" xr:uid="{1CE9E243-C517-4FB3-9BB9-895DE84DBEAA}"/>
    <cellStyle name="Comma 49 3 2 3 2 4 2" xfId="35717" xr:uid="{FC7B6DA9-5F45-4AD6-B7B0-0DE5675F66DF}"/>
    <cellStyle name="Comma 49 3 2 3 2 4 3" xfId="26650" xr:uid="{0226F2C1-BAD1-46E8-8329-8318A7867216}"/>
    <cellStyle name="Comma 49 3 2 3 2 5" xfId="5691" xr:uid="{DB2D7D4A-1711-4941-9E0E-5C4CEAF5A0E8}"/>
    <cellStyle name="Comma 49 3 2 3 2 5 2" xfId="35718" xr:uid="{1484CD96-2AE6-4F92-85D5-7C2FB7E11750}"/>
    <cellStyle name="Comma 49 3 2 3 2 5 3" xfId="26651" xr:uid="{1F7A9BE2-F7FB-4017-9DF1-61F929139DC8}"/>
    <cellStyle name="Comma 49 3 2 3 2 6" xfId="35711" xr:uid="{4628853B-ED5E-4A08-831A-E0E077049BB6}"/>
    <cellStyle name="Comma 49 3 2 3 2 7" xfId="26644" xr:uid="{67AB87CB-5EEC-4F31-A924-04F7D2077C2C}"/>
    <cellStyle name="Comma 49 3 2 3 3" xfId="5692" xr:uid="{AE7B5DA7-6094-4B77-B712-47A32D31E4C6}"/>
    <cellStyle name="Comma 49 3 2 3 3 2" xfId="5693" xr:uid="{F27685C7-B26B-4E4E-AFBB-253EDA454392}"/>
    <cellStyle name="Comma 49 3 2 3 3 2 2" xfId="35720" xr:uid="{1E0E0BBD-451C-4303-94C8-EF9AF2FACA7E}"/>
    <cellStyle name="Comma 49 3 2 3 3 2 3" xfId="26653" xr:uid="{12003DB7-D8F8-447F-9249-42853E01BE35}"/>
    <cellStyle name="Comma 49 3 2 3 3 3" xfId="5694" xr:uid="{6A9916F8-017A-44E8-B743-2909CD247CD2}"/>
    <cellStyle name="Comma 49 3 2 3 3 3 2" xfId="35721" xr:uid="{98FA94E8-3A4C-4083-91F7-34735C4B5692}"/>
    <cellStyle name="Comma 49 3 2 3 3 3 3" xfId="26654" xr:uid="{BC7193E5-2957-4451-9886-73C08F10636C}"/>
    <cellStyle name="Comma 49 3 2 3 3 4" xfId="5695" xr:uid="{49F158DC-9258-43BD-9C46-8D5FC44B52BC}"/>
    <cellStyle name="Comma 49 3 2 3 3 4 2" xfId="35722" xr:uid="{5F96DF9B-653E-4BF4-ABAB-43567937642B}"/>
    <cellStyle name="Comma 49 3 2 3 3 4 3" xfId="26655" xr:uid="{25522798-566F-4B8C-8E0A-73DC2F07EBC9}"/>
    <cellStyle name="Comma 49 3 2 3 3 5" xfId="35719" xr:uid="{B073C028-44F0-4EA1-89BC-DB05936552A0}"/>
    <cellStyle name="Comma 49 3 2 3 3 6" xfId="26652" xr:uid="{750FB7F7-9627-4D82-9F83-E66BBB0F3985}"/>
    <cellStyle name="Comma 49 3 2 3 4" xfId="5696" xr:uid="{373632D1-5528-45B0-85AD-2C2BB7953C9D}"/>
    <cellStyle name="Comma 49 3 2 3 4 2" xfId="35723" xr:uid="{EF0A4792-D2F1-4078-B126-FF7A544F7405}"/>
    <cellStyle name="Comma 49 3 2 3 4 3" xfId="26656" xr:uid="{B882ACBA-7A50-4FE3-BB60-9F134D37CE54}"/>
    <cellStyle name="Comma 49 3 2 3 5" xfId="5697" xr:uid="{CEC87D7A-EDC9-4A15-AC7B-7DE775F23296}"/>
    <cellStyle name="Comma 49 3 2 3 5 2" xfId="35724" xr:uid="{312285B1-2326-42D8-946F-A82B820AAFBD}"/>
    <cellStyle name="Comma 49 3 2 3 5 3" xfId="26657" xr:uid="{55460B69-2044-48F8-92A2-76355202D824}"/>
    <cellStyle name="Comma 49 3 2 3 6" xfId="5698" xr:uid="{FC5F8F8B-2AAA-4D16-B65F-30B40324B348}"/>
    <cellStyle name="Comma 49 3 2 3 6 2" xfId="35725" xr:uid="{9E2F87E7-7C50-41C3-9D79-57DEB7174FB4}"/>
    <cellStyle name="Comma 49 3 2 3 6 3" xfId="26658" xr:uid="{6F9F8499-779B-477A-B00E-0D8070F0B8EC}"/>
    <cellStyle name="Comma 49 3 2 3 7" xfId="35710" xr:uid="{79A6A4AA-F3B6-412B-9147-E86DD7737BCB}"/>
    <cellStyle name="Comma 49 3 2 3 8" xfId="26643" xr:uid="{AC536888-DA86-41C4-8938-F9EE788ED7D0}"/>
    <cellStyle name="Comma 49 3 2 4" xfId="5699" xr:uid="{162FAED2-4E0C-4561-844D-35CFBE0761B9}"/>
    <cellStyle name="Comma 49 3 2 4 2" xfId="5700" xr:uid="{99C02B47-F4F3-4449-BFDE-6766B360D162}"/>
    <cellStyle name="Comma 49 3 2 4 2 2" xfId="5701" xr:uid="{73D049A1-1C56-48A6-B632-802741C24055}"/>
    <cellStyle name="Comma 49 3 2 4 2 2 2" xfId="35728" xr:uid="{058F5816-7099-4109-8A8A-9D4F6421214B}"/>
    <cellStyle name="Comma 49 3 2 4 2 2 3" xfId="26661" xr:uid="{6FE4A5DC-703E-4476-85CE-1CA2D629DF13}"/>
    <cellStyle name="Comma 49 3 2 4 2 3" xfId="5702" xr:uid="{D1B78F40-A2B6-49C5-AB1A-701452D8C547}"/>
    <cellStyle name="Comma 49 3 2 4 2 3 2" xfId="35729" xr:uid="{E3E53DB7-F67D-4E12-8CAB-2DB883CD0041}"/>
    <cellStyle name="Comma 49 3 2 4 2 3 3" xfId="26662" xr:uid="{634EF6B3-D593-48DF-8997-1EC103054493}"/>
    <cellStyle name="Comma 49 3 2 4 2 4" xfId="5703" xr:uid="{B00A21EF-F4F2-472A-B38C-C5801B5AACD4}"/>
    <cellStyle name="Comma 49 3 2 4 2 4 2" xfId="35730" xr:uid="{A226BEA2-7327-4ED8-971E-5F17C3367FBA}"/>
    <cellStyle name="Comma 49 3 2 4 2 4 3" xfId="26663" xr:uid="{485F7EA0-A8CA-436A-ABCE-8DAE0C8A5A14}"/>
    <cellStyle name="Comma 49 3 2 4 2 5" xfId="35727" xr:uid="{C17B06CA-E55E-430C-B14F-5F687E8FC166}"/>
    <cellStyle name="Comma 49 3 2 4 2 6" xfId="26660" xr:uid="{C060BE3B-A7EC-4F57-B1EA-E7B3FF24EAA6}"/>
    <cellStyle name="Comma 49 3 2 4 3" xfId="5704" xr:uid="{62407FC8-0144-4C2C-8E25-F90E0ADACF66}"/>
    <cellStyle name="Comma 49 3 2 4 3 2" xfId="35731" xr:uid="{9584FE1F-DC3B-4C7B-9563-C8EE3C7CDF46}"/>
    <cellStyle name="Comma 49 3 2 4 3 3" xfId="26664" xr:uid="{4BA74AB9-1019-415F-AA4B-97DDBDC441C5}"/>
    <cellStyle name="Comma 49 3 2 4 4" xfId="5705" xr:uid="{F6F62BA3-E81F-403F-B4D1-91A272C303FF}"/>
    <cellStyle name="Comma 49 3 2 4 4 2" xfId="35732" xr:uid="{86AF7C07-8F0A-475E-BCA2-C6C47CD22A75}"/>
    <cellStyle name="Comma 49 3 2 4 4 3" xfId="26665" xr:uid="{CE87BCB0-7442-4B8E-962F-29A9C315D10C}"/>
    <cellStyle name="Comma 49 3 2 4 5" xfId="5706" xr:uid="{E7794E92-3FB6-47B3-8A02-B403209E3FFB}"/>
    <cellStyle name="Comma 49 3 2 4 5 2" xfId="35733" xr:uid="{B8C75A83-6E3D-4F4F-A40E-0E9703C534B4}"/>
    <cellStyle name="Comma 49 3 2 4 5 3" xfId="26666" xr:uid="{5BD733E6-A3B2-423B-A014-D5791457BE1D}"/>
    <cellStyle name="Comma 49 3 2 4 6" xfId="35726" xr:uid="{1C2B0589-7CBD-440D-AC0F-73AB78803874}"/>
    <cellStyle name="Comma 49 3 2 4 7" xfId="26659" xr:uid="{C25D43CB-F70A-40A2-A200-3AB95C72276D}"/>
    <cellStyle name="Comma 49 3 2 5" xfId="5707" xr:uid="{AFF5F6AC-C9B0-46BD-BF7B-864102931B6C}"/>
    <cellStyle name="Comma 49 3 2 5 2" xfId="5708" xr:uid="{3780EADE-B114-4140-AE4F-4C4AD7C805F3}"/>
    <cellStyle name="Comma 49 3 2 5 2 2" xfId="35735" xr:uid="{C04D6D3F-330E-4A26-B944-C84B5625B355}"/>
    <cellStyle name="Comma 49 3 2 5 2 3" xfId="26668" xr:uid="{1FE6FDA6-CDF4-406F-94CD-F8D27EE8F561}"/>
    <cellStyle name="Comma 49 3 2 5 3" xfId="5709" xr:uid="{F22E10CC-84CF-4687-846D-74B0E28D36FC}"/>
    <cellStyle name="Comma 49 3 2 5 3 2" xfId="35736" xr:uid="{0C18A64A-2005-4DD3-86A2-EEC96B6167FC}"/>
    <cellStyle name="Comma 49 3 2 5 3 3" xfId="26669" xr:uid="{F6F64AE2-11DC-4AF9-B620-21CD9C89DDD9}"/>
    <cellStyle name="Comma 49 3 2 5 4" xfId="5710" xr:uid="{5D2B811E-6791-4ACF-B5BF-C9B3623F3DFF}"/>
    <cellStyle name="Comma 49 3 2 5 4 2" xfId="35737" xr:uid="{C9FB1DCD-30BE-4787-9893-726697729FE2}"/>
    <cellStyle name="Comma 49 3 2 5 4 3" xfId="26670" xr:uid="{96AC7398-B3F6-4925-8280-5B3DB390E057}"/>
    <cellStyle name="Comma 49 3 2 5 5" xfId="35734" xr:uid="{342E5848-3CF0-48F6-9768-0FD16B0CF5DF}"/>
    <cellStyle name="Comma 49 3 2 5 6" xfId="26667" xr:uid="{7ED2790D-7BAC-4159-ADB8-A5D179FF0D40}"/>
    <cellStyle name="Comma 49 3 2 6" xfId="5711" xr:uid="{5ACE5133-53F4-4A95-88FA-5739C08E5393}"/>
    <cellStyle name="Comma 49 3 2 6 2" xfId="35738" xr:uid="{AD7E0A1E-7A78-4B4B-A765-B8405C687428}"/>
    <cellStyle name="Comma 49 3 2 6 3" xfId="26671" xr:uid="{F60FCE46-8295-4BEB-BBC0-8236EB50B326}"/>
    <cellStyle name="Comma 49 3 2 7" xfId="5712" xr:uid="{0D86F6B5-97A9-4996-89FA-3F11D4647C9C}"/>
    <cellStyle name="Comma 49 3 2 7 2" xfId="35739" xr:uid="{4F21A56A-4519-4CF3-AD3D-D6567745A338}"/>
    <cellStyle name="Comma 49 3 2 7 3" xfId="26672" xr:uid="{B7E94857-29FB-464E-9D40-49AA0C4A8314}"/>
    <cellStyle name="Comma 49 3 2 8" xfId="5713" xr:uid="{CA185685-3880-4063-8FD0-5A57B6B6352C}"/>
    <cellStyle name="Comma 49 3 2 8 2" xfId="35740" xr:uid="{CE92F9B1-3100-4A1A-B5C8-9C8C897A0917}"/>
    <cellStyle name="Comma 49 3 2 8 3" xfId="26673" xr:uid="{9C1BD1FB-49C4-4E93-93C5-E68ACEF44A33}"/>
    <cellStyle name="Comma 49 3 2 9" xfId="35693" xr:uid="{7F725573-9273-450E-B1AB-A612E376F1F2}"/>
    <cellStyle name="Comma 49 3 3" xfId="5714" xr:uid="{D2136EFC-F625-4BA9-9A89-CF6DEACED967}"/>
    <cellStyle name="Comma 49 3 3 10" xfId="26674" xr:uid="{F4D6F9A7-3A85-4B62-81AD-97C6C022A3C7}"/>
    <cellStyle name="Comma 49 3 3 2" xfId="5715" xr:uid="{3E8A0A22-3A78-4625-A935-4E4AB6074BED}"/>
    <cellStyle name="Comma 49 3 3 2 2" xfId="5716" xr:uid="{97FF0E5A-3403-4754-AFC3-BDB8B66D61AC}"/>
    <cellStyle name="Comma 49 3 3 2 2 2" xfId="5717" xr:uid="{F8107D03-9BBF-4D98-8687-5305342DB060}"/>
    <cellStyle name="Comma 49 3 3 2 2 2 2" xfId="5718" xr:uid="{EBA75199-E647-4B34-BD55-76AA925F7AA8}"/>
    <cellStyle name="Comma 49 3 3 2 2 2 2 2" xfId="35745" xr:uid="{B33BF1B7-6F97-48D6-866C-3BFD1F591CB6}"/>
    <cellStyle name="Comma 49 3 3 2 2 2 2 3" xfId="26678" xr:uid="{A6431F16-5390-48C3-96B2-305C0D0DC286}"/>
    <cellStyle name="Comma 49 3 3 2 2 2 3" xfId="5719" xr:uid="{D8A013BE-C584-4DDB-8710-079672A970F8}"/>
    <cellStyle name="Comma 49 3 3 2 2 2 3 2" xfId="35746" xr:uid="{DAA48AAD-A167-4F8A-95C2-CBB82B88D569}"/>
    <cellStyle name="Comma 49 3 3 2 2 2 3 3" xfId="26679" xr:uid="{C2734654-DDCB-48AF-B069-BF9E463982D9}"/>
    <cellStyle name="Comma 49 3 3 2 2 2 4" xfId="5720" xr:uid="{DDF6E1A2-4563-4D9B-AD68-065406245F3A}"/>
    <cellStyle name="Comma 49 3 3 2 2 2 4 2" xfId="35747" xr:uid="{282825E9-C289-4E19-B145-ACE3C9B665CC}"/>
    <cellStyle name="Comma 49 3 3 2 2 2 4 3" xfId="26680" xr:uid="{262A295C-A48A-4C5D-A10C-38EBB22F812B}"/>
    <cellStyle name="Comma 49 3 3 2 2 2 5" xfId="35744" xr:uid="{DCD749E9-3B67-46F1-A3C5-0C9403B2289E}"/>
    <cellStyle name="Comma 49 3 3 2 2 2 6" xfId="26677" xr:uid="{18157962-0791-4CF1-8C1A-8BF1F196BDAA}"/>
    <cellStyle name="Comma 49 3 3 2 2 3" xfId="5721" xr:uid="{9A56F8A0-7962-4DE3-8CA8-2C98FDF11B03}"/>
    <cellStyle name="Comma 49 3 3 2 2 3 2" xfId="35748" xr:uid="{3D4A6709-07FF-4E97-A614-330E7EED05AF}"/>
    <cellStyle name="Comma 49 3 3 2 2 3 3" xfId="26681" xr:uid="{AD9ADAD4-2738-492A-8384-EC20AF2D2D1C}"/>
    <cellStyle name="Comma 49 3 3 2 2 4" xfId="5722" xr:uid="{58DF3E7A-35BD-4EFC-9070-13E62EAB5529}"/>
    <cellStyle name="Comma 49 3 3 2 2 4 2" xfId="35749" xr:uid="{BDC67903-1A1C-4556-8AF8-34EF3DDBA7AA}"/>
    <cellStyle name="Comma 49 3 3 2 2 4 3" xfId="26682" xr:uid="{F131A4F7-A836-4734-BD0C-3B797558B965}"/>
    <cellStyle name="Comma 49 3 3 2 2 5" xfId="5723" xr:uid="{4825ED22-1242-4A2A-8F60-DE01511615BD}"/>
    <cellStyle name="Comma 49 3 3 2 2 5 2" xfId="35750" xr:uid="{1F52E0EB-EB05-4BDE-BEF3-8D8705DAFE32}"/>
    <cellStyle name="Comma 49 3 3 2 2 5 3" xfId="26683" xr:uid="{70BA5F63-DBC9-43EC-A2A5-7B2F4A62E29E}"/>
    <cellStyle name="Comma 49 3 3 2 2 6" xfId="35743" xr:uid="{F71E1DB2-9D90-4570-B3B3-CD37BD69B2DE}"/>
    <cellStyle name="Comma 49 3 3 2 2 7" xfId="26676" xr:uid="{CB842FCA-3412-457B-A108-25CEED2EC027}"/>
    <cellStyle name="Comma 49 3 3 2 3" xfId="5724" xr:uid="{1B9E52DD-BC74-4673-BFE4-A561277CB10F}"/>
    <cellStyle name="Comma 49 3 3 2 3 2" xfId="5725" xr:uid="{FED7C144-E850-45A5-97A6-C049CA7B852C}"/>
    <cellStyle name="Comma 49 3 3 2 3 2 2" xfId="35752" xr:uid="{1FB0EC04-03F9-43A5-A3CA-6CDC83FA4F13}"/>
    <cellStyle name="Comma 49 3 3 2 3 2 3" xfId="26685" xr:uid="{669FE10F-D5A3-42EA-879B-927CCE633722}"/>
    <cellStyle name="Comma 49 3 3 2 3 3" xfId="5726" xr:uid="{BDD161F0-9029-46BA-B2A4-6BDC53EB8CBD}"/>
    <cellStyle name="Comma 49 3 3 2 3 3 2" xfId="35753" xr:uid="{9E4FE21C-A326-4DB4-AFA0-7AAD84CAF82D}"/>
    <cellStyle name="Comma 49 3 3 2 3 3 3" xfId="26686" xr:uid="{B78B639C-7F3B-4C12-9B0E-EE3ADCF77C13}"/>
    <cellStyle name="Comma 49 3 3 2 3 4" xfId="5727" xr:uid="{B951CCF0-3BA3-4B6F-BED3-3C9890708A7B}"/>
    <cellStyle name="Comma 49 3 3 2 3 4 2" xfId="35754" xr:uid="{B7952D05-25A4-4401-95A8-9124AA2CF36D}"/>
    <cellStyle name="Comma 49 3 3 2 3 4 3" xfId="26687" xr:uid="{4897A297-8ABE-433C-B5EC-C69CA77580DE}"/>
    <cellStyle name="Comma 49 3 3 2 3 5" xfId="35751" xr:uid="{A56D2D9D-FB42-4074-ADFE-0780A1146CA3}"/>
    <cellStyle name="Comma 49 3 3 2 3 6" xfId="26684" xr:uid="{25B9D96D-2949-4AC8-806D-1D0C67252A21}"/>
    <cellStyle name="Comma 49 3 3 2 4" xfId="5728" xr:uid="{C07FC6AC-68FF-46C2-B148-648D8165B969}"/>
    <cellStyle name="Comma 49 3 3 2 4 2" xfId="35755" xr:uid="{B31208AA-9641-4197-BB7B-4422B3821FF7}"/>
    <cellStyle name="Comma 49 3 3 2 4 3" xfId="26688" xr:uid="{F7238E9A-B988-4398-91C2-470E202610AA}"/>
    <cellStyle name="Comma 49 3 3 2 5" xfId="5729" xr:uid="{0F39AFF2-2EFB-4F33-BA0F-B0F8C95742EF}"/>
    <cellStyle name="Comma 49 3 3 2 5 2" xfId="35756" xr:uid="{32CA9C77-57DF-4750-A39F-3CE1804D3710}"/>
    <cellStyle name="Comma 49 3 3 2 5 3" xfId="26689" xr:uid="{24668D91-C2E4-4BBB-8F30-36873B683627}"/>
    <cellStyle name="Comma 49 3 3 2 6" xfId="5730" xr:uid="{3949625A-3084-4CF1-86F2-A059C822F60D}"/>
    <cellStyle name="Comma 49 3 3 2 6 2" xfId="35757" xr:uid="{07FF364B-1F99-4C84-92CD-0EBD196136B3}"/>
    <cellStyle name="Comma 49 3 3 2 6 3" xfId="26690" xr:uid="{85ADCD99-7C36-422F-B7A9-5CDAF18F3DF6}"/>
    <cellStyle name="Comma 49 3 3 2 7" xfId="35742" xr:uid="{7C4E5FFF-78C0-40BD-99DF-34DF4E7C9E0A}"/>
    <cellStyle name="Comma 49 3 3 2 8" xfId="26675" xr:uid="{74365220-EC20-45BA-BF94-88278CEC1208}"/>
    <cellStyle name="Comma 49 3 3 3" xfId="5731" xr:uid="{7F011EA5-3720-4261-A1C3-C479FF840105}"/>
    <cellStyle name="Comma 49 3 3 3 2" xfId="5732" xr:uid="{889DDF26-0008-49DC-9B1A-5A67D5C8F505}"/>
    <cellStyle name="Comma 49 3 3 3 2 2" xfId="5733" xr:uid="{5EA5814F-A5AA-48A5-BA63-8E961A02F86A}"/>
    <cellStyle name="Comma 49 3 3 3 2 2 2" xfId="5734" xr:uid="{D2E0233B-E3BB-4562-B0D0-C6AB0E4736FA}"/>
    <cellStyle name="Comma 49 3 3 3 2 2 2 2" xfId="35761" xr:uid="{8058FBE8-E588-495E-948F-9C9C13C9AA53}"/>
    <cellStyle name="Comma 49 3 3 3 2 2 2 3" xfId="26694" xr:uid="{103E341F-E55B-4D19-8C53-717171E90E08}"/>
    <cellStyle name="Comma 49 3 3 3 2 2 3" xfId="5735" xr:uid="{6A509AF5-F899-459B-AA71-9D3D55B4F395}"/>
    <cellStyle name="Comma 49 3 3 3 2 2 3 2" xfId="35762" xr:uid="{3A326B14-9659-436F-A684-FC89901D5324}"/>
    <cellStyle name="Comma 49 3 3 3 2 2 3 3" xfId="26695" xr:uid="{6B10638A-DC4D-47A1-88B0-DF19DFDF10E3}"/>
    <cellStyle name="Comma 49 3 3 3 2 2 4" xfId="5736" xr:uid="{C9A39485-ADEA-453E-87AA-B7D2FBD16BF4}"/>
    <cellStyle name="Comma 49 3 3 3 2 2 4 2" xfId="35763" xr:uid="{E95BA72A-2E12-4CF9-A30B-8D52A7C1D38F}"/>
    <cellStyle name="Comma 49 3 3 3 2 2 4 3" xfId="26696" xr:uid="{8ACE28D4-707D-4A7A-8A60-C2E04ACEF7E7}"/>
    <cellStyle name="Comma 49 3 3 3 2 2 5" xfId="35760" xr:uid="{F0C0C49C-EDD7-4F37-9BCD-2C0D34185C89}"/>
    <cellStyle name="Comma 49 3 3 3 2 2 6" xfId="26693" xr:uid="{1B9BAA76-D69D-4BF3-A0A8-5474FD6D50C8}"/>
    <cellStyle name="Comma 49 3 3 3 2 3" xfId="5737" xr:uid="{8166B71E-9F3D-4C72-854E-1CB93F947C10}"/>
    <cellStyle name="Comma 49 3 3 3 2 3 2" xfId="35764" xr:uid="{189C99C9-C507-4158-AFD6-45E42369A99E}"/>
    <cellStyle name="Comma 49 3 3 3 2 3 3" xfId="26697" xr:uid="{4101D32F-D7D4-4E9F-BA8D-08A7DA16EBE6}"/>
    <cellStyle name="Comma 49 3 3 3 2 4" xfId="5738" xr:uid="{2C32A671-5BF7-465D-B72B-339DE141684F}"/>
    <cellStyle name="Comma 49 3 3 3 2 4 2" xfId="35765" xr:uid="{926DC8EF-37EF-4CA6-B9C6-9C14089E887D}"/>
    <cellStyle name="Comma 49 3 3 3 2 4 3" xfId="26698" xr:uid="{34A2A953-231C-404B-BEA4-D14E3CEB8C23}"/>
    <cellStyle name="Comma 49 3 3 3 2 5" xfId="5739" xr:uid="{13BC76F6-CF3B-4E12-8063-D75506E6EA28}"/>
    <cellStyle name="Comma 49 3 3 3 2 5 2" xfId="35766" xr:uid="{B94E88C1-B871-4F8A-9FE4-4D8DBA2BC5F6}"/>
    <cellStyle name="Comma 49 3 3 3 2 5 3" xfId="26699" xr:uid="{02D7426B-CEBC-4082-A7F9-98A335A3A0C9}"/>
    <cellStyle name="Comma 49 3 3 3 2 6" xfId="35759" xr:uid="{CC7824C8-C980-470C-AD86-F0612148B31E}"/>
    <cellStyle name="Comma 49 3 3 3 2 7" xfId="26692" xr:uid="{E11278B3-7FCE-45F0-8B71-3A600FEE2A52}"/>
    <cellStyle name="Comma 49 3 3 3 3" xfId="5740" xr:uid="{9D2B6D51-474C-4D54-8B42-676BEB9B3474}"/>
    <cellStyle name="Comma 49 3 3 3 3 2" xfId="5741" xr:uid="{74F6D326-B88D-4BF3-85B4-A03331B34FFE}"/>
    <cellStyle name="Comma 49 3 3 3 3 2 2" xfId="35768" xr:uid="{248206F7-62F2-485D-BD9D-6C7E02B99C6E}"/>
    <cellStyle name="Comma 49 3 3 3 3 2 3" xfId="26701" xr:uid="{302E9ADD-EB4A-42BD-A80E-15FBF8E3E4F9}"/>
    <cellStyle name="Comma 49 3 3 3 3 3" xfId="5742" xr:uid="{6E0DEA20-7FD3-4E09-8AE6-CE902E790C0A}"/>
    <cellStyle name="Comma 49 3 3 3 3 3 2" xfId="35769" xr:uid="{5021B7B2-EC38-4DB1-A415-88B985C18307}"/>
    <cellStyle name="Comma 49 3 3 3 3 3 3" xfId="26702" xr:uid="{B5F273C6-4EE2-40ED-A47C-80868BA02AC2}"/>
    <cellStyle name="Comma 49 3 3 3 3 4" xfId="5743" xr:uid="{A597BCA7-A8DE-450E-B1D7-825772083CBD}"/>
    <cellStyle name="Comma 49 3 3 3 3 4 2" xfId="35770" xr:uid="{60ED9BD7-AAF2-4A0C-903C-B94DD41B7B39}"/>
    <cellStyle name="Comma 49 3 3 3 3 4 3" xfId="26703" xr:uid="{F2188319-5B42-4CBC-9A22-1110B762B705}"/>
    <cellStyle name="Comma 49 3 3 3 3 5" xfId="35767" xr:uid="{E3BA69DB-7847-4088-A65C-9A07130DC615}"/>
    <cellStyle name="Comma 49 3 3 3 3 6" xfId="26700" xr:uid="{6F09B744-8A32-41C7-B7F1-E18A19262B3D}"/>
    <cellStyle name="Comma 49 3 3 3 4" xfId="5744" xr:uid="{381812CB-39B4-415E-B35D-2CA072E8B3C8}"/>
    <cellStyle name="Comma 49 3 3 3 4 2" xfId="35771" xr:uid="{592690F0-0F53-4B37-BB95-0F5D208C5BDB}"/>
    <cellStyle name="Comma 49 3 3 3 4 3" xfId="26704" xr:uid="{4B2C6AB3-FA32-4CEF-B9AB-3A1C2ECF8781}"/>
    <cellStyle name="Comma 49 3 3 3 5" xfId="5745" xr:uid="{DBB72D74-7CCB-4BFD-8FE1-9DFDD2B73E9A}"/>
    <cellStyle name="Comma 49 3 3 3 5 2" xfId="35772" xr:uid="{CEC12A13-B09B-437E-8AB9-9D2B7E11BDC2}"/>
    <cellStyle name="Comma 49 3 3 3 5 3" xfId="26705" xr:uid="{9EDA2C94-A584-4A4C-9E79-8D48202FD587}"/>
    <cellStyle name="Comma 49 3 3 3 6" xfId="5746" xr:uid="{958E6531-50F2-4B06-9C9B-C3A7EFF33E39}"/>
    <cellStyle name="Comma 49 3 3 3 6 2" xfId="35773" xr:uid="{B7F5FD0B-E5C8-4F4C-927E-89898E2F4740}"/>
    <cellStyle name="Comma 49 3 3 3 6 3" xfId="26706" xr:uid="{446D2831-AAD8-4A67-92C3-5C8A7FBE1E9E}"/>
    <cellStyle name="Comma 49 3 3 3 7" xfId="35758" xr:uid="{6130E7B8-15A8-40F5-A378-4D4EA36A2EF7}"/>
    <cellStyle name="Comma 49 3 3 3 8" xfId="26691" xr:uid="{AEA35C52-438B-4179-B685-B2523E295F75}"/>
    <cellStyle name="Comma 49 3 3 4" xfId="5747" xr:uid="{ACBC6BE8-3D8A-4784-ACD0-3FD1655F5B24}"/>
    <cellStyle name="Comma 49 3 3 4 2" xfId="5748" xr:uid="{A1F766D1-E46D-4C0B-A556-B14F7C53CB12}"/>
    <cellStyle name="Comma 49 3 3 4 2 2" xfId="5749" xr:uid="{4DF1ED40-74B2-4BD2-91CC-671FE175A3C7}"/>
    <cellStyle name="Comma 49 3 3 4 2 2 2" xfId="35776" xr:uid="{60D9025B-7841-4DC2-84D6-71DCECD2B0D9}"/>
    <cellStyle name="Comma 49 3 3 4 2 2 3" xfId="26709" xr:uid="{73B43AB7-85B9-4BB7-974D-449D2F88B2A8}"/>
    <cellStyle name="Comma 49 3 3 4 2 3" xfId="5750" xr:uid="{7CB9CD19-BE83-47D4-92C1-7447F6B7319A}"/>
    <cellStyle name="Comma 49 3 3 4 2 3 2" xfId="35777" xr:uid="{31FEB70A-7872-417B-963E-F22C4A101215}"/>
    <cellStyle name="Comma 49 3 3 4 2 3 3" xfId="26710" xr:uid="{12149E7E-5120-47BA-B591-45BD81157C0B}"/>
    <cellStyle name="Comma 49 3 3 4 2 4" xfId="5751" xr:uid="{26E4DF08-3CC1-436A-99F3-C0DA3E9F4FBC}"/>
    <cellStyle name="Comma 49 3 3 4 2 4 2" xfId="35778" xr:uid="{A730D9BD-27DE-496F-B548-C4802A03DE3E}"/>
    <cellStyle name="Comma 49 3 3 4 2 4 3" xfId="26711" xr:uid="{A8EBFF6C-733A-4100-847B-05C369E33B3A}"/>
    <cellStyle name="Comma 49 3 3 4 2 5" xfId="35775" xr:uid="{19EC3A5F-EC4E-4929-893F-DE23DA62446B}"/>
    <cellStyle name="Comma 49 3 3 4 2 6" xfId="26708" xr:uid="{ADAB86DE-9B1F-43A4-A7D3-E39C4DB68FD4}"/>
    <cellStyle name="Comma 49 3 3 4 3" xfId="5752" xr:uid="{6329B97D-9107-4667-80C5-96CBCFED6928}"/>
    <cellStyle name="Comma 49 3 3 4 3 2" xfId="35779" xr:uid="{628EF217-5A14-4DE9-B878-94E1EC0008F2}"/>
    <cellStyle name="Comma 49 3 3 4 3 3" xfId="26712" xr:uid="{B0FE9F72-AE4A-4A25-8424-8050F307BF78}"/>
    <cellStyle name="Comma 49 3 3 4 4" xfId="5753" xr:uid="{2E0B8FFE-34D9-4C80-8660-4C5F10586825}"/>
    <cellStyle name="Comma 49 3 3 4 4 2" xfId="35780" xr:uid="{A714804E-072F-4E09-95B4-86BE88C5BB3E}"/>
    <cellStyle name="Comma 49 3 3 4 4 3" xfId="26713" xr:uid="{8FC5410C-84A4-4DE8-AD59-ADFEAA8CE2C2}"/>
    <cellStyle name="Comma 49 3 3 4 5" xfId="5754" xr:uid="{A868C3AE-CCF7-4874-88C1-88A4EA44E0F8}"/>
    <cellStyle name="Comma 49 3 3 4 5 2" xfId="35781" xr:uid="{D7196890-42C5-45AB-A3A3-642D47813AB6}"/>
    <cellStyle name="Comma 49 3 3 4 5 3" xfId="26714" xr:uid="{1CC11AA0-AAB7-49C1-887F-79E24714F6AF}"/>
    <cellStyle name="Comma 49 3 3 4 6" xfId="35774" xr:uid="{A1BCD7D2-4F1D-4364-A8F5-E3ABF7A33338}"/>
    <cellStyle name="Comma 49 3 3 4 7" xfId="26707" xr:uid="{A832AC2C-6F50-40BD-9E18-2B9D17602956}"/>
    <cellStyle name="Comma 49 3 3 5" xfId="5755" xr:uid="{41743B67-4BAC-4055-B841-63D932DE2358}"/>
    <cellStyle name="Comma 49 3 3 5 2" xfId="5756" xr:uid="{7491C637-BF21-4BDA-A3E0-3A16C3C1F905}"/>
    <cellStyle name="Comma 49 3 3 5 2 2" xfId="35783" xr:uid="{5BBD4661-47C4-4F11-BEE2-037D597FB453}"/>
    <cellStyle name="Comma 49 3 3 5 2 3" xfId="26716" xr:uid="{870D976A-3420-422E-9450-CDEAF88D7EDF}"/>
    <cellStyle name="Comma 49 3 3 5 3" xfId="5757" xr:uid="{EDA9F9AD-4421-46D9-9545-015FF54A6FE8}"/>
    <cellStyle name="Comma 49 3 3 5 3 2" xfId="35784" xr:uid="{C77596DF-B864-4BE0-8F2B-AE5C84C8CA7A}"/>
    <cellStyle name="Comma 49 3 3 5 3 3" xfId="26717" xr:uid="{8362C4E4-719B-4CE9-B4D6-DA4B7082AE8A}"/>
    <cellStyle name="Comma 49 3 3 5 4" xfId="5758" xr:uid="{D8BADFA5-32E6-4A08-9547-295F6EF3181D}"/>
    <cellStyle name="Comma 49 3 3 5 4 2" xfId="35785" xr:uid="{530D5E90-2592-4DC0-B794-4C240F1FF64B}"/>
    <cellStyle name="Comma 49 3 3 5 4 3" xfId="26718" xr:uid="{35E3CFCE-14FF-4B95-9149-097A87FC60B6}"/>
    <cellStyle name="Comma 49 3 3 5 5" xfId="35782" xr:uid="{00A4B3A2-C019-4396-AE01-B281968897A9}"/>
    <cellStyle name="Comma 49 3 3 5 6" xfId="26715" xr:uid="{8479039A-022D-468F-8D34-AC6DF3BCBC2A}"/>
    <cellStyle name="Comma 49 3 3 6" xfId="5759" xr:uid="{CC54961B-1E8C-4D04-BC92-D1B9E018830F}"/>
    <cellStyle name="Comma 49 3 3 6 2" xfId="35786" xr:uid="{A2EA2C36-40EE-45F7-8A94-4B8485BDE246}"/>
    <cellStyle name="Comma 49 3 3 6 3" xfId="26719" xr:uid="{AE157200-8D9A-4080-BB6E-AD8B2086E626}"/>
    <cellStyle name="Comma 49 3 3 7" xfId="5760" xr:uid="{D45B52EF-D14D-45BF-BCFC-4C1913FF02B9}"/>
    <cellStyle name="Comma 49 3 3 7 2" xfId="35787" xr:uid="{26BF4BC2-2520-4EDF-8F0B-57C129EA5F14}"/>
    <cellStyle name="Comma 49 3 3 7 3" xfId="26720" xr:uid="{8E88AD1B-4583-47F3-8E8E-B27008C42061}"/>
    <cellStyle name="Comma 49 3 3 8" xfId="5761" xr:uid="{AE391669-3B23-4B15-8487-BCD77C5AF6AD}"/>
    <cellStyle name="Comma 49 3 3 8 2" xfId="35788" xr:uid="{E91FDD6F-E951-4C03-989B-B3B68205136A}"/>
    <cellStyle name="Comma 49 3 3 8 3" xfId="26721" xr:uid="{0414E1C5-187D-4638-9676-E839E4962C3C}"/>
    <cellStyle name="Comma 49 3 3 9" xfId="35741" xr:uid="{9E671F39-7D0C-4B78-9399-EDB7DB8B617C}"/>
    <cellStyle name="Comma 49 3 4" xfId="5762" xr:uid="{271618E2-4666-4113-B5F6-C6FBD9BA7E5D}"/>
    <cellStyle name="Comma 49 3 4 2" xfId="5763" xr:uid="{128E8566-3B1B-4908-9BEF-E900F68489AD}"/>
    <cellStyle name="Comma 49 3 4 2 2" xfId="5764" xr:uid="{1A9EDCED-2AE8-4FEC-8CEB-89E50BEDC252}"/>
    <cellStyle name="Comma 49 3 4 2 2 2" xfId="5765" xr:uid="{EACE0981-8C9C-45A5-A7C3-39F60BEC52AB}"/>
    <cellStyle name="Comma 49 3 4 2 2 2 2" xfId="35792" xr:uid="{613B9825-94ED-46ED-B4D8-281148D796DC}"/>
    <cellStyle name="Comma 49 3 4 2 2 2 3" xfId="26725" xr:uid="{280B3606-5F6A-4F74-A292-14F5FEF3AFAC}"/>
    <cellStyle name="Comma 49 3 4 2 2 3" xfId="5766" xr:uid="{AC2BB36F-BBBB-4759-BB21-77BA10FD5DCF}"/>
    <cellStyle name="Comma 49 3 4 2 2 3 2" xfId="35793" xr:uid="{64D6D6AC-DADF-44B1-9211-9ACD4C632B44}"/>
    <cellStyle name="Comma 49 3 4 2 2 3 3" xfId="26726" xr:uid="{41322AB0-288F-46EA-ADEF-66411B706CE6}"/>
    <cellStyle name="Comma 49 3 4 2 2 4" xfId="5767" xr:uid="{6DA6EEEF-837C-4298-95B4-B8E7F3EB38C4}"/>
    <cellStyle name="Comma 49 3 4 2 2 4 2" xfId="35794" xr:uid="{6F9C3A40-A311-4283-A87A-D9CF65D5A620}"/>
    <cellStyle name="Comma 49 3 4 2 2 4 3" xfId="26727" xr:uid="{FDA46CA1-2878-4FFE-B319-CBD3257E5C11}"/>
    <cellStyle name="Comma 49 3 4 2 2 5" xfId="35791" xr:uid="{CF43F61C-719B-4F5F-814A-4FC6E4BFD02C}"/>
    <cellStyle name="Comma 49 3 4 2 2 6" xfId="26724" xr:uid="{4280BE05-64CA-44BE-865C-9AFFCD5CFE51}"/>
    <cellStyle name="Comma 49 3 4 2 3" xfId="5768" xr:uid="{7788F421-DCFE-483B-8AE5-8394D558290F}"/>
    <cellStyle name="Comma 49 3 4 2 3 2" xfId="35795" xr:uid="{6A9B8BBD-A1F7-4392-96A5-6FE51073314F}"/>
    <cellStyle name="Comma 49 3 4 2 3 3" xfId="26728" xr:uid="{25F09A8E-EAAC-4B53-A2FB-5671A48DC156}"/>
    <cellStyle name="Comma 49 3 4 2 4" xfId="5769" xr:uid="{94D03B8E-F6F0-4A3A-820C-931251D678AA}"/>
    <cellStyle name="Comma 49 3 4 2 4 2" xfId="35796" xr:uid="{9EE9E4CD-E0B4-4B31-B745-318740E4E85F}"/>
    <cellStyle name="Comma 49 3 4 2 4 3" xfId="26729" xr:uid="{EDC81D20-C37F-4F2B-AADC-C3EFA39A73DA}"/>
    <cellStyle name="Comma 49 3 4 2 5" xfId="5770" xr:uid="{2D72F895-BC71-48CC-ADEC-CDF07B3E05BC}"/>
    <cellStyle name="Comma 49 3 4 2 5 2" xfId="35797" xr:uid="{8AEE4BB9-E149-4116-A193-400F88900762}"/>
    <cellStyle name="Comma 49 3 4 2 5 3" xfId="26730" xr:uid="{502DF107-02E8-4F0B-AC83-6BB69923B447}"/>
    <cellStyle name="Comma 49 3 4 2 6" xfId="35790" xr:uid="{6E318B40-421E-4FC2-B6EE-55098318D7A3}"/>
    <cellStyle name="Comma 49 3 4 2 7" xfId="26723" xr:uid="{B3C5E814-68A5-40D7-8CF2-458F51A359B7}"/>
    <cellStyle name="Comma 49 3 4 3" xfId="5771" xr:uid="{2C306D2E-11FE-4358-9431-0A3D7CB8915F}"/>
    <cellStyle name="Comma 49 3 4 3 2" xfId="5772" xr:uid="{D9517B01-EA6E-4EFA-ABB7-6B31EB571EA4}"/>
    <cellStyle name="Comma 49 3 4 3 2 2" xfId="35799" xr:uid="{EAC12639-DD75-44AD-AA2E-F6010B1AC45B}"/>
    <cellStyle name="Comma 49 3 4 3 2 3" xfId="26732" xr:uid="{8EFB7012-927F-4FA9-8612-E2C9E822EB92}"/>
    <cellStyle name="Comma 49 3 4 3 3" xfId="5773" xr:uid="{2D33C2FB-B140-43E8-B091-D4D03480C287}"/>
    <cellStyle name="Comma 49 3 4 3 3 2" xfId="35800" xr:uid="{5C482195-362A-4DB8-A247-A911CB015CEF}"/>
    <cellStyle name="Comma 49 3 4 3 3 3" xfId="26733" xr:uid="{F7C0D365-3E14-497F-9779-D8CFD642704A}"/>
    <cellStyle name="Comma 49 3 4 3 4" xfId="5774" xr:uid="{0C4F39A8-DEEE-4A3F-AFB8-7C383A8074FE}"/>
    <cellStyle name="Comma 49 3 4 3 4 2" xfId="35801" xr:uid="{D49923ED-E054-4F8B-8C04-0FCBF0AF9410}"/>
    <cellStyle name="Comma 49 3 4 3 4 3" xfId="26734" xr:uid="{95BCFA2A-EA93-4928-8ACE-AE1E56E04CD7}"/>
    <cellStyle name="Comma 49 3 4 3 5" xfId="35798" xr:uid="{2CB9558D-F176-4F96-8C7B-D02188188A2B}"/>
    <cellStyle name="Comma 49 3 4 3 6" xfId="26731" xr:uid="{42F43082-BC8F-4931-A384-20E441B7540E}"/>
    <cellStyle name="Comma 49 3 4 4" xfId="5775" xr:uid="{E3C55831-72FA-4921-A812-02FFA0BF9E56}"/>
    <cellStyle name="Comma 49 3 4 4 2" xfId="35802" xr:uid="{BA19918B-9D9B-41F1-8575-FAFCE9785525}"/>
    <cellStyle name="Comma 49 3 4 4 3" xfId="26735" xr:uid="{F507ED6D-4383-44F3-A187-9B496859C3E8}"/>
    <cellStyle name="Comma 49 3 4 5" xfId="5776" xr:uid="{11E2C0A0-70AE-49A4-804E-C5EF1E62F471}"/>
    <cellStyle name="Comma 49 3 4 5 2" xfId="35803" xr:uid="{0B30AD24-5441-4E58-AED7-0DD846D8C6FC}"/>
    <cellStyle name="Comma 49 3 4 5 3" xfId="26736" xr:uid="{55AF9C80-D7FD-48A7-96A7-5D0C56010114}"/>
    <cellStyle name="Comma 49 3 4 6" xfId="5777" xr:uid="{A07C1449-8F16-41EC-A521-598E0842A3BE}"/>
    <cellStyle name="Comma 49 3 4 6 2" xfId="35804" xr:uid="{625EAC96-47C9-485B-9A8F-904A4E9030E2}"/>
    <cellStyle name="Comma 49 3 4 6 3" xfId="26737" xr:uid="{F9BD59A5-6769-48D3-8EF7-A79C86163320}"/>
    <cellStyle name="Comma 49 3 4 7" xfId="35789" xr:uid="{F75CB912-F7DA-40CD-B525-E00607A86C1C}"/>
    <cellStyle name="Comma 49 3 4 8" xfId="26722" xr:uid="{DDFE4DFC-7045-48CD-A7A9-F3F1BF123922}"/>
    <cellStyle name="Comma 49 3 5" xfId="5778" xr:uid="{8299FE46-8541-4C11-9E4A-46FB0B612E3F}"/>
    <cellStyle name="Comma 49 3 5 2" xfId="5779" xr:uid="{81DEA535-EE9F-4B67-961D-7CC7E11CF4C9}"/>
    <cellStyle name="Comma 49 3 5 2 2" xfId="5780" xr:uid="{3C1B186E-7EE6-4BFB-B3BD-F761BD045EE1}"/>
    <cellStyle name="Comma 49 3 5 2 2 2" xfId="5781" xr:uid="{F1C876DD-E445-4D81-BC3B-7CAE48033B04}"/>
    <cellStyle name="Comma 49 3 5 2 2 2 2" xfId="35808" xr:uid="{9FA07616-61D7-4D9F-B52B-AB22B1C7875B}"/>
    <cellStyle name="Comma 49 3 5 2 2 2 3" xfId="26741" xr:uid="{DADF4DFA-046F-48C1-92E8-1F5CFE862E75}"/>
    <cellStyle name="Comma 49 3 5 2 2 3" xfId="5782" xr:uid="{5C6346F6-D0B5-4707-B0C7-162278F3BC65}"/>
    <cellStyle name="Comma 49 3 5 2 2 3 2" xfId="35809" xr:uid="{181D183C-E57A-445D-9C5F-31A9DD2985FE}"/>
    <cellStyle name="Comma 49 3 5 2 2 3 3" xfId="26742" xr:uid="{C7CD995B-0E61-4CE7-B396-17DEB319B41F}"/>
    <cellStyle name="Comma 49 3 5 2 2 4" xfId="5783" xr:uid="{BC478A7B-2731-4CEF-A58D-E07090C55509}"/>
    <cellStyle name="Comma 49 3 5 2 2 4 2" xfId="35810" xr:uid="{6B1075AD-161C-4498-B902-C1AECBA5C71D}"/>
    <cellStyle name="Comma 49 3 5 2 2 4 3" xfId="26743" xr:uid="{F08180FD-1489-490D-B714-38632F0B28E4}"/>
    <cellStyle name="Comma 49 3 5 2 2 5" xfId="35807" xr:uid="{50A29BA4-3F12-4DFB-BC23-2FE57A516E9F}"/>
    <cellStyle name="Comma 49 3 5 2 2 6" xfId="26740" xr:uid="{F93B74EF-A860-45F3-BC13-AF6CA4C06591}"/>
    <cellStyle name="Comma 49 3 5 2 3" xfId="5784" xr:uid="{34940D1D-A1B4-4539-9B08-3D48FEAA6318}"/>
    <cellStyle name="Comma 49 3 5 2 3 2" xfId="35811" xr:uid="{56C5D918-960B-49B2-9B45-E211A8280D47}"/>
    <cellStyle name="Comma 49 3 5 2 3 3" xfId="26744" xr:uid="{95B5A820-E1A1-498F-9B5F-E6189CDCA875}"/>
    <cellStyle name="Comma 49 3 5 2 4" xfId="5785" xr:uid="{6BF10D10-52A0-4F5B-9E35-9822B773BE3D}"/>
    <cellStyle name="Comma 49 3 5 2 4 2" xfId="35812" xr:uid="{20CA4196-CA87-49D6-8A1F-26C92E7AFDE6}"/>
    <cellStyle name="Comma 49 3 5 2 4 3" xfId="26745" xr:uid="{143D22D9-9C6A-4EB9-B825-97AB9025AC64}"/>
    <cellStyle name="Comma 49 3 5 2 5" xfId="5786" xr:uid="{29EEED42-0176-4F5D-ABDF-CFEAAAFCCD57}"/>
    <cellStyle name="Comma 49 3 5 2 5 2" xfId="35813" xr:uid="{3ACBE051-2DA9-4768-8EF3-7B86915FC1F7}"/>
    <cellStyle name="Comma 49 3 5 2 5 3" xfId="26746" xr:uid="{95AD19EF-CB09-4A97-A402-34B718593A34}"/>
    <cellStyle name="Comma 49 3 5 2 6" xfId="35806" xr:uid="{69C0560A-444D-4337-9BD3-4FEBCF7B89E9}"/>
    <cellStyle name="Comma 49 3 5 2 7" xfId="26739" xr:uid="{BA040FB5-5900-497A-A2A1-106FA9D448E9}"/>
    <cellStyle name="Comma 49 3 5 3" xfId="5787" xr:uid="{C35E4707-4A64-4DA5-AD1F-A304A9B1679D}"/>
    <cellStyle name="Comma 49 3 5 3 2" xfId="5788" xr:uid="{75B80924-BFB9-4436-8453-29902368D5BA}"/>
    <cellStyle name="Comma 49 3 5 3 2 2" xfId="35815" xr:uid="{63804BEC-B23A-4201-9056-9B1076BBABE9}"/>
    <cellStyle name="Comma 49 3 5 3 2 3" xfId="26748" xr:uid="{90CDB10F-B8F4-4DAD-835B-7FC87C45FE30}"/>
    <cellStyle name="Comma 49 3 5 3 3" xfId="5789" xr:uid="{635B5865-8DB1-47B7-9890-110B58230FE8}"/>
    <cellStyle name="Comma 49 3 5 3 3 2" xfId="35816" xr:uid="{944ADA5B-7191-41FC-96F7-713AE2D2ABB5}"/>
    <cellStyle name="Comma 49 3 5 3 3 3" xfId="26749" xr:uid="{35AFDD4E-D9B6-4AD9-B0EC-1058920F8A60}"/>
    <cellStyle name="Comma 49 3 5 3 4" xfId="5790" xr:uid="{7394BA52-CDBC-43F5-A2CC-5502E5AC5523}"/>
    <cellStyle name="Comma 49 3 5 3 4 2" xfId="35817" xr:uid="{88C1B262-8965-41B8-A650-FC328F855E23}"/>
    <cellStyle name="Comma 49 3 5 3 4 3" xfId="26750" xr:uid="{B256EC4C-BA4B-4365-B6DE-518256C7221B}"/>
    <cellStyle name="Comma 49 3 5 3 5" xfId="35814" xr:uid="{FC455FE2-3FF7-4F98-8FBD-BE1B429FF16B}"/>
    <cellStyle name="Comma 49 3 5 3 6" xfId="26747" xr:uid="{DC3291CA-7640-45DD-9598-A9FEE1D791A3}"/>
    <cellStyle name="Comma 49 3 5 4" xfId="5791" xr:uid="{D514A5A2-6E76-4F43-BACC-893BA5DFE6D2}"/>
    <cellStyle name="Comma 49 3 5 4 2" xfId="35818" xr:uid="{704722D5-0354-45A7-915A-70FE19C9FD23}"/>
    <cellStyle name="Comma 49 3 5 4 3" xfId="26751" xr:uid="{DDC40321-0EA9-4AA1-B646-A5241489BE50}"/>
    <cellStyle name="Comma 49 3 5 5" xfId="5792" xr:uid="{06BC2C05-1E31-4795-99EA-AF87902AF96F}"/>
    <cellStyle name="Comma 49 3 5 5 2" xfId="35819" xr:uid="{962187A6-64CE-4FDC-B3F7-AC2D62E42919}"/>
    <cellStyle name="Comma 49 3 5 5 3" xfId="26752" xr:uid="{32D17D1C-FA94-4F5D-9360-7FA3E74403C3}"/>
    <cellStyle name="Comma 49 3 5 6" xfId="5793" xr:uid="{671A1124-EE8E-4E92-AEA5-186276DB5700}"/>
    <cellStyle name="Comma 49 3 5 6 2" xfId="35820" xr:uid="{A011C991-87D6-4C4B-BAB6-BD6B13900736}"/>
    <cellStyle name="Comma 49 3 5 6 3" xfId="26753" xr:uid="{57A6A781-49CA-4325-BAA5-A28CE96BDE95}"/>
    <cellStyle name="Comma 49 3 5 7" xfId="35805" xr:uid="{E1507751-C721-46DF-98CC-C34450B1098D}"/>
    <cellStyle name="Comma 49 3 5 8" xfId="26738" xr:uid="{8040F66E-71C1-4B13-BB7B-0758DCE2FD3B}"/>
    <cellStyle name="Comma 49 3 6" xfId="5794" xr:uid="{D58CECC6-DFDD-422D-88A5-DA9B5F35BAB8}"/>
    <cellStyle name="Comma 49 3 6 2" xfId="5795" xr:uid="{FCCD067D-2352-43F0-9CDB-76B711483621}"/>
    <cellStyle name="Comma 49 3 6 2 2" xfId="5796" xr:uid="{E1A69600-D2A8-4D7F-90F5-D8090658E227}"/>
    <cellStyle name="Comma 49 3 6 2 2 2" xfId="35823" xr:uid="{E2FFAAFA-9AE8-4899-A249-2187E7A5C609}"/>
    <cellStyle name="Comma 49 3 6 2 2 3" xfId="26756" xr:uid="{86A313F6-23A4-4987-96D9-819FADFF9238}"/>
    <cellStyle name="Comma 49 3 6 2 3" xfId="5797" xr:uid="{995E24A6-1D4D-4541-814A-34A100D52378}"/>
    <cellStyle name="Comma 49 3 6 2 3 2" xfId="35824" xr:uid="{BF37473F-D4F4-4F84-8EB6-3E9200900F5D}"/>
    <cellStyle name="Comma 49 3 6 2 3 3" xfId="26757" xr:uid="{E0D86F4B-8DD0-4520-9B12-60707664E727}"/>
    <cellStyle name="Comma 49 3 6 2 4" xfId="5798" xr:uid="{FEE85A56-B514-4425-896D-1FDA7E79B1EB}"/>
    <cellStyle name="Comma 49 3 6 2 4 2" xfId="35825" xr:uid="{303CEC40-B6B4-463E-8C3B-B64B1627B3D1}"/>
    <cellStyle name="Comma 49 3 6 2 4 3" xfId="26758" xr:uid="{FB7117FD-0978-4AE7-8BA8-D55A8E43CE81}"/>
    <cellStyle name="Comma 49 3 6 2 5" xfId="35822" xr:uid="{8F7B018F-A692-4E53-957D-75671710BC66}"/>
    <cellStyle name="Comma 49 3 6 2 6" xfId="26755" xr:uid="{86408278-0551-4844-B681-092EEF697953}"/>
    <cellStyle name="Comma 49 3 6 3" xfId="5799" xr:uid="{149F4B1B-A542-45C7-B8DA-037C95529692}"/>
    <cellStyle name="Comma 49 3 6 3 2" xfId="35826" xr:uid="{EA936BFC-A7B7-4715-9AD1-429FA1D57DD3}"/>
    <cellStyle name="Comma 49 3 6 3 3" xfId="26759" xr:uid="{63A9A3E4-720A-4674-B2BF-8B885BFA4A1C}"/>
    <cellStyle name="Comma 49 3 6 4" xfId="5800" xr:uid="{3BF0D641-5114-46B9-AA18-C98B3824F93C}"/>
    <cellStyle name="Comma 49 3 6 4 2" xfId="35827" xr:uid="{2D2C66C2-6C54-48FA-BBAD-E58A56CC329B}"/>
    <cellStyle name="Comma 49 3 6 4 3" xfId="26760" xr:uid="{7EE6C998-EB2D-4E8D-B4C9-3C3A45DB46A2}"/>
    <cellStyle name="Comma 49 3 6 5" xfId="5801" xr:uid="{9D195366-1BAD-4605-9AF9-1CA8CA17C3A8}"/>
    <cellStyle name="Comma 49 3 6 5 2" xfId="35828" xr:uid="{ED9ED6AA-CC34-477D-8D76-EC3D9EEA1AD3}"/>
    <cellStyle name="Comma 49 3 6 5 3" xfId="26761" xr:uid="{83DA9601-5F5D-4118-A4DE-A187C12D766E}"/>
    <cellStyle name="Comma 49 3 6 6" xfId="35821" xr:uid="{36B3972B-3407-4411-9277-12EE56ACF8C9}"/>
    <cellStyle name="Comma 49 3 6 7" xfId="26754" xr:uid="{31A1AF5B-DED0-45BC-964A-783D0995664B}"/>
    <cellStyle name="Comma 49 3 7" xfId="5802" xr:uid="{B3109986-2242-440C-B2F6-C679988F365B}"/>
    <cellStyle name="Comma 49 3 7 2" xfId="5803" xr:uid="{AF91B797-DFF0-4E08-9051-B7EDB02255DF}"/>
    <cellStyle name="Comma 49 3 7 2 2" xfId="35830" xr:uid="{88FD6224-64F5-4D94-B2CE-FBA51F6F9AB7}"/>
    <cellStyle name="Comma 49 3 7 2 3" xfId="26763" xr:uid="{2F2E8429-2600-40C1-A0E0-4014D0D0550F}"/>
    <cellStyle name="Comma 49 3 7 3" xfId="5804" xr:uid="{5711A160-0AFA-4C2B-9789-636539727293}"/>
    <cellStyle name="Comma 49 3 7 3 2" xfId="35831" xr:uid="{5FAE91AC-78AF-45BD-A6D0-53AB7776A352}"/>
    <cellStyle name="Comma 49 3 7 3 3" xfId="26764" xr:uid="{8FD3C323-45FA-4067-B2F3-A23E980DA1A5}"/>
    <cellStyle name="Comma 49 3 7 4" xfId="5805" xr:uid="{581D3EE9-584B-46A4-A589-B2E416D4AB7F}"/>
    <cellStyle name="Comma 49 3 7 4 2" xfId="35832" xr:uid="{D924F62D-27D1-4576-A5D5-6FC7A332A1B9}"/>
    <cellStyle name="Comma 49 3 7 4 3" xfId="26765" xr:uid="{992C94E0-1538-4F11-A880-9BEAF564F92D}"/>
    <cellStyle name="Comma 49 3 7 5" xfId="35829" xr:uid="{0F1E5325-67DA-467E-9C2E-AC7BD02385A0}"/>
    <cellStyle name="Comma 49 3 7 6" xfId="26762" xr:uid="{CC25D2AC-37C2-4F50-98F2-05F4017B4D96}"/>
    <cellStyle name="Comma 49 3 8" xfId="5806" xr:uid="{E74953E7-41DF-4830-9BF0-43D96B23E1CA}"/>
    <cellStyle name="Comma 49 3 8 2" xfId="35833" xr:uid="{A3FE7587-CE59-472D-9311-3C227423BEDD}"/>
    <cellStyle name="Comma 49 3 8 3" xfId="26766" xr:uid="{3BA51792-CBB2-4D3D-A03E-7F223AF9562B}"/>
    <cellStyle name="Comma 49 3 9" xfId="5807" xr:uid="{216B329A-6F14-43D5-9165-C7A8CCCF22C6}"/>
    <cellStyle name="Comma 49 3 9 2" xfId="35834" xr:uid="{5B33C6E6-5B26-479C-B904-DCE3DD610BC7}"/>
    <cellStyle name="Comma 49 3 9 3" xfId="26767" xr:uid="{100CA05F-A68C-4A88-8AB4-B85A4549B3FC}"/>
    <cellStyle name="Comma 49 4" xfId="5808" xr:uid="{6A943070-E9FE-460F-819D-75FA1E178E51}"/>
    <cellStyle name="Comma 49 4 10" xfId="26768" xr:uid="{C77A6860-E693-46BA-B432-515B22E49B0F}"/>
    <cellStyle name="Comma 49 4 2" xfId="5809" xr:uid="{BE8E4348-239C-466D-9DC1-8190FD5EC589}"/>
    <cellStyle name="Comma 49 4 2 2" xfId="5810" xr:uid="{CE03363E-72C0-4B04-9F18-284235AE63E0}"/>
    <cellStyle name="Comma 49 4 2 2 2" xfId="5811" xr:uid="{367E8E21-8D75-4DEF-8951-A326F98C11B5}"/>
    <cellStyle name="Comma 49 4 2 2 2 2" xfId="5812" xr:uid="{4D4D41DA-71DF-4228-B0FE-1DFB8AE70C7A}"/>
    <cellStyle name="Comma 49 4 2 2 2 2 2" xfId="35839" xr:uid="{D6E9D06E-7FC9-4BA1-9C85-5A70BEC53814}"/>
    <cellStyle name="Comma 49 4 2 2 2 2 3" xfId="26772" xr:uid="{1A1E1F57-5DE4-4481-8ED7-B29DA55621E1}"/>
    <cellStyle name="Comma 49 4 2 2 2 3" xfId="5813" xr:uid="{094B8A42-AC65-4A44-A41C-B6409C91D8F5}"/>
    <cellStyle name="Comma 49 4 2 2 2 3 2" xfId="35840" xr:uid="{C2A8FEB3-791A-4F1B-8D73-BFEF8C352E8B}"/>
    <cellStyle name="Comma 49 4 2 2 2 3 3" xfId="26773" xr:uid="{1DBD88F8-16ED-49F1-84AC-A10BC91254FE}"/>
    <cellStyle name="Comma 49 4 2 2 2 4" xfId="5814" xr:uid="{919FFC09-C308-42FA-934E-3A99A7F5E621}"/>
    <cellStyle name="Comma 49 4 2 2 2 4 2" xfId="35841" xr:uid="{0AFCB2D5-5D3B-4247-AF01-12956C173352}"/>
    <cellStyle name="Comma 49 4 2 2 2 4 3" xfId="26774" xr:uid="{93635223-2339-4F2B-87C1-A85BF4E1A640}"/>
    <cellStyle name="Comma 49 4 2 2 2 5" xfId="35838" xr:uid="{1B5E0FBE-453B-4E7F-95E5-963637112203}"/>
    <cellStyle name="Comma 49 4 2 2 2 6" xfId="26771" xr:uid="{6372CBA0-5DC3-4EC2-A2D9-40EEB3314B17}"/>
    <cellStyle name="Comma 49 4 2 2 3" xfId="5815" xr:uid="{C91D1F01-609D-4586-BC64-10832C59B50E}"/>
    <cellStyle name="Comma 49 4 2 2 3 2" xfId="35842" xr:uid="{18985F48-9659-4256-B904-861823C98337}"/>
    <cellStyle name="Comma 49 4 2 2 3 3" xfId="26775" xr:uid="{731967D0-8442-43FA-81A9-1875FC194AD1}"/>
    <cellStyle name="Comma 49 4 2 2 4" xfId="5816" xr:uid="{01F7E94E-EDCF-4DD5-81FF-E474FD3F7BAC}"/>
    <cellStyle name="Comma 49 4 2 2 4 2" xfId="35843" xr:uid="{8AB23631-8B6E-434A-A51A-9D0C6CE7FA39}"/>
    <cellStyle name="Comma 49 4 2 2 4 3" xfId="26776" xr:uid="{58941AFF-C554-413F-B5EE-9AE4CD2BED98}"/>
    <cellStyle name="Comma 49 4 2 2 5" xfId="5817" xr:uid="{D5E2EE51-9AC5-48A8-AEC4-8631E4C3E425}"/>
    <cellStyle name="Comma 49 4 2 2 5 2" xfId="35844" xr:uid="{DF1BF3E3-97BA-45B6-8ECB-DE195591EF95}"/>
    <cellStyle name="Comma 49 4 2 2 5 3" xfId="26777" xr:uid="{8FAD4035-1555-4C06-AA0F-7725074AD06E}"/>
    <cellStyle name="Comma 49 4 2 2 6" xfId="35837" xr:uid="{F50741BF-57D3-429A-B2C2-0DCDBCAD92D9}"/>
    <cellStyle name="Comma 49 4 2 2 7" xfId="26770" xr:uid="{76BCBE99-462E-4A14-B5F4-9F07C38F9F85}"/>
    <cellStyle name="Comma 49 4 2 3" xfId="5818" xr:uid="{1A4C7F28-4184-4271-B400-9ACFDFD8E5A0}"/>
    <cellStyle name="Comma 49 4 2 3 2" xfId="5819" xr:uid="{C069DE26-8F05-4AC5-AB9C-BD6D3BEBCB26}"/>
    <cellStyle name="Comma 49 4 2 3 2 2" xfId="35846" xr:uid="{F1BB5F53-663A-496E-8F0F-3E99547F50AB}"/>
    <cellStyle name="Comma 49 4 2 3 2 3" xfId="26779" xr:uid="{7DFA90BB-1986-4E27-9473-70CF7767A73A}"/>
    <cellStyle name="Comma 49 4 2 3 3" xfId="5820" xr:uid="{1EA6B9E0-393F-48BA-A8EA-48535B21B004}"/>
    <cellStyle name="Comma 49 4 2 3 3 2" xfId="35847" xr:uid="{B32250B4-715B-4496-A60E-63845FF0FA7A}"/>
    <cellStyle name="Comma 49 4 2 3 3 3" xfId="26780" xr:uid="{C914A428-F9A6-4091-B3B4-2EA8927F7F1B}"/>
    <cellStyle name="Comma 49 4 2 3 4" xfId="5821" xr:uid="{B97F792C-989A-4D79-8BA6-A4D186B536E4}"/>
    <cellStyle name="Comma 49 4 2 3 4 2" xfId="35848" xr:uid="{BC8C5031-31FB-4F91-9512-BA0056C7DC1C}"/>
    <cellStyle name="Comma 49 4 2 3 4 3" xfId="26781" xr:uid="{DADB3982-B6D7-4AA8-B64F-5E328C716F6A}"/>
    <cellStyle name="Comma 49 4 2 3 5" xfId="35845" xr:uid="{761180D8-D75D-4AA7-A5C2-84338C4625DC}"/>
    <cellStyle name="Comma 49 4 2 3 6" xfId="26778" xr:uid="{364D6C75-3581-4624-89CC-45CF440239F6}"/>
    <cellStyle name="Comma 49 4 2 4" xfId="5822" xr:uid="{915B6F7D-786C-404D-9BD9-28E950550F4B}"/>
    <cellStyle name="Comma 49 4 2 4 2" xfId="35849" xr:uid="{A2116AB7-2791-48E5-944C-2E067E75B3F2}"/>
    <cellStyle name="Comma 49 4 2 4 3" xfId="26782" xr:uid="{1A7A591B-3879-4D2D-B0BC-E64D2FDEF5A2}"/>
    <cellStyle name="Comma 49 4 2 5" xfId="5823" xr:uid="{979EFC75-C640-4F21-8363-C302F343664C}"/>
    <cellStyle name="Comma 49 4 2 5 2" xfId="35850" xr:uid="{FCAC6368-D24F-4F35-BC4C-E354289686A6}"/>
    <cellStyle name="Comma 49 4 2 5 3" xfId="26783" xr:uid="{A012EB9D-050A-4F24-B8E5-3E965F6F0C0C}"/>
    <cellStyle name="Comma 49 4 2 6" xfId="5824" xr:uid="{6D6B1197-6323-4AFB-A130-20673E173B94}"/>
    <cellStyle name="Comma 49 4 2 6 2" xfId="35851" xr:uid="{31E296CA-7E7D-40F2-A140-546D07CC192C}"/>
    <cellStyle name="Comma 49 4 2 6 3" xfId="26784" xr:uid="{E06EB797-4890-4987-90AA-37F36080012A}"/>
    <cellStyle name="Comma 49 4 2 7" xfId="35836" xr:uid="{3AC66D37-7637-49FE-A7EF-751F46446FE2}"/>
    <cellStyle name="Comma 49 4 2 8" xfId="26769" xr:uid="{73942ABB-5E08-4DD8-A06B-F2D0DE8897E4}"/>
    <cellStyle name="Comma 49 4 3" xfId="5825" xr:uid="{24468B56-1923-45CB-A93C-E645373E8785}"/>
    <cellStyle name="Comma 49 4 3 2" xfId="5826" xr:uid="{8A41B580-41C5-4B74-B3CF-400EE02FE9AE}"/>
    <cellStyle name="Comma 49 4 3 2 2" xfId="5827" xr:uid="{FE647199-4BAF-4864-A973-D4C1D7C2F64F}"/>
    <cellStyle name="Comma 49 4 3 2 2 2" xfId="5828" xr:uid="{42E87CC6-F7AC-461D-9D8E-C153A4A9C8E7}"/>
    <cellStyle name="Comma 49 4 3 2 2 2 2" xfId="35855" xr:uid="{D5DB8DBB-C1F2-413C-A127-5D40F091AD2E}"/>
    <cellStyle name="Comma 49 4 3 2 2 2 3" xfId="26788" xr:uid="{C211520F-C97A-4E81-84FC-C275DB2C4628}"/>
    <cellStyle name="Comma 49 4 3 2 2 3" xfId="5829" xr:uid="{3028D321-74FE-41EA-9860-DCE209F031D0}"/>
    <cellStyle name="Comma 49 4 3 2 2 3 2" xfId="35856" xr:uid="{55C4E8EB-F0AB-4C4C-A549-63ED0FD3BBE3}"/>
    <cellStyle name="Comma 49 4 3 2 2 3 3" xfId="26789" xr:uid="{46A14D44-0F11-4293-82D0-B841BAFE8781}"/>
    <cellStyle name="Comma 49 4 3 2 2 4" xfId="5830" xr:uid="{6B95300F-CB95-44AC-9EB7-29A03F1C2B81}"/>
    <cellStyle name="Comma 49 4 3 2 2 4 2" xfId="35857" xr:uid="{35951563-9AD9-4D3C-B3C5-0ACFB2E20B18}"/>
    <cellStyle name="Comma 49 4 3 2 2 4 3" xfId="26790" xr:uid="{88B39840-39A1-49B5-9308-65F0713D93BD}"/>
    <cellStyle name="Comma 49 4 3 2 2 5" xfId="35854" xr:uid="{1881DC87-C46B-4200-9707-C534F5D3FE7F}"/>
    <cellStyle name="Comma 49 4 3 2 2 6" xfId="26787" xr:uid="{078A68E1-759D-4F2F-937A-02514D4288C0}"/>
    <cellStyle name="Comma 49 4 3 2 3" xfId="5831" xr:uid="{DC3928A9-E33A-4726-9535-DC55B441FCD5}"/>
    <cellStyle name="Comma 49 4 3 2 3 2" xfId="35858" xr:uid="{75FF3CE8-AEB3-4558-AFA9-7FA2C78EC761}"/>
    <cellStyle name="Comma 49 4 3 2 3 3" xfId="26791" xr:uid="{69B409AB-B1FC-4A22-9500-9BE1F08E9831}"/>
    <cellStyle name="Comma 49 4 3 2 4" xfId="5832" xr:uid="{332E797F-9CC6-41AC-9790-BBF08BCB6E94}"/>
    <cellStyle name="Comma 49 4 3 2 4 2" xfId="35859" xr:uid="{8A75574A-B2E7-4D70-AACE-1BF00E2FF378}"/>
    <cellStyle name="Comma 49 4 3 2 4 3" xfId="26792" xr:uid="{EAEBC986-445F-44DA-9376-B35A17C06EA0}"/>
    <cellStyle name="Comma 49 4 3 2 5" xfId="5833" xr:uid="{54539F7C-2B6F-473D-B8D7-1D0F7AF83A57}"/>
    <cellStyle name="Comma 49 4 3 2 5 2" xfId="35860" xr:uid="{0B9B7407-5BD3-48F0-9FF5-5F3162811D8A}"/>
    <cellStyle name="Comma 49 4 3 2 5 3" xfId="26793" xr:uid="{57231A4C-2E34-4C62-B2ED-D688F0A025BE}"/>
    <cellStyle name="Comma 49 4 3 2 6" xfId="35853" xr:uid="{3B3C4D42-BF66-4E79-BB1C-A868D235F907}"/>
    <cellStyle name="Comma 49 4 3 2 7" xfId="26786" xr:uid="{72067B8B-60D1-4D30-9738-EA2EF19EADF9}"/>
    <cellStyle name="Comma 49 4 3 3" xfId="5834" xr:uid="{A66854D0-B7EE-48C2-859E-E8106DEB85C1}"/>
    <cellStyle name="Comma 49 4 3 3 2" xfId="5835" xr:uid="{A90E8732-64F2-4160-B4F4-3444CC8850B5}"/>
    <cellStyle name="Comma 49 4 3 3 2 2" xfId="35862" xr:uid="{F59A55DC-DCC1-4480-83D1-D110DAAC1C77}"/>
    <cellStyle name="Comma 49 4 3 3 2 3" xfId="26795" xr:uid="{63FC20B8-EA73-4F4E-899A-CB7D12ED1C37}"/>
    <cellStyle name="Comma 49 4 3 3 3" xfId="5836" xr:uid="{08D38C5E-B0E2-49F0-8EA9-90573AA51AE9}"/>
    <cellStyle name="Comma 49 4 3 3 3 2" xfId="35863" xr:uid="{AAE510BA-C73D-4E88-966C-8B581953DA79}"/>
    <cellStyle name="Comma 49 4 3 3 3 3" xfId="26796" xr:uid="{96499984-6B3E-4F28-AFC8-0D76262B2266}"/>
    <cellStyle name="Comma 49 4 3 3 4" xfId="5837" xr:uid="{73FD2392-197F-4A48-8671-E5E203ADF0DB}"/>
    <cellStyle name="Comma 49 4 3 3 4 2" xfId="35864" xr:uid="{1DD9D8EF-C5D1-42BD-8320-132FC487CECE}"/>
    <cellStyle name="Comma 49 4 3 3 4 3" xfId="26797" xr:uid="{0B843B5C-E931-4BB3-92ED-B181984ABC52}"/>
    <cellStyle name="Comma 49 4 3 3 5" xfId="35861" xr:uid="{A40FEF2A-BBC7-45C4-8813-B8EF64F3EDC9}"/>
    <cellStyle name="Comma 49 4 3 3 6" xfId="26794" xr:uid="{856286AF-690D-4D21-9740-71E2F70370A9}"/>
    <cellStyle name="Comma 49 4 3 4" xfId="5838" xr:uid="{3BB8B410-C3BD-41A8-87F3-BF9B2076033F}"/>
    <cellStyle name="Comma 49 4 3 4 2" xfId="35865" xr:uid="{9A89AED5-4729-46F2-A94B-2465B96E56C8}"/>
    <cellStyle name="Comma 49 4 3 4 3" xfId="26798" xr:uid="{A4594A49-694B-4D74-B7FC-5B8A41E7236A}"/>
    <cellStyle name="Comma 49 4 3 5" xfId="5839" xr:uid="{AC8B7D6C-90E2-4131-81CE-E298561C8256}"/>
    <cellStyle name="Comma 49 4 3 5 2" xfId="35866" xr:uid="{B268B4D9-2B89-43C6-AED5-E828793AEEA7}"/>
    <cellStyle name="Comma 49 4 3 5 3" xfId="26799" xr:uid="{CA7BB420-1BAC-471D-B638-159492941B6A}"/>
    <cellStyle name="Comma 49 4 3 6" xfId="5840" xr:uid="{11EC81FF-5115-4323-86E0-A926D909C494}"/>
    <cellStyle name="Comma 49 4 3 6 2" xfId="35867" xr:uid="{BA65FC2A-4C92-415B-A8FA-820681F4642D}"/>
    <cellStyle name="Comma 49 4 3 6 3" xfId="26800" xr:uid="{7F7EB486-CF32-4DAE-AE9F-BB2C62879FA5}"/>
    <cellStyle name="Comma 49 4 3 7" xfId="35852" xr:uid="{D80D3169-FA9A-473C-85A1-C5E8EDB60025}"/>
    <cellStyle name="Comma 49 4 3 8" xfId="26785" xr:uid="{3512E10E-E936-48CE-9695-B383D05C0007}"/>
    <cellStyle name="Comma 49 4 4" xfId="5841" xr:uid="{58AAF9D5-B6C1-4791-B955-8DBDF8B5C1BE}"/>
    <cellStyle name="Comma 49 4 4 2" xfId="5842" xr:uid="{F1A25EDC-6F0B-4D50-A593-3CAE02AAEB48}"/>
    <cellStyle name="Comma 49 4 4 2 2" xfId="5843" xr:uid="{B83286BD-88EC-41DF-9D72-7450707E97F3}"/>
    <cellStyle name="Comma 49 4 4 2 2 2" xfId="35870" xr:uid="{D0783DF3-CB22-4F49-8DD3-F343DEDFECE9}"/>
    <cellStyle name="Comma 49 4 4 2 2 3" xfId="26803" xr:uid="{6FEEAF7B-1C06-4938-81C1-B44D36296622}"/>
    <cellStyle name="Comma 49 4 4 2 3" xfId="5844" xr:uid="{208DAC86-6A25-4767-B2E0-9528B3EB88FF}"/>
    <cellStyle name="Comma 49 4 4 2 3 2" xfId="35871" xr:uid="{1073E838-1D5C-470D-BE78-3E2154B6F85F}"/>
    <cellStyle name="Comma 49 4 4 2 3 3" xfId="26804" xr:uid="{57831F99-25D1-47FB-97EA-45EFC2150733}"/>
    <cellStyle name="Comma 49 4 4 2 4" xfId="5845" xr:uid="{66DEBEB1-BA5D-4CD5-B738-2D7CD976DD5E}"/>
    <cellStyle name="Comma 49 4 4 2 4 2" xfId="35872" xr:uid="{C788AFC8-F45C-460D-8D30-98B90DE3E1BE}"/>
    <cellStyle name="Comma 49 4 4 2 4 3" xfId="26805" xr:uid="{C1D5086D-1309-4CE6-8AF7-CE60A5577ACF}"/>
    <cellStyle name="Comma 49 4 4 2 5" xfId="35869" xr:uid="{7E9D8665-3202-484B-BE86-ACF4E39FC085}"/>
    <cellStyle name="Comma 49 4 4 2 6" xfId="26802" xr:uid="{A927E689-65AE-45D3-A066-018253945116}"/>
    <cellStyle name="Comma 49 4 4 3" xfId="5846" xr:uid="{B0E85A41-E77C-4299-9FD3-CAFF703960B8}"/>
    <cellStyle name="Comma 49 4 4 3 2" xfId="35873" xr:uid="{F9B739E6-67E1-4835-AC10-47F98FB589A9}"/>
    <cellStyle name="Comma 49 4 4 3 3" xfId="26806" xr:uid="{FBB9C4A8-8595-4ACB-9EEF-C83726276C69}"/>
    <cellStyle name="Comma 49 4 4 4" xfId="5847" xr:uid="{AD95A805-6AB5-470A-9ED4-F76D61E78BA4}"/>
    <cellStyle name="Comma 49 4 4 4 2" xfId="35874" xr:uid="{8C3F03D2-25B6-450F-823C-FFFADD5CF46D}"/>
    <cellStyle name="Comma 49 4 4 4 3" xfId="26807" xr:uid="{CAD7F657-6D5B-4E96-99B5-023BC6C4C7DA}"/>
    <cellStyle name="Comma 49 4 4 5" xfId="5848" xr:uid="{E58E7EED-E75D-449B-9FF8-578D3E943DD7}"/>
    <cellStyle name="Comma 49 4 4 5 2" xfId="35875" xr:uid="{5A499873-96DE-45AB-A6BF-91D0D40C3364}"/>
    <cellStyle name="Comma 49 4 4 5 3" xfId="26808" xr:uid="{01AAF6B7-DFD8-4743-B2C8-FA7E8BB24243}"/>
    <cellStyle name="Comma 49 4 4 6" xfId="35868" xr:uid="{DA6748C1-A5CB-4A9A-B6EF-D1AEB7D872DA}"/>
    <cellStyle name="Comma 49 4 4 7" xfId="26801" xr:uid="{C415F3A9-1D39-447B-8770-B67C34B69974}"/>
    <cellStyle name="Comma 49 4 5" xfId="5849" xr:uid="{2FDAF749-DA37-44D7-8C09-8E500E578430}"/>
    <cellStyle name="Comma 49 4 5 2" xfId="5850" xr:uid="{425086A2-DFF5-410C-99C1-F4B96B108305}"/>
    <cellStyle name="Comma 49 4 5 2 2" xfId="35877" xr:uid="{A9AE8D76-E67E-4528-8070-95D1D60DDD16}"/>
    <cellStyle name="Comma 49 4 5 2 3" xfId="26810" xr:uid="{47E071B9-6FFA-451E-ABB8-C2E41D6BEC67}"/>
    <cellStyle name="Comma 49 4 5 3" xfId="5851" xr:uid="{9726F45E-F7FB-4CE9-B68C-6428F6BFA8F5}"/>
    <cellStyle name="Comma 49 4 5 3 2" xfId="35878" xr:uid="{7943E477-D15A-4A37-9CEB-F1F4CCA85B96}"/>
    <cellStyle name="Comma 49 4 5 3 3" xfId="26811" xr:uid="{13B4DD70-B647-4FAE-9040-04DCFB5A1830}"/>
    <cellStyle name="Comma 49 4 5 4" xfId="5852" xr:uid="{BFC1A80E-3BFE-4933-8E2F-EFA76CA21C96}"/>
    <cellStyle name="Comma 49 4 5 4 2" xfId="35879" xr:uid="{EE2EEF21-4C2A-472F-BD79-CDD0604321AC}"/>
    <cellStyle name="Comma 49 4 5 4 3" xfId="26812" xr:uid="{2E307C03-BBE6-4967-A871-9B3FAEBC0743}"/>
    <cellStyle name="Comma 49 4 5 5" xfId="35876" xr:uid="{054C5BEC-9702-457E-A0DF-5F70DCFFA70A}"/>
    <cellStyle name="Comma 49 4 5 6" xfId="26809" xr:uid="{2613BCBD-0BCF-4435-BA50-CE18287FED1E}"/>
    <cellStyle name="Comma 49 4 6" xfId="5853" xr:uid="{4F1C0B5B-9685-46B8-B45C-A2DD4C536837}"/>
    <cellStyle name="Comma 49 4 6 2" xfId="35880" xr:uid="{69C3E57D-E979-4C58-881D-A5C81B55BC42}"/>
    <cellStyle name="Comma 49 4 6 3" xfId="26813" xr:uid="{FADD4D54-2AB2-47FF-A377-7272AE725B82}"/>
    <cellStyle name="Comma 49 4 7" xfId="5854" xr:uid="{5B29D8FF-7C0E-487D-987B-C255B523F7DD}"/>
    <cellStyle name="Comma 49 4 7 2" xfId="35881" xr:uid="{82102039-3EBC-497E-B01D-B2528177B3DD}"/>
    <cellStyle name="Comma 49 4 7 3" xfId="26814" xr:uid="{33E657F5-5431-465D-88AA-90502B71C2BE}"/>
    <cellStyle name="Comma 49 4 8" xfId="5855" xr:uid="{A7B24D93-8980-45FA-9DDF-57969BF92B40}"/>
    <cellStyle name="Comma 49 4 8 2" xfId="35882" xr:uid="{44817258-3F55-4052-ABAB-6668205D585E}"/>
    <cellStyle name="Comma 49 4 8 3" xfId="26815" xr:uid="{C29E49B0-3CBB-4406-9A72-824A975677D1}"/>
    <cellStyle name="Comma 49 4 9" xfId="35835" xr:uid="{EF2FC063-A6C1-460C-B272-D7AE1104BB79}"/>
    <cellStyle name="Comma 49 5" xfId="5856" xr:uid="{27CF9463-B76D-4966-9630-ACBBE82D6599}"/>
    <cellStyle name="Comma 49 5 10" xfId="26816" xr:uid="{712A49D9-E07E-429D-8641-243B0C6B29CD}"/>
    <cellStyle name="Comma 49 5 2" xfId="5857" xr:uid="{6AF4FB78-3C15-41FC-88C5-8C87743BF6EC}"/>
    <cellStyle name="Comma 49 5 2 2" xfId="5858" xr:uid="{40DC853F-B23D-4BAD-9C81-BCB8A901FB68}"/>
    <cellStyle name="Comma 49 5 2 2 2" xfId="5859" xr:uid="{2212C8FF-245D-48FB-B93F-85D2E770782C}"/>
    <cellStyle name="Comma 49 5 2 2 2 2" xfId="5860" xr:uid="{6C8E4EAE-E021-4157-B9EB-8FEBD030DE02}"/>
    <cellStyle name="Comma 49 5 2 2 2 2 2" xfId="35887" xr:uid="{A21FC79F-9853-4F07-A7AF-9D56B35111DD}"/>
    <cellStyle name="Comma 49 5 2 2 2 2 3" xfId="26820" xr:uid="{A3BE9ECE-0971-443F-8659-F85F71F3B7EE}"/>
    <cellStyle name="Comma 49 5 2 2 2 3" xfId="5861" xr:uid="{B3165796-0E0B-44F9-B1ED-4E7E1C543FC1}"/>
    <cellStyle name="Comma 49 5 2 2 2 3 2" xfId="35888" xr:uid="{E20F260B-F7BC-4C83-B58F-2825140DAA9D}"/>
    <cellStyle name="Comma 49 5 2 2 2 3 3" xfId="26821" xr:uid="{5519137D-4D49-416F-A485-D1A01B81FC83}"/>
    <cellStyle name="Comma 49 5 2 2 2 4" xfId="5862" xr:uid="{DE245373-08D5-4270-9AE2-689D8DF8C0AB}"/>
    <cellStyle name="Comma 49 5 2 2 2 4 2" xfId="35889" xr:uid="{A5A47D84-4B28-496F-8506-FC91FEAC358E}"/>
    <cellStyle name="Comma 49 5 2 2 2 4 3" xfId="26822" xr:uid="{182A6E98-516E-413B-81AA-AE889B831644}"/>
    <cellStyle name="Comma 49 5 2 2 2 5" xfId="35886" xr:uid="{690A247E-8F92-4791-BB03-DA69C0125F01}"/>
    <cellStyle name="Comma 49 5 2 2 2 6" xfId="26819" xr:uid="{0D630BA4-DD23-41B8-AEBF-25AD9E8D121C}"/>
    <cellStyle name="Comma 49 5 2 2 3" xfId="5863" xr:uid="{714328A2-0607-445D-8F75-756A73C5D1FC}"/>
    <cellStyle name="Comma 49 5 2 2 3 2" xfId="35890" xr:uid="{655E3BC9-E3F4-4BD9-A56D-6E74278504BC}"/>
    <cellStyle name="Comma 49 5 2 2 3 3" xfId="26823" xr:uid="{A0596FA3-4977-4D52-8A89-D1A145236B8B}"/>
    <cellStyle name="Comma 49 5 2 2 4" xfId="5864" xr:uid="{36D36497-DBFF-4489-981E-BE32A75F6069}"/>
    <cellStyle name="Comma 49 5 2 2 4 2" xfId="35891" xr:uid="{BF557372-EEFE-472C-BF58-A29F76882424}"/>
    <cellStyle name="Comma 49 5 2 2 4 3" xfId="26824" xr:uid="{AB323882-76B3-4780-B799-97C5C24E0B9D}"/>
    <cellStyle name="Comma 49 5 2 2 5" xfId="5865" xr:uid="{663F9F75-E231-46F9-A22F-3C0DE6FF6582}"/>
    <cellStyle name="Comma 49 5 2 2 5 2" xfId="35892" xr:uid="{AA257A7A-E567-4BC1-B4F4-9406A1A2918F}"/>
    <cellStyle name="Comma 49 5 2 2 5 3" xfId="26825" xr:uid="{45427837-BF31-475F-92C0-185F2177E63D}"/>
    <cellStyle name="Comma 49 5 2 2 6" xfId="35885" xr:uid="{9C4C3D4B-D8AF-4D14-8B8E-D0BEF6BAB579}"/>
    <cellStyle name="Comma 49 5 2 2 7" xfId="26818" xr:uid="{8C894F46-4D5F-4B84-B4AD-ECBCB71759A6}"/>
    <cellStyle name="Comma 49 5 2 3" xfId="5866" xr:uid="{F7A6D7AE-CD92-484C-97F8-AE9243B92A2B}"/>
    <cellStyle name="Comma 49 5 2 3 2" xfId="5867" xr:uid="{A6B5E709-E4BC-4867-B193-AE587B64A750}"/>
    <cellStyle name="Comma 49 5 2 3 2 2" xfId="35894" xr:uid="{16BA835C-101C-4669-9B81-D8CDA10657F0}"/>
    <cellStyle name="Comma 49 5 2 3 2 3" xfId="26827" xr:uid="{57FDDF97-BD1D-46CF-8B8E-BC1A6451657B}"/>
    <cellStyle name="Comma 49 5 2 3 3" xfId="5868" xr:uid="{7427C9AB-D63A-41AF-BFA6-774E2E3D4886}"/>
    <cellStyle name="Comma 49 5 2 3 3 2" xfId="35895" xr:uid="{71490D1A-F87E-4490-854E-32FE3BAC3F4C}"/>
    <cellStyle name="Comma 49 5 2 3 3 3" xfId="26828" xr:uid="{3D4A244C-9824-4F52-B79D-8E6A6E39BDEA}"/>
    <cellStyle name="Comma 49 5 2 3 4" xfId="5869" xr:uid="{5969E052-C39E-4AAE-BA69-595C8E467279}"/>
    <cellStyle name="Comma 49 5 2 3 4 2" xfId="35896" xr:uid="{641CBB34-0888-4B0D-889B-D0B6861FE522}"/>
    <cellStyle name="Comma 49 5 2 3 4 3" xfId="26829" xr:uid="{F3454019-4F2F-4364-8452-6577AEF0AF74}"/>
    <cellStyle name="Comma 49 5 2 3 5" xfId="35893" xr:uid="{9912DF48-C56E-4248-B3BE-16D7FF7A814E}"/>
    <cellStyle name="Comma 49 5 2 3 6" xfId="26826" xr:uid="{D7D69FA9-69AD-4CF2-AC86-3B6D7F929A08}"/>
    <cellStyle name="Comma 49 5 2 4" xfId="5870" xr:uid="{4D67D7AD-D459-4B1E-A841-E17407D7884B}"/>
    <cellStyle name="Comma 49 5 2 4 2" xfId="35897" xr:uid="{0AAA506C-B735-4631-84E8-CB9185DB99CB}"/>
    <cellStyle name="Comma 49 5 2 4 3" xfId="26830" xr:uid="{10BDF65C-AAC5-42C0-B782-CC873ACB8D32}"/>
    <cellStyle name="Comma 49 5 2 5" xfId="5871" xr:uid="{526EAE26-7A27-4E34-9603-E04E6393EBE8}"/>
    <cellStyle name="Comma 49 5 2 5 2" xfId="35898" xr:uid="{E675D0E1-E19F-445E-9FB4-BA8B2ADFA3E6}"/>
    <cellStyle name="Comma 49 5 2 5 3" xfId="26831" xr:uid="{C41DDFD9-6CC8-4D23-8736-D3535CD4026C}"/>
    <cellStyle name="Comma 49 5 2 6" xfId="5872" xr:uid="{0392203A-FBD4-4F80-8B54-504F95A6EB7B}"/>
    <cellStyle name="Comma 49 5 2 6 2" xfId="35899" xr:uid="{266EA02E-8E4F-47E8-876F-2A2B42D4C21C}"/>
    <cellStyle name="Comma 49 5 2 6 3" xfId="26832" xr:uid="{E5FFC08A-FD92-424B-929A-89EB6554205B}"/>
    <cellStyle name="Comma 49 5 2 7" xfId="35884" xr:uid="{2CF436D3-C891-4B39-98B6-32A510D265B6}"/>
    <cellStyle name="Comma 49 5 2 8" xfId="26817" xr:uid="{0893E947-FA8D-432F-B828-1D2E2ED04F99}"/>
    <cellStyle name="Comma 49 5 3" xfId="5873" xr:uid="{355AEF93-D7E9-4802-8763-71035273D11C}"/>
    <cellStyle name="Comma 49 5 3 2" xfId="5874" xr:uid="{5B93166C-D3BC-4474-838D-2B49E242BC3B}"/>
    <cellStyle name="Comma 49 5 3 2 2" xfId="5875" xr:uid="{302074CA-FCD7-43AC-A822-5DE4D20ED147}"/>
    <cellStyle name="Comma 49 5 3 2 2 2" xfId="5876" xr:uid="{EA8612BB-4BD1-4C24-BF37-F5E2B357F67C}"/>
    <cellStyle name="Comma 49 5 3 2 2 2 2" xfId="35903" xr:uid="{9AC098F5-CE5F-4EA9-975F-24836E08B100}"/>
    <cellStyle name="Comma 49 5 3 2 2 2 3" xfId="26836" xr:uid="{14EDD381-1E06-4EA4-B9F1-1FCCA2BCE888}"/>
    <cellStyle name="Comma 49 5 3 2 2 3" xfId="5877" xr:uid="{05706E66-AF93-46CE-B56D-464AEDDF8190}"/>
    <cellStyle name="Comma 49 5 3 2 2 3 2" xfId="35904" xr:uid="{548C09FA-2B4B-42BE-8F9A-6C5A31936531}"/>
    <cellStyle name="Comma 49 5 3 2 2 3 3" xfId="26837" xr:uid="{6131FB9A-3415-49C6-8A95-9AB47D32FDAB}"/>
    <cellStyle name="Comma 49 5 3 2 2 4" xfId="5878" xr:uid="{F310A334-68D0-4BD9-827C-1CAB82746F15}"/>
    <cellStyle name="Comma 49 5 3 2 2 4 2" xfId="35905" xr:uid="{C831F68D-C881-4475-8BC4-EA77014F515F}"/>
    <cellStyle name="Comma 49 5 3 2 2 4 3" xfId="26838" xr:uid="{35E26AED-9053-4ECB-834C-6336BC51DF8B}"/>
    <cellStyle name="Comma 49 5 3 2 2 5" xfId="35902" xr:uid="{FEB9BC0A-4843-413D-882D-3FEF93D32669}"/>
    <cellStyle name="Comma 49 5 3 2 2 6" xfId="26835" xr:uid="{D445A008-1E5F-46E9-8A80-F5672D5F1276}"/>
    <cellStyle name="Comma 49 5 3 2 3" xfId="5879" xr:uid="{E28BBB42-0836-4A9A-A321-12F7BDCD23C1}"/>
    <cellStyle name="Comma 49 5 3 2 3 2" xfId="35906" xr:uid="{7A987E2C-C401-41A7-B151-8ED047AC1351}"/>
    <cellStyle name="Comma 49 5 3 2 3 3" xfId="26839" xr:uid="{A82FF7F7-5F63-4AF1-9716-7A69022F2D5F}"/>
    <cellStyle name="Comma 49 5 3 2 4" xfId="5880" xr:uid="{5573A852-7374-421D-87A4-44DFD80CCB91}"/>
    <cellStyle name="Comma 49 5 3 2 4 2" xfId="35907" xr:uid="{13736E92-360C-409E-8FEE-C84B7634E9FB}"/>
    <cellStyle name="Comma 49 5 3 2 4 3" xfId="26840" xr:uid="{B9F99E94-129B-4D6E-86CC-CC76A9A84B2F}"/>
    <cellStyle name="Comma 49 5 3 2 5" xfId="5881" xr:uid="{A75AAB30-D1EF-4987-A27A-C29760E17BB1}"/>
    <cellStyle name="Comma 49 5 3 2 5 2" xfId="35908" xr:uid="{1421E470-4DB3-4DE3-B039-71C2CCAA1A3A}"/>
    <cellStyle name="Comma 49 5 3 2 5 3" xfId="26841" xr:uid="{41F46207-7D1C-41AD-8BA2-B5379F0437C9}"/>
    <cellStyle name="Comma 49 5 3 2 6" xfId="35901" xr:uid="{EC94ED90-A8B8-4D82-A522-CBE7486E3A1F}"/>
    <cellStyle name="Comma 49 5 3 2 7" xfId="26834" xr:uid="{ADD28330-DBAC-4F25-8DD2-9074193B9D48}"/>
    <cellStyle name="Comma 49 5 3 3" xfId="5882" xr:uid="{25C1DC1E-CF96-4D32-9488-F9395B7FB2A5}"/>
    <cellStyle name="Comma 49 5 3 3 2" xfId="5883" xr:uid="{516AFA0A-BC4E-4ABC-A173-732E5E065295}"/>
    <cellStyle name="Comma 49 5 3 3 2 2" xfId="35910" xr:uid="{31481BE8-6B02-4FB1-A0A7-DDE8DA179EBD}"/>
    <cellStyle name="Comma 49 5 3 3 2 3" xfId="26843" xr:uid="{7F222CE6-5787-4132-9D19-5749040058BB}"/>
    <cellStyle name="Comma 49 5 3 3 3" xfId="5884" xr:uid="{6237D108-7015-4FA7-9DB5-D5B154345F7D}"/>
    <cellStyle name="Comma 49 5 3 3 3 2" xfId="35911" xr:uid="{E4090329-6474-4790-8931-FDE80BFFBE05}"/>
    <cellStyle name="Comma 49 5 3 3 3 3" xfId="26844" xr:uid="{C601FFC6-1770-43FF-BEA4-0C1DB96C0273}"/>
    <cellStyle name="Comma 49 5 3 3 4" xfId="5885" xr:uid="{95E7C0BD-D932-47F3-9066-D071F7C42656}"/>
    <cellStyle name="Comma 49 5 3 3 4 2" xfId="35912" xr:uid="{ED46D32A-400E-4D76-8EA7-6B820D85BAEE}"/>
    <cellStyle name="Comma 49 5 3 3 4 3" xfId="26845" xr:uid="{5BBAFC09-3194-4F35-8581-6C1C9D957243}"/>
    <cellStyle name="Comma 49 5 3 3 5" xfId="35909" xr:uid="{69A0512B-D439-43AB-80BD-7491577D770F}"/>
    <cellStyle name="Comma 49 5 3 3 6" xfId="26842" xr:uid="{575C96F4-492F-4FE3-A0EF-811DFBA725B4}"/>
    <cellStyle name="Comma 49 5 3 4" xfId="5886" xr:uid="{6570E4BD-0E42-4085-8F57-AB4F63C1220F}"/>
    <cellStyle name="Comma 49 5 3 4 2" xfId="35913" xr:uid="{33EFF473-6642-4BB1-B7A1-9E23FCAD6082}"/>
    <cellStyle name="Comma 49 5 3 4 3" xfId="26846" xr:uid="{509C741C-EDB1-4C99-B21B-11D38363F865}"/>
    <cellStyle name="Comma 49 5 3 5" xfId="5887" xr:uid="{471F908A-3E04-4B8C-9E9B-CCBA86FB21BC}"/>
    <cellStyle name="Comma 49 5 3 5 2" xfId="35914" xr:uid="{8AE7999C-2911-4FEC-84A2-C2CEF2E610CE}"/>
    <cellStyle name="Comma 49 5 3 5 3" xfId="26847" xr:uid="{26BC7E07-CB4C-44E6-8661-072B18C26008}"/>
    <cellStyle name="Comma 49 5 3 6" xfId="5888" xr:uid="{7000BA1B-D415-40BA-BFD4-9F2F12AA17BA}"/>
    <cellStyle name="Comma 49 5 3 6 2" xfId="35915" xr:uid="{6AF0D06B-C1DE-4B24-B833-7F4FD2C7B844}"/>
    <cellStyle name="Comma 49 5 3 6 3" xfId="26848" xr:uid="{4F0B7211-96F6-429E-8D51-9272FBF45D06}"/>
    <cellStyle name="Comma 49 5 3 7" xfId="35900" xr:uid="{7EF131E6-085C-47D4-B4B5-4FB8C6A8FE7E}"/>
    <cellStyle name="Comma 49 5 3 8" xfId="26833" xr:uid="{93D0B03A-8145-45BE-BE4E-55CDB8FF6642}"/>
    <cellStyle name="Comma 49 5 4" xfId="5889" xr:uid="{260186CC-6C1D-493F-97EA-F63B1CC2820A}"/>
    <cellStyle name="Comma 49 5 4 2" xfId="5890" xr:uid="{02D75CB2-F452-418B-9A26-4AE246323739}"/>
    <cellStyle name="Comma 49 5 4 2 2" xfId="5891" xr:uid="{8F450AAC-B592-4167-B6FD-5221C9A159A6}"/>
    <cellStyle name="Comma 49 5 4 2 2 2" xfId="35918" xr:uid="{7021B7B8-E022-4090-98A0-9776A56037D5}"/>
    <cellStyle name="Comma 49 5 4 2 2 3" xfId="26851" xr:uid="{55174CE4-3B4F-4DED-9590-556B07995364}"/>
    <cellStyle name="Comma 49 5 4 2 3" xfId="5892" xr:uid="{C9576E43-6CF2-4287-85C5-15102BF4B7A8}"/>
    <cellStyle name="Comma 49 5 4 2 3 2" xfId="35919" xr:uid="{FD23ED1C-B66F-414A-8D26-142E788B5C70}"/>
    <cellStyle name="Comma 49 5 4 2 3 3" xfId="26852" xr:uid="{41DC6F74-36E8-463C-B95B-B9C23C7BC264}"/>
    <cellStyle name="Comma 49 5 4 2 4" xfId="5893" xr:uid="{8A27C15A-1FF8-41DB-93C3-8AEAFFCCAADE}"/>
    <cellStyle name="Comma 49 5 4 2 4 2" xfId="35920" xr:uid="{D9A36157-EF85-4E94-BDEF-29DC39936E00}"/>
    <cellStyle name="Comma 49 5 4 2 4 3" xfId="26853" xr:uid="{69B59DDD-7DB2-4214-B0A7-6377CF55C041}"/>
    <cellStyle name="Comma 49 5 4 2 5" xfId="35917" xr:uid="{C330D4C8-3900-4A2A-8D64-F477E5AD74F4}"/>
    <cellStyle name="Comma 49 5 4 2 6" xfId="26850" xr:uid="{0089BC78-18FD-4431-B948-FE042332BA31}"/>
    <cellStyle name="Comma 49 5 4 3" xfId="5894" xr:uid="{9D7EF651-4CE7-40ED-8ED1-E83DF7D5B3CE}"/>
    <cellStyle name="Comma 49 5 4 3 2" xfId="35921" xr:uid="{7C0A2FC8-3D6D-48B7-9B0E-E99247701E6F}"/>
    <cellStyle name="Comma 49 5 4 3 3" xfId="26854" xr:uid="{47181D0A-FA07-46B7-B732-F12E810F3580}"/>
    <cellStyle name="Comma 49 5 4 4" xfId="5895" xr:uid="{9BB85E81-C806-465F-8272-5D254F77E8F9}"/>
    <cellStyle name="Comma 49 5 4 4 2" xfId="35922" xr:uid="{9BBA632A-5846-4948-AE54-E93795989A26}"/>
    <cellStyle name="Comma 49 5 4 4 3" xfId="26855" xr:uid="{7E540C2F-419F-4310-B77A-79F80CE0942E}"/>
    <cellStyle name="Comma 49 5 4 5" xfId="5896" xr:uid="{EF022981-4E76-4CFE-9009-D850BAA72333}"/>
    <cellStyle name="Comma 49 5 4 5 2" xfId="35923" xr:uid="{5EC02BB5-BA34-42EC-9406-688B072A36B3}"/>
    <cellStyle name="Comma 49 5 4 5 3" xfId="26856" xr:uid="{15EEF91C-91E3-41FD-92DB-535936D84453}"/>
    <cellStyle name="Comma 49 5 4 6" xfId="35916" xr:uid="{BF9ED2B5-3537-415A-B690-F12CBB9C990D}"/>
    <cellStyle name="Comma 49 5 4 7" xfId="26849" xr:uid="{CFF27D4A-6F2C-4691-9FE0-40C130BFFF06}"/>
    <cellStyle name="Comma 49 5 5" xfId="5897" xr:uid="{25DED140-CF01-463A-A4BD-FCA85E0A6E4F}"/>
    <cellStyle name="Comma 49 5 5 2" xfId="5898" xr:uid="{6F859807-6894-4D51-AE6B-9B4EE9081C82}"/>
    <cellStyle name="Comma 49 5 5 2 2" xfId="35925" xr:uid="{FFEE6461-3B6F-441E-98F3-C5A05218E3CD}"/>
    <cellStyle name="Comma 49 5 5 2 3" xfId="26858" xr:uid="{0D51C40C-E854-4B38-AA17-07F2DE7EB1A4}"/>
    <cellStyle name="Comma 49 5 5 3" xfId="5899" xr:uid="{EAC10629-E1E2-4034-A602-FDBFDC051639}"/>
    <cellStyle name="Comma 49 5 5 3 2" xfId="35926" xr:uid="{665564A3-EC62-4EE8-A98C-66C9FDD16BC8}"/>
    <cellStyle name="Comma 49 5 5 3 3" xfId="26859" xr:uid="{82CD7332-C77F-4FA2-B266-363F2A177A1E}"/>
    <cellStyle name="Comma 49 5 5 4" xfId="5900" xr:uid="{F835BC03-DF98-4720-8B3F-B54FC6EDFBAE}"/>
    <cellStyle name="Comma 49 5 5 4 2" xfId="35927" xr:uid="{146E53B8-1D3F-45AC-951B-9055CD052999}"/>
    <cellStyle name="Comma 49 5 5 4 3" xfId="26860" xr:uid="{B2275588-3A44-4F35-8B45-A7FBF3B48135}"/>
    <cellStyle name="Comma 49 5 5 5" xfId="35924" xr:uid="{E0E9664E-CD70-472B-9604-F4398A60A5BD}"/>
    <cellStyle name="Comma 49 5 5 6" xfId="26857" xr:uid="{B29368AD-BE53-42B2-829B-670231AECF51}"/>
    <cellStyle name="Comma 49 5 6" xfId="5901" xr:uid="{0FADFDCF-6175-4BAE-8FFF-6E8AAD5620F1}"/>
    <cellStyle name="Comma 49 5 6 2" xfId="35928" xr:uid="{926C4849-7702-42BD-BE2C-F102CCE1C1A6}"/>
    <cellStyle name="Comma 49 5 6 3" xfId="26861" xr:uid="{01E63243-7B99-4038-AC17-878E1F41CCE1}"/>
    <cellStyle name="Comma 49 5 7" xfId="5902" xr:uid="{7E61F4FC-A5AC-457C-A694-0EEA900C61BC}"/>
    <cellStyle name="Comma 49 5 7 2" xfId="35929" xr:uid="{29D41D4C-0E32-44FD-9B19-A454381B015D}"/>
    <cellStyle name="Comma 49 5 7 3" xfId="26862" xr:uid="{362DF486-7F11-4AB6-9857-A08B961D01DB}"/>
    <cellStyle name="Comma 49 5 8" xfId="5903" xr:uid="{D23DAAE1-6548-47ED-9B21-0DB363954809}"/>
    <cellStyle name="Comma 49 5 8 2" xfId="35930" xr:uid="{3F992845-FF9F-4C1E-85A6-992B29071AAC}"/>
    <cellStyle name="Comma 49 5 8 3" xfId="26863" xr:uid="{DC695E37-F10B-46E4-A81F-CC47A01AC146}"/>
    <cellStyle name="Comma 49 5 9" xfId="35883" xr:uid="{EF79B32A-0178-400F-B2EC-D04760E620A7}"/>
    <cellStyle name="Comma 49 6" xfId="5904" xr:uid="{151E45FD-B75E-4919-AC5B-A7B5C48B60E7}"/>
    <cellStyle name="Comma 49 6 2" xfId="5905" xr:uid="{436BCE93-4634-484E-B84F-0519BFBF2833}"/>
    <cellStyle name="Comma 49 6 2 2" xfId="5906" xr:uid="{4288CE4C-99C8-4B9C-903E-AE4C2CF021C4}"/>
    <cellStyle name="Comma 49 6 2 2 2" xfId="5907" xr:uid="{B6D1250F-EAB7-4737-A295-D8BA3AADE576}"/>
    <cellStyle name="Comma 49 6 2 2 2 2" xfId="35934" xr:uid="{9DA9FD67-5736-43FA-AC9C-CAF7A62213C3}"/>
    <cellStyle name="Comma 49 6 2 2 2 3" xfId="26867" xr:uid="{AE150C90-E9B9-4B29-B987-C7E56252A335}"/>
    <cellStyle name="Comma 49 6 2 2 3" xfId="5908" xr:uid="{8464D28D-75CC-4BF4-B2DE-1DD1EB681F60}"/>
    <cellStyle name="Comma 49 6 2 2 3 2" xfId="35935" xr:uid="{800742F3-75F2-43C8-BBDB-90B2D4506E4C}"/>
    <cellStyle name="Comma 49 6 2 2 3 3" xfId="26868" xr:uid="{4E908E4D-D0E1-4229-BE2F-66D551498852}"/>
    <cellStyle name="Comma 49 6 2 2 4" xfId="5909" xr:uid="{C96E94E9-6077-41E3-B6CD-39402C316CCF}"/>
    <cellStyle name="Comma 49 6 2 2 4 2" xfId="35936" xr:uid="{B3BA19A3-AA29-45AC-AB99-E7492F96CE1D}"/>
    <cellStyle name="Comma 49 6 2 2 4 3" xfId="26869" xr:uid="{FA646C39-7C87-41E5-80A5-87EE48CB6ACB}"/>
    <cellStyle name="Comma 49 6 2 2 5" xfId="35933" xr:uid="{1E504195-2628-4453-829B-F2872626BF65}"/>
    <cellStyle name="Comma 49 6 2 2 6" xfId="26866" xr:uid="{31265074-3F2B-4532-8596-7BC7C36F4AF7}"/>
    <cellStyle name="Comma 49 6 2 3" xfId="5910" xr:uid="{4E650E14-7405-4711-AD51-0DD34044184D}"/>
    <cellStyle name="Comma 49 6 2 3 2" xfId="35937" xr:uid="{2E5B82BC-1703-4480-A4BE-92A38E1324C2}"/>
    <cellStyle name="Comma 49 6 2 3 3" xfId="26870" xr:uid="{08925BB8-CDA4-48F5-8A37-BCBCD1138D0B}"/>
    <cellStyle name="Comma 49 6 2 4" xfId="5911" xr:uid="{58FEE120-C137-4F76-81EC-729FBCDAEBE8}"/>
    <cellStyle name="Comma 49 6 2 4 2" xfId="35938" xr:uid="{B76E30CA-1873-4B4F-A60E-94BC88139942}"/>
    <cellStyle name="Comma 49 6 2 4 3" xfId="26871" xr:uid="{4C7452E5-6AB4-4B3D-9474-2C9007CE0C07}"/>
    <cellStyle name="Comma 49 6 2 5" xfId="5912" xr:uid="{133FFE36-B99D-4985-82C1-FD0E8B91D68B}"/>
    <cellStyle name="Comma 49 6 2 5 2" xfId="35939" xr:uid="{769E0054-F277-43CF-A427-4E92DE40371D}"/>
    <cellStyle name="Comma 49 6 2 5 3" xfId="26872" xr:uid="{202E42CC-B633-433F-A598-46F7DBBF2F07}"/>
    <cellStyle name="Comma 49 6 2 6" xfId="35932" xr:uid="{D6588042-AF33-492A-82E9-390598CBC1C4}"/>
    <cellStyle name="Comma 49 6 2 7" xfId="26865" xr:uid="{79B7EFEA-ED52-4E49-B258-16E2777F963D}"/>
    <cellStyle name="Comma 49 6 3" xfId="5913" xr:uid="{253E9150-06AA-441B-939D-81AEFB72C87A}"/>
    <cellStyle name="Comma 49 6 3 2" xfId="5914" xr:uid="{53CB2E99-94C5-4F14-8AF9-0B3BEC67A41B}"/>
    <cellStyle name="Comma 49 6 3 2 2" xfId="35941" xr:uid="{055AC8EF-E2B6-4F60-90BA-207C07894757}"/>
    <cellStyle name="Comma 49 6 3 2 3" xfId="26874" xr:uid="{0D20268D-E342-4671-AF61-1C52364923E6}"/>
    <cellStyle name="Comma 49 6 3 3" xfId="5915" xr:uid="{8D16B0E2-A527-4874-BB17-40450F392074}"/>
    <cellStyle name="Comma 49 6 3 3 2" xfId="35942" xr:uid="{6D31F5EB-4047-453E-B7FA-EE1B96AA435C}"/>
    <cellStyle name="Comma 49 6 3 3 3" xfId="26875" xr:uid="{FD811A7A-BA6E-4FB9-9DC6-680F0FE3FF09}"/>
    <cellStyle name="Comma 49 6 3 4" xfId="5916" xr:uid="{78640FAB-7850-4963-A3DF-D51C31D00AE7}"/>
    <cellStyle name="Comma 49 6 3 4 2" xfId="35943" xr:uid="{7FF63473-8BA4-4A30-858A-E41C09B7FE06}"/>
    <cellStyle name="Comma 49 6 3 4 3" xfId="26876" xr:uid="{64152CD1-DF80-49DA-BDBC-7179154C9955}"/>
    <cellStyle name="Comma 49 6 3 5" xfId="35940" xr:uid="{FC3A8DA2-4E83-46C3-A34A-AB1904174125}"/>
    <cellStyle name="Comma 49 6 3 6" xfId="26873" xr:uid="{2E58DE05-8851-4D60-B28A-75FBBE0D584C}"/>
    <cellStyle name="Comma 49 6 4" xfId="5917" xr:uid="{BFC61748-CCFC-4665-9AA1-D0A562C4D94A}"/>
    <cellStyle name="Comma 49 6 4 2" xfId="35944" xr:uid="{B3C3E493-F97B-442F-AC9C-9005964FCD14}"/>
    <cellStyle name="Comma 49 6 4 3" xfId="26877" xr:uid="{FE7DDFFF-F57B-482C-967B-FA8585FB619B}"/>
    <cellStyle name="Comma 49 6 5" xfId="5918" xr:uid="{F741DAC0-2DCE-4D41-ADB0-467DE4F8EE20}"/>
    <cellStyle name="Comma 49 6 5 2" xfId="35945" xr:uid="{451BFB2C-10D7-4948-B147-7F191E4C93F5}"/>
    <cellStyle name="Comma 49 6 5 3" xfId="26878" xr:uid="{ACE439C9-8306-440D-BD5C-1A73485BEEFE}"/>
    <cellStyle name="Comma 49 6 6" xfId="5919" xr:uid="{55CFED63-D569-46F2-A471-8BF127103F53}"/>
    <cellStyle name="Comma 49 6 6 2" xfId="35946" xr:uid="{8A06C974-4A35-4C4C-AF14-51AB4389D8D5}"/>
    <cellStyle name="Comma 49 6 6 3" xfId="26879" xr:uid="{A86D8EDB-C18E-463F-BD55-8ADFC0BD6019}"/>
    <cellStyle name="Comma 49 6 7" xfId="35931" xr:uid="{3D81951D-14C1-495D-BF80-F774625647FC}"/>
    <cellStyle name="Comma 49 6 8" xfId="26864" xr:uid="{926B50D1-1A24-4C50-ADA8-CD9ADF625BC2}"/>
    <cellStyle name="Comma 49 7" xfId="5920" xr:uid="{C5E3EE84-1DF0-4851-884A-84209E09FD38}"/>
    <cellStyle name="Comma 49 7 2" xfId="5921" xr:uid="{8C008D1B-7B8F-4830-9AD4-CEB9289B2430}"/>
    <cellStyle name="Comma 49 7 2 2" xfId="5922" xr:uid="{40EAD751-16C7-44E7-A227-2A55E4AB9075}"/>
    <cellStyle name="Comma 49 7 2 2 2" xfId="5923" xr:uid="{C8989D69-9C51-4684-BF00-8DBFB3C15C97}"/>
    <cellStyle name="Comma 49 7 2 2 2 2" xfId="35950" xr:uid="{C3B6FC54-19C9-4B49-AB49-CC38C310A6CA}"/>
    <cellStyle name="Comma 49 7 2 2 2 3" xfId="26883" xr:uid="{9C6D45A5-1E35-43A3-B91F-840B8E9E6BFC}"/>
    <cellStyle name="Comma 49 7 2 2 3" xfId="5924" xr:uid="{3041703F-7BCE-412E-8880-C2769EA74C17}"/>
    <cellStyle name="Comma 49 7 2 2 3 2" xfId="35951" xr:uid="{2F8A33E7-2F4B-4957-8FA4-08E6FB38E448}"/>
    <cellStyle name="Comma 49 7 2 2 3 3" xfId="26884" xr:uid="{0E3D6D81-C0F3-44C6-8309-FE6C0354FE43}"/>
    <cellStyle name="Comma 49 7 2 2 4" xfId="5925" xr:uid="{A97C85C5-3141-42A6-A9B5-6D0E6EAFA760}"/>
    <cellStyle name="Comma 49 7 2 2 4 2" xfId="35952" xr:uid="{1D094E4D-C84D-40F1-B132-AD8023E1AC5F}"/>
    <cellStyle name="Comma 49 7 2 2 4 3" xfId="26885" xr:uid="{DAD2E81C-BFFB-4CBF-8A1D-1780E02D8629}"/>
    <cellStyle name="Comma 49 7 2 2 5" xfId="35949" xr:uid="{4271F622-815D-4422-89A0-588666F46268}"/>
    <cellStyle name="Comma 49 7 2 2 6" xfId="26882" xr:uid="{723DEEC1-EACD-4C78-A6CE-07BD6CAFC935}"/>
    <cellStyle name="Comma 49 7 2 3" xfId="5926" xr:uid="{79CF3C66-CAFC-4BF3-B04C-361F80F33CB6}"/>
    <cellStyle name="Comma 49 7 2 3 2" xfId="35953" xr:uid="{8794A005-24A7-4F6F-A40C-CB202FF46676}"/>
    <cellStyle name="Comma 49 7 2 3 3" xfId="26886" xr:uid="{A9B15614-178D-491A-A1C3-4C949008A35C}"/>
    <cellStyle name="Comma 49 7 2 4" xfId="5927" xr:uid="{99D69B3C-3722-4EB3-89B2-096EA7B47A91}"/>
    <cellStyle name="Comma 49 7 2 4 2" xfId="35954" xr:uid="{EFCC62D1-6B3A-4233-B3E9-BC8A7ACBB466}"/>
    <cellStyle name="Comma 49 7 2 4 3" xfId="26887" xr:uid="{64DCAC4A-5064-4E4F-AE26-7EB185AF3649}"/>
    <cellStyle name="Comma 49 7 2 5" xfId="5928" xr:uid="{74C5FF7C-D086-4986-98C0-810631738A8A}"/>
    <cellStyle name="Comma 49 7 2 5 2" xfId="35955" xr:uid="{63E61016-4EC6-4DDC-A6F3-48BFB85B1955}"/>
    <cellStyle name="Comma 49 7 2 5 3" xfId="26888" xr:uid="{826710EF-F0E3-4133-BB9A-5AFE59ACBFD8}"/>
    <cellStyle name="Comma 49 7 2 6" xfId="35948" xr:uid="{689A9B3D-C061-4500-B9FC-A41C4F5BE2CB}"/>
    <cellStyle name="Comma 49 7 2 7" xfId="26881" xr:uid="{EE65AD60-8750-4634-9655-2A345699876C}"/>
    <cellStyle name="Comma 49 7 3" xfId="5929" xr:uid="{6548A8A2-5D92-4DDC-A560-42B40F930876}"/>
    <cellStyle name="Comma 49 7 3 2" xfId="5930" xr:uid="{4382E088-BBD3-40F5-B750-099BA227CF0F}"/>
    <cellStyle name="Comma 49 7 3 2 2" xfId="35957" xr:uid="{DCA0D792-3FDE-4377-9A6B-047E5FAA924F}"/>
    <cellStyle name="Comma 49 7 3 2 3" xfId="26890" xr:uid="{E8BBAEF5-37E7-47CA-8311-B36D4782E3D1}"/>
    <cellStyle name="Comma 49 7 3 3" xfId="5931" xr:uid="{81E6FD1F-D5C8-4116-A6BF-20AC1617EC3B}"/>
    <cellStyle name="Comma 49 7 3 3 2" xfId="35958" xr:uid="{33FACF03-BE8A-4FDA-992F-10DA5E5D3493}"/>
    <cellStyle name="Comma 49 7 3 3 3" xfId="26891" xr:uid="{96B475BB-E947-46ED-BC28-3E432710CECC}"/>
    <cellStyle name="Comma 49 7 3 4" xfId="5932" xr:uid="{AC531484-C663-447D-BE4A-B8CE5F485D3B}"/>
    <cellStyle name="Comma 49 7 3 4 2" xfId="35959" xr:uid="{7DAE7D2E-EF31-4EED-961D-595C068E7EE3}"/>
    <cellStyle name="Comma 49 7 3 4 3" xfId="26892" xr:uid="{9A125D02-08C0-479D-955A-8E1FE3952B85}"/>
    <cellStyle name="Comma 49 7 3 5" xfId="35956" xr:uid="{DBD561FD-7665-4524-BFB4-A8A191CF9462}"/>
    <cellStyle name="Comma 49 7 3 6" xfId="26889" xr:uid="{E1404D93-D114-4DFD-B1B4-AF3FE5C48C47}"/>
    <cellStyle name="Comma 49 7 4" xfId="5933" xr:uid="{9D387F75-B9AC-46E2-87F4-157AC34EFED8}"/>
    <cellStyle name="Comma 49 7 4 2" xfId="35960" xr:uid="{DC8E24C8-7757-4197-A9D2-38B3AE2FC819}"/>
    <cellStyle name="Comma 49 7 4 3" xfId="26893" xr:uid="{653A255F-F9B0-4616-96E4-E58DE8686EBE}"/>
    <cellStyle name="Comma 49 7 5" xfId="5934" xr:uid="{8D794E75-7037-47E8-922F-F27DFEE6E594}"/>
    <cellStyle name="Comma 49 7 5 2" xfId="35961" xr:uid="{B46AC1F7-90CB-440E-9ABC-DF5930E9D94C}"/>
    <cellStyle name="Comma 49 7 5 3" xfId="26894" xr:uid="{A5A3228F-F41E-4C5C-9E4C-00FF9F3E3E6D}"/>
    <cellStyle name="Comma 49 7 6" xfId="5935" xr:uid="{28EECD60-080D-40F9-BD62-D22792D80664}"/>
    <cellStyle name="Comma 49 7 6 2" xfId="35962" xr:uid="{B6B5DB4D-6F9C-4290-8CAF-63CC3D2A711C}"/>
    <cellStyle name="Comma 49 7 6 3" xfId="26895" xr:uid="{BBAA294C-168C-4DC4-AB2D-C411A997B51A}"/>
    <cellStyle name="Comma 49 7 7" xfId="35947" xr:uid="{7987E7E8-DCF7-4A31-94E8-724F334DFAFE}"/>
    <cellStyle name="Comma 49 7 8" xfId="26880" xr:uid="{8AEB23FD-F975-4790-B5D9-A66C62EE4EAE}"/>
    <cellStyle name="Comma 49 8" xfId="5936" xr:uid="{31C37C01-4A38-453B-AF7E-7EC5B047EEBC}"/>
    <cellStyle name="Comma 49 8 2" xfId="5937" xr:uid="{D8C6E56B-3223-46C4-85E8-14FB6771A4FE}"/>
    <cellStyle name="Comma 49 8 2 2" xfId="5938" xr:uid="{417E2755-F33F-43C5-BEC3-513DAE7A01BD}"/>
    <cellStyle name="Comma 49 8 2 2 2" xfId="35965" xr:uid="{69A43497-C66C-41D8-9B30-276251D14D21}"/>
    <cellStyle name="Comma 49 8 2 2 3" xfId="26898" xr:uid="{CD3FEB53-6F5D-4E1D-BF3F-98FCB19C8E0C}"/>
    <cellStyle name="Comma 49 8 2 3" xfId="5939" xr:uid="{CBA17B97-6702-4F42-8125-433A35738FD9}"/>
    <cellStyle name="Comma 49 8 2 3 2" xfId="35966" xr:uid="{1D10CBE0-0592-4092-8BC1-60E04B2EBF22}"/>
    <cellStyle name="Comma 49 8 2 3 3" xfId="26899" xr:uid="{2579A9B4-271D-45BE-A7BB-A342B42BE653}"/>
    <cellStyle name="Comma 49 8 2 4" xfId="5940" xr:uid="{D530582B-FFB4-4DE0-9B7D-F2E2B7542122}"/>
    <cellStyle name="Comma 49 8 2 4 2" xfId="35967" xr:uid="{3E989C76-E981-4D7F-9E3F-DD259F299888}"/>
    <cellStyle name="Comma 49 8 2 4 3" xfId="26900" xr:uid="{FD4AE6FC-6C26-4715-999F-72B6F5146B54}"/>
    <cellStyle name="Comma 49 8 2 5" xfId="35964" xr:uid="{5AFED6A9-DD17-4745-8FAF-DBEB3A818BB0}"/>
    <cellStyle name="Comma 49 8 2 6" xfId="26897" xr:uid="{B2CA11FB-C6E9-4420-AA00-52A1225C9F80}"/>
    <cellStyle name="Comma 49 8 3" xfId="5941" xr:uid="{A660F479-D943-485F-8E22-9BFE15157C93}"/>
    <cellStyle name="Comma 49 8 3 2" xfId="35968" xr:uid="{57C8563F-F883-426E-BB72-92E7E6C7DE01}"/>
    <cellStyle name="Comma 49 8 3 3" xfId="26901" xr:uid="{54E7A473-2616-43B2-A3A5-3633385931CD}"/>
    <cellStyle name="Comma 49 8 4" xfId="5942" xr:uid="{379F8EE9-2B74-4A92-96CA-58D6411A1FB5}"/>
    <cellStyle name="Comma 49 8 4 2" xfId="35969" xr:uid="{5901C8C8-7D96-42E6-A301-D08844690C48}"/>
    <cellStyle name="Comma 49 8 4 3" xfId="26902" xr:uid="{5A0FF3D7-8AC4-45C4-B6E7-0F30C43EE3E9}"/>
    <cellStyle name="Comma 49 8 5" xfId="5943" xr:uid="{1AB09451-6B95-4FD8-ACCE-CC74618A3CF4}"/>
    <cellStyle name="Comma 49 8 5 2" xfId="35970" xr:uid="{3BCF68C2-65FE-4346-9CFC-B08CD728C7D5}"/>
    <cellStyle name="Comma 49 8 5 3" xfId="26903" xr:uid="{07DB056A-6A6D-4937-B25A-3590F71D72D0}"/>
    <cellStyle name="Comma 49 8 6" xfId="35963" xr:uid="{D9C50CE1-A03B-47E5-951B-08AFE1AAD1FA}"/>
    <cellStyle name="Comma 49 8 7" xfId="26896" xr:uid="{389FDED1-B1B7-42BA-A366-804AFEB69088}"/>
    <cellStyle name="Comma 49 9" xfId="5944" xr:uid="{C7DAC3AA-3596-4524-95A9-AA1E1B4E1092}"/>
    <cellStyle name="Comma 49 9 2" xfId="5945" xr:uid="{3BE14317-43CD-4A4A-9C68-5F177C048FC0}"/>
    <cellStyle name="Comma 49 9 2 2" xfId="35972" xr:uid="{B0339AF6-027B-4A70-93E6-78A35612FC78}"/>
    <cellStyle name="Comma 49 9 2 3" xfId="26905" xr:uid="{3F59C053-225A-48EC-853D-7C4629128CA7}"/>
    <cellStyle name="Comma 49 9 3" xfId="5946" xr:uid="{380223E3-D7A3-4F06-B201-42F8D00EF9CF}"/>
    <cellStyle name="Comma 49 9 3 2" xfId="35973" xr:uid="{EFA888D0-8A7E-4181-962D-6B7FA347434F}"/>
    <cellStyle name="Comma 49 9 3 3" xfId="26906" xr:uid="{A38CA024-2E53-442D-9108-2817B9506367}"/>
    <cellStyle name="Comma 49 9 4" xfId="5947" xr:uid="{27D1FEE0-A969-4215-BAD5-D78D1F492A59}"/>
    <cellStyle name="Comma 49 9 4 2" xfId="35974" xr:uid="{C70719B5-D1DF-4109-A357-B2164AE857DB}"/>
    <cellStyle name="Comma 49 9 4 3" xfId="26907" xr:uid="{A45AC313-8682-45B6-BC85-5FB2AA4C7597}"/>
    <cellStyle name="Comma 49 9 5" xfId="35971" xr:uid="{1E55E258-6FBC-46C7-A2F2-6EEB7AC8A90B}"/>
    <cellStyle name="Comma 49 9 6" xfId="26904" xr:uid="{8188C6D8-EC18-4DD8-9A97-739DA492688E}"/>
    <cellStyle name="Comma 5" xfId="5948" xr:uid="{4E39B53F-E77E-4103-BA0F-CFB86BD6FDB1}"/>
    <cellStyle name="Comma 5 2" xfId="5949" xr:uid="{11E094E7-1210-4584-AA25-CE261D805ED1}"/>
    <cellStyle name="Comma 5 2 2" xfId="5950" xr:uid="{E57D9859-E9F5-4AC0-8BBC-BDAA577D507F}"/>
    <cellStyle name="Comma 5 2 2 2" xfId="5951" xr:uid="{E6246A65-88E0-482F-ABA7-92E2C9E4055A}"/>
    <cellStyle name="Comma 5 2 2 2 2" xfId="35978" xr:uid="{E32DCB3D-779A-483E-B1D8-F27C62B675AF}"/>
    <cellStyle name="Comma 5 2 2 2 3" xfId="26911" xr:uid="{A4B6A0E2-CC3F-4C34-B656-36A2CA568D0C}"/>
    <cellStyle name="Comma 5 2 2 3" xfId="35977" xr:uid="{81A79EED-2B89-479A-B7D2-10902A6E7DCC}"/>
    <cellStyle name="Comma 5 2 2 4" xfId="26910" xr:uid="{A64BF04B-BFB1-4963-AA29-67C535121A54}"/>
    <cellStyle name="Comma 5 2 3" xfId="5952" xr:uid="{143D83DE-A7EC-4929-BFB4-49B81F546CDD}"/>
    <cellStyle name="Comma 5 2 3 2" xfId="5953" xr:uid="{8271640C-0E51-4361-908C-D8ED2ABC4953}"/>
    <cellStyle name="Comma 5 2 3 2 2" xfId="35980" xr:uid="{0B01F61C-1F53-4C1B-AEA5-C9019C397029}"/>
    <cellStyle name="Comma 5 2 3 2 3" xfId="26913" xr:uid="{A8FDC1F3-C845-427F-8583-2CCC3CB586F0}"/>
    <cellStyle name="Comma 5 2 3 3" xfId="35979" xr:uid="{15550DA2-DD0B-47F5-8D8C-9D5ADA43733C}"/>
    <cellStyle name="Comma 5 2 3 4" xfId="26912" xr:uid="{89844323-8A12-4032-9F02-6A2A83834365}"/>
    <cellStyle name="Comma 5 2 4" xfId="35976" xr:uid="{FDA6F1DF-E23B-4166-A92B-4D06783CBB1B}"/>
    <cellStyle name="Comma 5 2 5" xfId="26909" xr:uid="{ABDE87D7-D3E8-4C3E-A0F2-B279A7EB7A5E}"/>
    <cellStyle name="Comma 5 3" xfId="5954" xr:uid="{12EE320A-2EE5-423A-8903-1A8F82ACEAD9}"/>
    <cellStyle name="Comma 5 3 2" xfId="5955" xr:uid="{15E115E9-31CB-4093-8AC0-586ECCAE8EAE}"/>
    <cellStyle name="Comma 5 3 2 2" xfId="35982" xr:uid="{706BF997-C6BC-4D15-AA8F-76DD71A6B630}"/>
    <cellStyle name="Comma 5 3 2 3" xfId="26915" xr:uid="{E55F27AA-E769-47C3-B0D6-F87BD684E799}"/>
    <cellStyle name="Comma 5 3 3" xfId="35981" xr:uid="{93A215F7-80BD-4FB9-BC60-AD0589087FE4}"/>
    <cellStyle name="Comma 5 3 4" xfId="26914" xr:uid="{5BEAF591-B02A-408E-8CC5-E37F01BFBEAD}"/>
    <cellStyle name="Comma 5 4" xfId="5956" xr:uid="{1F9751DF-2BEB-4016-ADDF-D85A4A2C1CA1}"/>
    <cellStyle name="Comma 5 4 2" xfId="35983" xr:uid="{14E18980-40E8-447C-AD6B-1E8C09F8F19A}"/>
    <cellStyle name="Comma 5 4 3" xfId="26916" xr:uid="{E15AB9DB-6DB4-4F92-9015-B979F31785DA}"/>
    <cellStyle name="Comma 5 5" xfId="35975" xr:uid="{B52AB02E-CBF1-4B9C-819D-AA2B13DA0858}"/>
    <cellStyle name="Comma 5 6" xfId="26908" xr:uid="{4DE38062-F95C-4A05-914E-8992AF952E29}"/>
    <cellStyle name="Comma 50" xfId="5957" xr:uid="{47E69BED-39DE-4B0F-A5EA-3D42EFD7FE13}"/>
    <cellStyle name="Comma 50 2" xfId="5958" xr:uid="{61919511-51AF-4E2F-8B1A-B174DA06EDA8}"/>
    <cellStyle name="Comma 50 2 2" xfId="35985" xr:uid="{4689A994-687F-4D73-80ED-7399844F0024}"/>
    <cellStyle name="Comma 50 2 3" xfId="26918" xr:uid="{3BB1F61A-4D8C-4DCD-89BB-E13B6598F1BF}"/>
    <cellStyle name="Comma 50 3" xfId="35984" xr:uid="{48AD72DA-6A45-44B6-A682-E5C9107E1DFB}"/>
    <cellStyle name="Comma 50 4" xfId="26917" xr:uid="{983F9E6C-4142-46C7-9BE9-F1772BA707D8}"/>
    <cellStyle name="Comma 51" xfId="5959" xr:uid="{22A9A09F-3FC9-4183-B4FF-557BCD50E594}"/>
    <cellStyle name="Comma 51 2" xfId="5960" xr:uid="{6508D08A-74F2-42CD-8AC4-84E3C0BEF883}"/>
    <cellStyle name="Comma 51 2 2" xfId="5961" xr:uid="{F4966778-4785-4462-ACDB-D872B1F719F0}"/>
    <cellStyle name="Comma 51 2 2 2" xfId="35988" xr:uid="{6B889B90-C775-45BF-8A65-8E42D0684888}"/>
    <cellStyle name="Comma 51 2 2 3" xfId="26921" xr:uid="{644B754E-884A-4601-BE10-589E15BC6B00}"/>
    <cellStyle name="Comma 51 2 3" xfId="35987" xr:uid="{9526893D-E111-488A-AEFB-A4755B235D26}"/>
    <cellStyle name="Comma 51 2 4" xfId="26920" xr:uid="{9295C840-C01A-4B95-9B4B-8BB77BB4FEED}"/>
    <cellStyle name="Comma 51 3" xfId="35986" xr:uid="{187AFAC5-F64A-46B5-ADD4-21F2987BBD24}"/>
    <cellStyle name="Comma 51 4" xfId="26919" xr:uid="{82EC37D2-C5AD-4A87-A194-0B012946D787}"/>
    <cellStyle name="Comma 52" xfId="5962" xr:uid="{EEA650E7-242B-47FD-9BA7-8FA53976652B}"/>
    <cellStyle name="Comma 52 2" xfId="5963" xr:uid="{3A775076-C8DA-46BE-A260-EB27495E79E6}"/>
    <cellStyle name="Comma 52 2 2" xfId="35990" xr:uid="{1C6A4B66-938C-4BCB-8979-5D8BD509E2C7}"/>
    <cellStyle name="Comma 52 2 3" xfId="26923" xr:uid="{0A32DB49-1C60-46AE-8E6D-AA00D202927F}"/>
    <cellStyle name="Comma 52 3" xfId="35989" xr:uid="{FBC026BB-E1A8-4ADF-BEAF-4E63E2F05234}"/>
    <cellStyle name="Comma 52 4" xfId="26922" xr:uid="{23BB81F3-D308-4C80-B26E-CA4306A44633}"/>
    <cellStyle name="Comma 53" xfId="5964" xr:uid="{9BE50361-85FE-4341-AA58-E725140C0AAE}"/>
    <cellStyle name="Comma 53 10" xfId="5965" xr:uid="{D40C9961-33EF-4C49-8B2C-13F0BE621858}"/>
    <cellStyle name="Comma 53 10 2" xfId="35992" xr:uid="{18A39B10-42E8-428B-8BFC-D7E42982A21C}"/>
    <cellStyle name="Comma 53 10 3" xfId="26925" xr:uid="{340B9577-99D4-4C6C-81BB-841EA8C29874}"/>
    <cellStyle name="Comma 53 11" xfId="5966" xr:uid="{F3EB744B-398F-41B5-B723-4B90421C87AD}"/>
    <cellStyle name="Comma 53 11 2" xfId="35993" xr:uid="{079B88CB-65F6-4B45-B6B7-6DBB572B7568}"/>
    <cellStyle name="Comma 53 11 3" xfId="26926" xr:uid="{095793DF-1B7F-4261-841E-08161817B7BA}"/>
    <cellStyle name="Comma 53 12" xfId="5967" xr:uid="{0E3A895D-873B-463B-9C96-38E38E53F0B1}"/>
    <cellStyle name="Comma 53 12 2" xfId="35994" xr:uid="{6C02DDBD-F7BB-498B-9CBA-6080272C8ED2}"/>
    <cellStyle name="Comma 53 12 3" xfId="26927" xr:uid="{E7795407-BADB-448C-9D94-C1A302B6438A}"/>
    <cellStyle name="Comma 53 13" xfId="35991" xr:uid="{C9785DEB-6FB7-41C6-9A59-619BF850FDA6}"/>
    <cellStyle name="Comma 53 14" xfId="26924" xr:uid="{6EEBEEE2-C4CD-4DDB-AE67-BBE19357AE20}"/>
    <cellStyle name="Comma 53 2" xfId="5968" xr:uid="{A1198561-F6FB-4EB0-AB0A-D76276B0CEFD}"/>
    <cellStyle name="Comma 53 2 10" xfId="5969" xr:uid="{5B91392F-9B63-4499-A5B6-EAB33D78F00F}"/>
    <cellStyle name="Comma 53 2 10 2" xfId="35996" xr:uid="{2B608B62-9755-46FD-90A9-8A8802430041}"/>
    <cellStyle name="Comma 53 2 10 3" xfId="26929" xr:uid="{1079028A-B44A-485F-BFDE-03FC76FE130E}"/>
    <cellStyle name="Comma 53 2 11" xfId="35995" xr:uid="{4B736770-61B4-4428-A40E-3794E2BE46D1}"/>
    <cellStyle name="Comma 53 2 12" xfId="26928" xr:uid="{4D8839E1-1E5B-481A-B3B7-ECDCC7B2CD20}"/>
    <cellStyle name="Comma 53 2 2" xfId="5970" xr:uid="{18132448-04E7-48EC-A2AD-5D12FE2E603F}"/>
    <cellStyle name="Comma 53 2 2 10" xfId="26930" xr:uid="{AA8DAA23-9C4A-41CC-8167-F4661770E75A}"/>
    <cellStyle name="Comma 53 2 2 2" xfId="5971" xr:uid="{5EDF13B8-8F51-44E7-ADF8-CD07253FF741}"/>
    <cellStyle name="Comma 53 2 2 2 2" xfId="5972" xr:uid="{FB68CBAD-6220-440A-B783-21E1C3929A8A}"/>
    <cellStyle name="Comma 53 2 2 2 2 2" xfId="5973" xr:uid="{2527F346-5C08-4F00-B32D-BB546A0EBCBE}"/>
    <cellStyle name="Comma 53 2 2 2 2 2 2" xfId="5974" xr:uid="{88A0BE95-6373-425A-BD7B-DAE69FE9B990}"/>
    <cellStyle name="Comma 53 2 2 2 2 2 2 2" xfId="36001" xr:uid="{AEEA425E-61B4-4A95-86B5-115828673F02}"/>
    <cellStyle name="Comma 53 2 2 2 2 2 2 3" xfId="26934" xr:uid="{CB7EC82E-B32D-4E78-A421-144A4E12C930}"/>
    <cellStyle name="Comma 53 2 2 2 2 2 3" xfId="5975" xr:uid="{8E8A0EBB-55B3-4805-9BBB-7D0A6FCFC51A}"/>
    <cellStyle name="Comma 53 2 2 2 2 2 3 2" xfId="36002" xr:uid="{990FFD82-B72A-4BCF-B32B-2CC533BF19AC}"/>
    <cellStyle name="Comma 53 2 2 2 2 2 3 3" xfId="26935" xr:uid="{898772A4-FDE1-4D92-9588-86A69611F5E3}"/>
    <cellStyle name="Comma 53 2 2 2 2 2 4" xfId="5976" xr:uid="{B6724762-5F61-4912-8D41-AC25BF106250}"/>
    <cellStyle name="Comma 53 2 2 2 2 2 4 2" xfId="36003" xr:uid="{795A3655-7BC0-42BE-B18A-618639633831}"/>
    <cellStyle name="Comma 53 2 2 2 2 2 4 3" xfId="26936" xr:uid="{DBCF9532-8A3B-440B-B32B-B9DD7EA051EF}"/>
    <cellStyle name="Comma 53 2 2 2 2 2 5" xfId="36000" xr:uid="{D3264389-157F-4D46-99C1-8D5F90181892}"/>
    <cellStyle name="Comma 53 2 2 2 2 2 6" xfId="26933" xr:uid="{A9B9912F-BF53-49E3-9BB9-84F3181E5395}"/>
    <cellStyle name="Comma 53 2 2 2 2 3" xfId="5977" xr:uid="{E70EA677-4EBA-4C7E-8E15-731DDC588A65}"/>
    <cellStyle name="Comma 53 2 2 2 2 3 2" xfId="36004" xr:uid="{4C794614-006C-4496-BF0F-7B831EA3C314}"/>
    <cellStyle name="Comma 53 2 2 2 2 3 3" xfId="26937" xr:uid="{6E3DAD24-75F0-43B0-A77B-0DF061A6FF7F}"/>
    <cellStyle name="Comma 53 2 2 2 2 4" xfId="5978" xr:uid="{C69207AC-DF8A-44A9-A974-2EA3F71383FF}"/>
    <cellStyle name="Comma 53 2 2 2 2 4 2" xfId="36005" xr:uid="{0B7771CC-F280-4638-A5AB-BA332FD28FE9}"/>
    <cellStyle name="Comma 53 2 2 2 2 4 3" xfId="26938" xr:uid="{68009014-C9B3-44DE-AE42-6B9CF3BCA766}"/>
    <cellStyle name="Comma 53 2 2 2 2 5" xfId="5979" xr:uid="{79B23B74-F782-494E-8720-3FC84D8E2E2F}"/>
    <cellStyle name="Comma 53 2 2 2 2 5 2" xfId="36006" xr:uid="{548D0D7E-C15B-4273-9A50-F76B460F6170}"/>
    <cellStyle name="Comma 53 2 2 2 2 5 3" xfId="26939" xr:uid="{312761F5-3126-45F2-8565-FE07CF113F87}"/>
    <cellStyle name="Comma 53 2 2 2 2 6" xfId="35999" xr:uid="{C45C06DA-AE3A-442C-B5BC-87E301128B8E}"/>
    <cellStyle name="Comma 53 2 2 2 2 7" xfId="26932" xr:uid="{EC85EE23-0DCE-4A97-B4C2-C4F9FD7E8984}"/>
    <cellStyle name="Comma 53 2 2 2 3" xfId="5980" xr:uid="{6C248060-378F-4DE5-9A6E-03C65FCB0DE0}"/>
    <cellStyle name="Comma 53 2 2 2 3 2" xfId="5981" xr:uid="{6C374B9F-E0DD-459B-ADB8-A4F2D24E04B8}"/>
    <cellStyle name="Comma 53 2 2 2 3 2 2" xfId="36008" xr:uid="{EE1CA9F2-FD96-40DE-83EB-935321141B32}"/>
    <cellStyle name="Comma 53 2 2 2 3 2 3" xfId="26941" xr:uid="{8C67872F-8E4C-49E6-9BCE-4858569316AA}"/>
    <cellStyle name="Comma 53 2 2 2 3 3" xfId="5982" xr:uid="{A4BC8DBD-1A0C-41DF-B26B-0371C4FBC411}"/>
    <cellStyle name="Comma 53 2 2 2 3 3 2" xfId="36009" xr:uid="{7888C407-CEF8-473B-85F5-7402798DFB25}"/>
    <cellStyle name="Comma 53 2 2 2 3 3 3" xfId="26942" xr:uid="{A4FE3DA3-F7A3-433B-82AB-C876C8B87A34}"/>
    <cellStyle name="Comma 53 2 2 2 3 4" xfId="5983" xr:uid="{8149B3AB-0BBC-4B64-82DB-0FC7DEB9B1EE}"/>
    <cellStyle name="Comma 53 2 2 2 3 4 2" xfId="36010" xr:uid="{973CC692-DDB1-411A-92AE-68EDBC08419F}"/>
    <cellStyle name="Comma 53 2 2 2 3 4 3" xfId="26943" xr:uid="{1F493ECA-7731-4093-8A32-73CBFE209064}"/>
    <cellStyle name="Comma 53 2 2 2 3 5" xfId="36007" xr:uid="{05B2B1D4-2723-4E57-B88F-C5872386B948}"/>
    <cellStyle name="Comma 53 2 2 2 3 6" xfId="26940" xr:uid="{E69E2554-D075-4AA3-BE9A-E0C1A64FA14A}"/>
    <cellStyle name="Comma 53 2 2 2 4" xfId="5984" xr:uid="{4FEAD263-5236-4E9D-92F3-60C7C38676D2}"/>
    <cellStyle name="Comma 53 2 2 2 4 2" xfId="36011" xr:uid="{901A54D8-6C8C-426F-BB43-5D62B779F489}"/>
    <cellStyle name="Comma 53 2 2 2 4 3" xfId="26944" xr:uid="{ED2EC457-4319-4936-B4DA-52BFC02691DC}"/>
    <cellStyle name="Comma 53 2 2 2 5" xfId="5985" xr:uid="{5A129B09-175B-43B6-9078-3F500010FF28}"/>
    <cellStyle name="Comma 53 2 2 2 5 2" xfId="36012" xr:uid="{D3A64389-07E5-473A-9E6E-F937F04C18F7}"/>
    <cellStyle name="Comma 53 2 2 2 5 3" xfId="26945" xr:uid="{F1315BDC-79B1-4570-B059-7095BF4D3D4E}"/>
    <cellStyle name="Comma 53 2 2 2 6" xfId="5986" xr:uid="{DFECB926-B13B-4D32-B90B-8252FC5B3E64}"/>
    <cellStyle name="Comma 53 2 2 2 6 2" xfId="36013" xr:uid="{433171EB-0ABB-475A-86C4-5B703553C9C1}"/>
    <cellStyle name="Comma 53 2 2 2 6 3" xfId="26946" xr:uid="{34CE1069-DD16-47CF-8905-0681E19B2EA2}"/>
    <cellStyle name="Comma 53 2 2 2 7" xfId="35998" xr:uid="{6EAF0C7D-AA79-4758-BA26-837867F74FED}"/>
    <cellStyle name="Comma 53 2 2 2 8" xfId="26931" xr:uid="{25A41085-824C-4092-8F81-2236A56F2605}"/>
    <cellStyle name="Comma 53 2 2 3" xfId="5987" xr:uid="{FBAE481B-E188-4D58-9BCC-B9D014D8D5E2}"/>
    <cellStyle name="Comma 53 2 2 3 2" xfId="5988" xr:uid="{C862E757-16A0-45F4-A3B6-2412F318E17F}"/>
    <cellStyle name="Comma 53 2 2 3 2 2" xfId="5989" xr:uid="{ABF69E92-5CD2-402B-B124-E606CA9E330D}"/>
    <cellStyle name="Comma 53 2 2 3 2 2 2" xfId="5990" xr:uid="{E8A26D6C-7F8A-4C37-A2A6-4B19F5DFC068}"/>
    <cellStyle name="Comma 53 2 2 3 2 2 2 2" xfId="36017" xr:uid="{399A6E6B-5254-49FA-8D3F-510D8CF7A3AB}"/>
    <cellStyle name="Comma 53 2 2 3 2 2 2 3" xfId="26950" xr:uid="{02C28423-EFA6-437B-845F-214F5B5EAA39}"/>
    <cellStyle name="Comma 53 2 2 3 2 2 3" xfId="5991" xr:uid="{594E21CE-AFFC-4B37-A507-A1E476DDE66E}"/>
    <cellStyle name="Comma 53 2 2 3 2 2 3 2" xfId="36018" xr:uid="{992D2540-C2F1-41B5-BA61-6382BB9B8D4C}"/>
    <cellStyle name="Comma 53 2 2 3 2 2 3 3" xfId="26951" xr:uid="{9B4F8A09-019F-4A6C-BBE1-D2D6AC5577BE}"/>
    <cellStyle name="Comma 53 2 2 3 2 2 4" xfId="5992" xr:uid="{EE7DE59B-3448-49A3-975F-08894390236B}"/>
    <cellStyle name="Comma 53 2 2 3 2 2 4 2" xfId="36019" xr:uid="{ED9DB366-2997-4D68-BC24-736E2842A58F}"/>
    <cellStyle name="Comma 53 2 2 3 2 2 4 3" xfId="26952" xr:uid="{46CC81C8-054E-499D-973C-7F6739466B1B}"/>
    <cellStyle name="Comma 53 2 2 3 2 2 5" xfId="36016" xr:uid="{B3373439-B173-44CF-8292-C26B78177B0B}"/>
    <cellStyle name="Comma 53 2 2 3 2 2 6" xfId="26949" xr:uid="{13D50AE0-C8C6-4A1C-AA41-43482C58793C}"/>
    <cellStyle name="Comma 53 2 2 3 2 3" xfId="5993" xr:uid="{3F263AC2-17D4-4A5C-8479-5A15B2A2515F}"/>
    <cellStyle name="Comma 53 2 2 3 2 3 2" xfId="36020" xr:uid="{5BBCE85A-48CA-4973-9CF5-147AB55E99B1}"/>
    <cellStyle name="Comma 53 2 2 3 2 3 3" xfId="26953" xr:uid="{31C35171-7401-472C-8B0B-8CA92437376D}"/>
    <cellStyle name="Comma 53 2 2 3 2 4" xfId="5994" xr:uid="{7D682AEE-F535-471A-91B2-A8B7D7C21B97}"/>
    <cellStyle name="Comma 53 2 2 3 2 4 2" xfId="36021" xr:uid="{F12F5FD4-14BF-46F0-BFC8-E6E8E2EA40B9}"/>
    <cellStyle name="Comma 53 2 2 3 2 4 3" xfId="26954" xr:uid="{8880782B-37C8-4DBB-A7A8-2ED7307E5F34}"/>
    <cellStyle name="Comma 53 2 2 3 2 5" xfId="5995" xr:uid="{97EA13B7-366D-4957-AF3E-CA0CA61D9032}"/>
    <cellStyle name="Comma 53 2 2 3 2 5 2" xfId="36022" xr:uid="{891D8878-7622-4C3F-A44E-D7577A782095}"/>
    <cellStyle name="Comma 53 2 2 3 2 5 3" xfId="26955" xr:uid="{A6F992FA-C15A-4750-B24C-E3CDC272253A}"/>
    <cellStyle name="Comma 53 2 2 3 2 6" xfId="36015" xr:uid="{80DE675B-8A33-4DD7-A381-F496571BAEA3}"/>
    <cellStyle name="Comma 53 2 2 3 2 7" xfId="26948" xr:uid="{60883F28-6A75-4880-9016-5E68C230180E}"/>
    <cellStyle name="Comma 53 2 2 3 3" xfId="5996" xr:uid="{3FAC49A0-FED8-48ED-A51B-783BCFF24AC7}"/>
    <cellStyle name="Comma 53 2 2 3 3 2" xfId="5997" xr:uid="{DE725621-E5EA-46D6-8597-8B83E846D4A7}"/>
    <cellStyle name="Comma 53 2 2 3 3 2 2" xfId="36024" xr:uid="{75A559C5-6566-46A2-B35D-86EC27292238}"/>
    <cellStyle name="Comma 53 2 2 3 3 2 3" xfId="26957" xr:uid="{1F49A047-85FB-45B9-9317-7615C13E00D5}"/>
    <cellStyle name="Comma 53 2 2 3 3 3" xfId="5998" xr:uid="{E0AF113D-CACB-45AD-AC4C-F4280D295A3D}"/>
    <cellStyle name="Comma 53 2 2 3 3 3 2" xfId="36025" xr:uid="{79877B5D-BC15-4AFF-AC06-CA8BA6BBE24F}"/>
    <cellStyle name="Comma 53 2 2 3 3 3 3" xfId="26958" xr:uid="{5B532686-7469-4CB7-923E-6B87741214B2}"/>
    <cellStyle name="Comma 53 2 2 3 3 4" xfId="5999" xr:uid="{364F014E-8F9E-458D-A5FF-31FB7B7FD00B}"/>
    <cellStyle name="Comma 53 2 2 3 3 4 2" xfId="36026" xr:uid="{0FC1D0AA-BB70-4772-9BD2-00655F5FE375}"/>
    <cellStyle name="Comma 53 2 2 3 3 4 3" xfId="26959" xr:uid="{66F3A7DE-95CC-4852-ABB5-5C68577E9E4E}"/>
    <cellStyle name="Comma 53 2 2 3 3 5" xfId="36023" xr:uid="{2869D043-BF03-4EA9-A3AA-8E2C16DB71C6}"/>
    <cellStyle name="Comma 53 2 2 3 3 6" xfId="26956" xr:uid="{A28EF90A-7ABD-4698-A8CA-35D9A6860121}"/>
    <cellStyle name="Comma 53 2 2 3 4" xfId="6000" xr:uid="{9E8BDF9E-160D-4CD3-8ADC-9B8EE77CDFD5}"/>
    <cellStyle name="Comma 53 2 2 3 4 2" xfId="36027" xr:uid="{613F2E32-4F02-4D91-BDA4-BB9096C2D394}"/>
    <cellStyle name="Comma 53 2 2 3 4 3" xfId="26960" xr:uid="{8D0234A8-175A-446E-B395-21AAA737E23A}"/>
    <cellStyle name="Comma 53 2 2 3 5" xfId="6001" xr:uid="{E7E06F54-4DA6-4A88-9B50-295D22FE1930}"/>
    <cellStyle name="Comma 53 2 2 3 5 2" xfId="36028" xr:uid="{F92948E2-8A13-4586-9559-1246E0095476}"/>
    <cellStyle name="Comma 53 2 2 3 5 3" xfId="26961" xr:uid="{5AF4CF90-D43B-4F39-A98B-0E1BA9FD27B5}"/>
    <cellStyle name="Comma 53 2 2 3 6" xfId="6002" xr:uid="{A6A9574D-7E08-455E-B703-E74B86A9EA8E}"/>
    <cellStyle name="Comma 53 2 2 3 6 2" xfId="36029" xr:uid="{64DFC7A3-A130-4319-B6DB-481F640FF8F8}"/>
    <cellStyle name="Comma 53 2 2 3 6 3" xfId="26962" xr:uid="{A28973ED-B57F-48B6-BE4D-6083F202EDDE}"/>
    <cellStyle name="Comma 53 2 2 3 7" xfId="36014" xr:uid="{0352E2D1-F1BD-4A06-9EA5-DE4F9B3BB057}"/>
    <cellStyle name="Comma 53 2 2 3 8" xfId="26947" xr:uid="{6E85DD25-448B-4E5B-AFDF-FFD8DB3F7B03}"/>
    <cellStyle name="Comma 53 2 2 4" xfId="6003" xr:uid="{64AD1EE8-3B45-48C5-A1F9-3EC64AB13B99}"/>
    <cellStyle name="Comma 53 2 2 4 2" xfId="6004" xr:uid="{94862B96-65F4-406E-9BF4-B930831CBA9C}"/>
    <cellStyle name="Comma 53 2 2 4 2 2" xfId="6005" xr:uid="{52300636-277E-479F-A2B8-AAEC512BCF38}"/>
    <cellStyle name="Comma 53 2 2 4 2 2 2" xfId="36032" xr:uid="{5D48D790-256D-4121-AB21-A311D4C862BA}"/>
    <cellStyle name="Comma 53 2 2 4 2 2 3" xfId="26965" xr:uid="{76E31EF4-19E0-4999-8B5D-FE545F289929}"/>
    <cellStyle name="Comma 53 2 2 4 2 3" xfId="6006" xr:uid="{59D79E57-893B-475E-9468-924724DE94C8}"/>
    <cellStyle name="Comma 53 2 2 4 2 3 2" xfId="36033" xr:uid="{8EEBA88B-3E45-4B0A-8A49-4E250BF2F030}"/>
    <cellStyle name="Comma 53 2 2 4 2 3 3" xfId="26966" xr:uid="{A2780029-EC85-4ACE-B1F8-2B8AB1A7BC5A}"/>
    <cellStyle name="Comma 53 2 2 4 2 4" xfId="6007" xr:uid="{5D570C10-D040-4439-A861-6B310022752C}"/>
    <cellStyle name="Comma 53 2 2 4 2 4 2" xfId="36034" xr:uid="{8F466487-6060-477B-9BF1-17F1A8B8A7CA}"/>
    <cellStyle name="Comma 53 2 2 4 2 4 3" xfId="26967" xr:uid="{BFA2AF23-83E6-46E9-877B-EE43EAE125C7}"/>
    <cellStyle name="Comma 53 2 2 4 2 5" xfId="36031" xr:uid="{22EFE92B-5E19-4A28-9D67-0FA5BF5103AA}"/>
    <cellStyle name="Comma 53 2 2 4 2 6" xfId="26964" xr:uid="{7F849403-F6E1-4664-889A-7C2FF7243947}"/>
    <cellStyle name="Comma 53 2 2 4 3" xfId="6008" xr:uid="{B94E5AF3-6905-4F37-8E13-606DE8B68F99}"/>
    <cellStyle name="Comma 53 2 2 4 3 2" xfId="36035" xr:uid="{B4162CA5-E424-4C14-8C07-F20F0D92A8D0}"/>
    <cellStyle name="Comma 53 2 2 4 3 3" xfId="26968" xr:uid="{1221094E-82F7-4EE8-8207-D414DB44B212}"/>
    <cellStyle name="Comma 53 2 2 4 4" xfId="6009" xr:uid="{39CC2FC4-FA3C-43B4-A466-63811C885F25}"/>
    <cellStyle name="Comma 53 2 2 4 4 2" xfId="36036" xr:uid="{4A90457A-B934-4148-AA9B-541D7FC16873}"/>
    <cellStyle name="Comma 53 2 2 4 4 3" xfId="26969" xr:uid="{DC4AC7DA-E1FD-4547-ACDA-559626420EC0}"/>
    <cellStyle name="Comma 53 2 2 4 5" xfId="6010" xr:uid="{F6D21DD4-AB20-4B74-81CC-AC147D292F54}"/>
    <cellStyle name="Comma 53 2 2 4 5 2" xfId="36037" xr:uid="{F1256C82-664C-4C4B-B8CA-6F5B16C99EC1}"/>
    <cellStyle name="Comma 53 2 2 4 5 3" xfId="26970" xr:uid="{CE9D9705-67AC-44A9-BCEE-63072BA32B07}"/>
    <cellStyle name="Comma 53 2 2 4 6" xfId="36030" xr:uid="{F019C3C1-031B-42AC-ABF5-B6565B7F9456}"/>
    <cellStyle name="Comma 53 2 2 4 7" xfId="26963" xr:uid="{1CE98948-E247-4725-92A8-0A85B0EC92F3}"/>
    <cellStyle name="Comma 53 2 2 5" xfId="6011" xr:uid="{26AB6293-DF3F-47E8-82DD-B86106BF0B5F}"/>
    <cellStyle name="Comma 53 2 2 5 2" xfId="6012" xr:uid="{BAFB966F-51F9-4537-B5B4-366D85325BAF}"/>
    <cellStyle name="Comma 53 2 2 5 2 2" xfId="36039" xr:uid="{054506CF-2238-43E3-AA23-9E99352F9EC6}"/>
    <cellStyle name="Comma 53 2 2 5 2 3" xfId="26972" xr:uid="{82A1B400-6333-4116-9FF1-76F01FF44FC3}"/>
    <cellStyle name="Comma 53 2 2 5 3" xfId="6013" xr:uid="{86F268D7-DA9B-4C11-8A99-40BD61823CE8}"/>
    <cellStyle name="Comma 53 2 2 5 3 2" xfId="36040" xr:uid="{596F3257-4FD9-421C-A22D-03AD0B52CCEA}"/>
    <cellStyle name="Comma 53 2 2 5 3 3" xfId="26973" xr:uid="{7956F235-2165-4737-917C-892DE0398E02}"/>
    <cellStyle name="Comma 53 2 2 5 4" xfId="6014" xr:uid="{A916ABCD-4FCA-4238-B67A-BB2C9313D00F}"/>
    <cellStyle name="Comma 53 2 2 5 4 2" xfId="36041" xr:uid="{7FA18905-593A-4900-8F83-5E40B67F8CAB}"/>
    <cellStyle name="Comma 53 2 2 5 4 3" xfId="26974" xr:uid="{FED66C8B-DBEF-42AC-8BD8-B8ECBC6C7EE2}"/>
    <cellStyle name="Comma 53 2 2 5 5" xfId="36038" xr:uid="{3F4F1080-A8F3-4495-A787-7C06D741A0F4}"/>
    <cellStyle name="Comma 53 2 2 5 6" xfId="26971" xr:uid="{B6AC5241-12E4-4930-837C-763A53CDBA92}"/>
    <cellStyle name="Comma 53 2 2 6" xfId="6015" xr:uid="{30A4D40D-6C53-40CE-85B8-3C4DF44B0FAA}"/>
    <cellStyle name="Comma 53 2 2 6 2" xfId="36042" xr:uid="{713A6DF1-133F-47F5-B2EB-6FC3BB56005A}"/>
    <cellStyle name="Comma 53 2 2 6 3" xfId="26975" xr:uid="{4614ADBE-AC14-4349-9D8C-9AC4E8C73D8E}"/>
    <cellStyle name="Comma 53 2 2 7" xfId="6016" xr:uid="{4AB15177-40B7-45E5-BE74-40F8CCE19E94}"/>
    <cellStyle name="Comma 53 2 2 7 2" xfId="36043" xr:uid="{6A77F911-880C-4DEC-8B9D-0D5316A02F25}"/>
    <cellStyle name="Comma 53 2 2 7 3" xfId="26976" xr:uid="{78B7FF2C-EBE0-4F68-B151-D4B03C32E34F}"/>
    <cellStyle name="Comma 53 2 2 8" xfId="6017" xr:uid="{BD05BEEC-C498-479F-B6AE-635FAB860C69}"/>
    <cellStyle name="Comma 53 2 2 8 2" xfId="36044" xr:uid="{CE158283-C3F1-4FFC-9EA1-83F751C6AADF}"/>
    <cellStyle name="Comma 53 2 2 8 3" xfId="26977" xr:uid="{639935CB-27BF-4646-81DC-02F2AF7393E1}"/>
    <cellStyle name="Comma 53 2 2 9" xfId="35997" xr:uid="{D632AC82-2829-4585-856F-21B9E443EEBE}"/>
    <cellStyle name="Comma 53 2 3" xfId="6018" xr:uid="{22561337-7732-49F0-AEA0-508D62B7A903}"/>
    <cellStyle name="Comma 53 2 3 10" xfId="26978" xr:uid="{B2E8C0F2-6470-442B-8BB5-BC953046AC31}"/>
    <cellStyle name="Comma 53 2 3 2" xfId="6019" xr:uid="{F507BDE9-1B36-46CF-AD0A-F1515E52FF25}"/>
    <cellStyle name="Comma 53 2 3 2 2" xfId="6020" xr:uid="{5C61659D-8A38-44A4-BC82-778F7A01A829}"/>
    <cellStyle name="Comma 53 2 3 2 2 2" xfId="6021" xr:uid="{D8640C71-3E9C-4E8B-9101-1164CBCB5440}"/>
    <cellStyle name="Comma 53 2 3 2 2 2 2" xfId="6022" xr:uid="{6A87BA5C-2737-47C6-A177-39066F0E71F5}"/>
    <cellStyle name="Comma 53 2 3 2 2 2 2 2" xfId="36049" xr:uid="{EE80EB85-36E7-40E9-B884-E6F45C29699F}"/>
    <cellStyle name="Comma 53 2 3 2 2 2 2 3" xfId="26982" xr:uid="{0651F8D7-5E5B-4AAF-B12D-BB1707676897}"/>
    <cellStyle name="Comma 53 2 3 2 2 2 3" xfId="6023" xr:uid="{5738F21B-D280-46BF-8B20-D81B31B869A7}"/>
    <cellStyle name="Comma 53 2 3 2 2 2 3 2" xfId="36050" xr:uid="{AFFC4981-C777-41CE-8C3F-28AD66792E96}"/>
    <cellStyle name="Comma 53 2 3 2 2 2 3 3" xfId="26983" xr:uid="{97A618B1-4813-42C3-9EA0-AE30FDEEA43E}"/>
    <cellStyle name="Comma 53 2 3 2 2 2 4" xfId="6024" xr:uid="{E7C86726-BC58-4D4A-AA37-B97CD54B3EF0}"/>
    <cellStyle name="Comma 53 2 3 2 2 2 4 2" xfId="36051" xr:uid="{B16B03BA-7264-47C4-B75B-7F2C24C9A7D0}"/>
    <cellStyle name="Comma 53 2 3 2 2 2 4 3" xfId="26984" xr:uid="{4F1E3F64-8656-485E-8E77-B55A660A9556}"/>
    <cellStyle name="Comma 53 2 3 2 2 2 5" xfId="36048" xr:uid="{F37BDE43-426E-4E2D-9C18-A4CE3FAEB35A}"/>
    <cellStyle name="Comma 53 2 3 2 2 2 6" xfId="26981" xr:uid="{0F2FC95C-9A2D-4373-8144-BB5CF17F1C7F}"/>
    <cellStyle name="Comma 53 2 3 2 2 3" xfId="6025" xr:uid="{A2EAAA71-A48E-4E5A-AC73-668237B88761}"/>
    <cellStyle name="Comma 53 2 3 2 2 3 2" xfId="36052" xr:uid="{FC5A5EF2-23B1-4B9A-A7E0-B19351ADD6F6}"/>
    <cellStyle name="Comma 53 2 3 2 2 3 3" xfId="26985" xr:uid="{1DFBDC09-8A73-481C-BD50-8D34D88F8C83}"/>
    <cellStyle name="Comma 53 2 3 2 2 4" xfId="6026" xr:uid="{55095F4D-62A4-44B0-8F30-41090B0807D7}"/>
    <cellStyle name="Comma 53 2 3 2 2 4 2" xfId="36053" xr:uid="{959759A2-1090-46BA-AF78-01D826307947}"/>
    <cellStyle name="Comma 53 2 3 2 2 4 3" xfId="26986" xr:uid="{CD22EB3B-C205-4B58-95C4-3649B96018D3}"/>
    <cellStyle name="Comma 53 2 3 2 2 5" xfId="6027" xr:uid="{D4766ADB-DDFC-47CE-9F99-15466D7C2E71}"/>
    <cellStyle name="Comma 53 2 3 2 2 5 2" xfId="36054" xr:uid="{D7C66D69-FF1B-421A-B544-485322B8391C}"/>
    <cellStyle name="Comma 53 2 3 2 2 5 3" xfId="26987" xr:uid="{A1977D0D-E875-4265-91D8-5745B87BD7B3}"/>
    <cellStyle name="Comma 53 2 3 2 2 6" xfId="36047" xr:uid="{5629CA86-24ED-4D0A-9CB8-2BBBA26171DB}"/>
    <cellStyle name="Comma 53 2 3 2 2 7" xfId="26980" xr:uid="{580849CD-2E05-4139-9C4F-1B03D4F048EB}"/>
    <cellStyle name="Comma 53 2 3 2 3" xfId="6028" xr:uid="{68D4C56B-01EE-445B-8422-AC3103E6619E}"/>
    <cellStyle name="Comma 53 2 3 2 3 2" xfId="6029" xr:uid="{984E90ED-1EAC-4DD4-B8EB-760913695BFB}"/>
    <cellStyle name="Comma 53 2 3 2 3 2 2" xfId="36056" xr:uid="{BCA27355-4132-401D-AE58-BEE1E6887176}"/>
    <cellStyle name="Comma 53 2 3 2 3 2 3" xfId="26989" xr:uid="{4EE2F216-EF7F-4ED6-AC6F-CAB6D40C789C}"/>
    <cellStyle name="Comma 53 2 3 2 3 3" xfId="6030" xr:uid="{B8A46241-64CA-4617-BC00-59F6FC03E1CF}"/>
    <cellStyle name="Comma 53 2 3 2 3 3 2" xfId="36057" xr:uid="{712093F3-FE6B-4333-AEE6-57B2CDCAE213}"/>
    <cellStyle name="Comma 53 2 3 2 3 3 3" xfId="26990" xr:uid="{70536CF1-6B65-4471-BC9F-D645ED31855C}"/>
    <cellStyle name="Comma 53 2 3 2 3 4" xfId="6031" xr:uid="{A600742F-0ED7-467F-BC6F-B3F8F1A4AFB4}"/>
    <cellStyle name="Comma 53 2 3 2 3 4 2" xfId="36058" xr:uid="{C537F50B-324B-4358-B81A-37B81F90A1FD}"/>
    <cellStyle name="Comma 53 2 3 2 3 4 3" xfId="26991" xr:uid="{963C9388-0CBC-4678-ABE8-902DED89A7DC}"/>
    <cellStyle name="Comma 53 2 3 2 3 5" xfId="36055" xr:uid="{94F8F4EA-DDE1-4D96-B4EF-002E406B706D}"/>
    <cellStyle name="Comma 53 2 3 2 3 6" xfId="26988" xr:uid="{343DECA4-38AD-4E4F-B956-7CADE272C7DF}"/>
    <cellStyle name="Comma 53 2 3 2 4" xfId="6032" xr:uid="{25926F61-185C-471E-ADC0-66D090742F6F}"/>
    <cellStyle name="Comma 53 2 3 2 4 2" xfId="36059" xr:uid="{A2E98295-E6C2-4D16-959A-DE4B069B1AFC}"/>
    <cellStyle name="Comma 53 2 3 2 4 3" xfId="26992" xr:uid="{1A8A1753-BC5D-4FC0-B6F2-F2FB40E9B522}"/>
    <cellStyle name="Comma 53 2 3 2 5" xfId="6033" xr:uid="{933AA0E0-BFE2-4D14-977D-510DF2329138}"/>
    <cellStyle name="Comma 53 2 3 2 5 2" xfId="36060" xr:uid="{91A869FC-292F-46BD-9548-B28AACEE1988}"/>
    <cellStyle name="Comma 53 2 3 2 5 3" xfId="26993" xr:uid="{B2685F99-8617-49D4-A4DC-81A6D6A198F2}"/>
    <cellStyle name="Comma 53 2 3 2 6" xfId="6034" xr:uid="{FD6AAFBC-C297-4816-812F-BAD6B812C5CA}"/>
    <cellStyle name="Comma 53 2 3 2 6 2" xfId="36061" xr:uid="{DB80AE5D-981F-45FE-BA88-01F8C46E529B}"/>
    <cellStyle name="Comma 53 2 3 2 6 3" xfId="26994" xr:uid="{F83DF04D-AC04-4F86-98B8-641DAE198DD9}"/>
    <cellStyle name="Comma 53 2 3 2 7" xfId="36046" xr:uid="{AD29F1F0-28D9-41FA-85B7-27BBC657485B}"/>
    <cellStyle name="Comma 53 2 3 2 8" xfId="26979" xr:uid="{8E81F17A-471E-4990-AD5C-3B4484C37692}"/>
    <cellStyle name="Comma 53 2 3 3" xfId="6035" xr:uid="{E8A2256F-2004-456F-9298-4D0D7C818D31}"/>
    <cellStyle name="Comma 53 2 3 3 2" xfId="6036" xr:uid="{4EB683AC-D1F7-4E54-ADDD-AC82764C3ED1}"/>
    <cellStyle name="Comma 53 2 3 3 2 2" xfId="6037" xr:uid="{1BBC33A7-38D3-48DE-A042-F424274C142B}"/>
    <cellStyle name="Comma 53 2 3 3 2 2 2" xfId="6038" xr:uid="{DDEF59D1-4079-4022-BAA0-3B430A091F1A}"/>
    <cellStyle name="Comma 53 2 3 3 2 2 2 2" xfId="36065" xr:uid="{E1E9D977-B397-41FC-8EEC-4D4C528E4292}"/>
    <cellStyle name="Comma 53 2 3 3 2 2 2 3" xfId="26998" xr:uid="{FD331E2D-3893-4AF0-A019-E64F3E0E2FD1}"/>
    <cellStyle name="Comma 53 2 3 3 2 2 3" xfId="6039" xr:uid="{055E2BCF-12EB-4B48-9C36-175622285C5A}"/>
    <cellStyle name="Comma 53 2 3 3 2 2 3 2" xfId="36066" xr:uid="{720081D1-BD5F-4ECA-8EB7-98DA0F48E8B4}"/>
    <cellStyle name="Comma 53 2 3 3 2 2 3 3" xfId="26999" xr:uid="{DAE156A5-2990-45F8-8B9B-30AB3671506C}"/>
    <cellStyle name="Comma 53 2 3 3 2 2 4" xfId="6040" xr:uid="{42324B7B-9CCB-4585-83A2-5A96CD41E8EB}"/>
    <cellStyle name="Comma 53 2 3 3 2 2 4 2" xfId="36067" xr:uid="{A9A44FF7-9704-4683-B13B-056170529530}"/>
    <cellStyle name="Comma 53 2 3 3 2 2 4 3" xfId="27000" xr:uid="{2B0D9397-C23E-4E25-80E5-4C7573AEBE79}"/>
    <cellStyle name="Comma 53 2 3 3 2 2 5" xfId="36064" xr:uid="{9DC3E77B-73C6-40CB-85FB-DBE233D9B5F2}"/>
    <cellStyle name="Comma 53 2 3 3 2 2 6" xfId="26997" xr:uid="{3C91D47C-8AD4-44A6-B9B1-1150A939AFA6}"/>
    <cellStyle name="Comma 53 2 3 3 2 3" xfId="6041" xr:uid="{79F25140-F875-451A-B62A-0A15C0FF3D15}"/>
    <cellStyle name="Comma 53 2 3 3 2 3 2" xfId="36068" xr:uid="{2BCC8BA7-3717-4227-9F95-5F3DC1A6F6DF}"/>
    <cellStyle name="Comma 53 2 3 3 2 3 3" xfId="27001" xr:uid="{50636EEF-8D20-4ABA-BC21-2FD1E98FA45E}"/>
    <cellStyle name="Comma 53 2 3 3 2 4" xfId="6042" xr:uid="{CFFF68C2-1CB4-4F10-909F-1D5DC3B233BE}"/>
    <cellStyle name="Comma 53 2 3 3 2 4 2" xfId="36069" xr:uid="{13D53C09-7902-4936-B5C7-3C12B2FDCFE9}"/>
    <cellStyle name="Comma 53 2 3 3 2 4 3" xfId="27002" xr:uid="{8084D4F0-C3F3-4328-8CED-5D07156B7720}"/>
    <cellStyle name="Comma 53 2 3 3 2 5" xfId="6043" xr:uid="{45AB5F5A-779D-4D92-8529-E22E7EDE2343}"/>
    <cellStyle name="Comma 53 2 3 3 2 5 2" xfId="36070" xr:uid="{61645751-0736-4477-84FC-EA55466A7B81}"/>
    <cellStyle name="Comma 53 2 3 3 2 5 3" xfId="27003" xr:uid="{CC35F43B-151D-47A7-99FD-305ED7562FA8}"/>
    <cellStyle name="Comma 53 2 3 3 2 6" xfId="36063" xr:uid="{ACA4CF9C-CE15-48FF-95A8-8D1817A60DAE}"/>
    <cellStyle name="Comma 53 2 3 3 2 7" xfId="26996" xr:uid="{E1598FF4-106C-4343-B7B4-2843D82EA419}"/>
    <cellStyle name="Comma 53 2 3 3 3" xfId="6044" xr:uid="{750CEECF-952B-48F8-BFA8-45AA12EBF04A}"/>
    <cellStyle name="Comma 53 2 3 3 3 2" xfId="6045" xr:uid="{29EF24B3-A079-4817-9A7B-33468A72DE38}"/>
    <cellStyle name="Comma 53 2 3 3 3 2 2" xfId="36072" xr:uid="{1BB46CA0-917E-4093-A9FF-32580204AFAE}"/>
    <cellStyle name="Comma 53 2 3 3 3 2 3" xfId="27005" xr:uid="{BB3092F2-F00A-41B7-87D9-7FB5F19BC41C}"/>
    <cellStyle name="Comma 53 2 3 3 3 3" xfId="6046" xr:uid="{ED8F0F47-0F9B-44A9-A8AB-F5121F3450EB}"/>
    <cellStyle name="Comma 53 2 3 3 3 3 2" xfId="36073" xr:uid="{8016ABC8-A172-4544-8833-C636B0834C04}"/>
    <cellStyle name="Comma 53 2 3 3 3 3 3" xfId="27006" xr:uid="{72419CD4-387A-4B56-AB56-CDA697062A26}"/>
    <cellStyle name="Comma 53 2 3 3 3 4" xfId="6047" xr:uid="{5D5C26F2-4F20-47EA-A762-8AC0C8C7DC34}"/>
    <cellStyle name="Comma 53 2 3 3 3 4 2" xfId="36074" xr:uid="{6262FF51-F911-4D3C-869D-1B1514D49206}"/>
    <cellStyle name="Comma 53 2 3 3 3 4 3" xfId="27007" xr:uid="{ED0C6387-A881-4276-A2E7-A7D62295CBA1}"/>
    <cellStyle name="Comma 53 2 3 3 3 5" xfId="36071" xr:uid="{08E33936-653A-4B94-B544-4CD0A919D391}"/>
    <cellStyle name="Comma 53 2 3 3 3 6" xfId="27004" xr:uid="{C0F2022B-DE8C-4838-B267-1739AAF477D9}"/>
    <cellStyle name="Comma 53 2 3 3 4" xfId="6048" xr:uid="{80892D88-E227-4CA6-8137-FD2CBF136684}"/>
    <cellStyle name="Comma 53 2 3 3 4 2" xfId="36075" xr:uid="{2B824532-B6F6-486F-920E-663D7B8EAFC6}"/>
    <cellStyle name="Comma 53 2 3 3 4 3" xfId="27008" xr:uid="{91803A79-FB17-4483-A8B4-B2399A698AB2}"/>
    <cellStyle name="Comma 53 2 3 3 5" xfId="6049" xr:uid="{91B88F8A-162C-402C-AF31-79AA21DC589C}"/>
    <cellStyle name="Comma 53 2 3 3 5 2" xfId="36076" xr:uid="{BE2F3A8C-C177-42C0-A771-F1B5F3C90956}"/>
    <cellStyle name="Comma 53 2 3 3 5 3" xfId="27009" xr:uid="{83B50771-AB12-4B29-9DE5-6D3F9A4E00AB}"/>
    <cellStyle name="Comma 53 2 3 3 6" xfId="6050" xr:uid="{32907665-8B53-4DD9-96FB-16C5C5D0B7C5}"/>
    <cellStyle name="Comma 53 2 3 3 6 2" xfId="36077" xr:uid="{DFB29AE0-05DE-4134-9A4B-737A519C1124}"/>
    <cellStyle name="Comma 53 2 3 3 6 3" xfId="27010" xr:uid="{0753F4FA-5218-44B8-B30E-88C146802EE9}"/>
    <cellStyle name="Comma 53 2 3 3 7" xfId="36062" xr:uid="{59CAC457-8E10-47D6-B7B0-543B676A425A}"/>
    <cellStyle name="Comma 53 2 3 3 8" xfId="26995" xr:uid="{2A5EC95A-8123-460E-94B5-8A1A95B40886}"/>
    <cellStyle name="Comma 53 2 3 4" xfId="6051" xr:uid="{02C44C62-C4B0-4AB5-A279-2A908A47A424}"/>
    <cellStyle name="Comma 53 2 3 4 2" xfId="6052" xr:uid="{FCDE38BF-5481-4350-8372-B67CC2015BE1}"/>
    <cellStyle name="Comma 53 2 3 4 2 2" xfId="6053" xr:uid="{802755CA-2C2C-4216-B8A7-0847220BF7B9}"/>
    <cellStyle name="Comma 53 2 3 4 2 2 2" xfId="36080" xr:uid="{1C376E66-CBA3-4E69-8669-52BCEE81B17B}"/>
    <cellStyle name="Comma 53 2 3 4 2 2 3" xfId="27013" xr:uid="{91491995-AD0F-4879-AB31-507681C633D9}"/>
    <cellStyle name="Comma 53 2 3 4 2 3" xfId="6054" xr:uid="{DA750460-A0AD-467E-B801-B81033FE9369}"/>
    <cellStyle name="Comma 53 2 3 4 2 3 2" xfId="36081" xr:uid="{DC8A6D54-AAC7-4030-B512-CB51F7D4F64D}"/>
    <cellStyle name="Comma 53 2 3 4 2 3 3" xfId="27014" xr:uid="{2DCD0CF2-BFB1-4581-93AA-CE3A0F534D2D}"/>
    <cellStyle name="Comma 53 2 3 4 2 4" xfId="6055" xr:uid="{DD05511F-BCCB-48F0-889E-AAA27BA09553}"/>
    <cellStyle name="Comma 53 2 3 4 2 4 2" xfId="36082" xr:uid="{AE03F7E8-5590-4DEB-968C-19E0C5EEB97D}"/>
    <cellStyle name="Comma 53 2 3 4 2 4 3" xfId="27015" xr:uid="{B297F522-357D-46EB-97A7-4E1FBAFD1178}"/>
    <cellStyle name="Comma 53 2 3 4 2 5" xfId="36079" xr:uid="{9D177323-B3D1-4E2E-A336-2CAD12605F35}"/>
    <cellStyle name="Comma 53 2 3 4 2 6" xfId="27012" xr:uid="{86541B97-939B-47C5-9B53-3FFDBE1ACA26}"/>
    <cellStyle name="Comma 53 2 3 4 3" xfId="6056" xr:uid="{AD3F30CC-8AC0-4AF6-AD8B-ED79EB3C5C08}"/>
    <cellStyle name="Comma 53 2 3 4 3 2" xfId="36083" xr:uid="{1596CBD0-BB2F-44FF-9CF5-293D11437B99}"/>
    <cellStyle name="Comma 53 2 3 4 3 3" xfId="27016" xr:uid="{C2C0CE55-04D9-463A-A638-F9F719A6222F}"/>
    <cellStyle name="Comma 53 2 3 4 4" xfId="6057" xr:uid="{77B24FF3-3370-400B-A0D8-6E93459227FC}"/>
    <cellStyle name="Comma 53 2 3 4 4 2" xfId="36084" xr:uid="{04C0DBA8-BC77-4572-865D-21EA7AE5F357}"/>
    <cellStyle name="Comma 53 2 3 4 4 3" xfId="27017" xr:uid="{71C99823-BB9D-484A-B109-27DE0035AB36}"/>
    <cellStyle name="Comma 53 2 3 4 5" xfId="6058" xr:uid="{C704A04B-B3DE-41B4-940D-646284AB3CED}"/>
    <cellStyle name="Comma 53 2 3 4 5 2" xfId="36085" xr:uid="{DEDDC727-CBEF-4F98-877E-63FCDC622F4E}"/>
    <cellStyle name="Comma 53 2 3 4 5 3" xfId="27018" xr:uid="{974D7DFB-73DA-4096-A2C2-C2511BF4941B}"/>
    <cellStyle name="Comma 53 2 3 4 6" xfId="36078" xr:uid="{9AF50AB8-D927-43C9-A620-39096F154564}"/>
    <cellStyle name="Comma 53 2 3 4 7" xfId="27011" xr:uid="{C167C04C-BC8B-40FA-BD9A-1A6B78232DBB}"/>
    <cellStyle name="Comma 53 2 3 5" xfId="6059" xr:uid="{098B4491-E647-4ACB-9753-BA265A477DB0}"/>
    <cellStyle name="Comma 53 2 3 5 2" xfId="6060" xr:uid="{4AD7E4D8-27F0-45B1-AB17-96A663EB0DA1}"/>
    <cellStyle name="Comma 53 2 3 5 2 2" xfId="36087" xr:uid="{E6EB99A5-328C-451A-8803-4BF19189923E}"/>
    <cellStyle name="Comma 53 2 3 5 2 3" xfId="27020" xr:uid="{FDDE9E9C-3610-49D0-9FCF-39015A953A24}"/>
    <cellStyle name="Comma 53 2 3 5 3" xfId="6061" xr:uid="{BDDACFC6-2461-4DF0-B334-8B7253A2FCDD}"/>
    <cellStyle name="Comma 53 2 3 5 3 2" xfId="36088" xr:uid="{F68DA3D5-FB94-416D-9583-57C392F41420}"/>
    <cellStyle name="Comma 53 2 3 5 3 3" xfId="27021" xr:uid="{977F3BDA-1584-42D5-9701-4721472A6498}"/>
    <cellStyle name="Comma 53 2 3 5 4" xfId="6062" xr:uid="{4A7F6CBB-FE23-4386-9196-652465B283F3}"/>
    <cellStyle name="Comma 53 2 3 5 4 2" xfId="36089" xr:uid="{499C8003-94E6-49AB-9A33-71F51C8D9D9F}"/>
    <cellStyle name="Comma 53 2 3 5 4 3" xfId="27022" xr:uid="{9996D73C-9B50-4CC0-846C-BE789BBEF9C5}"/>
    <cellStyle name="Comma 53 2 3 5 5" xfId="36086" xr:uid="{54F6FA8D-A4DE-444B-9265-824F97D3457A}"/>
    <cellStyle name="Comma 53 2 3 5 6" xfId="27019" xr:uid="{B4A99FF7-B00C-4817-9E32-EE6F4B17609B}"/>
    <cellStyle name="Comma 53 2 3 6" xfId="6063" xr:uid="{016A2237-FB51-4515-95D5-102D8F22B30E}"/>
    <cellStyle name="Comma 53 2 3 6 2" xfId="36090" xr:uid="{54B2EBD8-4B2E-4485-A704-06E0C1C024BA}"/>
    <cellStyle name="Comma 53 2 3 6 3" xfId="27023" xr:uid="{A65EFD10-C756-405F-892A-2EBBF1DF6519}"/>
    <cellStyle name="Comma 53 2 3 7" xfId="6064" xr:uid="{A6307CE3-072B-4CB8-A21C-435AD2F936C3}"/>
    <cellStyle name="Comma 53 2 3 7 2" xfId="36091" xr:uid="{B66CEEDA-4DF0-49C7-9FEA-9ED9B65DF2CE}"/>
    <cellStyle name="Comma 53 2 3 7 3" xfId="27024" xr:uid="{F51ABD97-1E62-4691-8957-36E1CEEAEC51}"/>
    <cellStyle name="Comma 53 2 3 8" xfId="6065" xr:uid="{41BF8373-9063-4F1B-AB57-FFB634B250D1}"/>
    <cellStyle name="Comma 53 2 3 8 2" xfId="36092" xr:uid="{77634FF8-B764-4F16-A6DC-25EC6EF62E19}"/>
    <cellStyle name="Comma 53 2 3 8 3" xfId="27025" xr:uid="{FB174F40-59BC-4326-B853-ABECB01D787D}"/>
    <cellStyle name="Comma 53 2 3 9" xfId="36045" xr:uid="{0EF628CA-A53D-4FF6-A94E-003D48994297}"/>
    <cellStyle name="Comma 53 2 4" xfId="6066" xr:uid="{F356F6C9-2026-4B72-A9AB-A845063C2F2F}"/>
    <cellStyle name="Comma 53 2 4 2" xfId="6067" xr:uid="{D953F57D-108B-4E28-8CE7-9B93C00DEDEB}"/>
    <cellStyle name="Comma 53 2 4 2 2" xfId="6068" xr:uid="{C1930736-9EAE-49F8-997B-ED20AAF5510E}"/>
    <cellStyle name="Comma 53 2 4 2 2 2" xfId="6069" xr:uid="{883BFAB1-BD05-4818-9D9D-5535288B6477}"/>
    <cellStyle name="Comma 53 2 4 2 2 2 2" xfId="36096" xr:uid="{298FC2E4-A7E8-4D48-8B38-112D81B6C46F}"/>
    <cellStyle name="Comma 53 2 4 2 2 2 3" xfId="27029" xr:uid="{911A1CA1-BBC7-4B99-A756-689C406970F2}"/>
    <cellStyle name="Comma 53 2 4 2 2 3" xfId="6070" xr:uid="{269DB7C7-1BA1-4278-A4C4-FEBD1D1D19F2}"/>
    <cellStyle name="Comma 53 2 4 2 2 3 2" xfId="36097" xr:uid="{0F16D169-21D2-40C4-8557-87089A012739}"/>
    <cellStyle name="Comma 53 2 4 2 2 3 3" xfId="27030" xr:uid="{21D09726-4668-47E1-B12C-B9835B52E2C7}"/>
    <cellStyle name="Comma 53 2 4 2 2 4" xfId="6071" xr:uid="{0B302276-F6F3-48A7-B3F7-0E211A22466E}"/>
    <cellStyle name="Comma 53 2 4 2 2 4 2" xfId="36098" xr:uid="{DDF78588-AD42-479B-BD09-3C79482D9FC7}"/>
    <cellStyle name="Comma 53 2 4 2 2 4 3" xfId="27031" xr:uid="{BA0BFEFF-514D-4321-A4F7-660C2077B025}"/>
    <cellStyle name="Comma 53 2 4 2 2 5" xfId="36095" xr:uid="{3E5091F9-3026-494F-93E7-98F670B18800}"/>
    <cellStyle name="Comma 53 2 4 2 2 6" xfId="27028" xr:uid="{54FEDB91-E144-4BC7-9F14-2EEB19E40439}"/>
    <cellStyle name="Comma 53 2 4 2 3" xfId="6072" xr:uid="{AECFA352-3422-4750-A822-7E47AEAC17E0}"/>
    <cellStyle name="Comma 53 2 4 2 3 2" xfId="36099" xr:uid="{979F3436-DA8F-4271-BE56-C74A1B2DC8D6}"/>
    <cellStyle name="Comma 53 2 4 2 3 3" xfId="27032" xr:uid="{1A80C233-E662-48C7-BA31-7BDAACD9913D}"/>
    <cellStyle name="Comma 53 2 4 2 4" xfId="6073" xr:uid="{834E0F6A-663D-4A39-8A79-CA8B6D70AB0B}"/>
    <cellStyle name="Comma 53 2 4 2 4 2" xfId="36100" xr:uid="{10811ACC-AF27-4468-8EFB-8D500EA1E421}"/>
    <cellStyle name="Comma 53 2 4 2 4 3" xfId="27033" xr:uid="{7B594397-6651-4BC2-9130-CC650E2E1E03}"/>
    <cellStyle name="Comma 53 2 4 2 5" xfId="6074" xr:uid="{8891712C-E22C-4419-B669-902E9A84C41A}"/>
    <cellStyle name="Comma 53 2 4 2 5 2" xfId="36101" xr:uid="{3AE8A074-6CA2-4586-944D-7116C6C0F4A0}"/>
    <cellStyle name="Comma 53 2 4 2 5 3" xfId="27034" xr:uid="{FD6B7C3B-325B-4DD6-AF0B-2C07C6B360DE}"/>
    <cellStyle name="Comma 53 2 4 2 6" xfId="36094" xr:uid="{3A32282C-EEFA-4D96-ACE5-79D7771B0A2D}"/>
    <cellStyle name="Comma 53 2 4 2 7" xfId="27027" xr:uid="{37982B22-A188-4E7E-9A93-ADE214B5FFE9}"/>
    <cellStyle name="Comma 53 2 4 3" xfId="6075" xr:uid="{E54E4754-80DC-4912-9D4D-673BAD9FD028}"/>
    <cellStyle name="Comma 53 2 4 3 2" xfId="6076" xr:uid="{B088F2F4-2453-4C77-BBDE-85C96BBB4054}"/>
    <cellStyle name="Comma 53 2 4 3 2 2" xfId="36103" xr:uid="{91EA5AE4-37B8-45F7-BD22-6CE54FE0EEAF}"/>
    <cellStyle name="Comma 53 2 4 3 2 3" xfId="27036" xr:uid="{92FEFD8C-0294-4854-9243-4CCE3735701D}"/>
    <cellStyle name="Comma 53 2 4 3 3" xfId="6077" xr:uid="{9F59D721-7B63-480C-8307-E3E2DDA23E19}"/>
    <cellStyle name="Comma 53 2 4 3 3 2" xfId="36104" xr:uid="{5EAB57CD-7CD0-4B5D-B328-6C50B1821F55}"/>
    <cellStyle name="Comma 53 2 4 3 3 3" xfId="27037" xr:uid="{D9BEEB05-8B7E-44B0-94BA-02A7C6551DA0}"/>
    <cellStyle name="Comma 53 2 4 3 4" xfId="6078" xr:uid="{6C69A9D2-DF86-476F-9182-DA1378B9E648}"/>
    <cellStyle name="Comma 53 2 4 3 4 2" xfId="36105" xr:uid="{AF2D7937-C802-495F-A34F-AE904674D18A}"/>
    <cellStyle name="Comma 53 2 4 3 4 3" xfId="27038" xr:uid="{B4EDD396-5EB5-4B34-A91E-BB9B9AEC8123}"/>
    <cellStyle name="Comma 53 2 4 3 5" xfId="36102" xr:uid="{1CB4F598-36E0-4FE0-89D4-B4F9A82D9009}"/>
    <cellStyle name="Comma 53 2 4 3 6" xfId="27035" xr:uid="{85C669D9-451B-4864-B4DE-25CB85EF738C}"/>
    <cellStyle name="Comma 53 2 4 4" xfId="6079" xr:uid="{E8911786-3120-4E17-BE0F-0F6EE4DA685F}"/>
    <cellStyle name="Comma 53 2 4 4 2" xfId="36106" xr:uid="{2676C384-87D1-4599-BD30-EF74BF962359}"/>
    <cellStyle name="Comma 53 2 4 4 3" xfId="27039" xr:uid="{945A1A7B-DCEF-48BE-B0DF-06858E74324D}"/>
    <cellStyle name="Comma 53 2 4 5" xfId="6080" xr:uid="{463D733F-8330-4A2D-851F-9E918BF987C7}"/>
    <cellStyle name="Comma 53 2 4 5 2" xfId="36107" xr:uid="{3D4DB17E-E55E-4952-AC0F-81EE28A550A8}"/>
    <cellStyle name="Comma 53 2 4 5 3" xfId="27040" xr:uid="{D7C4FDE3-B90B-4862-8F92-AB5542D5019C}"/>
    <cellStyle name="Comma 53 2 4 6" xfId="6081" xr:uid="{09B7470D-021C-4B44-B504-8CDD5B15370B}"/>
    <cellStyle name="Comma 53 2 4 6 2" xfId="36108" xr:uid="{4CBFBEA1-5A6C-451A-927B-418BCB8A5612}"/>
    <cellStyle name="Comma 53 2 4 6 3" xfId="27041" xr:uid="{CB579E5B-A170-4E9E-91FC-73A8BA38333A}"/>
    <cellStyle name="Comma 53 2 4 7" xfId="36093" xr:uid="{A9B08017-D905-4790-A358-73E90DD57593}"/>
    <cellStyle name="Comma 53 2 4 8" xfId="27026" xr:uid="{5258C734-E3F1-490E-897F-BE38FFC9C5D9}"/>
    <cellStyle name="Comma 53 2 5" xfId="6082" xr:uid="{ED8B5D0F-F6A7-436B-901F-BB5415E1056C}"/>
    <cellStyle name="Comma 53 2 5 2" xfId="6083" xr:uid="{829BE2CE-8B02-40C6-B043-4E23E7ACEB0D}"/>
    <cellStyle name="Comma 53 2 5 2 2" xfId="6084" xr:uid="{5A47994C-1429-4AE8-9F15-BF6A29256F8C}"/>
    <cellStyle name="Comma 53 2 5 2 2 2" xfId="6085" xr:uid="{A086178A-59E9-49AF-8F75-154F87271FC4}"/>
    <cellStyle name="Comma 53 2 5 2 2 2 2" xfId="36112" xr:uid="{5932DFE6-B164-41C1-9C8F-938BFC5BBE52}"/>
    <cellStyle name="Comma 53 2 5 2 2 2 3" xfId="27045" xr:uid="{0F21047A-2BD8-4B22-83B9-090FE455FC4B}"/>
    <cellStyle name="Comma 53 2 5 2 2 3" xfId="6086" xr:uid="{DE8A9D82-065E-4823-BA18-4B518ACE82FD}"/>
    <cellStyle name="Comma 53 2 5 2 2 3 2" xfId="36113" xr:uid="{2C1F4FC1-CBCC-47C1-A09D-D9D2C89D30BE}"/>
    <cellStyle name="Comma 53 2 5 2 2 3 3" xfId="27046" xr:uid="{B1A9FE83-602D-455F-9AB8-2148AEE0798B}"/>
    <cellStyle name="Comma 53 2 5 2 2 4" xfId="6087" xr:uid="{122E954C-51B7-44D6-99EC-6B4F593C95CD}"/>
    <cellStyle name="Comma 53 2 5 2 2 4 2" xfId="36114" xr:uid="{9BFEA3D8-D403-4905-9DF0-8EAA2356142F}"/>
    <cellStyle name="Comma 53 2 5 2 2 4 3" xfId="27047" xr:uid="{DDF07189-DC00-4225-9ED3-41C03849F57E}"/>
    <cellStyle name="Comma 53 2 5 2 2 5" xfId="36111" xr:uid="{CC6019BA-CB0D-44C3-9A67-DDBE411FD514}"/>
    <cellStyle name="Comma 53 2 5 2 2 6" xfId="27044" xr:uid="{2E1D52C0-B1E9-486A-9461-19BEE25CA8F5}"/>
    <cellStyle name="Comma 53 2 5 2 3" xfId="6088" xr:uid="{E3631CFA-FEBC-49D6-93DE-22CCBA77AFAD}"/>
    <cellStyle name="Comma 53 2 5 2 3 2" xfId="36115" xr:uid="{69F6C165-FA3A-40DE-9C55-8256408B91C8}"/>
    <cellStyle name="Comma 53 2 5 2 3 3" xfId="27048" xr:uid="{36BAD48B-0951-4D06-B17B-B41497484102}"/>
    <cellStyle name="Comma 53 2 5 2 4" xfId="6089" xr:uid="{4AB128F6-314A-4899-9640-72FFD7B9516A}"/>
    <cellStyle name="Comma 53 2 5 2 4 2" xfId="36116" xr:uid="{B799A7D8-8185-4F2A-8C51-F418F2D7C1F9}"/>
    <cellStyle name="Comma 53 2 5 2 4 3" xfId="27049" xr:uid="{1849279A-6CEB-42E1-9B51-56CB2E4C0EBE}"/>
    <cellStyle name="Comma 53 2 5 2 5" xfId="6090" xr:uid="{47F4BB2E-ED6F-42EB-8155-DF16124FBCF7}"/>
    <cellStyle name="Comma 53 2 5 2 5 2" xfId="36117" xr:uid="{A256CC5A-3546-4839-BA5C-BA8569475E81}"/>
    <cellStyle name="Comma 53 2 5 2 5 3" xfId="27050" xr:uid="{3679CD93-BD66-476A-9B8C-0FCE12F8808F}"/>
    <cellStyle name="Comma 53 2 5 2 6" xfId="36110" xr:uid="{C1781C49-B858-4B66-80E0-0BC6373DBC06}"/>
    <cellStyle name="Comma 53 2 5 2 7" xfId="27043" xr:uid="{3780CDF1-0575-429A-8C10-68E1CD93853F}"/>
    <cellStyle name="Comma 53 2 5 3" xfId="6091" xr:uid="{72C7412D-732C-4587-8525-9D166C606AE5}"/>
    <cellStyle name="Comma 53 2 5 3 2" xfId="6092" xr:uid="{3CFA0E9D-A11B-415A-899B-7FCDED507AB9}"/>
    <cellStyle name="Comma 53 2 5 3 2 2" xfId="36119" xr:uid="{32A93485-D503-42DE-AEF4-8C989970920B}"/>
    <cellStyle name="Comma 53 2 5 3 2 3" xfId="27052" xr:uid="{785ECFDD-21BE-44AB-A987-1037F0A73C63}"/>
    <cellStyle name="Comma 53 2 5 3 3" xfId="6093" xr:uid="{69542CF3-92FB-40A5-9FEA-3B09ADAF9618}"/>
    <cellStyle name="Comma 53 2 5 3 3 2" xfId="36120" xr:uid="{15BA0220-EF68-4809-AADB-B42FA0684F9B}"/>
    <cellStyle name="Comma 53 2 5 3 3 3" xfId="27053" xr:uid="{63E240D1-C80D-4CF6-9304-F2304D846FB6}"/>
    <cellStyle name="Comma 53 2 5 3 4" xfId="6094" xr:uid="{570BEF44-741F-4331-8609-CAB637463AC1}"/>
    <cellStyle name="Comma 53 2 5 3 4 2" xfId="36121" xr:uid="{39CA1BD7-C9E9-4C23-AEB7-63B536A34D28}"/>
    <cellStyle name="Comma 53 2 5 3 4 3" xfId="27054" xr:uid="{B65EB6C8-59FF-458C-B5F5-0A1E423F1841}"/>
    <cellStyle name="Comma 53 2 5 3 5" xfId="36118" xr:uid="{50EDDBA7-DDC6-4213-8AC9-34637FC8BAC2}"/>
    <cellStyle name="Comma 53 2 5 3 6" xfId="27051" xr:uid="{69AA9E23-97F6-4B93-BA3F-5C463D8B97C5}"/>
    <cellStyle name="Comma 53 2 5 4" xfId="6095" xr:uid="{B8479A41-E5F2-4DB0-BED9-F141A4548AFD}"/>
    <cellStyle name="Comma 53 2 5 4 2" xfId="36122" xr:uid="{42046E39-4BD8-4BBC-B871-B02106EB1AFE}"/>
    <cellStyle name="Comma 53 2 5 4 3" xfId="27055" xr:uid="{4607C196-5A99-49DD-B5E5-61C4EE54C517}"/>
    <cellStyle name="Comma 53 2 5 5" xfId="6096" xr:uid="{963D4F1D-B9F1-4838-93B3-00FBB58A974C}"/>
    <cellStyle name="Comma 53 2 5 5 2" xfId="36123" xr:uid="{035ED699-C3DA-4201-9D36-F63161BD8ED6}"/>
    <cellStyle name="Comma 53 2 5 5 3" xfId="27056" xr:uid="{C3D04564-0BF0-48AE-BE25-4EF36454A124}"/>
    <cellStyle name="Comma 53 2 5 6" xfId="6097" xr:uid="{36BAC36F-F7B0-4CE4-9109-A4DCCBAEED43}"/>
    <cellStyle name="Comma 53 2 5 6 2" xfId="36124" xr:uid="{1AB21BC7-D59A-4F7F-85BC-0C848515B891}"/>
    <cellStyle name="Comma 53 2 5 6 3" xfId="27057" xr:uid="{30B5F837-F949-49DC-88E5-AD36E49FA0BA}"/>
    <cellStyle name="Comma 53 2 5 7" xfId="36109" xr:uid="{1D952EC6-3544-4308-8CB4-352F0B277438}"/>
    <cellStyle name="Comma 53 2 5 8" xfId="27042" xr:uid="{316E0ED6-BE4B-49AC-92DB-810C6989F8EF}"/>
    <cellStyle name="Comma 53 2 6" xfId="6098" xr:uid="{92D86E88-D508-4270-AB58-54A17A7474AF}"/>
    <cellStyle name="Comma 53 2 6 2" xfId="6099" xr:uid="{EBBD5F7B-685D-482C-968A-F2DBC03C0B54}"/>
    <cellStyle name="Comma 53 2 6 2 2" xfId="6100" xr:uid="{27F3E3AF-D131-4325-8121-744BAC0A5C88}"/>
    <cellStyle name="Comma 53 2 6 2 2 2" xfId="36127" xr:uid="{BB06592B-48DA-4DD0-A4DD-DA7E5EA927E1}"/>
    <cellStyle name="Comma 53 2 6 2 2 3" xfId="27060" xr:uid="{C091F44C-B009-403B-9372-18159B4FC9C2}"/>
    <cellStyle name="Comma 53 2 6 2 3" xfId="6101" xr:uid="{694F3DE8-4041-4BCF-845D-7825B392C3CC}"/>
    <cellStyle name="Comma 53 2 6 2 3 2" xfId="36128" xr:uid="{A26653AF-64A5-415B-8849-5D9A926EF28D}"/>
    <cellStyle name="Comma 53 2 6 2 3 3" xfId="27061" xr:uid="{C8BDB5EE-C1E6-455A-B635-193644D1EE9A}"/>
    <cellStyle name="Comma 53 2 6 2 4" xfId="6102" xr:uid="{4F84BB6C-6366-4C7E-9100-A45FA5E96139}"/>
    <cellStyle name="Comma 53 2 6 2 4 2" xfId="36129" xr:uid="{2D871EE3-5220-4653-B6E5-5A5E6AD31A69}"/>
    <cellStyle name="Comma 53 2 6 2 4 3" xfId="27062" xr:uid="{FB24A9D0-706E-4E7D-BEE7-D4D9ACCD9FC3}"/>
    <cellStyle name="Comma 53 2 6 2 5" xfId="36126" xr:uid="{8D4985E5-4E5F-45F1-B24C-3E0381C2E380}"/>
    <cellStyle name="Comma 53 2 6 2 6" xfId="27059" xr:uid="{985B7F80-F0B8-43DE-9A20-A7128E40651A}"/>
    <cellStyle name="Comma 53 2 6 3" xfId="6103" xr:uid="{CD9FB018-B8DB-40A6-A75A-6B16F7B097BE}"/>
    <cellStyle name="Comma 53 2 6 3 2" xfId="36130" xr:uid="{26CA1DA5-B2BD-4321-9551-3877F4CCDCCC}"/>
    <cellStyle name="Comma 53 2 6 3 3" xfId="27063" xr:uid="{CA4B3E45-049D-4278-BD39-09C40A50441E}"/>
    <cellStyle name="Comma 53 2 6 4" xfId="6104" xr:uid="{1F4333B2-80D1-401B-AE09-2AE21F6D621E}"/>
    <cellStyle name="Comma 53 2 6 4 2" xfId="36131" xr:uid="{FB0089F3-6F16-452B-9BDC-A2A507F3362B}"/>
    <cellStyle name="Comma 53 2 6 4 3" xfId="27064" xr:uid="{DFE5C922-B930-4710-A26D-DED35A3E4F76}"/>
    <cellStyle name="Comma 53 2 6 5" xfId="6105" xr:uid="{2428B198-EE0C-495D-8273-099FEF980677}"/>
    <cellStyle name="Comma 53 2 6 5 2" xfId="36132" xr:uid="{14ED0C63-FBCC-440B-B977-7254962A946A}"/>
    <cellStyle name="Comma 53 2 6 5 3" xfId="27065" xr:uid="{AB78D972-CCFC-459B-A8B4-5331298545BE}"/>
    <cellStyle name="Comma 53 2 6 6" xfId="36125" xr:uid="{F5A8E9B5-AFBF-4C4A-93A9-CA8927C2B917}"/>
    <cellStyle name="Comma 53 2 6 7" xfId="27058" xr:uid="{2FD54C34-DC16-49C6-928C-777AE5CFAEF2}"/>
    <cellStyle name="Comma 53 2 7" xfId="6106" xr:uid="{E486DAA7-6D6F-48C9-A803-D4FE87A48D63}"/>
    <cellStyle name="Comma 53 2 7 2" xfId="6107" xr:uid="{FD01D978-E920-4A30-96A8-E58D23905AA0}"/>
    <cellStyle name="Comma 53 2 7 2 2" xfId="36134" xr:uid="{A0E94232-DF74-4648-BFF7-22440AA968FC}"/>
    <cellStyle name="Comma 53 2 7 2 3" xfId="27067" xr:uid="{3CF63914-B3B2-45C1-8643-8B89E0FE4F0A}"/>
    <cellStyle name="Comma 53 2 7 3" xfId="6108" xr:uid="{DB4249DF-79D0-41A8-8C54-E81857675C90}"/>
    <cellStyle name="Comma 53 2 7 3 2" xfId="36135" xr:uid="{E71375CD-CFA0-4278-8A19-0FCC4BF668A4}"/>
    <cellStyle name="Comma 53 2 7 3 3" xfId="27068" xr:uid="{8A9E4CA1-D7E3-4E5A-AFA9-859A88FD5118}"/>
    <cellStyle name="Comma 53 2 7 4" xfId="6109" xr:uid="{66EC1CB3-3DDF-4266-BAA7-00D83A92760C}"/>
    <cellStyle name="Comma 53 2 7 4 2" xfId="36136" xr:uid="{36CA094A-FE6A-4D05-BEBF-2E84D049E1E8}"/>
    <cellStyle name="Comma 53 2 7 4 3" xfId="27069" xr:uid="{1DB5D4AB-3769-4DD7-B673-3AFFE77B09B8}"/>
    <cellStyle name="Comma 53 2 7 5" xfId="36133" xr:uid="{63F24D1A-F93B-4DE5-890D-57DD9E16E2C3}"/>
    <cellStyle name="Comma 53 2 7 6" xfId="27066" xr:uid="{BDBD2DC1-D43D-4540-830D-1F50612CDDF1}"/>
    <cellStyle name="Comma 53 2 8" xfId="6110" xr:uid="{6F3B34C3-BA9F-4480-8708-FEE5BE67148C}"/>
    <cellStyle name="Comma 53 2 8 2" xfId="36137" xr:uid="{6FDE26C6-C210-4306-947C-096623A35D2E}"/>
    <cellStyle name="Comma 53 2 8 3" xfId="27070" xr:uid="{225A8C11-4C3A-4369-8411-865690886889}"/>
    <cellStyle name="Comma 53 2 9" xfId="6111" xr:uid="{4CBC276A-FAB1-4BD8-A7D4-3DE3A899DBAA}"/>
    <cellStyle name="Comma 53 2 9 2" xfId="36138" xr:uid="{0E19DC63-0EE4-4758-9DA0-7F8A6B0F6D54}"/>
    <cellStyle name="Comma 53 2 9 3" xfId="27071" xr:uid="{A5F51375-B4FF-4E47-BC25-3CB7102B58B4}"/>
    <cellStyle name="Comma 53 3" xfId="6112" xr:uid="{5FC642F0-D976-4DA8-821B-1415763FB2E0}"/>
    <cellStyle name="Comma 53 3 10" xfId="6113" xr:uid="{84C55B3F-FE67-4A2E-BCB7-5361C0928EC0}"/>
    <cellStyle name="Comma 53 3 10 2" xfId="36140" xr:uid="{8EFF78CD-1D43-4FD8-867B-8773D6C2C376}"/>
    <cellStyle name="Comma 53 3 10 3" xfId="27073" xr:uid="{FE348A33-D86D-452B-864B-49FEE17F1908}"/>
    <cellStyle name="Comma 53 3 11" xfId="36139" xr:uid="{977BAECB-FA50-430C-AAC2-E7FD96CDAA1A}"/>
    <cellStyle name="Comma 53 3 12" xfId="27072" xr:uid="{619ABABF-0410-42C1-A382-6740232DAA0F}"/>
    <cellStyle name="Comma 53 3 2" xfId="6114" xr:uid="{7A995C98-70EC-4C54-B271-867EACB2F218}"/>
    <cellStyle name="Comma 53 3 2 10" xfId="27074" xr:uid="{7E7E767B-B084-4466-8797-47521FF56197}"/>
    <cellStyle name="Comma 53 3 2 2" xfId="6115" xr:uid="{82FD38DF-AC29-45CD-A0C3-9BDE7346C93A}"/>
    <cellStyle name="Comma 53 3 2 2 2" xfId="6116" xr:uid="{82CEE7F1-F899-4284-8FD7-800FA305DFD3}"/>
    <cellStyle name="Comma 53 3 2 2 2 2" xfId="6117" xr:uid="{E44E422F-126B-4CAF-AC79-D7428905D3DF}"/>
    <cellStyle name="Comma 53 3 2 2 2 2 2" xfId="6118" xr:uid="{7DCCA179-F312-4DC3-ABE7-F40E6438E822}"/>
    <cellStyle name="Comma 53 3 2 2 2 2 2 2" xfId="36145" xr:uid="{9533331F-78F7-4927-9A78-D517F92F187C}"/>
    <cellStyle name="Comma 53 3 2 2 2 2 2 3" xfId="27078" xr:uid="{7716C709-21A1-45C1-93CB-3F4AF971591B}"/>
    <cellStyle name="Comma 53 3 2 2 2 2 3" xfId="6119" xr:uid="{CD13C239-899F-47BF-9D6B-C0876B7091AC}"/>
    <cellStyle name="Comma 53 3 2 2 2 2 3 2" xfId="36146" xr:uid="{C0BBE2C1-78F3-4A4F-97EC-8175B26C4B46}"/>
    <cellStyle name="Comma 53 3 2 2 2 2 3 3" xfId="27079" xr:uid="{5F3DAEAC-0270-45AF-A13A-226F38D3A5A8}"/>
    <cellStyle name="Comma 53 3 2 2 2 2 4" xfId="6120" xr:uid="{8CE40E43-DD20-4EF3-8C00-239D8FDA1FA9}"/>
    <cellStyle name="Comma 53 3 2 2 2 2 4 2" xfId="36147" xr:uid="{486B594B-5E91-4248-8239-6FE78E29498A}"/>
    <cellStyle name="Comma 53 3 2 2 2 2 4 3" xfId="27080" xr:uid="{0CA6FBA5-FBC8-497B-B2C7-657A81CA114F}"/>
    <cellStyle name="Comma 53 3 2 2 2 2 5" xfId="36144" xr:uid="{B6943289-B1A3-4CBF-A231-655CDA4FD4BF}"/>
    <cellStyle name="Comma 53 3 2 2 2 2 6" xfId="27077" xr:uid="{FDEA98EB-76B4-4B79-B5ED-B9A033D314AF}"/>
    <cellStyle name="Comma 53 3 2 2 2 3" xfId="6121" xr:uid="{2684DCB0-E2BD-4AA5-9FB5-564C73F602F6}"/>
    <cellStyle name="Comma 53 3 2 2 2 3 2" xfId="36148" xr:uid="{A8CB75B0-F79D-4861-9AF0-E5A359DA5CA3}"/>
    <cellStyle name="Comma 53 3 2 2 2 3 3" xfId="27081" xr:uid="{1D7F63AB-DF8C-4485-A2AD-E30C5D15C5D6}"/>
    <cellStyle name="Comma 53 3 2 2 2 4" xfId="6122" xr:uid="{1DB65AD1-45FB-457B-B13E-EB82F5EE9372}"/>
    <cellStyle name="Comma 53 3 2 2 2 4 2" xfId="36149" xr:uid="{393E0611-2E30-442F-B986-246505A33C1F}"/>
    <cellStyle name="Comma 53 3 2 2 2 4 3" xfId="27082" xr:uid="{7599EB91-4374-42F9-850D-7F24F11A90F8}"/>
    <cellStyle name="Comma 53 3 2 2 2 5" xfId="6123" xr:uid="{1D9FDDF0-F1FF-48B9-9F60-CC3496107A15}"/>
    <cellStyle name="Comma 53 3 2 2 2 5 2" xfId="36150" xr:uid="{DF0B8933-D347-4ED8-97E9-B59297162D75}"/>
    <cellStyle name="Comma 53 3 2 2 2 5 3" xfId="27083" xr:uid="{4E28ED91-EB1A-4EF8-B5A2-8D8A8F7B105B}"/>
    <cellStyle name="Comma 53 3 2 2 2 6" xfId="36143" xr:uid="{036D9438-A109-4668-B64E-A8069F812D59}"/>
    <cellStyle name="Comma 53 3 2 2 2 7" xfId="27076" xr:uid="{98218C9B-3E55-4FC3-B83C-C60C3DDB8289}"/>
    <cellStyle name="Comma 53 3 2 2 3" xfId="6124" xr:uid="{2C903D51-C776-4909-9A93-741824CB9206}"/>
    <cellStyle name="Comma 53 3 2 2 3 2" xfId="6125" xr:uid="{7DE5EE41-4C6C-43D8-9E55-FFAA86747DFF}"/>
    <cellStyle name="Comma 53 3 2 2 3 2 2" xfId="36152" xr:uid="{4B1A02C8-637B-4E38-BB9B-743CD02367C9}"/>
    <cellStyle name="Comma 53 3 2 2 3 2 3" xfId="27085" xr:uid="{1928DCF0-3A50-4CEA-9CB9-98C2688CBA96}"/>
    <cellStyle name="Comma 53 3 2 2 3 3" xfId="6126" xr:uid="{330368C5-DABA-4EC8-8603-04E04643D10E}"/>
    <cellStyle name="Comma 53 3 2 2 3 3 2" xfId="36153" xr:uid="{BA69BCD7-E4CA-4FD4-829F-400A4954ABD2}"/>
    <cellStyle name="Comma 53 3 2 2 3 3 3" xfId="27086" xr:uid="{643795C6-F849-4190-920B-057272AFC08D}"/>
    <cellStyle name="Comma 53 3 2 2 3 4" xfId="6127" xr:uid="{9C0B5E6C-395E-4C48-A82F-CEB49F424149}"/>
    <cellStyle name="Comma 53 3 2 2 3 4 2" xfId="36154" xr:uid="{3CF6F722-91C0-4469-97C3-1F5A8966C9BE}"/>
    <cellStyle name="Comma 53 3 2 2 3 4 3" xfId="27087" xr:uid="{B66E8955-51CA-407E-ABC0-D2EBACBAE232}"/>
    <cellStyle name="Comma 53 3 2 2 3 5" xfId="36151" xr:uid="{7EAAF4D1-10B1-4348-9AD2-9BDEDC9BD43E}"/>
    <cellStyle name="Comma 53 3 2 2 3 6" xfId="27084" xr:uid="{2C040DA0-5B8F-42C6-A320-F68339B8DD55}"/>
    <cellStyle name="Comma 53 3 2 2 4" xfId="6128" xr:uid="{248C8A01-0A0C-46A0-9E6A-C166568A0818}"/>
    <cellStyle name="Comma 53 3 2 2 4 2" xfId="36155" xr:uid="{28275EFD-BF0E-46BC-A84C-1B726E155965}"/>
    <cellStyle name="Comma 53 3 2 2 4 3" xfId="27088" xr:uid="{0EEE01F9-2050-4940-B4BE-AA3DB5C6A8A9}"/>
    <cellStyle name="Comma 53 3 2 2 5" xfId="6129" xr:uid="{E171D815-5A04-4200-A12B-B6926818ECAF}"/>
    <cellStyle name="Comma 53 3 2 2 5 2" xfId="36156" xr:uid="{B6BD07B0-9E1F-4D91-B058-EA54D690AAD6}"/>
    <cellStyle name="Comma 53 3 2 2 5 3" xfId="27089" xr:uid="{95C1C2EA-E262-4125-9F0F-7523DAA3E0B2}"/>
    <cellStyle name="Comma 53 3 2 2 6" xfId="6130" xr:uid="{8202F274-4022-4676-AEE3-213A4EDE614F}"/>
    <cellStyle name="Comma 53 3 2 2 6 2" xfId="36157" xr:uid="{429A6789-12D6-48BA-AB27-B7D3C599082D}"/>
    <cellStyle name="Comma 53 3 2 2 6 3" xfId="27090" xr:uid="{84386816-8374-4A32-A6F6-394C57A43D61}"/>
    <cellStyle name="Comma 53 3 2 2 7" xfId="36142" xr:uid="{2F31E173-FB57-4724-8ACA-2B55CB457B51}"/>
    <cellStyle name="Comma 53 3 2 2 8" xfId="27075" xr:uid="{13BE9EE7-09A0-4F32-9B36-F73E41BB04B8}"/>
    <cellStyle name="Comma 53 3 2 3" xfId="6131" xr:uid="{280E9B6E-9FA9-4C75-ACBB-FDDC4849FD43}"/>
    <cellStyle name="Comma 53 3 2 3 2" xfId="6132" xr:uid="{AC897052-FFD6-4852-8979-48CD18C6E099}"/>
    <cellStyle name="Comma 53 3 2 3 2 2" xfId="6133" xr:uid="{7CD3B724-FEC4-40B3-B069-8B4AEA63A390}"/>
    <cellStyle name="Comma 53 3 2 3 2 2 2" xfId="6134" xr:uid="{E2533421-EE76-4567-93AE-5FF5004552F0}"/>
    <cellStyle name="Comma 53 3 2 3 2 2 2 2" xfId="36161" xr:uid="{57D6E868-1975-437E-A514-2C6435CF6BB7}"/>
    <cellStyle name="Comma 53 3 2 3 2 2 2 3" xfId="27094" xr:uid="{0C8AFCE3-2501-4651-97FE-8CF2886034F4}"/>
    <cellStyle name="Comma 53 3 2 3 2 2 3" xfId="6135" xr:uid="{3984D3A3-856A-488D-93BB-0A14BDB6DDFD}"/>
    <cellStyle name="Comma 53 3 2 3 2 2 3 2" xfId="36162" xr:uid="{A5825D19-E98F-417D-A6C2-A0F115FECF3C}"/>
    <cellStyle name="Comma 53 3 2 3 2 2 3 3" xfId="27095" xr:uid="{9191E6A5-0AC1-407D-A028-8E6BBC713D24}"/>
    <cellStyle name="Comma 53 3 2 3 2 2 4" xfId="6136" xr:uid="{D338B61B-5B31-48FD-BC98-41C3967AFAF6}"/>
    <cellStyle name="Comma 53 3 2 3 2 2 4 2" xfId="36163" xr:uid="{C68A42C8-E3D7-491F-8C2F-E2114439D791}"/>
    <cellStyle name="Comma 53 3 2 3 2 2 4 3" xfId="27096" xr:uid="{03E873E2-8CB6-4104-9246-422B669E6AFF}"/>
    <cellStyle name="Comma 53 3 2 3 2 2 5" xfId="36160" xr:uid="{5139666B-7BB9-40B5-AC0D-1F019A1AF27A}"/>
    <cellStyle name="Comma 53 3 2 3 2 2 6" xfId="27093" xr:uid="{D15A138E-B31E-4A6A-9ED7-EDB856D55DA2}"/>
    <cellStyle name="Comma 53 3 2 3 2 3" xfId="6137" xr:uid="{CA14C5EE-8577-4E2E-85D6-1605A94EB384}"/>
    <cellStyle name="Comma 53 3 2 3 2 3 2" xfId="36164" xr:uid="{321540D7-F9C2-48D8-92E1-9F1F4278FB9F}"/>
    <cellStyle name="Comma 53 3 2 3 2 3 3" xfId="27097" xr:uid="{6E81820A-D93E-4F9E-9642-2769834C9C7E}"/>
    <cellStyle name="Comma 53 3 2 3 2 4" xfId="6138" xr:uid="{F90CBABF-5760-41EA-8052-5ECAA2864426}"/>
    <cellStyle name="Comma 53 3 2 3 2 4 2" xfId="36165" xr:uid="{5FBAC405-4645-4323-B186-A086036E385A}"/>
    <cellStyle name="Comma 53 3 2 3 2 4 3" xfId="27098" xr:uid="{362B3F48-5072-4651-B629-B7477DB5E26F}"/>
    <cellStyle name="Comma 53 3 2 3 2 5" xfId="6139" xr:uid="{53D439C6-3753-4676-A124-D2D698F90C70}"/>
    <cellStyle name="Comma 53 3 2 3 2 5 2" xfId="36166" xr:uid="{1720A741-9CC8-4646-BC68-874A2A5F419E}"/>
    <cellStyle name="Comma 53 3 2 3 2 5 3" xfId="27099" xr:uid="{E2F2844E-2C15-480A-AB1B-BA9EA3B9A009}"/>
    <cellStyle name="Comma 53 3 2 3 2 6" xfId="36159" xr:uid="{38A13AC8-EEDE-4222-94F4-A0BF28B1D305}"/>
    <cellStyle name="Comma 53 3 2 3 2 7" xfId="27092" xr:uid="{DDCE0485-D761-4832-BFB2-1863C48795EC}"/>
    <cellStyle name="Comma 53 3 2 3 3" xfId="6140" xr:uid="{494817D9-FFD1-49BE-9F71-47864C0AB6F4}"/>
    <cellStyle name="Comma 53 3 2 3 3 2" xfId="6141" xr:uid="{36538431-AFF0-438F-9B7A-B8E57415FE7A}"/>
    <cellStyle name="Comma 53 3 2 3 3 2 2" xfId="36168" xr:uid="{567CA263-0812-4010-B352-95310EBCEEAE}"/>
    <cellStyle name="Comma 53 3 2 3 3 2 3" xfId="27101" xr:uid="{58D54DD5-FA96-4E0D-9DC9-03071DE093C2}"/>
    <cellStyle name="Comma 53 3 2 3 3 3" xfId="6142" xr:uid="{BC163E80-FD26-4755-A1A7-09A818875D3B}"/>
    <cellStyle name="Comma 53 3 2 3 3 3 2" xfId="36169" xr:uid="{5BCDBC7B-24E0-4A3A-8ECF-C3939DDE2BB1}"/>
    <cellStyle name="Comma 53 3 2 3 3 3 3" xfId="27102" xr:uid="{D2DE2BB2-0011-4C4E-9247-8497ED70E110}"/>
    <cellStyle name="Comma 53 3 2 3 3 4" xfId="6143" xr:uid="{9C525DFE-A5ED-484A-B732-CC9E9ABFD78E}"/>
    <cellStyle name="Comma 53 3 2 3 3 4 2" xfId="36170" xr:uid="{47DCE7E0-931E-4E0A-802D-19E45533D9BA}"/>
    <cellStyle name="Comma 53 3 2 3 3 4 3" xfId="27103" xr:uid="{1A61CBDE-C5DD-4977-A929-9C61B0F9F483}"/>
    <cellStyle name="Comma 53 3 2 3 3 5" xfId="36167" xr:uid="{A07D69FE-0D2E-48CD-97C9-71DAFFB97C79}"/>
    <cellStyle name="Comma 53 3 2 3 3 6" xfId="27100" xr:uid="{86A1FC74-C037-4702-871C-B7EB66739E83}"/>
    <cellStyle name="Comma 53 3 2 3 4" xfId="6144" xr:uid="{D11B7A04-3722-4A49-80D4-0341683F36F7}"/>
    <cellStyle name="Comma 53 3 2 3 4 2" xfId="36171" xr:uid="{C5A54C8C-4DAF-4A3D-A5C1-3EA4CFC13A6A}"/>
    <cellStyle name="Comma 53 3 2 3 4 3" xfId="27104" xr:uid="{8A972350-6FA5-4095-A48C-8AE589AA00D1}"/>
    <cellStyle name="Comma 53 3 2 3 5" xfId="6145" xr:uid="{624F7BAC-5658-40D5-8C78-236D2635974C}"/>
    <cellStyle name="Comma 53 3 2 3 5 2" xfId="36172" xr:uid="{7A2655BF-B48B-43E6-AF0F-13FF26DE4A1F}"/>
    <cellStyle name="Comma 53 3 2 3 5 3" xfId="27105" xr:uid="{B28E9220-A7B7-4CD8-94B8-4E583D0208DF}"/>
    <cellStyle name="Comma 53 3 2 3 6" xfId="6146" xr:uid="{09251952-9D7B-445E-99FE-DB8ECF5C6266}"/>
    <cellStyle name="Comma 53 3 2 3 6 2" xfId="36173" xr:uid="{00BABCD4-BD7C-49B3-B4BC-CFBFAF9F9389}"/>
    <cellStyle name="Comma 53 3 2 3 6 3" xfId="27106" xr:uid="{387AD56E-10C1-4DF0-B7DD-FDA10F5DECDD}"/>
    <cellStyle name="Comma 53 3 2 3 7" xfId="36158" xr:uid="{5395D8F8-1E97-4EA5-9C5A-8C994D19BCEC}"/>
    <cellStyle name="Comma 53 3 2 3 8" xfId="27091" xr:uid="{0F456AF1-09B2-4713-9210-4A4889B94D69}"/>
    <cellStyle name="Comma 53 3 2 4" xfId="6147" xr:uid="{A7AB045B-87BF-4182-A8C4-C9AFA1E0352B}"/>
    <cellStyle name="Comma 53 3 2 4 2" xfId="6148" xr:uid="{786747CE-53DE-4F0C-A86F-AC8C31D6494F}"/>
    <cellStyle name="Comma 53 3 2 4 2 2" xfId="6149" xr:uid="{BEAE025A-49AC-49BC-9563-C4B979957751}"/>
    <cellStyle name="Comma 53 3 2 4 2 2 2" xfId="36176" xr:uid="{00857743-1AC0-453D-8FC0-59E0209315BB}"/>
    <cellStyle name="Comma 53 3 2 4 2 2 3" xfId="27109" xr:uid="{B770C810-8814-4AB4-A866-7E0E0BC80D6D}"/>
    <cellStyle name="Comma 53 3 2 4 2 3" xfId="6150" xr:uid="{871E092E-0308-4C20-990C-316BF46D4703}"/>
    <cellStyle name="Comma 53 3 2 4 2 3 2" xfId="36177" xr:uid="{286B567F-FF83-44E2-8F7A-B8F5BF54B1C6}"/>
    <cellStyle name="Comma 53 3 2 4 2 3 3" xfId="27110" xr:uid="{ED22CE5E-310A-4C4A-93C9-B4D4F5D2742D}"/>
    <cellStyle name="Comma 53 3 2 4 2 4" xfId="6151" xr:uid="{4FBF1721-286D-477E-9B40-77C800771278}"/>
    <cellStyle name="Comma 53 3 2 4 2 4 2" xfId="36178" xr:uid="{717F12CB-732E-44C2-B420-406453670319}"/>
    <cellStyle name="Comma 53 3 2 4 2 4 3" xfId="27111" xr:uid="{6ACD1484-AEEA-4CE1-A327-C29E22B326B2}"/>
    <cellStyle name="Comma 53 3 2 4 2 5" xfId="36175" xr:uid="{0F311A7A-FE2C-43EF-94E6-DAC71502A0F0}"/>
    <cellStyle name="Comma 53 3 2 4 2 6" xfId="27108" xr:uid="{80DDEEBA-7B65-4F73-BDFB-1CF429F13DD9}"/>
    <cellStyle name="Comma 53 3 2 4 3" xfId="6152" xr:uid="{FF240C1C-E805-44CA-95E1-55822A66E4C2}"/>
    <cellStyle name="Comma 53 3 2 4 3 2" xfId="36179" xr:uid="{927028C3-816E-49C0-92F2-32B8A4ABC846}"/>
    <cellStyle name="Comma 53 3 2 4 3 3" xfId="27112" xr:uid="{8DF98BF1-F0F4-4F51-9315-2D94696E0DE6}"/>
    <cellStyle name="Comma 53 3 2 4 4" xfId="6153" xr:uid="{A21AB6D3-6A31-44B5-A400-6630A7138365}"/>
    <cellStyle name="Comma 53 3 2 4 4 2" xfId="36180" xr:uid="{0A5F92AB-B670-42F8-B9F7-BAACC15BE713}"/>
    <cellStyle name="Comma 53 3 2 4 4 3" xfId="27113" xr:uid="{7AF0E8E4-BCCB-4231-8778-800380CE1A4D}"/>
    <cellStyle name="Comma 53 3 2 4 5" xfId="6154" xr:uid="{46FC3AFD-0938-47BF-BACB-0F4EBCC67DAB}"/>
    <cellStyle name="Comma 53 3 2 4 5 2" xfId="36181" xr:uid="{9749DB52-3DA8-4C2F-BAD6-2A7E5B51BED8}"/>
    <cellStyle name="Comma 53 3 2 4 5 3" xfId="27114" xr:uid="{51832712-5738-4A8E-B2DB-EBCA91DED271}"/>
    <cellStyle name="Comma 53 3 2 4 6" xfId="36174" xr:uid="{57B1C02D-0481-4F88-904F-2024FDE8C773}"/>
    <cellStyle name="Comma 53 3 2 4 7" xfId="27107" xr:uid="{A4F8264C-7952-4C36-BA18-D49BB3BFBE78}"/>
    <cellStyle name="Comma 53 3 2 5" xfId="6155" xr:uid="{8A571A89-2277-40EE-BCA8-CF18CABC2FC7}"/>
    <cellStyle name="Comma 53 3 2 5 2" xfId="6156" xr:uid="{8A08CB95-F9F1-4B77-977A-3BA1CF60FE16}"/>
    <cellStyle name="Comma 53 3 2 5 2 2" xfId="36183" xr:uid="{0D432FDF-A2A3-47F1-813C-1FAD2FB23325}"/>
    <cellStyle name="Comma 53 3 2 5 2 3" xfId="27116" xr:uid="{A5DAC417-0880-4117-8C76-C0CBAC3A0ECC}"/>
    <cellStyle name="Comma 53 3 2 5 3" xfId="6157" xr:uid="{30341C32-29AE-4DEB-A71C-33F1347320CA}"/>
    <cellStyle name="Comma 53 3 2 5 3 2" xfId="36184" xr:uid="{D3E009DB-2E5F-45BE-A7C8-01695FEE9C6F}"/>
    <cellStyle name="Comma 53 3 2 5 3 3" xfId="27117" xr:uid="{0B20E32A-F255-40E7-B91C-124E37541205}"/>
    <cellStyle name="Comma 53 3 2 5 4" xfId="6158" xr:uid="{894914A3-FFCD-4047-BA54-D4CBE42FC4F9}"/>
    <cellStyle name="Comma 53 3 2 5 4 2" xfId="36185" xr:uid="{90BFB10E-AE72-4907-86CF-202648719A12}"/>
    <cellStyle name="Comma 53 3 2 5 4 3" xfId="27118" xr:uid="{B33C9E14-AA2E-441C-9F8A-A3265ACB5096}"/>
    <cellStyle name="Comma 53 3 2 5 5" xfId="36182" xr:uid="{590F89C7-909E-420E-BF27-9B45B567F023}"/>
    <cellStyle name="Comma 53 3 2 5 6" xfId="27115" xr:uid="{473EE965-708C-45BF-985D-6A618A28BF2C}"/>
    <cellStyle name="Comma 53 3 2 6" xfId="6159" xr:uid="{35572362-06EB-44AF-8030-706EC4015075}"/>
    <cellStyle name="Comma 53 3 2 6 2" xfId="36186" xr:uid="{F3915967-B80C-4951-A5D0-ED5BC277778B}"/>
    <cellStyle name="Comma 53 3 2 6 3" xfId="27119" xr:uid="{4AA2C28D-DF2B-4813-AEA1-2B9AE59623BC}"/>
    <cellStyle name="Comma 53 3 2 7" xfId="6160" xr:uid="{B601BBAA-B3C1-4633-9BAE-9C094D0796F1}"/>
    <cellStyle name="Comma 53 3 2 7 2" xfId="36187" xr:uid="{EA80B3F8-4A92-4E65-8C0B-679C5BE925ED}"/>
    <cellStyle name="Comma 53 3 2 7 3" xfId="27120" xr:uid="{9D0F81EB-AE77-48EC-9A1C-86F0AE7A13D7}"/>
    <cellStyle name="Comma 53 3 2 8" xfId="6161" xr:uid="{F96FAD16-F04E-4CF7-92C0-AC69FD5DDF23}"/>
    <cellStyle name="Comma 53 3 2 8 2" xfId="36188" xr:uid="{27E23029-2C1A-4F20-AA9B-3E101E4B5582}"/>
    <cellStyle name="Comma 53 3 2 8 3" xfId="27121" xr:uid="{F40658B2-1F25-47A7-AB13-07B1BF5C10EA}"/>
    <cellStyle name="Comma 53 3 2 9" xfId="36141" xr:uid="{AFA4A90B-84B4-4668-BE9E-DF83C0D74327}"/>
    <cellStyle name="Comma 53 3 3" xfId="6162" xr:uid="{9E7BFAE5-05CF-44D4-9F3C-9505F870D732}"/>
    <cellStyle name="Comma 53 3 3 10" xfId="27122" xr:uid="{3D0136ED-3738-44A9-9CCA-B7ED0CE7F6B0}"/>
    <cellStyle name="Comma 53 3 3 2" xfId="6163" xr:uid="{29C16217-1F2B-4586-9254-1E5B5BAC720B}"/>
    <cellStyle name="Comma 53 3 3 2 2" xfId="6164" xr:uid="{4BED83BA-6B67-4326-8748-1B23B1F14F3B}"/>
    <cellStyle name="Comma 53 3 3 2 2 2" xfId="6165" xr:uid="{0F72F40B-12D9-4EE4-8155-2FB4F27F9F3E}"/>
    <cellStyle name="Comma 53 3 3 2 2 2 2" xfId="6166" xr:uid="{4901F5C9-628E-4592-92B7-B4960211F70E}"/>
    <cellStyle name="Comma 53 3 3 2 2 2 2 2" xfId="36193" xr:uid="{990FF242-F3A0-4D4D-AC59-8C49E8E3C6D3}"/>
    <cellStyle name="Comma 53 3 3 2 2 2 2 3" xfId="27126" xr:uid="{8A2A1705-D6E2-4D11-99C9-2ADBCF373169}"/>
    <cellStyle name="Comma 53 3 3 2 2 2 3" xfId="6167" xr:uid="{0A3DEE94-0199-48AF-BBD8-73EC702C74B0}"/>
    <cellStyle name="Comma 53 3 3 2 2 2 3 2" xfId="36194" xr:uid="{D44B63BB-0322-4CC8-B6BC-5094B2AB4CBB}"/>
    <cellStyle name="Comma 53 3 3 2 2 2 3 3" xfId="27127" xr:uid="{B1A8FEF2-AB82-4EDE-8FC7-80D10ED09214}"/>
    <cellStyle name="Comma 53 3 3 2 2 2 4" xfId="6168" xr:uid="{1F394E19-FEFF-46DB-BCA3-BCC2130816C5}"/>
    <cellStyle name="Comma 53 3 3 2 2 2 4 2" xfId="36195" xr:uid="{44877A0A-34E1-4B8B-BEAA-7D05AB8AC39A}"/>
    <cellStyle name="Comma 53 3 3 2 2 2 4 3" xfId="27128" xr:uid="{A4028129-34E2-426F-B1D0-32D80F336010}"/>
    <cellStyle name="Comma 53 3 3 2 2 2 5" xfId="36192" xr:uid="{C339AB9B-7699-46E8-A0E1-B11656BA76C9}"/>
    <cellStyle name="Comma 53 3 3 2 2 2 6" xfId="27125" xr:uid="{A79E351F-114C-4FB8-B478-2495C560D77B}"/>
    <cellStyle name="Comma 53 3 3 2 2 3" xfId="6169" xr:uid="{80C8FAF4-822C-4A33-8F16-9908C434CECC}"/>
    <cellStyle name="Comma 53 3 3 2 2 3 2" xfId="36196" xr:uid="{8E0E24C6-25E3-496C-9A91-7E8A0D324CC3}"/>
    <cellStyle name="Comma 53 3 3 2 2 3 3" xfId="27129" xr:uid="{F658C745-12EA-434E-911B-DAB5819E7FAB}"/>
    <cellStyle name="Comma 53 3 3 2 2 4" xfId="6170" xr:uid="{E3B1E716-111D-4D6A-B472-378A597CD44F}"/>
    <cellStyle name="Comma 53 3 3 2 2 4 2" xfId="36197" xr:uid="{8F811B92-FC88-4B53-8EF0-A7147493C6E3}"/>
    <cellStyle name="Comma 53 3 3 2 2 4 3" xfId="27130" xr:uid="{2792BD98-E967-4BD7-9CE3-5A72C8F06AC7}"/>
    <cellStyle name="Comma 53 3 3 2 2 5" xfId="6171" xr:uid="{9D1B78A2-810C-4C5A-9620-1813CC118AF9}"/>
    <cellStyle name="Comma 53 3 3 2 2 5 2" xfId="36198" xr:uid="{D00D78D2-F572-478A-BF29-A637EF4A7E17}"/>
    <cellStyle name="Comma 53 3 3 2 2 5 3" xfId="27131" xr:uid="{B7EF760E-E7D7-4EDD-92EE-7A55EE430249}"/>
    <cellStyle name="Comma 53 3 3 2 2 6" xfId="36191" xr:uid="{1AEA08E6-997D-483D-B9D6-2C33D7B7A0CC}"/>
    <cellStyle name="Comma 53 3 3 2 2 7" xfId="27124" xr:uid="{4864B8A6-A991-408F-AA5F-4606D23DBBCB}"/>
    <cellStyle name="Comma 53 3 3 2 3" xfId="6172" xr:uid="{EAB64115-CF53-43B7-B5B6-69EC37020C65}"/>
    <cellStyle name="Comma 53 3 3 2 3 2" xfId="6173" xr:uid="{352CD590-C048-4BF7-BF81-E43A645C6293}"/>
    <cellStyle name="Comma 53 3 3 2 3 2 2" xfId="36200" xr:uid="{8CEF152C-AEEF-46C4-9886-7E3EED997022}"/>
    <cellStyle name="Comma 53 3 3 2 3 2 3" xfId="27133" xr:uid="{42709FB4-DC80-46FE-8EB3-96E4B039CE95}"/>
    <cellStyle name="Comma 53 3 3 2 3 3" xfId="6174" xr:uid="{3BB01AE9-8365-4F91-BDE4-6FE495881776}"/>
    <cellStyle name="Comma 53 3 3 2 3 3 2" xfId="36201" xr:uid="{D916A428-0126-45C7-8746-1CEDF99B2C8B}"/>
    <cellStyle name="Comma 53 3 3 2 3 3 3" xfId="27134" xr:uid="{4EB24C73-1A84-4ED3-A88D-4D7A0394FFE5}"/>
    <cellStyle name="Comma 53 3 3 2 3 4" xfId="6175" xr:uid="{F38E3A71-751B-47F0-B354-FFC1DD465A5F}"/>
    <cellStyle name="Comma 53 3 3 2 3 4 2" xfId="36202" xr:uid="{46F308E7-C058-423A-ADCF-55CF226EA617}"/>
    <cellStyle name="Comma 53 3 3 2 3 4 3" xfId="27135" xr:uid="{02B3D631-F004-4DEA-9464-A68E3AE4CF2E}"/>
    <cellStyle name="Comma 53 3 3 2 3 5" xfId="36199" xr:uid="{AB8CAEBE-AA57-4F6F-AD54-585EBB293980}"/>
    <cellStyle name="Comma 53 3 3 2 3 6" xfId="27132" xr:uid="{02F5A303-15F6-4ECC-8C4E-9484B793918F}"/>
    <cellStyle name="Comma 53 3 3 2 4" xfId="6176" xr:uid="{6A9C7097-796C-4DEB-9341-68F4A56B8CAF}"/>
    <cellStyle name="Comma 53 3 3 2 4 2" xfId="36203" xr:uid="{7EF2225B-8721-4A7F-9FDE-32FCAFD10ED0}"/>
    <cellStyle name="Comma 53 3 3 2 4 3" xfId="27136" xr:uid="{F7C37A0C-7B1A-4612-8630-58F447D6349E}"/>
    <cellStyle name="Comma 53 3 3 2 5" xfId="6177" xr:uid="{DDEDA677-5CE4-47F1-B2A6-88681B6BFBAF}"/>
    <cellStyle name="Comma 53 3 3 2 5 2" xfId="36204" xr:uid="{BBD6D6C0-4F9C-454E-802E-1E0E7FEAEEB1}"/>
    <cellStyle name="Comma 53 3 3 2 5 3" xfId="27137" xr:uid="{6183CF4C-4DE7-4E5E-99E0-24E6647970F5}"/>
    <cellStyle name="Comma 53 3 3 2 6" xfId="6178" xr:uid="{F531382A-11C0-4B9A-A7AD-210BDA611402}"/>
    <cellStyle name="Comma 53 3 3 2 6 2" xfId="36205" xr:uid="{9956C5D4-C2F2-4542-BE17-7E6AE433FBC3}"/>
    <cellStyle name="Comma 53 3 3 2 6 3" xfId="27138" xr:uid="{A903E097-9D13-46CE-9B91-E1B6AC58DDEC}"/>
    <cellStyle name="Comma 53 3 3 2 7" xfId="36190" xr:uid="{F4E26F41-69B0-49F3-BF87-0B797028360A}"/>
    <cellStyle name="Comma 53 3 3 2 8" xfId="27123" xr:uid="{0EF8928B-8644-4FAE-84A4-5EB0522FD3C5}"/>
    <cellStyle name="Comma 53 3 3 3" xfId="6179" xr:uid="{561D0B0F-DC0D-4188-ADDC-2B07CA7E9BA5}"/>
    <cellStyle name="Comma 53 3 3 3 2" xfId="6180" xr:uid="{37713A60-6825-4F89-8CAC-C534B0359FAB}"/>
    <cellStyle name="Comma 53 3 3 3 2 2" xfId="6181" xr:uid="{FFD064E0-B8CD-4313-82C9-A099F72B29B9}"/>
    <cellStyle name="Comma 53 3 3 3 2 2 2" xfId="6182" xr:uid="{E0AA9FE3-BC22-4A85-893E-81CB5AA7CBC1}"/>
    <cellStyle name="Comma 53 3 3 3 2 2 2 2" xfId="36209" xr:uid="{B1500195-F664-4C76-8ADD-3B11EB58EAB4}"/>
    <cellStyle name="Comma 53 3 3 3 2 2 2 3" xfId="27142" xr:uid="{C788A919-0C5A-43C2-9427-0088A0803502}"/>
    <cellStyle name="Comma 53 3 3 3 2 2 3" xfId="6183" xr:uid="{0FCD96BB-1A2F-4A73-88D5-0AB0619319C9}"/>
    <cellStyle name="Comma 53 3 3 3 2 2 3 2" xfId="36210" xr:uid="{9368962B-C26A-41A3-86F6-610210D4D7B4}"/>
    <cellStyle name="Comma 53 3 3 3 2 2 3 3" xfId="27143" xr:uid="{347893B0-2233-4A7A-91A5-F260DB89E796}"/>
    <cellStyle name="Comma 53 3 3 3 2 2 4" xfId="6184" xr:uid="{F43BF8E7-2A8A-4815-8703-624ABDA0E630}"/>
    <cellStyle name="Comma 53 3 3 3 2 2 4 2" xfId="36211" xr:uid="{22546D1D-D59D-4AA4-B764-7376BD455E89}"/>
    <cellStyle name="Comma 53 3 3 3 2 2 4 3" xfId="27144" xr:uid="{1D2EB7D3-E1B5-451A-9BDB-115D78E86585}"/>
    <cellStyle name="Comma 53 3 3 3 2 2 5" xfId="36208" xr:uid="{66050245-44A4-411E-92EB-E9230A05A609}"/>
    <cellStyle name="Comma 53 3 3 3 2 2 6" xfId="27141" xr:uid="{E0039E97-7E7F-405D-97E5-375BDAF39B1B}"/>
    <cellStyle name="Comma 53 3 3 3 2 3" xfId="6185" xr:uid="{FFC640AC-32A3-49C8-BAFE-24AC95768052}"/>
    <cellStyle name="Comma 53 3 3 3 2 3 2" xfId="36212" xr:uid="{C3E850FC-C03E-41BF-90BD-3ABFC9636AC9}"/>
    <cellStyle name="Comma 53 3 3 3 2 3 3" xfId="27145" xr:uid="{794AFCCA-D097-4730-99B3-E34CFF5EC1FD}"/>
    <cellStyle name="Comma 53 3 3 3 2 4" xfId="6186" xr:uid="{3DF78D1F-8005-49F5-8A30-7D7FB742AC1C}"/>
    <cellStyle name="Comma 53 3 3 3 2 4 2" xfId="36213" xr:uid="{FD06333A-4E69-4D94-83E4-2C01FC200EE0}"/>
    <cellStyle name="Comma 53 3 3 3 2 4 3" xfId="27146" xr:uid="{97E2B8FA-1A95-4FB7-889A-C5B86028B0AC}"/>
    <cellStyle name="Comma 53 3 3 3 2 5" xfId="6187" xr:uid="{D3093982-3D8C-448F-8F14-25D6371DDC03}"/>
    <cellStyle name="Comma 53 3 3 3 2 5 2" xfId="36214" xr:uid="{9595166C-49B3-4F0A-B414-B533FE90C375}"/>
    <cellStyle name="Comma 53 3 3 3 2 5 3" xfId="27147" xr:uid="{38A7EC81-F0A4-4EB1-8E7F-B56FA5E72874}"/>
    <cellStyle name="Comma 53 3 3 3 2 6" xfId="36207" xr:uid="{1DCA7053-F1E2-4964-86B1-0D4EE8261815}"/>
    <cellStyle name="Comma 53 3 3 3 2 7" xfId="27140" xr:uid="{08572F8B-E4B8-40E2-AF60-75C5167189B2}"/>
    <cellStyle name="Comma 53 3 3 3 3" xfId="6188" xr:uid="{E2C57797-E75B-41F2-995D-0A885133989B}"/>
    <cellStyle name="Comma 53 3 3 3 3 2" xfId="6189" xr:uid="{BF035C14-C4FB-4946-85A9-F3093A9B0AC6}"/>
    <cellStyle name="Comma 53 3 3 3 3 2 2" xfId="36216" xr:uid="{459F1D80-F782-4779-AC4E-BF793E1B2FBA}"/>
    <cellStyle name="Comma 53 3 3 3 3 2 3" xfId="27149" xr:uid="{0E1572B9-7A8A-4106-9B6F-78CC3292775B}"/>
    <cellStyle name="Comma 53 3 3 3 3 3" xfId="6190" xr:uid="{85D36991-636B-44DD-A5D4-8ED4DA60199B}"/>
    <cellStyle name="Comma 53 3 3 3 3 3 2" xfId="36217" xr:uid="{BA6B696A-35B0-4C28-A7E5-0FF670315E6C}"/>
    <cellStyle name="Comma 53 3 3 3 3 3 3" xfId="27150" xr:uid="{998DD835-4197-4AE9-BA5F-F0A2589E878F}"/>
    <cellStyle name="Comma 53 3 3 3 3 4" xfId="6191" xr:uid="{66E37467-B146-4F4F-86D0-82FA61B92598}"/>
    <cellStyle name="Comma 53 3 3 3 3 4 2" xfId="36218" xr:uid="{EAC872D2-CF75-4013-86FE-8A427426B54F}"/>
    <cellStyle name="Comma 53 3 3 3 3 4 3" xfId="27151" xr:uid="{591CDC9F-4213-4E00-8E77-2611A24BE3B9}"/>
    <cellStyle name="Comma 53 3 3 3 3 5" xfId="36215" xr:uid="{A7F00431-C529-47FD-A3D2-8BAE48155631}"/>
    <cellStyle name="Comma 53 3 3 3 3 6" xfId="27148" xr:uid="{CB1098F5-58E9-4082-846F-7AB98E68EB15}"/>
    <cellStyle name="Comma 53 3 3 3 4" xfId="6192" xr:uid="{5ED89854-13A9-4F45-ADEF-3D2FA958A980}"/>
    <cellStyle name="Comma 53 3 3 3 4 2" xfId="36219" xr:uid="{8E3495E2-7311-44BF-ACBD-000482287111}"/>
    <cellStyle name="Comma 53 3 3 3 4 3" xfId="27152" xr:uid="{3CDC95BD-9431-4348-8444-25703D23DD3F}"/>
    <cellStyle name="Comma 53 3 3 3 5" xfId="6193" xr:uid="{68610C59-F623-41FE-8933-D9B1BF60D0D7}"/>
    <cellStyle name="Comma 53 3 3 3 5 2" xfId="36220" xr:uid="{EE224E19-97C5-435A-A636-E02BF7337A68}"/>
    <cellStyle name="Comma 53 3 3 3 5 3" xfId="27153" xr:uid="{CC91AD87-8129-4388-9AB3-86900D609173}"/>
    <cellStyle name="Comma 53 3 3 3 6" xfId="6194" xr:uid="{EB82F05A-EE7A-403F-9385-2C7415CE50A6}"/>
    <cellStyle name="Comma 53 3 3 3 6 2" xfId="36221" xr:uid="{8A7493DA-EA68-4F99-B56A-657335A455D2}"/>
    <cellStyle name="Comma 53 3 3 3 6 3" xfId="27154" xr:uid="{E0869C3B-649E-45D3-B7CF-C828AD7B9411}"/>
    <cellStyle name="Comma 53 3 3 3 7" xfId="36206" xr:uid="{25A344B7-7A7A-4F9F-9D8F-83FC4A1F97F4}"/>
    <cellStyle name="Comma 53 3 3 3 8" xfId="27139" xr:uid="{CAA88465-2DF7-477F-A333-491F488CD39F}"/>
    <cellStyle name="Comma 53 3 3 4" xfId="6195" xr:uid="{DE0DF922-A9B7-4F60-B370-010E3DC97371}"/>
    <cellStyle name="Comma 53 3 3 4 2" xfId="6196" xr:uid="{575F56DF-F79C-409E-82AA-5DA28C688D71}"/>
    <cellStyle name="Comma 53 3 3 4 2 2" xfId="6197" xr:uid="{59F952E1-59C2-4ECF-B7C9-4CE4E6232DFD}"/>
    <cellStyle name="Comma 53 3 3 4 2 2 2" xfId="36224" xr:uid="{BD44F43F-DD7F-4C2A-A29F-A7DDED297B0A}"/>
    <cellStyle name="Comma 53 3 3 4 2 2 3" xfId="27157" xr:uid="{85207ECF-0710-4DA2-877F-65E78F12B501}"/>
    <cellStyle name="Comma 53 3 3 4 2 3" xfId="6198" xr:uid="{C7AF2210-BB4B-4F5F-9966-0CF0DC2C2B16}"/>
    <cellStyle name="Comma 53 3 3 4 2 3 2" xfId="36225" xr:uid="{326412F2-0739-4240-A6CE-2EFEA9765894}"/>
    <cellStyle name="Comma 53 3 3 4 2 3 3" xfId="27158" xr:uid="{09E205AB-F5B5-4424-BB50-D8B26A8395F8}"/>
    <cellStyle name="Comma 53 3 3 4 2 4" xfId="6199" xr:uid="{33F508B8-B7C0-4AC1-B12B-3303326A7A6B}"/>
    <cellStyle name="Comma 53 3 3 4 2 4 2" xfId="36226" xr:uid="{376F9D12-CB55-449F-9EE4-561E213DC059}"/>
    <cellStyle name="Comma 53 3 3 4 2 4 3" xfId="27159" xr:uid="{B1E1E90C-0AAC-4D52-8858-4531BE5DA4EF}"/>
    <cellStyle name="Comma 53 3 3 4 2 5" xfId="36223" xr:uid="{844C9B8A-BBF4-4087-8584-C2CDE5B1E780}"/>
    <cellStyle name="Comma 53 3 3 4 2 6" xfId="27156" xr:uid="{3D85B84A-7F98-43EC-9823-5991C3D496E1}"/>
    <cellStyle name="Comma 53 3 3 4 3" xfId="6200" xr:uid="{3E557662-7E3F-44FD-A291-E5C1B5A7DEB4}"/>
    <cellStyle name="Comma 53 3 3 4 3 2" xfId="36227" xr:uid="{7EEFA547-7ACE-4351-A16E-F44120F6E69D}"/>
    <cellStyle name="Comma 53 3 3 4 3 3" xfId="27160" xr:uid="{88F2A91C-5086-4614-8E37-8800496E3A1D}"/>
    <cellStyle name="Comma 53 3 3 4 4" xfId="6201" xr:uid="{9A7A1FBD-8CDB-40DF-A166-4F93A0A5ED55}"/>
    <cellStyle name="Comma 53 3 3 4 4 2" xfId="36228" xr:uid="{8D004036-555D-4BEF-B454-5272F761CE07}"/>
    <cellStyle name="Comma 53 3 3 4 4 3" xfId="27161" xr:uid="{D4E025F4-20FD-46D5-A804-3DEE02F31A93}"/>
    <cellStyle name="Comma 53 3 3 4 5" xfId="6202" xr:uid="{A25EC54C-747B-433C-ACCE-CA43A0CB4352}"/>
    <cellStyle name="Comma 53 3 3 4 5 2" xfId="36229" xr:uid="{90B4CFBD-F744-446D-BACD-C6A15160A210}"/>
    <cellStyle name="Comma 53 3 3 4 5 3" xfId="27162" xr:uid="{4522BE5C-4690-4775-9D26-FDE18465FBDC}"/>
    <cellStyle name="Comma 53 3 3 4 6" xfId="36222" xr:uid="{4EF6F6EB-2F6E-409A-83E9-D47BCB5239FE}"/>
    <cellStyle name="Comma 53 3 3 4 7" xfId="27155" xr:uid="{1D263FB1-5649-48BC-A8A8-D2E313919007}"/>
    <cellStyle name="Comma 53 3 3 5" xfId="6203" xr:uid="{0EE13AAD-98C2-4CFA-BED2-EDF05336F344}"/>
    <cellStyle name="Comma 53 3 3 5 2" xfId="6204" xr:uid="{271CF5E6-AFA0-4BC2-AE4A-99A19B6054AB}"/>
    <cellStyle name="Comma 53 3 3 5 2 2" xfId="36231" xr:uid="{322DB5AC-1684-432C-8AE7-1A88776C486C}"/>
    <cellStyle name="Comma 53 3 3 5 2 3" xfId="27164" xr:uid="{CE93A5D9-7E6E-49AE-97C0-EC7FF6305A9F}"/>
    <cellStyle name="Comma 53 3 3 5 3" xfId="6205" xr:uid="{9C21F856-5372-4BA6-94F9-752B5A141FF5}"/>
    <cellStyle name="Comma 53 3 3 5 3 2" xfId="36232" xr:uid="{B5CE8B16-0BA8-42CD-BDC9-F0D244198A84}"/>
    <cellStyle name="Comma 53 3 3 5 3 3" xfId="27165" xr:uid="{9FC02E93-6588-461C-B6B7-6D44A9F5DF52}"/>
    <cellStyle name="Comma 53 3 3 5 4" xfId="6206" xr:uid="{37ACC4E4-3DC1-46BA-98C1-95E3A538B6CC}"/>
    <cellStyle name="Comma 53 3 3 5 4 2" xfId="36233" xr:uid="{F42C6F08-ECF6-4F10-A9F1-BBD45F12A974}"/>
    <cellStyle name="Comma 53 3 3 5 4 3" xfId="27166" xr:uid="{CCA80542-A6C8-4925-A087-611A2A4FF60C}"/>
    <cellStyle name="Comma 53 3 3 5 5" xfId="36230" xr:uid="{CFA4A570-3E26-40E0-9E6C-515BB94F9FCD}"/>
    <cellStyle name="Comma 53 3 3 5 6" xfId="27163" xr:uid="{627EBE8B-66DB-48CB-BFD0-F41B8CFA938C}"/>
    <cellStyle name="Comma 53 3 3 6" xfId="6207" xr:uid="{F6898F6E-84D6-4CEC-A93B-9D207FA74837}"/>
    <cellStyle name="Comma 53 3 3 6 2" xfId="36234" xr:uid="{8C1F622C-5364-4F64-9AC5-B60A9B50F7A5}"/>
    <cellStyle name="Comma 53 3 3 6 3" xfId="27167" xr:uid="{9DDB73A4-6713-4A53-A5B3-A24FC31A1B2D}"/>
    <cellStyle name="Comma 53 3 3 7" xfId="6208" xr:uid="{9E9DE295-0013-49E9-84F8-A917EAD3CDE7}"/>
    <cellStyle name="Comma 53 3 3 7 2" xfId="36235" xr:uid="{2EA218A8-870F-4E79-99FB-CC4FAFD86690}"/>
    <cellStyle name="Comma 53 3 3 7 3" xfId="27168" xr:uid="{FBD185F2-7FE1-49AF-8E7F-01B878AF35CE}"/>
    <cellStyle name="Comma 53 3 3 8" xfId="6209" xr:uid="{D890BCF6-C66E-4259-9C13-95CB980C2A1C}"/>
    <cellStyle name="Comma 53 3 3 8 2" xfId="36236" xr:uid="{3DC0668D-78D8-4ED6-B71B-D535DB63BE11}"/>
    <cellStyle name="Comma 53 3 3 8 3" xfId="27169" xr:uid="{13724AAC-0E15-431B-8F81-DF322EA4AA54}"/>
    <cellStyle name="Comma 53 3 3 9" xfId="36189" xr:uid="{C06CB3B6-2ECC-48F0-826C-A0C693249142}"/>
    <cellStyle name="Comma 53 3 4" xfId="6210" xr:uid="{AD13C5C8-1A8F-4A29-9BEC-5D3398854CD0}"/>
    <cellStyle name="Comma 53 3 4 2" xfId="6211" xr:uid="{8392DAB6-378C-40F9-92AD-BB8300BAF65D}"/>
    <cellStyle name="Comma 53 3 4 2 2" xfId="6212" xr:uid="{E3D5164E-1B52-438A-B4F5-99AE2A5B5B7C}"/>
    <cellStyle name="Comma 53 3 4 2 2 2" xfId="6213" xr:uid="{568EF1CD-6972-46F4-BF94-38A52F1B67F8}"/>
    <cellStyle name="Comma 53 3 4 2 2 2 2" xfId="36240" xr:uid="{EC80A867-1DBD-4471-8BAA-1E3A8949D16F}"/>
    <cellStyle name="Comma 53 3 4 2 2 2 3" xfId="27173" xr:uid="{638921AB-4627-4EB3-9FC1-E47B350DA336}"/>
    <cellStyle name="Comma 53 3 4 2 2 3" xfId="6214" xr:uid="{C8BBBB39-9437-41F2-9364-375EEF49ACF3}"/>
    <cellStyle name="Comma 53 3 4 2 2 3 2" xfId="36241" xr:uid="{2F4FDC46-5A65-4C07-AF5A-1CBCC00C3F32}"/>
    <cellStyle name="Comma 53 3 4 2 2 3 3" xfId="27174" xr:uid="{56FA4931-CEA3-49C9-BC6C-D49FFB5F911C}"/>
    <cellStyle name="Comma 53 3 4 2 2 4" xfId="6215" xr:uid="{46CB4EFA-758D-474C-A8C7-63EE00AF1050}"/>
    <cellStyle name="Comma 53 3 4 2 2 4 2" xfId="36242" xr:uid="{57A2B107-9AA9-4B03-9126-5D620342673D}"/>
    <cellStyle name="Comma 53 3 4 2 2 4 3" xfId="27175" xr:uid="{9B9ADD7B-8928-4244-B6E4-078833272E1D}"/>
    <cellStyle name="Comma 53 3 4 2 2 5" xfId="36239" xr:uid="{1997B01B-8B24-4A7E-A97C-61123FE69592}"/>
    <cellStyle name="Comma 53 3 4 2 2 6" xfId="27172" xr:uid="{CEDCDD27-B437-4D9D-87DD-937B95DA28A9}"/>
    <cellStyle name="Comma 53 3 4 2 3" xfId="6216" xr:uid="{CB3D1547-86B2-466C-B875-E4C446B69F48}"/>
    <cellStyle name="Comma 53 3 4 2 3 2" xfId="36243" xr:uid="{0475B681-7185-48C2-8C89-A8A5EBE068A4}"/>
    <cellStyle name="Comma 53 3 4 2 3 3" xfId="27176" xr:uid="{D39B1886-1AB6-47BB-BD3B-D83A7912C49C}"/>
    <cellStyle name="Comma 53 3 4 2 4" xfId="6217" xr:uid="{1257B83F-D49F-460B-80DA-FDD39E772FE7}"/>
    <cellStyle name="Comma 53 3 4 2 4 2" xfId="36244" xr:uid="{CB94A4C7-96FF-4B1A-93A1-CA2DC05C3D22}"/>
    <cellStyle name="Comma 53 3 4 2 4 3" xfId="27177" xr:uid="{62AD4185-13BE-4C77-A025-69E96DB51402}"/>
    <cellStyle name="Comma 53 3 4 2 5" xfId="6218" xr:uid="{3B35B30F-6DB0-40A1-B241-798D6A154497}"/>
    <cellStyle name="Comma 53 3 4 2 5 2" xfId="36245" xr:uid="{3377E5F1-0DDA-461E-8171-2D0DDD582819}"/>
    <cellStyle name="Comma 53 3 4 2 5 3" xfId="27178" xr:uid="{CA8F8FEA-E992-413F-B74A-F47F78C1139E}"/>
    <cellStyle name="Comma 53 3 4 2 6" xfId="36238" xr:uid="{E2B77CEB-13CB-4792-A35F-2112D51C6770}"/>
    <cellStyle name="Comma 53 3 4 2 7" xfId="27171" xr:uid="{CFF8465A-EECD-4D37-8956-EC1FA65DA352}"/>
    <cellStyle name="Comma 53 3 4 3" xfId="6219" xr:uid="{728EEC53-B3E0-4FB4-966A-34ED54A8D503}"/>
    <cellStyle name="Comma 53 3 4 3 2" xfId="6220" xr:uid="{2D61C012-7B88-4966-94A7-15F75A3DFCE7}"/>
    <cellStyle name="Comma 53 3 4 3 2 2" xfId="36247" xr:uid="{D52DB518-C53E-4342-A973-E04A08978A17}"/>
    <cellStyle name="Comma 53 3 4 3 2 3" xfId="27180" xr:uid="{1DEED74E-B56A-47A9-8DB6-1F0C95A6ACAA}"/>
    <cellStyle name="Comma 53 3 4 3 3" xfId="6221" xr:uid="{B1C3FAEB-69F2-4B0F-9339-A8FB65492FAD}"/>
    <cellStyle name="Comma 53 3 4 3 3 2" xfId="36248" xr:uid="{5758F569-6A7D-46C6-9B48-B0017763448E}"/>
    <cellStyle name="Comma 53 3 4 3 3 3" xfId="27181" xr:uid="{47AC77A6-5637-4D02-91E3-0619E7E61FBA}"/>
    <cellStyle name="Comma 53 3 4 3 4" xfId="6222" xr:uid="{8CFD1109-2063-44B9-935B-39D99C5BC74F}"/>
    <cellStyle name="Comma 53 3 4 3 4 2" xfId="36249" xr:uid="{CA0DE464-FCC1-45F0-AE0B-D9F8A97B3B8C}"/>
    <cellStyle name="Comma 53 3 4 3 4 3" xfId="27182" xr:uid="{AA9CE68A-1AA6-4CC9-A72D-9DBA22B17BB4}"/>
    <cellStyle name="Comma 53 3 4 3 5" xfId="36246" xr:uid="{2E957BAA-8F6F-4AAA-9AE9-7878A34C91A0}"/>
    <cellStyle name="Comma 53 3 4 3 6" xfId="27179" xr:uid="{77E717B8-8CC9-433A-A69D-F0160A5327FF}"/>
    <cellStyle name="Comma 53 3 4 4" xfId="6223" xr:uid="{75D9F567-B725-4D29-B6F9-D9648E30FACD}"/>
    <cellStyle name="Comma 53 3 4 4 2" xfId="36250" xr:uid="{6F00234D-22FC-4805-8D0D-80AA8CBEEF59}"/>
    <cellStyle name="Comma 53 3 4 4 3" xfId="27183" xr:uid="{EA54C585-B7C9-47EF-8461-A881583E7672}"/>
    <cellStyle name="Comma 53 3 4 5" xfId="6224" xr:uid="{0BF4B95C-9063-4DBA-AC20-DE8815F480D2}"/>
    <cellStyle name="Comma 53 3 4 5 2" xfId="36251" xr:uid="{0FBEA43A-7BB7-42E2-803F-95F7757DB116}"/>
    <cellStyle name="Comma 53 3 4 5 3" xfId="27184" xr:uid="{1E75C8FA-1344-48B8-9D4B-6E383D26E2B9}"/>
    <cellStyle name="Comma 53 3 4 6" xfId="6225" xr:uid="{A3C117CF-C015-4A33-9CA5-99322D20BB8B}"/>
    <cellStyle name="Comma 53 3 4 6 2" xfId="36252" xr:uid="{4B689182-C4A8-42F1-9AB8-C898483549F7}"/>
    <cellStyle name="Comma 53 3 4 6 3" xfId="27185" xr:uid="{90FCD284-EB45-49FB-92F1-48FB2E044BD4}"/>
    <cellStyle name="Comma 53 3 4 7" xfId="36237" xr:uid="{E75C65EB-4028-47FB-817B-A86088DF0F43}"/>
    <cellStyle name="Comma 53 3 4 8" xfId="27170" xr:uid="{9DA3B6E2-2606-4423-B9C8-CA1FC8AAF745}"/>
    <cellStyle name="Comma 53 3 5" xfId="6226" xr:uid="{264238DC-94F6-4ABB-A495-CB317468043A}"/>
    <cellStyle name="Comma 53 3 5 2" xfId="6227" xr:uid="{037595B2-7587-4F4F-949A-AA41AB7635EC}"/>
    <cellStyle name="Comma 53 3 5 2 2" xfId="6228" xr:uid="{173BBA63-583B-43A6-B585-72A94DA4B69D}"/>
    <cellStyle name="Comma 53 3 5 2 2 2" xfId="6229" xr:uid="{2F56584E-31AC-4F92-A23A-0B2280B335D0}"/>
    <cellStyle name="Comma 53 3 5 2 2 2 2" xfId="36256" xr:uid="{C25CA4C8-64B9-4480-9FEE-CC5761B6322B}"/>
    <cellStyle name="Comma 53 3 5 2 2 2 3" xfId="27189" xr:uid="{B1F24E1F-CF53-48EB-84AC-1C4EF4611A44}"/>
    <cellStyle name="Comma 53 3 5 2 2 3" xfId="6230" xr:uid="{8138DB3D-B23C-4EFF-9152-5E2FB30B12D1}"/>
    <cellStyle name="Comma 53 3 5 2 2 3 2" xfId="36257" xr:uid="{DADC3D29-4658-4E54-A0F4-C246D37E627F}"/>
    <cellStyle name="Comma 53 3 5 2 2 3 3" xfId="27190" xr:uid="{70FB10A0-5A22-406F-B299-FE8812293AD1}"/>
    <cellStyle name="Comma 53 3 5 2 2 4" xfId="6231" xr:uid="{2D31A40B-6C81-4542-AF1F-F8F5814E69BA}"/>
    <cellStyle name="Comma 53 3 5 2 2 4 2" xfId="36258" xr:uid="{13058C3B-C10F-49D8-AC65-0F27036E5E12}"/>
    <cellStyle name="Comma 53 3 5 2 2 4 3" xfId="27191" xr:uid="{3E4C808D-633F-4B8E-A6F5-25D92E8723A8}"/>
    <cellStyle name="Comma 53 3 5 2 2 5" xfId="36255" xr:uid="{19EC1716-0AAA-48E0-A04A-2372C03FDAE4}"/>
    <cellStyle name="Comma 53 3 5 2 2 6" xfId="27188" xr:uid="{0145B73E-50B3-4104-9573-38134A096FD5}"/>
    <cellStyle name="Comma 53 3 5 2 3" xfId="6232" xr:uid="{C29CEB10-DDBD-4462-B5D6-DB152556C972}"/>
    <cellStyle name="Comma 53 3 5 2 3 2" xfId="36259" xr:uid="{F20208A1-1DF1-4FBF-8BD0-888AB77DED30}"/>
    <cellStyle name="Comma 53 3 5 2 3 3" xfId="27192" xr:uid="{597A9254-1828-4FCB-8198-4559EEC49030}"/>
    <cellStyle name="Comma 53 3 5 2 4" xfId="6233" xr:uid="{6F7F2FA4-4270-43A3-93FC-48B350134C44}"/>
    <cellStyle name="Comma 53 3 5 2 4 2" xfId="36260" xr:uid="{E8C59E34-82DA-4758-BC1E-07411CDF6445}"/>
    <cellStyle name="Comma 53 3 5 2 4 3" xfId="27193" xr:uid="{8C75026B-18E4-4AE4-807E-1A0FC5F1DA30}"/>
    <cellStyle name="Comma 53 3 5 2 5" xfId="6234" xr:uid="{8A4A5E47-C219-47C0-900B-B1685543FC8E}"/>
    <cellStyle name="Comma 53 3 5 2 5 2" xfId="36261" xr:uid="{C9117B9B-E844-477A-9E9B-73184F8A8B13}"/>
    <cellStyle name="Comma 53 3 5 2 5 3" xfId="27194" xr:uid="{66AFCA94-18C2-42EA-9897-2038D517FCA3}"/>
    <cellStyle name="Comma 53 3 5 2 6" xfId="36254" xr:uid="{6424453F-AF9C-4FA6-A9F5-DEC0A84211A4}"/>
    <cellStyle name="Comma 53 3 5 2 7" xfId="27187" xr:uid="{6A43F8D6-F528-431F-BD66-BDC0D7EC720A}"/>
    <cellStyle name="Comma 53 3 5 3" xfId="6235" xr:uid="{A3B97A65-A759-4654-81A7-DB3537F96FD5}"/>
    <cellStyle name="Comma 53 3 5 3 2" xfId="6236" xr:uid="{69529F89-D64F-464F-834F-DB55A7EF23A0}"/>
    <cellStyle name="Comma 53 3 5 3 2 2" xfId="36263" xr:uid="{3792F522-3C40-4324-B6CD-658F26EDFF15}"/>
    <cellStyle name="Comma 53 3 5 3 2 3" xfId="27196" xr:uid="{E6AF088F-FDBA-471F-9B4D-EEBFD4714733}"/>
    <cellStyle name="Comma 53 3 5 3 3" xfId="6237" xr:uid="{EDF3934C-CF84-4D3C-9352-7E05CE92637F}"/>
    <cellStyle name="Comma 53 3 5 3 3 2" xfId="36264" xr:uid="{42B9A056-B133-4387-9109-F71A1A1C7A15}"/>
    <cellStyle name="Comma 53 3 5 3 3 3" xfId="27197" xr:uid="{0FF56D97-106E-4D2E-ABDF-72BBF65272DB}"/>
    <cellStyle name="Comma 53 3 5 3 4" xfId="6238" xr:uid="{28A5D8B0-1BD2-474D-A4FA-1A152CD40955}"/>
    <cellStyle name="Comma 53 3 5 3 4 2" xfId="36265" xr:uid="{BAC8BB5A-ED2B-4CCD-A81A-31CD32458DFA}"/>
    <cellStyle name="Comma 53 3 5 3 4 3" xfId="27198" xr:uid="{502F4045-65C1-4EE2-A7A9-9FA7F6BA4A7D}"/>
    <cellStyle name="Comma 53 3 5 3 5" xfId="36262" xr:uid="{643B6BC5-EF29-451D-B5BB-9CF68C2CD653}"/>
    <cellStyle name="Comma 53 3 5 3 6" xfId="27195" xr:uid="{353CB750-1E31-40EB-A4CC-F5337781160C}"/>
    <cellStyle name="Comma 53 3 5 4" xfId="6239" xr:uid="{A044781A-7A41-419B-966F-AAA3FEA16FC7}"/>
    <cellStyle name="Comma 53 3 5 4 2" xfId="36266" xr:uid="{145D19AD-252F-462F-9C7D-F01EEE42B0CD}"/>
    <cellStyle name="Comma 53 3 5 4 3" xfId="27199" xr:uid="{E4EB19A1-9C1D-4F3D-ADB0-0818EE8A8624}"/>
    <cellStyle name="Comma 53 3 5 5" xfId="6240" xr:uid="{A50752B6-5A50-4DCF-8213-AA2DDA1E8016}"/>
    <cellStyle name="Comma 53 3 5 5 2" xfId="36267" xr:uid="{C1B06438-0969-4752-BC49-F9445A5F3A2B}"/>
    <cellStyle name="Comma 53 3 5 5 3" xfId="27200" xr:uid="{2D3E1AEF-6AC1-4222-92CA-A490CE6862B4}"/>
    <cellStyle name="Comma 53 3 5 6" xfId="6241" xr:uid="{093D6104-A9C4-4CFE-845A-3A751CF184D1}"/>
    <cellStyle name="Comma 53 3 5 6 2" xfId="36268" xr:uid="{CD91938A-FEA3-441F-BB03-DB3318B1B7C2}"/>
    <cellStyle name="Comma 53 3 5 6 3" xfId="27201" xr:uid="{9BB3FCF5-27FE-4996-8FCC-976BFDA33EF3}"/>
    <cellStyle name="Comma 53 3 5 7" xfId="36253" xr:uid="{74DADEC7-3AE2-418F-A2E4-9AD8764967F2}"/>
    <cellStyle name="Comma 53 3 5 8" xfId="27186" xr:uid="{DC725420-654E-4AD2-9C66-72DE865F833F}"/>
    <cellStyle name="Comma 53 3 6" xfId="6242" xr:uid="{77B61D76-7A18-46F0-936B-C6BE46DC00D1}"/>
    <cellStyle name="Comma 53 3 6 2" xfId="6243" xr:uid="{A48B5BDB-2F71-4009-82FA-348940DB3B11}"/>
    <cellStyle name="Comma 53 3 6 2 2" xfId="6244" xr:uid="{0577AD71-58FC-4906-8A82-92AFF7BDEC14}"/>
    <cellStyle name="Comma 53 3 6 2 2 2" xfId="36271" xr:uid="{A5EC4A48-7C45-4142-9D57-55A43E129523}"/>
    <cellStyle name="Comma 53 3 6 2 2 3" xfId="27204" xr:uid="{407B960C-D22A-4A2D-9CA8-C03EC8647951}"/>
    <cellStyle name="Comma 53 3 6 2 3" xfId="6245" xr:uid="{EC2341B4-A22F-44FA-B8BB-C27AEB679B79}"/>
    <cellStyle name="Comma 53 3 6 2 3 2" xfId="36272" xr:uid="{1045FC59-8EE7-4050-B6C1-40ABCED9FBF7}"/>
    <cellStyle name="Comma 53 3 6 2 3 3" xfId="27205" xr:uid="{1AC47AF4-4293-4FCE-833B-2AEB422DC557}"/>
    <cellStyle name="Comma 53 3 6 2 4" xfId="6246" xr:uid="{1AA8E60E-6131-4D06-B2C3-E90D4D8A0FAF}"/>
    <cellStyle name="Comma 53 3 6 2 4 2" xfId="36273" xr:uid="{7A5493B0-9E4A-4D15-9890-A7D2F35627A6}"/>
    <cellStyle name="Comma 53 3 6 2 4 3" xfId="27206" xr:uid="{276A8F0F-9101-4329-BE82-79E4738579A0}"/>
    <cellStyle name="Comma 53 3 6 2 5" xfId="36270" xr:uid="{5832873C-CCBD-4BD2-869F-E30FC028A0D8}"/>
    <cellStyle name="Comma 53 3 6 2 6" xfId="27203" xr:uid="{174904C9-F744-4712-B493-29C2AB103C07}"/>
    <cellStyle name="Comma 53 3 6 3" xfId="6247" xr:uid="{0786A697-9D4C-42C7-84E1-EAABDF94EBB5}"/>
    <cellStyle name="Comma 53 3 6 3 2" xfId="36274" xr:uid="{C253B049-3578-4AD6-A1FC-F2763DB098DB}"/>
    <cellStyle name="Comma 53 3 6 3 3" xfId="27207" xr:uid="{054B758C-FB9C-402A-995E-B02362D05DFD}"/>
    <cellStyle name="Comma 53 3 6 4" xfId="6248" xr:uid="{249F2835-F27B-4D49-8E3E-951BD6D63EB9}"/>
    <cellStyle name="Comma 53 3 6 4 2" xfId="36275" xr:uid="{E8D7736D-6F1E-4047-89E8-80C6B5DD4E74}"/>
    <cellStyle name="Comma 53 3 6 4 3" xfId="27208" xr:uid="{E0AB879F-C155-4E3D-BB5F-4D08A6D7E1F0}"/>
    <cellStyle name="Comma 53 3 6 5" xfId="6249" xr:uid="{410A4BFB-046B-4E66-ABDD-05A244F03D23}"/>
    <cellStyle name="Comma 53 3 6 5 2" xfId="36276" xr:uid="{AE0918BA-E144-40C0-AF4C-971002B69B38}"/>
    <cellStyle name="Comma 53 3 6 5 3" xfId="27209" xr:uid="{F78F7655-FF99-4466-AD23-67F6C8B55865}"/>
    <cellStyle name="Comma 53 3 6 6" xfId="36269" xr:uid="{97DCA798-3E8F-478E-822F-961AAB953C17}"/>
    <cellStyle name="Comma 53 3 6 7" xfId="27202" xr:uid="{8ED077FE-0C29-48FD-834B-637E2DCD0B79}"/>
    <cellStyle name="Comma 53 3 7" xfId="6250" xr:uid="{D2D36DE0-6F83-4E31-81CD-A099D9CDD188}"/>
    <cellStyle name="Comma 53 3 7 2" xfId="6251" xr:uid="{648958B8-929C-449C-B270-E5D2AEE814AD}"/>
    <cellStyle name="Comma 53 3 7 2 2" xfId="36278" xr:uid="{8C8A3B5A-0425-4997-AF26-37790A2DDD33}"/>
    <cellStyle name="Comma 53 3 7 2 3" xfId="27211" xr:uid="{0EC58FA5-1567-4225-A409-098C3F69305E}"/>
    <cellStyle name="Comma 53 3 7 3" xfId="6252" xr:uid="{5B4F4EFB-31DF-42BD-B0AC-A95BD672CD78}"/>
    <cellStyle name="Comma 53 3 7 3 2" xfId="36279" xr:uid="{12996637-2376-474F-B1AD-6A876F1BF97C}"/>
    <cellStyle name="Comma 53 3 7 3 3" xfId="27212" xr:uid="{EA360EA8-5C6C-48B8-A24C-CB96F51B87F3}"/>
    <cellStyle name="Comma 53 3 7 4" xfId="6253" xr:uid="{7D2DE12E-FD1F-4AD6-8F70-88D4EDBE5E8F}"/>
    <cellStyle name="Comma 53 3 7 4 2" xfId="36280" xr:uid="{EB1AF650-7828-459C-AC70-768B26CBD9D7}"/>
    <cellStyle name="Comma 53 3 7 4 3" xfId="27213" xr:uid="{1D202252-F73E-4C37-970D-2AD4A566CD6F}"/>
    <cellStyle name="Comma 53 3 7 5" xfId="36277" xr:uid="{4E693E3F-D2F3-493D-8210-899B5FD11244}"/>
    <cellStyle name="Comma 53 3 7 6" xfId="27210" xr:uid="{90F5AEBA-213E-4A7D-8928-6DD8FD422BB6}"/>
    <cellStyle name="Comma 53 3 8" xfId="6254" xr:uid="{ECFC9D67-A6E8-4C3C-9E54-A87086840BE3}"/>
    <cellStyle name="Comma 53 3 8 2" xfId="36281" xr:uid="{086DD06B-85C3-44FC-B4E2-9199E6F3D8F2}"/>
    <cellStyle name="Comma 53 3 8 3" xfId="27214" xr:uid="{684DF3EC-EA2F-44B0-8099-AD2C89418F3B}"/>
    <cellStyle name="Comma 53 3 9" xfId="6255" xr:uid="{BBCA47B8-8369-4477-A742-E850AEAE19B5}"/>
    <cellStyle name="Comma 53 3 9 2" xfId="36282" xr:uid="{B7355607-03B7-4991-AABF-1850CD1234CA}"/>
    <cellStyle name="Comma 53 3 9 3" xfId="27215" xr:uid="{4B244C9E-06C8-4329-9592-179EB156226C}"/>
    <cellStyle name="Comma 53 4" xfId="6256" xr:uid="{A19F9D3C-E61E-48A4-93F0-17598D00F831}"/>
    <cellStyle name="Comma 53 4 10" xfId="27216" xr:uid="{BDAE4296-AEEB-4199-BE3C-6605275F020E}"/>
    <cellStyle name="Comma 53 4 2" xfId="6257" xr:uid="{D90429C4-F7AB-4A05-AB17-49D883671AD5}"/>
    <cellStyle name="Comma 53 4 2 2" xfId="6258" xr:uid="{84376FD4-C35D-4D79-BB97-700ACE6BE43F}"/>
    <cellStyle name="Comma 53 4 2 2 2" xfId="6259" xr:uid="{D2D0AB97-352C-4209-AE8D-69D412BBFF90}"/>
    <cellStyle name="Comma 53 4 2 2 2 2" xfId="6260" xr:uid="{3076CAC9-26C6-4E04-BF1E-DC6F91E4F2E4}"/>
    <cellStyle name="Comma 53 4 2 2 2 2 2" xfId="36287" xr:uid="{7490CB62-E8AE-450F-9D55-3F9F1556C111}"/>
    <cellStyle name="Comma 53 4 2 2 2 2 3" xfId="27220" xr:uid="{127C5274-10AB-475B-A919-EAA51322DF64}"/>
    <cellStyle name="Comma 53 4 2 2 2 3" xfId="6261" xr:uid="{0B57FE0C-FEA0-417A-AC40-2D20AB361958}"/>
    <cellStyle name="Comma 53 4 2 2 2 3 2" xfId="36288" xr:uid="{012101E2-ED4B-4BAC-B73C-E8BE027E99AA}"/>
    <cellStyle name="Comma 53 4 2 2 2 3 3" xfId="27221" xr:uid="{7A27452F-17A9-4A6D-AB20-55D1BBA877F5}"/>
    <cellStyle name="Comma 53 4 2 2 2 4" xfId="6262" xr:uid="{3D7C3EF9-8D45-4006-9C70-D76F1210FDBF}"/>
    <cellStyle name="Comma 53 4 2 2 2 4 2" xfId="36289" xr:uid="{610F503A-F0E3-45C6-88AF-F95F88DC1827}"/>
    <cellStyle name="Comma 53 4 2 2 2 4 3" xfId="27222" xr:uid="{729A1B45-BCC3-4E36-9C3B-1B94FB5EA70B}"/>
    <cellStyle name="Comma 53 4 2 2 2 5" xfId="36286" xr:uid="{38598EAC-B07E-4C83-83D6-B2FB7A0A41D0}"/>
    <cellStyle name="Comma 53 4 2 2 2 6" xfId="27219" xr:uid="{582DDD4F-9469-4E91-8C51-E525B48194EC}"/>
    <cellStyle name="Comma 53 4 2 2 3" xfId="6263" xr:uid="{6E5B9D8A-4AB7-4970-8FF8-6CDC072C8E2E}"/>
    <cellStyle name="Comma 53 4 2 2 3 2" xfId="36290" xr:uid="{CF6CF693-5BCF-4CC1-9035-DC159701D438}"/>
    <cellStyle name="Comma 53 4 2 2 3 3" xfId="27223" xr:uid="{366955B3-F789-42D0-B495-95DA77C44D4F}"/>
    <cellStyle name="Comma 53 4 2 2 4" xfId="6264" xr:uid="{2070FC29-DD92-4C9C-AB0E-FF918AA2378C}"/>
    <cellStyle name="Comma 53 4 2 2 4 2" xfId="36291" xr:uid="{BDBFD163-A705-4CA9-A3FC-79522D2854C4}"/>
    <cellStyle name="Comma 53 4 2 2 4 3" xfId="27224" xr:uid="{ECB8E5CC-73D6-46A2-BCFC-CB0B74BC65CE}"/>
    <cellStyle name="Comma 53 4 2 2 5" xfId="6265" xr:uid="{D37D85CD-CC53-4F19-960B-7C329D065FF7}"/>
    <cellStyle name="Comma 53 4 2 2 5 2" xfId="36292" xr:uid="{6E6A98D5-2FAB-422A-A37A-8A17C9BF38F1}"/>
    <cellStyle name="Comma 53 4 2 2 5 3" xfId="27225" xr:uid="{13929620-3CCA-47FC-B670-A6C0F5919D81}"/>
    <cellStyle name="Comma 53 4 2 2 6" xfId="36285" xr:uid="{BDA8BB1C-1F54-4E49-A984-F700BEAE51E6}"/>
    <cellStyle name="Comma 53 4 2 2 7" xfId="27218" xr:uid="{EBD39526-5C16-4A78-BE0D-172D4AC7D3AE}"/>
    <cellStyle name="Comma 53 4 2 3" xfId="6266" xr:uid="{E8345F39-C338-4D8F-8B36-1FD2B368BDC2}"/>
    <cellStyle name="Comma 53 4 2 3 2" xfId="6267" xr:uid="{74A98D35-BDBC-4D3B-A4B4-E4E590D9B986}"/>
    <cellStyle name="Comma 53 4 2 3 2 2" xfId="36294" xr:uid="{61EC3893-6AC4-44E5-B1BF-331DB98DE922}"/>
    <cellStyle name="Comma 53 4 2 3 2 3" xfId="27227" xr:uid="{1C4ED3C3-5B5A-4F95-9420-4AFC32A3D6BB}"/>
    <cellStyle name="Comma 53 4 2 3 3" xfId="6268" xr:uid="{13E66662-E8AE-49AF-8EA4-08497DBDB244}"/>
    <cellStyle name="Comma 53 4 2 3 3 2" xfId="36295" xr:uid="{43353B9D-D27C-4766-AE0E-BB905587D723}"/>
    <cellStyle name="Comma 53 4 2 3 3 3" xfId="27228" xr:uid="{457A34C8-568D-4645-ABFB-4B01A7BE4171}"/>
    <cellStyle name="Comma 53 4 2 3 4" xfId="6269" xr:uid="{7FDA7FD6-7B4F-4FAE-885F-08CC7EF2F49C}"/>
    <cellStyle name="Comma 53 4 2 3 4 2" xfId="36296" xr:uid="{DD3EF28C-DC0E-4680-B395-25DF4DB2CEE7}"/>
    <cellStyle name="Comma 53 4 2 3 4 3" xfId="27229" xr:uid="{5F738CE6-3BD5-4B40-8F1F-E0BF5A6CB76A}"/>
    <cellStyle name="Comma 53 4 2 3 5" xfId="36293" xr:uid="{CCEE44B9-1229-423D-91B4-686687E951D8}"/>
    <cellStyle name="Comma 53 4 2 3 6" xfId="27226" xr:uid="{FAB92804-EBD3-4747-84D7-003906BA1604}"/>
    <cellStyle name="Comma 53 4 2 4" xfId="6270" xr:uid="{09349CF4-E21D-4EAC-AC9A-DBD13C8F5F09}"/>
    <cellStyle name="Comma 53 4 2 4 2" xfId="36297" xr:uid="{FB83C4A4-CB40-42E8-97BC-3384F7D0D5FF}"/>
    <cellStyle name="Comma 53 4 2 4 3" xfId="27230" xr:uid="{F088A5CC-8CA1-453D-A22B-EAEBB9BE4A7B}"/>
    <cellStyle name="Comma 53 4 2 5" xfId="6271" xr:uid="{EAD7C6D2-4FC6-4E04-A91A-C3932E548C2A}"/>
    <cellStyle name="Comma 53 4 2 5 2" xfId="36298" xr:uid="{D7047BA8-BB77-4189-BAD5-4FB25EE1DB85}"/>
    <cellStyle name="Comma 53 4 2 5 3" xfId="27231" xr:uid="{FC0D5AEC-1802-4E7F-A121-D28D4E78DAE9}"/>
    <cellStyle name="Comma 53 4 2 6" xfId="6272" xr:uid="{812ED96A-45FB-46C4-86B3-61AEA78E30B4}"/>
    <cellStyle name="Comma 53 4 2 6 2" xfId="36299" xr:uid="{02E8EAC9-1EF0-4F59-9BB6-3BFD4E8779EF}"/>
    <cellStyle name="Comma 53 4 2 6 3" xfId="27232" xr:uid="{FACD27CD-369F-4034-AC8D-1682F99AE4FD}"/>
    <cellStyle name="Comma 53 4 2 7" xfId="36284" xr:uid="{DB33CE3B-7757-4C26-BB15-48B0354A9058}"/>
    <cellStyle name="Comma 53 4 2 8" xfId="27217" xr:uid="{03E95A29-03CA-4031-B3A9-300921451E1D}"/>
    <cellStyle name="Comma 53 4 3" xfId="6273" xr:uid="{39D46030-5AE7-449C-8173-7B054762A63E}"/>
    <cellStyle name="Comma 53 4 3 2" xfId="6274" xr:uid="{81AF3960-1FF2-42C5-858A-3BB13A712E06}"/>
    <cellStyle name="Comma 53 4 3 2 2" xfId="6275" xr:uid="{D5C0C8C3-30F9-4682-A071-34ADFB1217FD}"/>
    <cellStyle name="Comma 53 4 3 2 2 2" xfId="6276" xr:uid="{77DD40B6-265D-46EF-9E30-72DA1CDDFEE9}"/>
    <cellStyle name="Comma 53 4 3 2 2 2 2" xfId="36303" xr:uid="{620C1CF9-BABA-45C6-9DC3-61C034FC0E74}"/>
    <cellStyle name="Comma 53 4 3 2 2 2 3" xfId="27236" xr:uid="{246D9425-0726-410B-A9BC-E9728711E3FA}"/>
    <cellStyle name="Comma 53 4 3 2 2 3" xfId="6277" xr:uid="{499AB4DE-3DE2-46CF-B2B6-5C9737336F7B}"/>
    <cellStyle name="Comma 53 4 3 2 2 3 2" xfId="36304" xr:uid="{0AE84DCA-365A-4B6D-8C01-7A16EA6F3F7C}"/>
    <cellStyle name="Comma 53 4 3 2 2 3 3" xfId="27237" xr:uid="{C7A4A384-9CF0-4306-8E5B-410D52CECF05}"/>
    <cellStyle name="Comma 53 4 3 2 2 4" xfId="6278" xr:uid="{182BF9E7-30DC-42D4-A480-81FF643A7938}"/>
    <cellStyle name="Comma 53 4 3 2 2 4 2" xfId="36305" xr:uid="{A8FC4742-27DE-4B83-86D5-CF5F9ECF1CE4}"/>
    <cellStyle name="Comma 53 4 3 2 2 4 3" xfId="27238" xr:uid="{5342DE24-04F8-4886-AF5C-67205159E5DD}"/>
    <cellStyle name="Comma 53 4 3 2 2 5" xfId="36302" xr:uid="{DFF5CCA3-6571-4AD4-86A5-248C3236B762}"/>
    <cellStyle name="Comma 53 4 3 2 2 6" xfId="27235" xr:uid="{61FCEDA4-CC62-483B-8732-1AB9310A4258}"/>
    <cellStyle name="Comma 53 4 3 2 3" xfId="6279" xr:uid="{1E346927-DE18-4A13-AD35-1FF236EB3289}"/>
    <cellStyle name="Comma 53 4 3 2 3 2" xfId="36306" xr:uid="{16A5CA08-6B72-4C3C-8F29-608A3E02B62D}"/>
    <cellStyle name="Comma 53 4 3 2 3 3" xfId="27239" xr:uid="{868B6D73-797A-46EE-8D2F-BBE2FFD8D821}"/>
    <cellStyle name="Comma 53 4 3 2 4" xfId="6280" xr:uid="{F7D1E9DB-0016-47CB-BF69-C4CCF6609317}"/>
    <cellStyle name="Comma 53 4 3 2 4 2" xfId="36307" xr:uid="{6343293E-EBC4-4240-8FEA-97FA1C982D75}"/>
    <cellStyle name="Comma 53 4 3 2 4 3" xfId="27240" xr:uid="{6B3DD127-0A1E-4EEE-94C6-54A290D19D38}"/>
    <cellStyle name="Comma 53 4 3 2 5" xfId="6281" xr:uid="{9B9C97CB-55FD-44A0-B473-4C09D3FE9159}"/>
    <cellStyle name="Comma 53 4 3 2 5 2" xfId="36308" xr:uid="{822F5203-F623-4AFB-B7E1-2634565B0DAC}"/>
    <cellStyle name="Comma 53 4 3 2 5 3" xfId="27241" xr:uid="{D032C383-0BAA-4B34-8436-A6C13BDEE2E8}"/>
    <cellStyle name="Comma 53 4 3 2 6" xfId="36301" xr:uid="{51A03AB1-30AA-4169-8DB2-41EBA8BF0C0A}"/>
    <cellStyle name="Comma 53 4 3 2 7" xfId="27234" xr:uid="{DBD456F2-B644-4742-8774-FE005EF51D08}"/>
    <cellStyle name="Comma 53 4 3 3" xfId="6282" xr:uid="{64E338A6-CD68-47AE-A402-0DE876E0F05C}"/>
    <cellStyle name="Comma 53 4 3 3 2" xfId="6283" xr:uid="{4EFC7E96-8ED9-4881-938E-09BF74E53894}"/>
    <cellStyle name="Comma 53 4 3 3 2 2" xfId="36310" xr:uid="{9E7BB270-9750-4828-84BD-471D28264F58}"/>
    <cellStyle name="Comma 53 4 3 3 2 3" xfId="27243" xr:uid="{BAE57625-54BA-48CE-BEE3-0F58114FF07A}"/>
    <cellStyle name="Comma 53 4 3 3 3" xfId="6284" xr:uid="{01103680-6C73-47C4-9E2D-4F47A812AA48}"/>
    <cellStyle name="Comma 53 4 3 3 3 2" xfId="36311" xr:uid="{3EE311A2-35D2-49F1-BF94-FF3412696704}"/>
    <cellStyle name="Comma 53 4 3 3 3 3" xfId="27244" xr:uid="{E597C54A-3AAC-4610-BF84-90139C8A88FA}"/>
    <cellStyle name="Comma 53 4 3 3 4" xfId="6285" xr:uid="{09FBE244-500A-4479-9A01-9F28CCC12F9D}"/>
    <cellStyle name="Comma 53 4 3 3 4 2" xfId="36312" xr:uid="{AE1F0B6C-E8D8-4940-94E5-966C17958EB8}"/>
    <cellStyle name="Comma 53 4 3 3 4 3" xfId="27245" xr:uid="{90837A82-1749-4E90-A964-258C3E3F7AE0}"/>
    <cellStyle name="Comma 53 4 3 3 5" xfId="36309" xr:uid="{EF5109A2-D376-427D-898D-CB263FF0B6F6}"/>
    <cellStyle name="Comma 53 4 3 3 6" xfId="27242" xr:uid="{CE96AC15-D349-408C-8FE2-0138F9E01F9B}"/>
    <cellStyle name="Comma 53 4 3 4" xfId="6286" xr:uid="{A5576C59-D859-4968-A404-9CACCC3C1958}"/>
    <cellStyle name="Comma 53 4 3 4 2" xfId="36313" xr:uid="{47699596-0AAC-4C5C-A6AF-635D25A082DA}"/>
    <cellStyle name="Comma 53 4 3 4 3" xfId="27246" xr:uid="{EF188317-1E59-4566-A058-1B0AC0369022}"/>
    <cellStyle name="Comma 53 4 3 5" xfId="6287" xr:uid="{962C69D2-AE62-4696-9704-C0406467F5A5}"/>
    <cellStyle name="Comma 53 4 3 5 2" xfId="36314" xr:uid="{857E80C0-C45C-442D-A0E9-BF7CE5A1C1B6}"/>
    <cellStyle name="Comma 53 4 3 5 3" xfId="27247" xr:uid="{23E0EF59-8035-4F2A-BA50-B8BAD2DC61A4}"/>
    <cellStyle name="Comma 53 4 3 6" xfId="6288" xr:uid="{3132B1C1-DB60-4810-801F-EE76B6B68B17}"/>
    <cellStyle name="Comma 53 4 3 6 2" xfId="36315" xr:uid="{2813CF65-049A-43BA-9ECC-08F7B8DEC6CD}"/>
    <cellStyle name="Comma 53 4 3 6 3" xfId="27248" xr:uid="{D2DCACD9-8F51-4F78-80BA-7D559B3921AB}"/>
    <cellStyle name="Comma 53 4 3 7" xfId="36300" xr:uid="{5F6D17D7-403F-4AFE-A488-D30B6FD9B1CC}"/>
    <cellStyle name="Comma 53 4 3 8" xfId="27233" xr:uid="{E2A738BD-7ED2-4E4D-906A-D65755A9502C}"/>
    <cellStyle name="Comma 53 4 4" xfId="6289" xr:uid="{720CC660-C442-4259-B06B-C581B6DAE90E}"/>
    <cellStyle name="Comma 53 4 4 2" xfId="6290" xr:uid="{C703BBC8-AFF8-4D95-8DA4-1FECFE2E5234}"/>
    <cellStyle name="Comma 53 4 4 2 2" xfId="6291" xr:uid="{2C0E1412-4EF6-4CDA-ADCD-7C5BD0668C23}"/>
    <cellStyle name="Comma 53 4 4 2 2 2" xfId="36318" xr:uid="{D84F7AFF-E539-4645-9F32-76B9BBA32051}"/>
    <cellStyle name="Comma 53 4 4 2 2 3" xfId="27251" xr:uid="{A110F018-7EA4-48B4-A747-F88F6A095EF3}"/>
    <cellStyle name="Comma 53 4 4 2 3" xfId="6292" xr:uid="{4A67EA0F-1DCD-4FBC-A73A-3D01AAA54650}"/>
    <cellStyle name="Comma 53 4 4 2 3 2" xfId="36319" xr:uid="{0C8693DB-C745-4BE8-8E8C-30C00F6FE733}"/>
    <cellStyle name="Comma 53 4 4 2 3 3" xfId="27252" xr:uid="{A98BC7CC-D270-442A-A6B7-51C30E450537}"/>
    <cellStyle name="Comma 53 4 4 2 4" xfId="6293" xr:uid="{7D8B7C19-8D93-4CBF-8358-D17D99311F23}"/>
    <cellStyle name="Comma 53 4 4 2 4 2" xfId="36320" xr:uid="{167F5CC2-EA49-499C-9EF0-22EA27531F55}"/>
    <cellStyle name="Comma 53 4 4 2 4 3" xfId="27253" xr:uid="{908CA359-50ED-4EEB-87B5-C1E031A13DE9}"/>
    <cellStyle name="Comma 53 4 4 2 5" xfId="36317" xr:uid="{0E795239-DCC7-4BB1-BC5F-60BB67C1B5DD}"/>
    <cellStyle name="Comma 53 4 4 2 6" xfId="27250" xr:uid="{CD8DEEDE-8BD7-49AC-B97A-B421E37A05C0}"/>
    <cellStyle name="Comma 53 4 4 3" xfId="6294" xr:uid="{36B085D6-4E4B-445E-AE3F-6CE546A946FC}"/>
    <cellStyle name="Comma 53 4 4 3 2" xfId="36321" xr:uid="{A2CBE2C3-6A69-44C0-A72F-0A131840A313}"/>
    <cellStyle name="Comma 53 4 4 3 3" xfId="27254" xr:uid="{BC1EE6C6-0292-46C8-A582-1E81EB228186}"/>
    <cellStyle name="Comma 53 4 4 4" xfId="6295" xr:uid="{E9B1A205-0F04-4506-882B-DAD3C2277927}"/>
    <cellStyle name="Comma 53 4 4 4 2" xfId="36322" xr:uid="{F51131AC-4141-4F99-B488-250665FD3333}"/>
    <cellStyle name="Comma 53 4 4 4 3" xfId="27255" xr:uid="{6DAB96F6-67C5-4B3D-9F19-A1C83620B1D1}"/>
    <cellStyle name="Comma 53 4 4 5" xfId="6296" xr:uid="{8559C738-F45F-4C4D-B41B-FF572F49C10F}"/>
    <cellStyle name="Comma 53 4 4 5 2" xfId="36323" xr:uid="{82021658-432B-4A17-B18C-9D4D8D8D5E19}"/>
    <cellStyle name="Comma 53 4 4 5 3" xfId="27256" xr:uid="{64B435D7-A2DF-402E-8F91-100D01CCB579}"/>
    <cellStyle name="Comma 53 4 4 6" xfId="36316" xr:uid="{E70BADD5-DF4A-4644-8F5A-D15D821FE99F}"/>
    <cellStyle name="Comma 53 4 4 7" xfId="27249" xr:uid="{C8805CAE-8EDB-4E99-891B-DF3D437A1CE2}"/>
    <cellStyle name="Comma 53 4 5" xfId="6297" xr:uid="{2DFFD66B-455E-4003-B68B-1D2FAEFBBFA9}"/>
    <cellStyle name="Comma 53 4 5 2" xfId="6298" xr:uid="{5391DAA0-0863-4D50-9928-6592B5B1F517}"/>
    <cellStyle name="Comma 53 4 5 2 2" xfId="36325" xr:uid="{DAEA1292-3619-4D7D-8475-CC0261A430FE}"/>
    <cellStyle name="Comma 53 4 5 2 3" xfId="27258" xr:uid="{01F87B02-D3A8-4FCF-BC2F-152D2188B5C3}"/>
    <cellStyle name="Comma 53 4 5 3" xfId="6299" xr:uid="{9E794734-1C08-48C5-97D0-45F58EE53462}"/>
    <cellStyle name="Comma 53 4 5 3 2" xfId="36326" xr:uid="{AEC6589E-C6FD-406D-9755-D03306BF6C40}"/>
    <cellStyle name="Comma 53 4 5 3 3" xfId="27259" xr:uid="{B97D56E5-98F5-4E73-8BC6-9A899FC608F3}"/>
    <cellStyle name="Comma 53 4 5 4" xfId="6300" xr:uid="{3588495D-E20F-44B0-8321-6B2034AD645D}"/>
    <cellStyle name="Comma 53 4 5 4 2" xfId="36327" xr:uid="{BA6BF8AD-5387-48EE-B33B-355AC543D818}"/>
    <cellStyle name="Comma 53 4 5 4 3" xfId="27260" xr:uid="{CA7C48A9-26DD-48CB-B80C-29A2781AD893}"/>
    <cellStyle name="Comma 53 4 5 5" xfId="36324" xr:uid="{5EFFEC08-1644-4ACA-8FA8-DBEE0391D52B}"/>
    <cellStyle name="Comma 53 4 5 6" xfId="27257" xr:uid="{D72A55F3-C453-4AA0-8A32-9CAF7928CC33}"/>
    <cellStyle name="Comma 53 4 6" xfId="6301" xr:uid="{B13695B7-0541-4971-B007-FE87F4EB9945}"/>
    <cellStyle name="Comma 53 4 6 2" xfId="36328" xr:uid="{3FE32E23-0E0C-4676-9D72-D252E355CB99}"/>
    <cellStyle name="Comma 53 4 6 3" xfId="27261" xr:uid="{221FE780-6DB1-412B-9834-0713DB1B2A4F}"/>
    <cellStyle name="Comma 53 4 7" xfId="6302" xr:uid="{A898948B-B131-4B7D-9C74-81244F68D062}"/>
    <cellStyle name="Comma 53 4 7 2" xfId="36329" xr:uid="{6351E0D2-085C-44BC-A0BB-DC5E7D07E9E6}"/>
    <cellStyle name="Comma 53 4 7 3" xfId="27262" xr:uid="{01CD19B8-8790-4A43-AFA7-BEAC68AC7F0C}"/>
    <cellStyle name="Comma 53 4 8" xfId="6303" xr:uid="{248DE45C-9953-4930-B1AF-741B0A7FC84C}"/>
    <cellStyle name="Comma 53 4 8 2" xfId="36330" xr:uid="{CE45C5ED-3B5D-422F-8AEF-48C056B441CF}"/>
    <cellStyle name="Comma 53 4 8 3" xfId="27263" xr:uid="{C6F73984-44C0-4950-875A-9D25536B6466}"/>
    <cellStyle name="Comma 53 4 9" xfId="36283" xr:uid="{26E74F68-B717-4A49-8F9B-27E17D107535}"/>
    <cellStyle name="Comma 53 5" xfId="6304" xr:uid="{F81EF263-9ED4-4777-AC99-4EA1E1A3D994}"/>
    <cellStyle name="Comma 53 5 10" xfId="27264" xr:uid="{ECF7313F-0D0D-472B-B137-EA087A51F729}"/>
    <cellStyle name="Comma 53 5 2" xfId="6305" xr:uid="{CC62E5FD-7769-4DB5-A7EA-F476F8F7C358}"/>
    <cellStyle name="Comma 53 5 2 2" xfId="6306" xr:uid="{69A828EF-0D84-4ACA-B376-0373CBD1C4D2}"/>
    <cellStyle name="Comma 53 5 2 2 2" xfId="6307" xr:uid="{99EA7562-B682-4D75-BA2C-7D259186E788}"/>
    <cellStyle name="Comma 53 5 2 2 2 2" xfId="6308" xr:uid="{86B97B12-E5DD-45E6-BA4A-6FA9403B5857}"/>
    <cellStyle name="Comma 53 5 2 2 2 2 2" xfId="36335" xr:uid="{3E7AD1C5-B731-4616-97EA-99FF86403FCA}"/>
    <cellStyle name="Comma 53 5 2 2 2 2 3" xfId="27268" xr:uid="{F16DDA90-29C5-47AB-B61F-CB1730A9BF62}"/>
    <cellStyle name="Comma 53 5 2 2 2 3" xfId="6309" xr:uid="{ACF5F6BF-183B-4D10-9FCA-91FCB81D47F1}"/>
    <cellStyle name="Comma 53 5 2 2 2 3 2" xfId="36336" xr:uid="{D691BD3F-615C-4A1A-9876-1C5980253D63}"/>
    <cellStyle name="Comma 53 5 2 2 2 3 3" xfId="27269" xr:uid="{A27DCEDC-B9F4-44EE-A565-0F3F8863E015}"/>
    <cellStyle name="Comma 53 5 2 2 2 4" xfId="6310" xr:uid="{72470982-6C2B-40E2-81CB-5D3748D0091B}"/>
    <cellStyle name="Comma 53 5 2 2 2 4 2" xfId="36337" xr:uid="{76487D18-916E-4D03-9E49-CFBDB68B623F}"/>
    <cellStyle name="Comma 53 5 2 2 2 4 3" xfId="27270" xr:uid="{D150E5C5-FC48-4397-AC8F-5E9935A6BB29}"/>
    <cellStyle name="Comma 53 5 2 2 2 5" xfId="36334" xr:uid="{353931B3-E35C-4919-9091-E9913C7EA097}"/>
    <cellStyle name="Comma 53 5 2 2 2 6" xfId="27267" xr:uid="{86EC2091-79E9-4B6F-8633-9520BA6AE38F}"/>
    <cellStyle name="Comma 53 5 2 2 3" xfId="6311" xr:uid="{C9539D5B-B707-4C9E-BF98-D466131F0501}"/>
    <cellStyle name="Comma 53 5 2 2 3 2" xfId="36338" xr:uid="{AAE075B3-25CC-4D77-A7B1-DC447BFC3FD1}"/>
    <cellStyle name="Comma 53 5 2 2 3 3" xfId="27271" xr:uid="{ECF6B651-B177-49E3-A0DB-8523CE724EC5}"/>
    <cellStyle name="Comma 53 5 2 2 4" xfId="6312" xr:uid="{E3DCC3BC-9732-49A3-AD43-C72C02BDC6DE}"/>
    <cellStyle name="Comma 53 5 2 2 4 2" xfId="36339" xr:uid="{FAEB9C3A-A1C1-49F9-9EC5-E0A7AFE69296}"/>
    <cellStyle name="Comma 53 5 2 2 4 3" xfId="27272" xr:uid="{5244B8A4-CC57-4E53-AA2E-2B1E5B9284BE}"/>
    <cellStyle name="Comma 53 5 2 2 5" xfId="6313" xr:uid="{FFE124DB-E5EB-417D-8EA6-40CC4E6E0B5C}"/>
    <cellStyle name="Comma 53 5 2 2 5 2" xfId="36340" xr:uid="{24CD1EE8-C564-4FB9-8477-3A54843C6FF7}"/>
    <cellStyle name="Comma 53 5 2 2 5 3" xfId="27273" xr:uid="{2C6AACD7-1940-4B99-89D6-0A5C6CE89FA5}"/>
    <cellStyle name="Comma 53 5 2 2 6" xfId="36333" xr:uid="{BDC13562-0F39-4C0E-B166-BAA6031107B9}"/>
    <cellStyle name="Comma 53 5 2 2 7" xfId="27266" xr:uid="{724095D4-E11B-4A58-9492-1ACDADE2D9A2}"/>
    <cellStyle name="Comma 53 5 2 3" xfId="6314" xr:uid="{C1CE4B85-A55A-4E8F-A656-8DAE409A93C6}"/>
    <cellStyle name="Comma 53 5 2 3 2" xfId="6315" xr:uid="{8EA23272-B26A-4C64-94DE-91BFBBA3C857}"/>
    <cellStyle name="Comma 53 5 2 3 2 2" xfId="36342" xr:uid="{C9CEB2DC-22D7-42CF-AC9A-EB0D520D5A1C}"/>
    <cellStyle name="Comma 53 5 2 3 2 3" xfId="27275" xr:uid="{20B3AB9B-630B-471E-9F50-DC4E50D541AF}"/>
    <cellStyle name="Comma 53 5 2 3 3" xfId="6316" xr:uid="{4C361E8A-4994-4A41-A237-A0399274C722}"/>
    <cellStyle name="Comma 53 5 2 3 3 2" xfId="36343" xr:uid="{425B5AE7-743D-4CA2-B758-4DCDBA06F872}"/>
    <cellStyle name="Comma 53 5 2 3 3 3" xfId="27276" xr:uid="{F3288181-37E5-469C-A94E-A7FC17396B72}"/>
    <cellStyle name="Comma 53 5 2 3 4" xfId="6317" xr:uid="{0BE2A3EA-5B88-424D-B02C-A6639F18BCC9}"/>
    <cellStyle name="Comma 53 5 2 3 4 2" xfId="36344" xr:uid="{9D76BFA4-F55F-4165-B336-771AAB776F3A}"/>
    <cellStyle name="Comma 53 5 2 3 4 3" xfId="27277" xr:uid="{DA4F03E4-D657-434F-B143-06368D47BD8D}"/>
    <cellStyle name="Comma 53 5 2 3 5" xfId="36341" xr:uid="{0CA90CB1-7A4B-4E99-B9C7-12C763667B14}"/>
    <cellStyle name="Comma 53 5 2 3 6" xfId="27274" xr:uid="{5AD7A916-6D44-47AA-98C9-3BAD1EF7766D}"/>
    <cellStyle name="Comma 53 5 2 4" xfId="6318" xr:uid="{6E916964-FE0C-43C6-A422-80AC31CE1427}"/>
    <cellStyle name="Comma 53 5 2 4 2" xfId="36345" xr:uid="{09936982-D30C-4AA2-B02F-D17032B78CF9}"/>
    <cellStyle name="Comma 53 5 2 4 3" xfId="27278" xr:uid="{8ECA1B4B-F3DF-4789-97AC-689CCC79EAA1}"/>
    <cellStyle name="Comma 53 5 2 5" xfId="6319" xr:uid="{2F559537-A951-414A-B9D4-5C6FBEC56983}"/>
    <cellStyle name="Comma 53 5 2 5 2" xfId="36346" xr:uid="{905CB39B-5E2D-4A13-9A35-CC8E1E03B08D}"/>
    <cellStyle name="Comma 53 5 2 5 3" xfId="27279" xr:uid="{FFA75EAA-CC54-42D6-9DF5-CAB2CD21804D}"/>
    <cellStyle name="Comma 53 5 2 6" xfId="6320" xr:uid="{37E09E46-2200-4313-8BE6-2EE9C6BE04C1}"/>
    <cellStyle name="Comma 53 5 2 6 2" xfId="36347" xr:uid="{68157778-DD49-43EA-8C34-CA252D23FFC4}"/>
    <cellStyle name="Comma 53 5 2 6 3" xfId="27280" xr:uid="{E1A3671F-376D-43C5-BC26-181FD341C004}"/>
    <cellStyle name="Comma 53 5 2 7" xfId="36332" xr:uid="{C9C5B904-2406-4269-97DD-BE7502E03B62}"/>
    <cellStyle name="Comma 53 5 2 8" xfId="27265" xr:uid="{E778000F-1CAB-40B5-9E46-D7A5E2FDF6C6}"/>
    <cellStyle name="Comma 53 5 3" xfId="6321" xr:uid="{0ED4A989-AA87-4A1F-91DF-43818E20DE00}"/>
    <cellStyle name="Comma 53 5 3 2" xfId="6322" xr:uid="{2A3E3223-46B2-4A24-8486-669327013FAF}"/>
    <cellStyle name="Comma 53 5 3 2 2" xfId="6323" xr:uid="{04DCE8D8-B46F-4CC2-A1A7-9AD991F8016A}"/>
    <cellStyle name="Comma 53 5 3 2 2 2" xfId="6324" xr:uid="{DC7409B0-2CB7-4DD6-993B-4116D26F58F9}"/>
    <cellStyle name="Comma 53 5 3 2 2 2 2" xfId="36351" xr:uid="{D68AD93B-4B13-457D-8693-DC9519C47D3F}"/>
    <cellStyle name="Comma 53 5 3 2 2 2 3" xfId="27284" xr:uid="{36BF92A8-B77C-4B9F-9A84-1FB7D4A195A1}"/>
    <cellStyle name="Comma 53 5 3 2 2 3" xfId="6325" xr:uid="{48D82A29-B697-482F-A99C-107D2977A85F}"/>
    <cellStyle name="Comma 53 5 3 2 2 3 2" xfId="36352" xr:uid="{F7B7AFDE-BDB6-4C38-A8A0-762831554B82}"/>
    <cellStyle name="Comma 53 5 3 2 2 3 3" xfId="27285" xr:uid="{83539599-87D1-4248-BC0F-B72E12DFAB3A}"/>
    <cellStyle name="Comma 53 5 3 2 2 4" xfId="6326" xr:uid="{88F3E1F8-B365-4110-9860-71B3F0B6967A}"/>
    <cellStyle name="Comma 53 5 3 2 2 4 2" xfId="36353" xr:uid="{FE30B8C1-5C01-466C-B8E9-130A7F9BBE2B}"/>
    <cellStyle name="Comma 53 5 3 2 2 4 3" xfId="27286" xr:uid="{A2F787B1-21B1-4478-9559-CA74AD534A48}"/>
    <cellStyle name="Comma 53 5 3 2 2 5" xfId="36350" xr:uid="{1AD20B6F-0EF7-46CB-903B-92D8510A34C8}"/>
    <cellStyle name="Comma 53 5 3 2 2 6" xfId="27283" xr:uid="{5EF9A7C2-2946-42A5-9B45-77A38ADAF71C}"/>
    <cellStyle name="Comma 53 5 3 2 3" xfId="6327" xr:uid="{47BC39F5-5977-4F2B-B151-AB0176A91745}"/>
    <cellStyle name="Comma 53 5 3 2 3 2" xfId="36354" xr:uid="{09472BBD-4072-42DC-9FB8-55E3C9C77120}"/>
    <cellStyle name="Comma 53 5 3 2 3 3" xfId="27287" xr:uid="{0F56539A-3B22-476E-ACFA-98EBA9BBE079}"/>
    <cellStyle name="Comma 53 5 3 2 4" xfId="6328" xr:uid="{1334E32B-CAF7-4EFE-803B-326342E1EA09}"/>
    <cellStyle name="Comma 53 5 3 2 4 2" xfId="36355" xr:uid="{2653F0A6-8667-464F-BEE1-2AB03C4219D5}"/>
    <cellStyle name="Comma 53 5 3 2 4 3" xfId="27288" xr:uid="{851457CC-18AB-45FE-BB84-C1456D414780}"/>
    <cellStyle name="Comma 53 5 3 2 5" xfId="6329" xr:uid="{6BB97392-070C-4666-B7E5-9CA1A8490757}"/>
    <cellStyle name="Comma 53 5 3 2 5 2" xfId="36356" xr:uid="{917EC747-7997-48D7-A409-AA23FC073D03}"/>
    <cellStyle name="Comma 53 5 3 2 5 3" xfId="27289" xr:uid="{FEEDEF85-97DF-488A-9084-4B5962DF1AC2}"/>
    <cellStyle name="Comma 53 5 3 2 6" xfId="36349" xr:uid="{5AA92C8D-7C31-49E3-95E6-BAC34F304840}"/>
    <cellStyle name="Comma 53 5 3 2 7" xfId="27282" xr:uid="{A4D59303-0157-4975-AEBB-3F55D6273999}"/>
    <cellStyle name="Comma 53 5 3 3" xfId="6330" xr:uid="{0FBD9071-7640-4F2F-A1D7-B6CD145039C2}"/>
    <cellStyle name="Comma 53 5 3 3 2" xfId="6331" xr:uid="{84C5455B-7EA6-47B2-9796-D0FE5D781C87}"/>
    <cellStyle name="Comma 53 5 3 3 2 2" xfId="36358" xr:uid="{0D315B80-E107-45A2-A7CA-7CD226C5D5F2}"/>
    <cellStyle name="Comma 53 5 3 3 2 3" xfId="27291" xr:uid="{D29F7B8A-E348-4645-917B-F84A6491B1D5}"/>
    <cellStyle name="Comma 53 5 3 3 3" xfId="6332" xr:uid="{D0163EC7-11F0-4285-88B7-193F62728100}"/>
    <cellStyle name="Comma 53 5 3 3 3 2" xfId="36359" xr:uid="{54F475C7-C123-4956-B491-7A2E029D583E}"/>
    <cellStyle name="Comma 53 5 3 3 3 3" xfId="27292" xr:uid="{9E466168-B26B-459C-BB65-D13B521453E1}"/>
    <cellStyle name="Comma 53 5 3 3 4" xfId="6333" xr:uid="{A735D416-08A0-4A64-B7A1-06B68D85CCB9}"/>
    <cellStyle name="Comma 53 5 3 3 4 2" xfId="36360" xr:uid="{D928E43A-42E6-4F83-AD0B-0C2F4884257D}"/>
    <cellStyle name="Comma 53 5 3 3 4 3" xfId="27293" xr:uid="{C142B557-5027-4106-BEF1-A78D6477D4FF}"/>
    <cellStyle name="Comma 53 5 3 3 5" xfId="36357" xr:uid="{65D59BF6-6E26-489F-B54E-80EDAECA64A6}"/>
    <cellStyle name="Comma 53 5 3 3 6" xfId="27290" xr:uid="{59532F24-8FDD-4B86-A4C2-2EC404D091FE}"/>
    <cellStyle name="Comma 53 5 3 4" xfId="6334" xr:uid="{B0156522-AB39-44AF-984A-D650066D5DC0}"/>
    <cellStyle name="Comma 53 5 3 4 2" xfId="36361" xr:uid="{734BFAAE-218D-4526-9712-8CCE01A72385}"/>
    <cellStyle name="Comma 53 5 3 4 3" xfId="27294" xr:uid="{DB586C06-595D-48DE-A1B5-1309D4A96951}"/>
    <cellStyle name="Comma 53 5 3 5" xfId="6335" xr:uid="{F93F8F2C-B8F6-4028-B7F8-E7EE29B51405}"/>
    <cellStyle name="Comma 53 5 3 5 2" xfId="36362" xr:uid="{3754EF05-5192-455C-8A0D-BF55592825B9}"/>
    <cellStyle name="Comma 53 5 3 5 3" xfId="27295" xr:uid="{A234D110-340E-43F1-9741-B6AF06D708C9}"/>
    <cellStyle name="Comma 53 5 3 6" xfId="6336" xr:uid="{65286E66-CC74-4790-87B4-A2B5904FF087}"/>
    <cellStyle name="Comma 53 5 3 6 2" xfId="36363" xr:uid="{D5E19EFD-1594-4A64-ACE2-ABC1BDCA1F24}"/>
    <cellStyle name="Comma 53 5 3 6 3" xfId="27296" xr:uid="{8BA57FA5-7AEE-42B2-9A04-BDDBE04B147A}"/>
    <cellStyle name="Comma 53 5 3 7" xfId="36348" xr:uid="{27CC9F24-ADFF-4A09-85EE-2EBDC2825D3B}"/>
    <cellStyle name="Comma 53 5 3 8" xfId="27281" xr:uid="{929F1D50-3E95-4982-8D41-4865A8CDD5E0}"/>
    <cellStyle name="Comma 53 5 4" xfId="6337" xr:uid="{C8895FB4-4643-43FE-9098-8B0D87CEF9C3}"/>
    <cellStyle name="Comma 53 5 4 2" xfId="6338" xr:uid="{60178A7F-73FB-4DDE-B455-3A24A836E8C3}"/>
    <cellStyle name="Comma 53 5 4 2 2" xfId="6339" xr:uid="{CC194BEB-4086-4D40-AACB-A5C9E226DD8F}"/>
    <cellStyle name="Comma 53 5 4 2 2 2" xfId="36366" xr:uid="{86076D48-1F13-4CAA-B1E1-B8E3633D14FE}"/>
    <cellStyle name="Comma 53 5 4 2 2 3" xfId="27299" xr:uid="{7DA35EC2-0A8D-4090-9E93-75CB8A930597}"/>
    <cellStyle name="Comma 53 5 4 2 3" xfId="6340" xr:uid="{DDE5FD53-3010-47BE-8776-86613B2E6438}"/>
    <cellStyle name="Comma 53 5 4 2 3 2" xfId="36367" xr:uid="{11B63779-9E53-4174-8950-CA8607BA11B2}"/>
    <cellStyle name="Comma 53 5 4 2 3 3" xfId="27300" xr:uid="{53A77826-0BAF-4666-8412-43CFA5AAC4EC}"/>
    <cellStyle name="Comma 53 5 4 2 4" xfId="6341" xr:uid="{94F9BDAD-35F1-4851-B176-38062B80DAF6}"/>
    <cellStyle name="Comma 53 5 4 2 4 2" xfId="36368" xr:uid="{394B267A-6F6D-4A9B-854F-66C012024031}"/>
    <cellStyle name="Comma 53 5 4 2 4 3" xfId="27301" xr:uid="{7EAB71F2-BA2F-41FB-86B1-F3D281BA57BA}"/>
    <cellStyle name="Comma 53 5 4 2 5" xfId="36365" xr:uid="{CC2A4A57-95EB-4A6C-A2C1-62220C706C63}"/>
    <cellStyle name="Comma 53 5 4 2 6" xfId="27298" xr:uid="{A176C4F8-9D3D-4798-AD00-2DEB2DED1DF8}"/>
    <cellStyle name="Comma 53 5 4 3" xfId="6342" xr:uid="{FB40F5F5-BB4D-47B4-9DC2-E2CCAD2E7E74}"/>
    <cellStyle name="Comma 53 5 4 3 2" xfId="36369" xr:uid="{1D7EBB57-4399-4746-9915-1F1C12E087A1}"/>
    <cellStyle name="Comma 53 5 4 3 3" xfId="27302" xr:uid="{73998D9F-D4A4-4B42-94CE-0DCAAA184889}"/>
    <cellStyle name="Comma 53 5 4 4" xfId="6343" xr:uid="{751190C6-B01C-45C0-BD4D-E65B8551A5A7}"/>
    <cellStyle name="Comma 53 5 4 4 2" xfId="36370" xr:uid="{311C5C85-54EF-47D2-BC87-BEE912159886}"/>
    <cellStyle name="Comma 53 5 4 4 3" xfId="27303" xr:uid="{27A5993E-5DF5-46CF-8CEC-F830450FE2BE}"/>
    <cellStyle name="Comma 53 5 4 5" xfId="6344" xr:uid="{E4F86A05-6F05-4BAA-8200-8E8052044955}"/>
    <cellStyle name="Comma 53 5 4 5 2" xfId="36371" xr:uid="{B49C1C18-7CA1-4A89-BB55-2BE7AC7E682F}"/>
    <cellStyle name="Comma 53 5 4 5 3" xfId="27304" xr:uid="{12B1F3CF-4E18-4EE9-A450-EA3914F2E84E}"/>
    <cellStyle name="Comma 53 5 4 6" xfId="36364" xr:uid="{A3209650-FC62-47B7-A7E2-4721F232D6B9}"/>
    <cellStyle name="Comma 53 5 4 7" xfId="27297" xr:uid="{85A652BB-98F6-4D7E-B16B-FB9D0D6598F0}"/>
    <cellStyle name="Comma 53 5 5" xfId="6345" xr:uid="{D62C22E0-7622-4390-9A16-A75983DF65CF}"/>
    <cellStyle name="Comma 53 5 5 2" xfId="6346" xr:uid="{AA73F200-D006-43D3-8FDE-8F0EC2F46DB3}"/>
    <cellStyle name="Comma 53 5 5 2 2" xfId="36373" xr:uid="{C856DBE2-539B-4B94-A8F8-60993235A18C}"/>
    <cellStyle name="Comma 53 5 5 2 3" xfId="27306" xr:uid="{5A1850E2-4260-49DA-82F2-A65BECCA3FF4}"/>
    <cellStyle name="Comma 53 5 5 3" xfId="6347" xr:uid="{38605E5D-8DD7-4DD7-BEA4-0A3DE835903A}"/>
    <cellStyle name="Comma 53 5 5 3 2" xfId="36374" xr:uid="{DAF85D35-8F26-496E-9F70-59A21B6B8234}"/>
    <cellStyle name="Comma 53 5 5 3 3" xfId="27307" xr:uid="{F0E318EF-C431-4C60-A227-BE2832535A56}"/>
    <cellStyle name="Comma 53 5 5 4" xfId="6348" xr:uid="{0667E1DF-8BDB-4C88-891E-186193676D47}"/>
    <cellStyle name="Comma 53 5 5 4 2" xfId="36375" xr:uid="{D75F8FD8-8D03-4374-B259-A031382E8847}"/>
    <cellStyle name="Comma 53 5 5 4 3" xfId="27308" xr:uid="{BBF8F536-F8FB-4698-966E-53A9D1C39FF5}"/>
    <cellStyle name="Comma 53 5 5 5" xfId="36372" xr:uid="{AB569E6A-8467-4F1D-9F61-B2481C83F4ED}"/>
    <cellStyle name="Comma 53 5 5 6" xfId="27305" xr:uid="{FC65FA94-DFB9-42BF-BCF0-591124D0B67E}"/>
    <cellStyle name="Comma 53 5 6" xfId="6349" xr:uid="{D5972542-3441-4040-A635-6818DFE65690}"/>
    <cellStyle name="Comma 53 5 6 2" xfId="36376" xr:uid="{EE7DE9CE-410A-436C-9617-2F55F34A42BC}"/>
    <cellStyle name="Comma 53 5 6 3" xfId="27309" xr:uid="{097002FF-A1CC-4154-B053-B9122EB4EB28}"/>
    <cellStyle name="Comma 53 5 7" xfId="6350" xr:uid="{C88747E8-07AF-4942-A843-25B0E3BA898F}"/>
    <cellStyle name="Comma 53 5 7 2" xfId="36377" xr:uid="{1C6ADA28-CB28-4C4A-8085-FF93BEC7F3A4}"/>
    <cellStyle name="Comma 53 5 7 3" xfId="27310" xr:uid="{BD53F858-D183-4D19-AABB-30FD4802EA9E}"/>
    <cellStyle name="Comma 53 5 8" xfId="6351" xr:uid="{AC17CF80-37A2-41DB-B351-BD399468D38D}"/>
    <cellStyle name="Comma 53 5 8 2" xfId="36378" xr:uid="{DD6EC08E-DEAC-44B6-883E-6F02BD5626D4}"/>
    <cellStyle name="Comma 53 5 8 3" xfId="27311" xr:uid="{4689C445-0C93-4940-ABF0-E74E11B1FE3B}"/>
    <cellStyle name="Comma 53 5 9" xfId="36331" xr:uid="{BCFF2692-0FCD-4B1B-9EA1-FD5AD25F6E72}"/>
    <cellStyle name="Comma 53 6" xfId="6352" xr:uid="{C112F859-46C8-4D43-973B-EDB6422B697E}"/>
    <cellStyle name="Comma 53 6 2" xfId="6353" xr:uid="{E0E522AA-BAB7-41E5-833B-A5DDE2DA54C4}"/>
    <cellStyle name="Comma 53 6 2 2" xfId="6354" xr:uid="{69B40FAA-F1DA-40D3-97C0-2E2105C0B300}"/>
    <cellStyle name="Comma 53 6 2 2 2" xfId="6355" xr:uid="{D0F08AB6-CBCF-43C5-8DCF-D3D69E8294D9}"/>
    <cellStyle name="Comma 53 6 2 2 2 2" xfId="36382" xr:uid="{F658F691-E448-437C-9C77-30D0E9F76D86}"/>
    <cellStyle name="Comma 53 6 2 2 2 3" xfId="27315" xr:uid="{D91FC863-ED2D-4055-9771-D70FACE047FE}"/>
    <cellStyle name="Comma 53 6 2 2 3" xfId="6356" xr:uid="{6CF865DB-D273-4720-B5CB-8CAB7A807798}"/>
    <cellStyle name="Comma 53 6 2 2 3 2" xfId="36383" xr:uid="{818555AF-DA2D-441F-A978-2D37AF6ED716}"/>
    <cellStyle name="Comma 53 6 2 2 3 3" xfId="27316" xr:uid="{4C5B0BCB-2B3A-411E-AB2F-A8CF280FB9D3}"/>
    <cellStyle name="Comma 53 6 2 2 4" xfId="6357" xr:uid="{2F60B914-DF63-4AE3-A30C-7592125EB6FA}"/>
    <cellStyle name="Comma 53 6 2 2 4 2" xfId="36384" xr:uid="{376318BD-0F37-477F-8799-65A3E6952369}"/>
    <cellStyle name="Comma 53 6 2 2 4 3" xfId="27317" xr:uid="{633827EC-653D-46C3-BE63-B93425955DDB}"/>
    <cellStyle name="Comma 53 6 2 2 5" xfId="36381" xr:uid="{6E5FD8FE-D89E-4D15-9355-5500CB8DCF76}"/>
    <cellStyle name="Comma 53 6 2 2 6" xfId="27314" xr:uid="{4812FDE9-F791-4B19-99C3-C17252C67658}"/>
    <cellStyle name="Comma 53 6 2 3" xfId="6358" xr:uid="{0DA0629C-4025-46A3-8344-8B3EF25ABE8B}"/>
    <cellStyle name="Comma 53 6 2 3 2" xfId="36385" xr:uid="{7201FFDD-D24A-40C3-97C3-99263DB6F33F}"/>
    <cellStyle name="Comma 53 6 2 3 3" xfId="27318" xr:uid="{D1A610E8-B031-4378-A804-8DFE95DF8231}"/>
    <cellStyle name="Comma 53 6 2 4" xfId="6359" xr:uid="{391BA951-3485-40A7-8BE2-A22CD40ADEC2}"/>
    <cellStyle name="Comma 53 6 2 4 2" xfId="36386" xr:uid="{12442AEF-EB70-450E-BF24-89BE5EBB69C6}"/>
    <cellStyle name="Comma 53 6 2 4 3" xfId="27319" xr:uid="{7E780442-BE8A-41C2-B08E-56B7B6031CD3}"/>
    <cellStyle name="Comma 53 6 2 5" xfId="6360" xr:uid="{9CEFB232-7456-4B1B-9B3C-8E3000B3538D}"/>
    <cellStyle name="Comma 53 6 2 5 2" xfId="36387" xr:uid="{1A512E1C-CF31-4A1C-8209-BB8514CF2425}"/>
    <cellStyle name="Comma 53 6 2 5 3" xfId="27320" xr:uid="{435937FE-AF80-460E-B64A-B337F48E4498}"/>
    <cellStyle name="Comma 53 6 2 6" xfId="36380" xr:uid="{19131F60-DCC4-4240-99DB-9DB86B99C179}"/>
    <cellStyle name="Comma 53 6 2 7" xfId="27313" xr:uid="{4446AA40-9F31-4F9A-89A8-EDE4248A5D79}"/>
    <cellStyle name="Comma 53 6 3" xfId="6361" xr:uid="{B52BE207-E2CE-4F5C-8238-67A2471FAEB5}"/>
    <cellStyle name="Comma 53 6 3 2" xfId="6362" xr:uid="{3152DACE-EC9E-485E-8050-B7C7E2676E93}"/>
    <cellStyle name="Comma 53 6 3 2 2" xfId="36389" xr:uid="{427EC364-13C7-4A09-AD28-D0E02C03B9B0}"/>
    <cellStyle name="Comma 53 6 3 2 3" xfId="27322" xr:uid="{6EA87875-ACB5-434F-B05C-57EFC3363FB6}"/>
    <cellStyle name="Comma 53 6 3 3" xfId="6363" xr:uid="{B154A949-1969-48EC-A3E2-9B890627954E}"/>
    <cellStyle name="Comma 53 6 3 3 2" xfId="36390" xr:uid="{F00D10F2-16F9-41EE-AFAE-61178FA0E840}"/>
    <cellStyle name="Comma 53 6 3 3 3" xfId="27323" xr:uid="{84690B3D-9F48-4E42-8E88-500F9BFC6266}"/>
    <cellStyle name="Comma 53 6 3 4" xfId="6364" xr:uid="{E1CA9732-78E1-4CFD-9873-9D15C6C2396C}"/>
    <cellStyle name="Comma 53 6 3 4 2" xfId="36391" xr:uid="{B2E46CCA-ADC7-486A-B970-6C2A70E512E5}"/>
    <cellStyle name="Comma 53 6 3 4 3" xfId="27324" xr:uid="{B943D56F-FCB3-4608-B048-93AC8F2290D9}"/>
    <cellStyle name="Comma 53 6 3 5" xfId="36388" xr:uid="{B1C5CC59-6761-4694-81F9-27D18EF451BB}"/>
    <cellStyle name="Comma 53 6 3 6" xfId="27321" xr:uid="{4A02194B-B5CD-40D7-AB2C-29E4EAD59D07}"/>
    <cellStyle name="Comma 53 6 4" xfId="6365" xr:uid="{5F2397BF-0B2C-4F94-AB02-DFE79CAC7291}"/>
    <cellStyle name="Comma 53 6 4 2" xfId="36392" xr:uid="{6A46D69E-4ACF-4560-9787-053048220AF1}"/>
    <cellStyle name="Comma 53 6 4 3" xfId="27325" xr:uid="{97F855E7-66C3-411B-8F9B-C451D8224B36}"/>
    <cellStyle name="Comma 53 6 5" xfId="6366" xr:uid="{616165A5-55A4-418D-9DC2-4569FB92AB61}"/>
    <cellStyle name="Comma 53 6 5 2" xfId="36393" xr:uid="{245D8108-A8EE-4D74-9F1F-AC091B999FAF}"/>
    <cellStyle name="Comma 53 6 5 3" xfId="27326" xr:uid="{C8D22701-4668-4AC2-A40E-FB978E063FEB}"/>
    <cellStyle name="Comma 53 6 6" xfId="6367" xr:uid="{346A1955-C565-44E9-BE8F-3BA4E4C59E7C}"/>
    <cellStyle name="Comma 53 6 6 2" xfId="36394" xr:uid="{77146AF7-4F22-4E1D-9526-71CF7EE0D587}"/>
    <cellStyle name="Comma 53 6 6 3" xfId="27327" xr:uid="{0EBF4B1E-7931-4804-AAA9-AB21B03EB5F6}"/>
    <cellStyle name="Comma 53 6 7" xfId="36379" xr:uid="{8680F06D-114E-42DF-A0CE-92A3A7581DD6}"/>
    <cellStyle name="Comma 53 6 8" xfId="27312" xr:uid="{E219FADB-9B0C-4F9E-A70A-3549128E40EB}"/>
    <cellStyle name="Comma 53 7" xfId="6368" xr:uid="{458C0070-E4CC-4B3D-87A5-C79D9CCFB91F}"/>
    <cellStyle name="Comma 53 7 2" xfId="6369" xr:uid="{16A00E02-7404-45C4-B72E-65706B972C0A}"/>
    <cellStyle name="Comma 53 7 2 2" xfId="6370" xr:uid="{F490BCA2-C6E0-40EA-9825-BA13759F306F}"/>
    <cellStyle name="Comma 53 7 2 2 2" xfId="6371" xr:uid="{EF7A5651-D99F-466A-9E89-F14A90504085}"/>
    <cellStyle name="Comma 53 7 2 2 2 2" xfId="36398" xr:uid="{FE9C2367-0F5A-406D-9409-7C2974552F0A}"/>
    <cellStyle name="Comma 53 7 2 2 2 3" xfId="27331" xr:uid="{DFD638EE-A031-427D-9A25-12DFCAE2D6EB}"/>
    <cellStyle name="Comma 53 7 2 2 3" xfId="6372" xr:uid="{8DBB1E61-3D52-4FEC-A09A-EE185D861A5C}"/>
    <cellStyle name="Comma 53 7 2 2 3 2" xfId="36399" xr:uid="{D9182D66-45EF-42A0-9C1C-D0761FEA4841}"/>
    <cellStyle name="Comma 53 7 2 2 3 3" xfId="27332" xr:uid="{5BC03CAB-EA6F-4611-85EE-753F1BBBD4BE}"/>
    <cellStyle name="Comma 53 7 2 2 4" xfId="6373" xr:uid="{B5088E4E-61BE-4B63-B093-8D192248DE41}"/>
    <cellStyle name="Comma 53 7 2 2 4 2" xfId="36400" xr:uid="{BB97CACD-402C-429D-9A65-ECB2B7556572}"/>
    <cellStyle name="Comma 53 7 2 2 4 3" xfId="27333" xr:uid="{37DF04A7-91E4-4E57-B1AD-FD83C611B6C3}"/>
    <cellStyle name="Comma 53 7 2 2 5" xfId="36397" xr:uid="{0B3CFBC6-68F9-4EE4-83D8-84C334CEA2B7}"/>
    <cellStyle name="Comma 53 7 2 2 6" xfId="27330" xr:uid="{5CF50032-7EF5-4D86-8A50-B447521276B2}"/>
    <cellStyle name="Comma 53 7 2 3" xfId="6374" xr:uid="{F0220367-7B78-4B77-9D6A-616F14E9AF70}"/>
    <cellStyle name="Comma 53 7 2 3 2" xfId="36401" xr:uid="{FC7314C2-E158-4572-8939-1094E79A1756}"/>
    <cellStyle name="Comma 53 7 2 3 3" xfId="27334" xr:uid="{2420BAC1-088C-472A-A71D-51A5B0E10174}"/>
    <cellStyle name="Comma 53 7 2 4" xfId="6375" xr:uid="{8C21152B-9BE6-4065-A9C5-0D8CEAF4A4A6}"/>
    <cellStyle name="Comma 53 7 2 4 2" xfId="36402" xr:uid="{1D166D8D-FBA8-4210-A786-D85E6BCD1CE8}"/>
    <cellStyle name="Comma 53 7 2 4 3" xfId="27335" xr:uid="{21FF70B5-33F3-4467-91CB-A21174EBCD4C}"/>
    <cellStyle name="Comma 53 7 2 5" xfId="6376" xr:uid="{48BC4CD9-5E45-47FE-B660-CC92EE2FCAB8}"/>
    <cellStyle name="Comma 53 7 2 5 2" xfId="36403" xr:uid="{5AD5E3B1-65CD-45B0-ACD0-336F850045BE}"/>
    <cellStyle name="Comma 53 7 2 5 3" xfId="27336" xr:uid="{E63B774A-FCD4-40FF-A3D4-C9F14027E7D5}"/>
    <cellStyle name="Comma 53 7 2 6" xfId="36396" xr:uid="{3E5D8EA4-4F8C-4062-AC85-D433017539A4}"/>
    <cellStyle name="Comma 53 7 2 7" xfId="27329" xr:uid="{0C8EB109-C04E-4B34-8355-5DA658A2125C}"/>
    <cellStyle name="Comma 53 7 3" xfId="6377" xr:uid="{EF37AA83-D652-429C-88F9-D623283E1B38}"/>
    <cellStyle name="Comma 53 7 3 2" xfId="6378" xr:uid="{2B116FF5-E7F7-472B-BAF2-138E3F913D7D}"/>
    <cellStyle name="Comma 53 7 3 2 2" xfId="36405" xr:uid="{2C871453-012A-4AD1-8E71-7169581D1BC8}"/>
    <cellStyle name="Comma 53 7 3 2 3" xfId="27338" xr:uid="{B121A21A-F784-42B2-9769-672A55C1F0D3}"/>
    <cellStyle name="Comma 53 7 3 3" xfId="6379" xr:uid="{5C34A8D7-C59D-4E27-9FA4-9683BE6FE82C}"/>
    <cellStyle name="Comma 53 7 3 3 2" xfId="36406" xr:uid="{C79AF137-BB97-4FC7-89EB-34BE22E104AC}"/>
    <cellStyle name="Comma 53 7 3 3 3" xfId="27339" xr:uid="{1D45066D-EE0F-45ED-8A3C-3B67E50703EC}"/>
    <cellStyle name="Comma 53 7 3 4" xfId="6380" xr:uid="{F41A829E-6160-4575-9212-9DEC0E293AD9}"/>
    <cellStyle name="Comma 53 7 3 4 2" xfId="36407" xr:uid="{0A09061A-028A-4F33-90F1-FA6289AC213C}"/>
    <cellStyle name="Comma 53 7 3 4 3" xfId="27340" xr:uid="{DD895B7C-7B66-44E1-9079-0A1562BE3989}"/>
    <cellStyle name="Comma 53 7 3 5" xfId="36404" xr:uid="{9F2ED09E-6EE1-42D6-8F9A-7746A884E9F6}"/>
    <cellStyle name="Comma 53 7 3 6" xfId="27337" xr:uid="{67E90201-67C4-4D40-B0C4-8E8F95D3261B}"/>
    <cellStyle name="Comma 53 7 4" xfId="6381" xr:uid="{67FCD68A-F9C6-4B80-9F2B-B5C6CAAA57A3}"/>
    <cellStyle name="Comma 53 7 4 2" xfId="36408" xr:uid="{3894CAC8-2703-44D8-BDF6-A0C04934C5D1}"/>
    <cellStyle name="Comma 53 7 4 3" xfId="27341" xr:uid="{F0C12699-E9B1-4198-ABFD-2C989342ED39}"/>
    <cellStyle name="Comma 53 7 5" xfId="6382" xr:uid="{60BD6402-83E0-4956-B48B-0695EF6492ED}"/>
    <cellStyle name="Comma 53 7 5 2" xfId="36409" xr:uid="{38689BE8-5FBF-4506-8C52-DFA605296CD3}"/>
    <cellStyle name="Comma 53 7 5 3" xfId="27342" xr:uid="{6AFDDE86-5485-4E00-8F2B-1C2869F60C8B}"/>
    <cellStyle name="Comma 53 7 6" xfId="6383" xr:uid="{1F941478-C7B1-4593-83B2-F23A682232B1}"/>
    <cellStyle name="Comma 53 7 6 2" xfId="36410" xr:uid="{A0EE2E65-B877-4BC7-95A3-6AF610E3093C}"/>
    <cellStyle name="Comma 53 7 6 3" xfId="27343" xr:uid="{8CFC0D52-9EC9-4AE0-8B8E-DB90C3593B6B}"/>
    <cellStyle name="Comma 53 7 7" xfId="36395" xr:uid="{E39DF36D-6DF0-43C6-8098-3F0842BCC335}"/>
    <cellStyle name="Comma 53 7 8" xfId="27328" xr:uid="{3EBFAF5C-A06A-4378-A3D2-1546917D7005}"/>
    <cellStyle name="Comma 53 8" xfId="6384" xr:uid="{C9B85DF5-8025-4A6D-9D9C-4774671C80D5}"/>
    <cellStyle name="Comma 53 8 2" xfId="6385" xr:uid="{E44F018C-5B63-4CA7-A3C9-6422CFB62689}"/>
    <cellStyle name="Comma 53 8 2 2" xfId="6386" xr:uid="{15B9BA0D-B4B6-41D2-8828-4D13B94E0F9F}"/>
    <cellStyle name="Comma 53 8 2 2 2" xfId="36413" xr:uid="{A2F4DBC6-F4A0-4381-A581-AD3FEC8B26C7}"/>
    <cellStyle name="Comma 53 8 2 2 3" xfId="27346" xr:uid="{5EDE0688-C0C0-43F4-A686-8C842727417E}"/>
    <cellStyle name="Comma 53 8 2 3" xfId="6387" xr:uid="{D9A565C4-A328-49F5-A924-9BB2D977BB33}"/>
    <cellStyle name="Comma 53 8 2 3 2" xfId="36414" xr:uid="{D2B2F333-5DDD-4D32-B257-B0B8AF5EFC0C}"/>
    <cellStyle name="Comma 53 8 2 3 3" xfId="27347" xr:uid="{F185ACF5-A1B6-4A3A-9B07-730CFE768857}"/>
    <cellStyle name="Comma 53 8 2 4" xfId="6388" xr:uid="{5B98225F-60E4-4129-A31C-576D9629D0D8}"/>
    <cellStyle name="Comma 53 8 2 4 2" xfId="36415" xr:uid="{8097AD62-8293-49B2-80E0-DE5A5A274A60}"/>
    <cellStyle name="Comma 53 8 2 4 3" xfId="27348" xr:uid="{8BF2724B-277C-4B89-8200-3C1FD639FEFB}"/>
    <cellStyle name="Comma 53 8 2 5" xfId="36412" xr:uid="{ED102EC1-EF9B-47A6-97D8-C05844577983}"/>
    <cellStyle name="Comma 53 8 2 6" xfId="27345" xr:uid="{F7B66C79-EC6C-4FA2-84F1-B4E387D9B47B}"/>
    <cellStyle name="Comma 53 8 3" xfId="6389" xr:uid="{A14602AA-6CF0-41C5-BE5B-10CCB03FB143}"/>
    <cellStyle name="Comma 53 8 3 2" xfId="36416" xr:uid="{B6D3AB87-32BA-447F-BEE8-7338BCE59834}"/>
    <cellStyle name="Comma 53 8 3 3" xfId="27349" xr:uid="{E75027DA-6AB9-4D23-A536-3B24739975BA}"/>
    <cellStyle name="Comma 53 8 4" xfId="6390" xr:uid="{3714202D-A6CD-4CB3-B399-77280A025AE9}"/>
    <cellStyle name="Comma 53 8 4 2" xfId="36417" xr:uid="{BBA90220-9FE2-4B81-A890-9DAD7717F677}"/>
    <cellStyle name="Comma 53 8 4 3" xfId="27350" xr:uid="{8E234138-2E97-46C8-825E-B5530CC64FA6}"/>
    <cellStyle name="Comma 53 8 5" xfId="6391" xr:uid="{21ECD12A-FA4D-4E55-8EC7-AF92607821CE}"/>
    <cellStyle name="Comma 53 8 5 2" xfId="36418" xr:uid="{A789A51B-0F19-4ECB-B8BB-19538F735BCD}"/>
    <cellStyle name="Comma 53 8 5 3" xfId="27351" xr:uid="{1A32820A-1D44-413D-A7E5-50E6100BD51A}"/>
    <cellStyle name="Comma 53 8 6" xfId="36411" xr:uid="{E2120669-34A5-41E5-86B0-D580EA42FC2C}"/>
    <cellStyle name="Comma 53 8 7" xfId="27344" xr:uid="{2B015A89-3BA2-4C25-BBDA-40D316767FCD}"/>
    <cellStyle name="Comma 53 9" xfId="6392" xr:uid="{CB657493-4E70-4838-BB5A-F6A4EFEA1955}"/>
    <cellStyle name="Comma 53 9 2" xfId="6393" xr:uid="{3876E205-23E4-4CE4-8E56-DFCF1E1F9D8C}"/>
    <cellStyle name="Comma 53 9 2 2" xfId="36420" xr:uid="{D51BEFBC-AB66-49F7-9B23-8A0C1E0AEB58}"/>
    <cellStyle name="Comma 53 9 2 3" xfId="27353" xr:uid="{57FE8A4F-5649-4101-8FCE-C4276BE44691}"/>
    <cellStyle name="Comma 53 9 3" xfId="6394" xr:uid="{27ABE268-096F-4280-B14F-E05C7578A836}"/>
    <cellStyle name="Comma 53 9 3 2" xfId="36421" xr:uid="{86301482-405E-419B-A6A2-88563F708FC0}"/>
    <cellStyle name="Comma 53 9 3 3" xfId="27354" xr:uid="{7F568449-EFAB-41FF-B7D8-2E4E6258990B}"/>
    <cellStyle name="Comma 53 9 4" xfId="6395" xr:uid="{174B39D3-11E6-4C03-8303-455842FDABDE}"/>
    <cellStyle name="Comma 53 9 4 2" xfId="36422" xr:uid="{AE1F515A-23E2-44B6-B8BD-B66C99202170}"/>
    <cellStyle name="Comma 53 9 4 3" xfId="27355" xr:uid="{B27C2E6C-288D-4D07-9FFC-7818A9AACC96}"/>
    <cellStyle name="Comma 53 9 5" xfId="36419" xr:uid="{7F11CD79-FE43-4038-8464-F61CCB2B2B36}"/>
    <cellStyle name="Comma 53 9 6" xfId="27352" xr:uid="{3FAB1D25-7E56-4E81-BB47-7BA5E3641FC5}"/>
    <cellStyle name="Comma 54" xfId="6396" xr:uid="{B825ABA1-30D7-4B2C-8905-E52BE5DC75BE}"/>
    <cellStyle name="Comma 54 10" xfId="6397" xr:uid="{719928CE-4083-471E-A7F1-4E26B4031DD2}"/>
    <cellStyle name="Comma 54 10 2" xfId="36424" xr:uid="{E786C036-B1F2-44FA-85F3-9973B7AAAF71}"/>
    <cellStyle name="Comma 54 10 3" xfId="27357" xr:uid="{1D8B7E17-FB6A-4734-844E-56BB9AC54908}"/>
    <cellStyle name="Comma 54 11" xfId="6398" xr:uid="{B6BE1B4F-35FB-4554-9224-0AE2BC8D6D9B}"/>
    <cellStyle name="Comma 54 11 2" xfId="36425" xr:uid="{2EF18BC4-A099-452F-8D7E-994033BCFBE1}"/>
    <cellStyle name="Comma 54 11 3" xfId="27358" xr:uid="{35542C35-FDF1-4FF1-BACC-5B9233F8C9D4}"/>
    <cellStyle name="Comma 54 12" xfId="6399" xr:uid="{80A50D6A-B8D3-448F-910C-75EBB7B8261B}"/>
    <cellStyle name="Comma 54 12 2" xfId="36426" xr:uid="{50331B32-B538-4EF4-B4EA-BC22B69695E8}"/>
    <cellStyle name="Comma 54 12 3" xfId="27359" xr:uid="{3D02BE27-7880-4128-ADA0-918AE0D754C7}"/>
    <cellStyle name="Comma 54 13" xfId="36423" xr:uid="{7982042A-DE2C-4D6F-88C5-F2B02F30740A}"/>
    <cellStyle name="Comma 54 14" xfId="27356" xr:uid="{44EBC124-9280-4126-8530-721B723D552E}"/>
    <cellStyle name="Comma 54 2" xfId="6400" xr:uid="{12C00954-B23F-46E7-9F5F-778213EE296E}"/>
    <cellStyle name="Comma 54 2 10" xfId="6401" xr:uid="{249D0234-50DE-4B38-AE25-FFC09C68E295}"/>
    <cellStyle name="Comma 54 2 10 2" xfId="36428" xr:uid="{C523C960-56A2-4B9E-9572-53C83E56F9FB}"/>
    <cellStyle name="Comma 54 2 10 3" xfId="27361" xr:uid="{88813916-78B9-41BB-968A-183CFC19266B}"/>
    <cellStyle name="Comma 54 2 11" xfId="36427" xr:uid="{AF5544F7-7AA5-415B-B98E-DFFDC22CCCFA}"/>
    <cellStyle name="Comma 54 2 12" xfId="27360" xr:uid="{354CAB47-4DAB-4C01-853D-013EC2DC53CE}"/>
    <cellStyle name="Comma 54 2 2" xfId="6402" xr:uid="{A97899D2-66E3-4BBC-B32D-B98D99FB9ACA}"/>
    <cellStyle name="Comma 54 2 2 10" xfId="27362" xr:uid="{C19CB5D7-E62D-4D91-B6C1-99B9FAAA7172}"/>
    <cellStyle name="Comma 54 2 2 2" xfId="6403" xr:uid="{3B6A8A9A-8AA1-4B74-8C0F-AA126F87C929}"/>
    <cellStyle name="Comma 54 2 2 2 2" xfId="6404" xr:uid="{299CA20D-5250-4E9D-A3B8-94392BA0FF72}"/>
    <cellStyle name="Comma 54 2 2 2 2 2" xfId="6405" xr:uid="{D63A9A80-E19F-494B-8662-5785D9E02947}"/>
    <cellStyle name="Comma 54 2 2 2 2 2 2" xfId="6406" xr:uid="{E13CE6A6-E3D0-4EE3-A308-E62BC7344409}"/>
    <cellStyle name="Comma 54 2 2 2 2 2 2 2" xfId="36433" xr:uid="{058BAD1E-CC2E-4CCC-9A58-8198A10ACD91}"/>
    <cellStyle name="Comma 54 2 2 2 2 2 2 3" xfId="27366" xr:uid="{04A603FC-7164-4D50-BB94-BBCA99B6B030}"/>
    <cellStyle name="Comma 54 2 2 2 2 2 3" xfId="6407" xr:uid="{D664B09F-3797-4443-B80F-6E20B84BB6FC}"/>
    <cellStyle name="Comma 54 2 2 2 2 2 3 2" xfId="36434" xr:uid="{48B08074-36B3-429E-BF2F-70DA15189E28}"/>
    <cellStyle name="Comma 54 2 2 2 2 2 3 3" xfId="27367" xr:uid="{B07E56CE-7EBB-44F3-8658-C631314ACEA9}"/>
    <cellStyle name="Comma 54 2 2 2 2 2 4" xfId="6408" xr:uid="{89C66413-CE9E-4DAE-80EE-B18A33165077}"/>
    <cellStyle name="Comma 54 2 2 2 2 2 4 2" xfId="36435" xr:uid="{E3F88EEB-7585-4AC9-9489-C00EBE28D7B5}"/>
    <cellStyle name="Comma 54 2 2 2 2 2 4 3" xfId="27368" xr:uid="{ACF2FFD6-5BF1-409C-8004-02C0F8028CA2}"/>
    <cellStyle name="Comma 54 2 2 2 2 2 5" xfId="36432" xr:uid="{22B3A4B4-FD76-401E-8659-04628DDFE77F}"/>
    <cellStyle name="Comma 54 2 2 2 2 2 6" xfId="27365" xr:uid="{FD6DC19E-3861-4901-9888-08A17898A3CB}"/>
    <cellStyle name="Comma 54 2 2 2 2 3" xfId="6409" xr:uid="{7B24159B-0617-46AD-BFC0-33D88F7C66BC}"/>
    <cellStyle name="Comma 54 2 2 2 2 3 2" xfId="36436" xr:uid="{5F39573F-E0B6-47C9-BEAC-41EA487DE87A}"/>
    <cellStyle name="Comma 54 2 2 2 2 3 3" xfId="27369" xr:uid="{20787CD5-D673-4D87-8445-CF82040B5B3A}"/>
    <cellStyle name="Comma 54 2 2 2 2 4" xfId="6410" xr:uid="{AE722A56-2BAE-47EE-99EF-6D739D786F30}"/>
    <cellStyle name="Comma 54 2 2 2 2 4 2" xfId="36437" xr:uid="{9720314C-1CB6-4D53-8413-C3336640404D}"/>
    <cellStyle name="Comma 54 2 2 2 2 4 3" xfId="27370" xr:uid="{3E8BDCC0-0D96-4BE5-8E44-AD1FC6958E9C}"/>
    <cellStyle name="Comma 54 2 2 2 2 5" xfId="6411" xr:uid="{BE7C9616-728E-4925-975D-10C1245CB52F}"/>
    <cellStyle name="Comma 54 2 2 2 2 5 2" xfId="36438" xr:uid="{51DE6D85-2C85-44AE-AB70-E60207AE60C1}"/>
    <cellStyle name="Comma 54 2 2 2 2 5 3" xfId="27371" xr:uid="{5D773D1D-D7A2-482A-933A-873F342412C5}"/>
    <cellStyle name="Comma 54 2 2 2 2 6" xfId="36431" xr:uid="{75784E8C-1573-4CFC-B376-074E7AF9E99F}"/>
    <cellStyle name="Comma 54 2 2 2 2 7" xfId="27364" xr:uid="{FE05975D-2F70-4729-9E0E-009F38C9DA8E}"/>
    <cellStyle name="Comma 54 2 2 2 3" xfId="6412" xr:uid="{AB9EA66F-ED6F-482E-BE41-B9C17B7B1E40}"/>
    <cellStyle name="Comma 54 2 2 2 3 2" xfId="6413" xr:uid="{514FB78F-D35E-4327-A8F5-BC0FC9E65F85}"/>
    <cellStyle name="Comma 54 2 2 2 3 2 2" xfId="36440" xr:uid="{884CAAA6-2A24-434B-9F80-7B88B0E35A29}"/>
    <cellStyle name="Comma 54 2 2 2 3 2 3" xfId="27373" xr:uid="{86DD3F2C-7B94-4779-B5D7-30E31AA09606}"/>
    <cellStyle name="Comma 54 2 2 2 3 3" xfId="6414" xr:uid="{425036BF-D357-4721-B3C8-710062A35433}"/>
    <cellStyle name="Comma 54 2 2 2 3 3 2" xfId="36441" xr:uid="{03998488-2DEC-4820-8EE9-DD8682B0C65C}"/>
    <cellStyle name="Comma 54 2 2 2 3 3 3" xfId="27374" xr:uid="{D482EF8E-0000-4384-BB70-63DF992B25CC}"/>
    <cellStyle name="Comma 54 2 2 2 3 4" xfId="6415" xr:uid="{5E3F6DA8-DC07-4B78-90FC-A9B858EC4E01}"/>
    <cellStyle name="Comma 54 2 2 2 3 4 2" xfId="36442" xr:uid="{3012EAF3-4D07-47C7-8667-A66D06CA771B}"/>
    <cellStyle name="Comma 54 2 2 2 3 4 3" xfId="27375" xr:uid="{5B91E9B0-8E4E-4184-A1C9-F6A5090AA9B6}"/>
    <cellStyle name="Comma 54 2 2 2 3 5" xfId="36439" xr:uid="{550675DF-3C6D-408A-890B-CF16DAF1E3FE}"/>
    <cellStyle name="Comma 54 2 2 2 3 6" xfId="27372" xr:uid="{C45A4EB3-6941-4021-8F0E-FC8324A477D4}"/>
    <cellStyle name="Comma 54 2 2 2 4" xfId="6416" xr:uid="{2D5E51A4-5E7E-4A72-9A0D-BB37BDE094BD}"/>
    <cellStyle name="Comma 54 2 2 2 4 2" xfId="36443" xr:uid="{7AD67226-CDB3-4C6B-9F0F-FD1861151599}"/>
    <cellStyle name="Comma 54 2 2 2 4 3" xfId="27376" xr:uid="{7E3A1BD3-2455-4D01-A742-1C86AC4EBC63}"/>
    <cellStyle name="Comma 54 2 2 2 5" xfId="6417" xr:uid="{6275C9D7-7718-47EC-8D11-DCD333F06AEA}"/>
    <cellStyle name="Comma 54 2 2 2 5 2" xfId="36444" xr:uid="{D26BA95D-2656-4014-AB13-9E33189A42C9}"/>
    <cellStyle name="Comma 54 2 2 2 5 3" xfId="27377" xr:uid="{E2AC39EC-2E54-4F45-A5AB-48F7EBF8C48E}"/>
    <cellStyle name="Comma 54 2 2 2 6" xfId="6418" xr:uid="{8BCB0A7B-409A-48B3-BAA1-5404CBAE3CCB}"/>
    <cellStyle name="Comma 54 2 2 2 6 2" xfId="36445" xr:uid="{D3820EB7-B516-4312-9089-E6C1A3BF6AF2}"/>
    <cellStyle name="Comma 54 2 2 2 6 3" xfId="27378" xr:uid="{9D812510-CDFE-42CA-AD64-841C8444BDB7}"/>
    <cellStyle name="Comma 54 2 2 2 7" xfId="36430" xr:uid="{4CDA1534-2F30-4F75-80A2-6346F01BC3F5}"/>
    <cellStyle name="Comma 54 2 2 2 8" xfId="27363" xr:uid="{EF61A380-BD19-4F2C-A02E-493E3A84D659}"/>
    <cellStyle name="Comma 54 2 2 3" xfId="6419" xr:uid="{1AB4F0F3-0F44-405D-AD8F-06A892436A49}"/>
    <cellStyle name="Comma 54 2 2 3 2" xfId="6420" xr:uid="{EF5C3054-1BF0-405D-A8E1-D5BD90B23EAA}"/>
    <cellStyle name="Comma 54 2 2 3 2 2" xfId="6421" xr:uid="{6B208D2F-0A4A-4F53-9ACD-128B90F85A78}"/>
    <cellStyle name="Comma 54 2 2 3 2 2 2" xfId="6422" xr:uid="{631C7FFB-CD2D-430F-9BFA-2E92E019761E}"/>
    <cellStyle name="Comma 54 2 2 3 2 2 2 2" xfId="36449" xr:uid="{2DDAAA59-8DDD-4273-AE56-7F461ABDAD0B}"/>
    <cellStyle name="Comma 54 2 2 3 2 2 2 3" xfId="27382" xr:uid="{937A4DD4-D283-4975-A1A2-220AE46221B3}"/>
    <cellStyle name="Comma 54 2 2 3 2 2 3" xfId="6423" xr:uid="{7DAD4742-8F46-49B7-9AAD-3C75A270AFFC}"/>
    <cellStyle name="Comma 54 2 2 3 2 2 3 2" xfId="36450" xr:uid="{37132238-FBF7-4472-AA0B-2D786C604E91}"/>
    <cellStyle name="Comma 54 2 2 3 2 2 3 3" xfId="27383" xr:uid="{6BCDF4B6-A516-49D7-92AA-853FDE22AD08}"/>
    <cellStyle name="Comma 54 2 2 3 2 2 4" xfId="6424" xr:uid="{5C3FD9C9-83A7-428E-BC9B-75083C28C4A2}"/>
    <cellStyle name="Comma 54 2 2 3 2 2 4 2" xfId="36451" xr:uid="{AE64DE39-605A-4D7F-9977-2CF3166D92D3}"/>
    <cellStyle name="Comma 54 2 2 3 2 2 4 3" xfId="27384" xr:uid="{0EFA78B2-410B-4DF8-B15E-4C04E3AEA241}"/>
    <cellStyle name="Comma 54 2 2 3 2 2 5" xfId="36448" xr:uid="{E9460093-A69C-4850-8114-C41EED1F83AD}"/>
    <cellStyle name="Comma 54 2 2 3 2 2 6" xfId="27381" xr:uid="{69D45139-C2D1-4BF6-BDE3-6F3BCD9772A9}"/>
    <cellStyle name="Comma 54 2 2 3 2 3" xfId="6425" xr:uid="{1EB307D3-1832-43F4-B756-9D9F5E29236A}"/>
    <cellStyle name="Comma 54 2 2 3 2 3 2" xfId="36452" xr:uid="{78ACC934-CA75-428D-9E79-B6CA23A917D1}"/>
    <cellStyle name="Comma 54 2 2 3 2 3 3" xfId="27385" xr:uid="{FAA688D5-D3AA-4710-A988-CEAF8004C16E}"/>
    <cellStyle name="Comma 54 2 2 3 2 4" xfId="6426" xr:uid="{89999F87-F37F-4E5E-A194-4AAFC131EE06}"/>
    <cellStyle name="Comma 54 2 2 3 2 4 2" xfId="36453" xr:uid="{C5AB1EA6-B589-4459-BD56-64600DEA7C85}"/>
    <cellStyle name="Comma 54 2 2 3 2 4 3" xfId="27386" xr:uid="{11D0E8D1-0471-4E86-8EBE-3A04E51791F8}"/>
    <cellStyle name="Comma 54 2 2 3 2 5" xfId="6427" xr:uid="{E003E885-0C68-433A-B353-2FDA12857A35}"/>
    <cellStyle name="Comma 54 2 2 3 2 5 2" xfId="36454" xr:uid="{E9A73FA1-1F29-4464-9666-390FB7BFCFDE}"/>
    <cellStyle name="Comma 54 2 2 3 2 5 3" xfId="27387" xr:uid="{C4E2990F-23DB-4D23-A577-DF0F260CBBBF}"/>
    <cellStyle name="Comma 54 2 2 3 2 6" xfId="36447" xr:uid="{A9A58CAE-F5D6-4FB4-B943-14C96261F339}"/>
    <cellStyle name="Comma 54 2 2 3 2 7" xfId="27380" xr:uid="{E4F4E92B-4CDD-405A-8116-60C64D339962}"/>
    <cellStyle name="Comma 54 2 2 3 3" xfId="6428" xr:uid="{0E203F53-C5CB-497C-BB2D-BB5947EB72A7}"/>
    <cellStyle name="Comma 54 2 2 3 3 2" xfId="6429" xr:uid="{C62AAD44-8B37-4C18-83E8-A5D8D26B0D46}"/>
    <cellStyle name="Comma 54 2 2 3 3 2 2" xfId="36456" xr:uid="{F9D8601D-F690-4F3B-96E3-4DC00E128979}"/>
    <cellStyle name="Comma 54 2 2 3 3 2 3" xfId="27389" xr:uid="{DB6F1807-B583-4639-A68B-74BF1C5AE483}"/>
    <cellStyle name="Comma 54 2 2 3 3 3" xfId="6430" xr:uid="{9D5FBEC3-FA7D-4275-816F-D57F3D5EA12A}"/>
    <cellStyle name="Comma 54 2 2 3 3 3 2" xfId="36457" xr:uid="{A5E23BAD-E06C-4685-B671-78593F7A4320}"/>
    <cellStyle name="Comma 54 2 2 3 3 3 3" xfId="27390" xr:uid="{3BEC36E3-D517-48B9-8C6A-118016089C95}"/>
    <cellStyle name="Comma 54 2 2 3 3 4" xfId="6431" xr:uid="{B2E58761-8CA9-449A-8F04-4DD3F4E2AB98}"/>
    <cellStyle name="Comma 54 2 2 3 3 4 2" xfId="36458" xr:uid="{4ACDEDF5-5236-49FA-95E3-AD11A83CBE54}"/>
    <cellStyle name="Comma 54 2 2 3 3 4 3" xfId="27391" xr:uid="{B4E9CE05-6A1B-445D-8C1C-6DBDD01C11B9}"/>
    <cellStyle name="Comma 54 2 2 3 3 5" xfId="36455" xr:uid="{FCD66DE0-DFAD-47EE-9F36-1539D7EE8124}"/>
    <cellStyle name="Comma 54 2 2 3 3 6" xfId="27388" xr:uid="{A7435C89-D863-4BB5-A9B8-CC26971AF7CA}"/>
    <cellStyle name="Comma 54 2 2 3 4" xfId="6432" xr:uid="{A6AA499E-2FF9-44DF-A3CB-7E1DD00B16B2}"/>
    <cellStyle name="Comma 54 2 2 3 4 2" xfId="36459" xr:uid="{70C57DBB-F77A-4D0A-873C-16BA9FF89C1F}"/>
    <cellStyle name="Comma 54 2 2 3 4 3" xfId="27392" xr:uid="{B77C8E6E-A029-4B19-86AB-28099EE3E29F}"/>
    <cellStyle name="Comma 54 2 2 3 5" xfId="6433" xr:uid="{89B70DC9-FBAF-4753-BEE2-E2756E23347F}"/>
    <cellStyle name="Comma 54 2 2 3 5 2" xfId="36460" xr:uid="{91CC7087-EE73-42FB-A77F-AB701A1F8AB7}"/>
    <cellStyle name="Comma 54 2 2 3 5 3" xfId="27393" xr:uid="{9CB66FC2-E0B5-4D33-8385-266DBEC81E12}"/>
    <cellStyle name="Comma 54 2 2 3 6" xfId="6434" xr:uid="{28796E48-5549-49BA-B876-E0F58088A378}"/>
    <cellStyle name="Comma 54 2 2 3 6 2" xfId="36461" xr:uid="{2BC1FAA3-07D3-43FA-9F4E-7E8EF3B8DF70}"/>
    <cellStyle name="Comma 54 2 2 3 6 3" xfId="27394" xr:uid="{CCACB0DD-CABF-4105-9407-268BB6EF70CD}"/>
    <cellStyle name="Comma 54 2 2 3 7" xfId="36446" xr:uid="{154E2D0C-829B-41B1-B0B9-C276EAAFB830}"/>
    <cellStyle name="Comma 54 2 2 3 8" xfId="27379" xr:uid="{8D211E5D-24D1-4740-99EB-69D3A3D987EE}"/>
    <cellStyle name="Comma 54 2 2 4" xfId="6435" xr:uid="{1C8607C5-1A2A-4650-B578-EA200E8B5AFE}"/>
    <cellStyle name="Comma 54 2 2 4 2" xfId="6436" xr:uid="{BFC490C2-E1EE-4A6B-96D4-DE8B5A451838}"/>
    <cellStyle name="Comma 54 2 2 4 2 2" xfId="6437" xr:uid="{C7239295-2A85-4659-AD21-7129541C3F58}"/>
    <cellStyle name="Comma 54 2 2 4 2 2 2" xfId="36464" xr:uid="{6958CF97-E654-479D-A1E8-9A73311597BD}"/>
    <cellStyle name="Comma 54 2 2 4 2 2 3" xfId="27397" xr:uid="{B9787944-5C0A-4509-A489-AD50559641C5}"/>
    <cellStyle name="Comma 54 2 2 4 2 3" xfId="6438" xr:uid="{D17FA5B3-696F-4C57-88FE-9527B2E6AD1C}"/>
    <cellStyle name="Comma 54 2 2 4 2 3 2" xfId="36465" xr:uid="{F6F6A4C8-48B2-4703-83B8-34C32BBC0152}"/>
    <cellStyle name="Comma 54 2 2 4 2 3 3" xfId="27398" xr:uid="{538530C1-9447-45FD-9999-2FF413A3C99F}"/>
    <cellStyle name="Comma 54 2 2 4 2 4" xfId="6439" xr:uid="{1352E8D1-C7EA-4D58-BAA4-70D81778F8C7}"/>
    <cellStyle name="Comma 54 2 2 4 2 4 2" xfId="36466" xr:uid="{025BB808-3B48-440C-A1D8-B9DD4AB22278}"/>
    <cellStyle name="Comma 54 2 2 4 2 4 3" xfId="27399" xr:uid="{EBA3BF34-98D5-4C04-84DF-803094FCE1A9}"/>
    <cellStyle name="Comma 54 2 2 4 2 5" xfId="36463" xr:uid="{5BAAB8F8-0139-4670-9095-E861427A9C63}"/>
    <cellStyle name="Comma 54 2 2 4 2 6" xfId="27396" xr:uid="{7212D4D2-DEA0-4EBB-8CC2-09E278523439}"/>
    <cellStyle name="Comma 54 2 2 4 3" xfId="6440" xr:uid="{1F29FD10-6615-406D-AEB3-F4FAE97A7630}"/>
    <cellStyle name="Comma 54 2 2 4 3 2" xfId="36467" xr:uid="{B553696A-F3E1-487E-B91D-D65B12216283}"/>
    <cellStyle name="Comma 54 2 2 4 3 3" xfId="27400" xr:uid="{0A486AA4-78CD-4FE8-B8F1-1D6D702D3131}"/>
    <cellStyle name="Comma 54 2 2 4 4" xfId="6441" xr:uid="{A5F24862-9B57-4280-B9F4-40C7B4FC415D}"/>
    <cellStyle name="Comma 54 2 2 4 4 2" xfId="36468" xr:uid="{FDED18B4-6BC9-44CB-A0A3-E711426FAAFD}"/>
    <cellStyle name="Comma 54 2 2 4 4 3" xfId="27401" xr:uid="{1EB89865-52C0-4E22-B3F2-F231B4790C3E}"/>
    <cellStyle name="Comma 54 2 2 4 5" xfId="6442" xr:uid="{D5FC956F-BA5F-4CD8-9235-F0E0D2D52E11}"/>
    <cellStyle name="Comma 54 2 2 4 5 2" xfId="36469" xr:uid="{C097F6DC-CBF0-4E26-8303-1ADC687005F6}"/>
    <cellStyle name="Comma 54 2 2 4 5 3" xfId="27402" xr:uid="{A6FA528F-2F41-4CE6-94AE-7ED148B6293E}"/>
    <cellStyle name="Comma 54 2 2 4 6" xfId="36462" xr:uid="{01DA93A9-B3FE-4E8F-B121-DEB712031B22}"/>
    <cellStyle name="Comma 54 2 2 4 7" xfId="27395" xr:uid="{0219ABA2-069A-4BFB-852D-54E60920E230}"/>
    <cellStyle name="Comma 54 2 2 5" xfId="6443" xr:uid="{A1E095CC-4ECC-44A7-A4BC-1E8AD02B58F5}"/>
    <cellStyle name="Comma 54 2 2 5 2" xfId="6444" xr:uid="{3C459FE5-66E5-4154-A095-FA41F7BBF79F}"/>
    <cellStyle name="Comma 54 2 2 5 2 2" xfId="36471" xr:uid="{32A72D34-21B2-4E13-A958-9C2B49D52C5D}"/>
    <cellStyle name="Comma 54 2 2 5 2 3" xfId="27404" xr:uid="{0E092505-3BEB-4702-8A87-2D2C64975132}"/>
    <cellStyle name="Comma 54 2 2 5 3" xfId="6445" xr:uid="{13D87D14-E232-4FD2-B7DB-3D10380C7B1B}"/>
    <cellStyle name="Comma 54 2 2 5 3 2" xfId="36472" xr:uid="{A8608420-8E3F-43F4-B5F9-5560760A2F2A}"/>
    <cellStyle name="Comma 54 2 2 5 3 3" xfId="27405" xr:uid="{A30C724A-5A7C-4231-8079-559EC260EBF9}"/>
    <cellStyle name="Comma 54 2 2 5 4" xfId="6446" xr:uid="{0B01B8D6-8766-4BCD-AF3D-3564EF1954F2}"/>
    <cellStyle name="Comma 54 2 2 5 4 2" xfId="36473" xr:uid="{C7908290-DD33-4723-876E-3204DA42EF25}"/>
    <cellStyle name="Comma 54 2 2 5 4 3" xfId="27406" xr:uid="{7C799E60-9944-44A3-BC63-E8F66A492B8A}"/>
    <cellStyle name="Comma 54 2 2 5 5" xfId="36470" xr:uid="{4EF56926-B4D8-4779-8DE2-0E5B653A96F8}"/>
    <cellStyle name="Comma 54 2 2 5 6" xfId="27403" xr:uid="{02E02287-430F-47E2-8D03-6B10DECB427A}"/>
    <cellStyle name="Comma 54 2 2 6" xfId="6447" xr:uid="{2D9C7C24-AF1B-467C-B81A-DAFE83515EB8}"/>
    <cellStyle name="Comma 54 2 2 6 2" xfId="36474" xr:uid="{F9F2CA72-8729-4DC7-B924-AF7E355D1F08}"/>
    <cellStyle name="Comma 54 2 2 6 3" xfId="27407" xr:uid="{632898DA-9AA8-4990-A8AC-889A55EC45BE}"/>
    <cellStyle name="Comma 54 2 2 7" xfId="6448" xr:uid="{5B286E08-31D4-4548-B252-2AFD100761B2}"/>
    <cellStyle name="Comma 54 2 2 7 2" xfId="36475" xr:uid="{13C05E34-69DC-4EB5-9AFA-E352E6A72AFB}"/>
    <cellStyle name="Comma 54 2 2 7 3" xfId="27408" xr:uid="{90CFDB57-8CF7-4184-A01B-C85F93973744}"/>
    <cellStyle name="Comma 54 2 2 8" xfId="6449" xr:uid="{33B4E7F0-4983-44F0-88C7-F5819E22E36B}"/>
    <cellStyle name="Comma 54 2 2 8 2" xfId="36476" xr:uid="{A435713D-577B-460D-91F7-F005059BBBAE}"/>
    <cellStyle name="Comma 54 2 2 8 3" xfId="27409" xr:uid="{B34FAF55-17A8-4957-9302-A23F8E041CBA}"/>
    <cellStyle name="Comma 54 2 2 9" xfId="36429" xr:uid="{AFD5E117-7523-4617-8F6C-33A982288F84}"/>
    <cellStyle name="Comma 54 2 3" xfId="6450" xr:uid="{1CA890D2-631E-4105-8E6A-C79B4267AF4B}"/>
    <cellStyle name="Comma 54 2 3 10" xfId="27410" xr:uid="{127BF320-E603-49B2-A748-D765AB3EDF40}"/>
    <cellStyle name="Comma 54 2 3 2" xfId="6451" xr:uid="{1665A5F6-A62E-4465-8041-E7F249F55014}"/>
    <cellStyle name="Comma 54 2 3 2 2" xfId="6452" xr:uid="{CAFA46EF-A908-4626-A697-13B2878B5FD4}"/>
    <cellStyle name="Comma 54 2 3 2 2 2" xfId="6453" xr:uid="{903A76B9-C921-4E09-BFC1-8E5DCDFAA33F}"/>
    <cellStyle name="Comma 54 2 3 2 2 2 2" xfId="6454" xr:uid="{99F365AC-67A8-4CE5-BD98-17FC09DDE79B}"/>
    <cellStyle name="Comma 54 2 3 2 2 2 2 2" xfId="36481" xr:uid="{1DD69F50-69C4-47B5-972C-C242E2B69CA5}"/>
    <cellStyle name="Comma 54 2 3 2 2 2 2 3" xfId="27414" xr:uid="{BA66ADAE-4835-4ED7-ACD4-774D2227FCCA}"/>
    <cellStyle name="Comma 54 2 3 2 2 2 3" xfId="6455" xr:uid="{7E6B39FC-77FA-4D55-9D04-B9C8ECCFD156}"/>
    <cellStyle name="Comma 54 2 3 2 2 2 3 2" xfId="36482" xr:uid="{8268D39A-A152-48A6-A668-62D5ED70ACA3}"/>
    <cellStyle name="Comma 54 2 3 2 2 2 3 3" xfId="27415" xr:uid="{527402CA-1E04-46A0-9C66-9B8AF26FF645}"/>
    <cellStyle name="Comma 54 2 3 2 2 2 4" xfId="6456" xr:uid="{6436701C-B016-4B06-9F62-3DBF5B7E22B0}"/>
    <cellStyle name="Comma 54 2 3 2 2 2 4 2" xfId="36483" xr:uid="{F46BE9B2-F3D2-4995-93B8-8082E253B574}"/>
    <cellStyle name="Comma 54 2 3 2 2 2 4 3" xfId="27416" xr:uid="{58EAA09D-99BD-4E80-97EF-70C2EF3F640B}"/>
    <cellStyle name="Comma 54 2 3 2 2 2 5" xfId="36480" xr:uid="{02B6DB91-B668-49A9-9AAC-001E7879E03D}"/>
    <cellStyle name="Comma 54 2 3 2 2 2 6" xfId="27413" xr:uid="{CBF1F3D6-993D-43BC-BFEB-9289EC5812FD}"/>
    <cellStyle name="Comma 54 2 3 2 2 3" xfId="6457" xr:uid="{619003BE-74D3-47B1-BF51-385C2CABFCDE}"/>
    <cellStyle name="Comma 54 2 3 2 2 3 2" xfId="36484" xr:uid="{E69B56A3-438E-4753-987A-E558251B0D9F}"/>
    <cellStyle name="Comma 54 2 3 2 2 3 3" xfId="27417" xr:uid="{3EE81FB7-369D-42BB-8EC1-DEFF2EDB92E9}"/>
    <cellStyle name="Comma 54 2 3 2 2 4" xfId="6458" xr:uid="{D0412441-C56B-4397-951B-2CCE0DA3D6B1}"/>
    <cellStyle name="Comma 54 2 3 2 2 4 2" xfId="36485" xr:uid="{013C8118-ECF9-40A7-ABCF-851A1ABC2C78}"/>
    <cellStyle name="Comma 54 2 3 2 2 4 3" xfId="27418" xr:uid="{2C26B09F-AFD3-463E-ACBA-2A63B15035AC}"/>
    <cellStyle name="Comma 54 2 3 2 2 5" xfId="6459" xr:uid="{3B1FD016-BFBC-4100-918E-BAA5F0172176}"/>
    <cellStyle name="Comma 54 2 3 2 2 5 2" xfId="36486" xr:uid="{3B051590-3967-4905-AAA5-2C2A2F261F73}"/>
    <cellStyle name="Comma 54 2 3 2 2 5 3" xfId="27419" xr:uid="{6059C31A-DA66-4209-99EA-EF0CA7D01706}"/>
    <cellStyle name="Comma 54 2 3 2 2 6" xfId="36479" xr:uid="{F62483B7-0EE5-4C9B-B077-E59E3E6B721A}"/>
    <cellStyle name="Comma 54 2 3 2 2 7" xfId="27412" xr:uid="{A409BC75-645E-4D17-BA39-A818D695DD78}"/>
    <cellStyle name="Comma 54 2 3 2 3" xfId="6460" xr:uid="{0A1E8186-6D89-46DB-8F6C-09807C51082E}"/>
    <cellStyle name="Comma 54 2 3 2 3 2" xfId="6461" xr:uid="{D9BFB815-9FB9-45E4-AE7C-C7F4ECBC31E2}"/>
    <cellStyle name="Comma 54 2 3 2 3 2 2" xfId="36488" xr:uid="{DC55F52F-5EB6-4284-8141-10D76D2CA62B}"/>
    <cellStyle name="Comma 54 2 3 2 3 2 3" xfId="27421" xr:uid="{B51B1530-B6CA-4204-9B10-126B608CDF20}"/>
    <cellStyle name="Comma 54 2 3 2 3 3" xfId="6462" xr:uid="{D7E3D545-205D-4091-98F4-015B662CCA85}"/>
    <cellStyle name="Comma 54 2 3 2 3 3 2" xfId="36489" xr:uid="{D1B0A3BE-B178-4053-B43D-AB464F8008B4}"/>
    <cellStyle name="Comma 54 2 3 2 3 3 3" xfId="27422" xr:uid="{13F1613E-E4EC-42B6-8460-6CAFC1CF0CB1}"/>
    <cellStyle name="Comma 54 2 3 2 3 4" xfId="6463" xr:uid="{53F59CF6-59EA-47C4-A27D-133CACE9C7C5}"/>
    <cellStyle name="Comma 54 2 3 2 3 4 2" xfId="36490" xr:uid="{01269E21-8B97-42FA-AE59-0A8580234FDD}"/>
    <cellStyle name="Comma 54 2 3 2 3 4 3" xfId="27423" xr:uid="{2433C3D5-6B14-4710-9AA2-11C6CA8E0240}"/>
    <cellStyle name="Comma 54 2 3 2 3 5" xfId="36487" xr:uid="{7010B66A-61E0-4F54-89DC-D4C704531283}"/>
    <cellStyle name="Comma 54 2 3 2 3 6" xfId="27420" xr:uid="{E9AF1C38-9C9A-4C59-BDC7-EA9080BA5AF1}"/>
    <cellStyle name="Comma 54 2 3 2 4" xfId="6464" xr:uid="{64B7065E-3D60-4E99-A0B4-2960C0B7213B}"/>
    <cellStyle name="Comma 54 2 3 2 4 2" xfId="36491" xr:uid="{63B5A916-2926-483F-8F1D-105094735224}"/>
    <cellStyle name="Comma 54 2 3 2 4 3" xfId="27424" xr:uid="{350EAE7A-6622-4430-93FD-5F8B2D10F491}"/>
    <cellStyle name="Comma 54 2 3 2 5" xfId="6465" xr:uid="{6DFCA295-2D04-4F2C-8F09-2FD8446A15F0}"/>
    <cellStyle name="Comma 54 2 3 2 5 2" xfId="36492" xr:uid="{2CFAAD99-10FB-4E36-B6D8-D95FE3F39D58}"/>
    <cellStyle name="Comma 54 2 3 2 5 3" xfId="27425" xr:uid="{3E556FDB-B64A-4057-9EBD-597F678B50CE}"/>
    <cellStyle name="Comma 54 2 3 2 6" xfId="6466" xr:uid="{125DE2F5-1240-423C-96CD-AEC3739A83D5}"/>
    <cellStyle name="Comma 54 2 3 2 6 2" xfId="36493" xr:uid="{A040D414-EB30-4697-9933-F7C233B9ADCD}"/>
    <cellStyle name="Comma 54 2 3 2 6 3" xfId="27426" xr:uid="{5EDEA022-FA8A-462B-8A09-085FA6102C59}"/>
    <cellStyle name="Comma 54 2 3 2 7" xfId="36478" xr:uid="{9D3BDAC5-F4F5-4283-8D13-36BF377370D3}"/>
    <cellStyle name="Comma 54 2 3 2 8" xfId="27411" xr:uid="{C31ECDAF-D768-4BDF-9480-0A93A677DC69}"/>
    <cellStyle name="Comma 54 2 3 3" xfId="6467" xr:uid="{2F1F78B0-BCD2-46C9-9C0B-EE8871741A61}"/>
    <cellStyle name="Comma 54 2 3 3 2" xfId="6468" xr:uid="{FF4A02CE-8A96-4249-9377-CCE5EF90F7C0}"/>
    <cellStyle name="Comma 54 2 3 3 2 2" xfId="6469" xr:uid="{538F204D-2FBA-4783-8375-ADD234B4FF06}"/>
    <cellStyle name="Comma 54 2 3 3 2 2 2" xfId="6470" xr:uid="{8648D543-E55A-46B9-9F1B-0361A12FCFA0}"/>
    <cellStyle name="Comma 54 2 3 3 2 2 2 2" xfId="36497" xr:uid="{80E49E48-4CEB-4FD6-8049-735D92DFA30E}"/>
    <cellStyle name="Comma 54 2 3 3 2 2 2 3" xfId="27430" xr:uid="{9304BBD8-0877-4945-B46D-06D0CD354073}"/>
    <cellStyle name="Comma 54 2 3 3 2 2 3" xfId="6471" xr:uid="{396E187C-51C4-4889-B891-ACCEEABD9E48}"/>
    <cellStyle name="Comma 54 2 3 3 2 2 3 2" xfId="36498" xr:uid="{08CC76A9-27AE-4C5F-A1AE-1BA4618BDE26}"/>
    <cellStyle name="Comma 54 2 3 3 2 2 3 3" xfId="27431" xr:uid="{59C07467-F9CA-42AB-8D7F-6325B1256EE1}"/>
    <cellStyle name="Comma 54 2 3 3 2 2 4" xfId="6472" xr:uid="{2759AC04-ABEB-41A9-A6C2-D82FD4ED11A2}"/>
    <cellStyle name="Comma 54 2 3 3 2 2 4 2" xfId="36499" xr:uid="{162A3F7B-1F8E-4B8B-A1E3-47948BADD84C}"/>
    <cellStyle name="Comma 54 2 3 3 2 2 4 3" xfId="27432" xr:uid="{4FAE040F-300F-41C3-BDD5-1531F9E51E41}"/>
    <cellStyle name="Comma 54 2 3 3 2 2 5" xfId="36496" xr:uid="{D2F54036-2DC5-45F7-80A3-B1181C2C0FA9}"/>
    <cellStyle name="Comma 54 2 3 3 2 2 6" xfId="27429" xr:uid="{129FEF0C-AD0B-4606-B288-A147F032B0EB}"/>
    <cellStyle name="Comma 54 2 3 3 2 3" xfId="6473" xr:uid="{8E755589-8278-4BA8-B7C3-1E3E41EE56D0}"/>
    <cellStyle name="Comma 54 2 3 3 2 3 2" xfId="36500" xr:uid="{DD3AAB6F-B969-473B-9F10-90B1E91D7D6C}"/>
    <cellStyle name="Comma 54 2 3 3 2 3 3" xfId="27433" xr:uid="{03711AB2-86B6-49FC-9BF0-15B5C95AF67F}"/>
    <cellStyle name="Comma 54 2 3 3 2 4" xfId="6474" xr:uid="{C0B289F9-0D6A-4B7B-B3EC-EE8B3BA295E6}"/>
    <cellStyle name="Comma 54 2 3 3 2 4 2" xfId="36501" xr:uid="{A4D3C851-A212-4A05-BC62-E9B81FDD12EF}"/>
    <cellStyle name="Comma 54 2 3 3 2 4 3" xfId="27434" xr:uid="{CB556C75-87F4-406B-BC5B-677695A079C0}"/>
    <cellStyle name="Comma 54 2 3 3 2 5" xfId="6475" xr:uid="{D0CE6E24-A5E1-4406-9A34-8FD3D4F0E4F5}"/>
    <cellStyle name="Comma 54 2 3 3 2 5 2" xfId="36502" xr:uid="{97385B5A-ABF5-4A0B-A7C6-6C7E6F7C630A}"/>
    <cellStyle name="Comma 54 2 3 3 2 5 3" xfId="27435" xr:uid="{F14DDBE0-B806-45EF-BCE4-A717E282806B}"/>
    <cellStyle name="Comma 54 2 3 3 2 6" xfId="36495" xr:uid="{E3878BA6-4129-40AB-BF26-15C432A851F1}"/>
    <cellStyle name="Comma 54 2 3 3 2 7" xfId="27428" xr:uid="{8FA77134-03C6-40FD-B5B2-F504BF2CB3DB}"/>
    <cellStyle name="Comma 54 2 3 3 3" xfId="6476" xr:uid="{FE541E27-5D69-4E21-8351-F6F009136DD5}"/>
    <cellStyle name="Comma 54 2 3 3 3 2" xfId="6477" xr:uid="{6E3F8673-0896-420C-907F-1C958266AAAF}"/>
    <cellStyle name="Comma 54 2 3 3 3 2 2" xfId="36504" xr:uid="{868B4D22-1A69-4A35-93D7-F3C942B53396}"/>
    <cellStyle name="Comma 54 2 3 3 3 2 3" xfId="27437" xr:uid="{61DB5357-571E-469D-8987-BA6843B4A54A}"/>
    <cellStyle name="Comma 54 2 3 3 3 3" xfId="6478" xr:uid="{BDD9F1AA-802F-468E-A26B-AF45308F25D5}"/>
    <cellStyle name="Comma 54 2 3 3 3 3 2" xfId="36505" xr:uid="{A210804B-865E-403C-A5CF-DA2522C47415}"/>
    <cellStyle name="Comma 54 2 3 3 3 3 3" xfId="27438" xr:uid="{A16D3101-E805-4037-9FE6-364D354F18FA}"/>
    <cellStyle name="Comma 54 2 3 3 3 4" xfId="6479" xr:uid="{EC4A7692-B69B-4D07-8E39-CBE883E632E8}"/>
    <cellStyle name="Comma 54 2 3 3 3 4 2" xfId="36506" xr:uid="{C0F86E4E-9C68-4170-A9C5-C13C385E529E}"/>
    <cellStyle name="Comma 54 2 3 3 3 4 3" xfId="27439" xr:uid="{86330DBD-CDBB-48EF-934A-8969ACF7DBD2}"/>
    <cellStyle name="Comma 54 2 3 3 3 5" xfId="36503" xr:uid="{9579B4C7-1D93-4CD9-BCA0-CA53E7A575EF}"/>
    <cellStyle name="Comma 54 2 3 3 3 6" xfId="27436" xr:uid="{659F4148-3C03-47D5-B20D-AA8AC5F2D377}"/>
    <cellStyle name="Comma 54 2 3 3 4" xfId="6480" xr:uid="{4F8648E1-7606-4E91-AF6F-D6EF17F617EB}"/>
    <cellStyle name="Comma 54 2 3 3 4 2" xfId="36507" xr:uid="{B680385F-2518-47B9-9DEB-F733D3FBDF1C}"/>
    <cellStyle name="Comma 54 2 3 3 4 3" xfId="27440" xr:uid="{9B9C657B-C5D9-4BD8-BC8D-C79982A1A748}"/>
    <cellStyle name="Comma 54 2 3 3 5" xfId="6481" xr:uid="{2597E8C9-27CE-4A0B-B412-173E8B7AB7C4}"/>
    <cellStyle name="Comma 54 2 3 3 5 2" xfId="36508" xr:uid="{84646CDA-11CF-4A5B-9548-78228DEA232D}"/>
    <cellStyle name="Comma 54 2 3 3 5 3" xfId="27441" xr:uid="{9BE2553B-71C8-4912-8E39-9000F46DB855}"/>
    <cellStyle name="Comma 54 2 3 3 6" xfId="6482" xr:uid="{B8404288-FD35-4971-98F8-E8D058F1610C}"/>
    <cellStyle name="Comma 54 2 3 3 6 2" xfId="36509" xr:uid="{1CAB0080-EF93-4B9F-90E0-DC7D17B0B9D7}"/>
    <cellStyle name="Comma 54 2 3 3 6 3" xfId="27442" xr:uid="{B9662374-73AC-4364-AFE4-6246C29044DF}"/>
    <cellStyle name="Comma 54 2 3 3 7" xfId="36494" xr:uid="{61958100-6C62-4F24-9B9D-67ADC24A5670}"/>
    <cellStyle name="Comma 54 2 3 3 8" xfId="27427" xr:uid="{B935BF33-2BDA-434C-8327-AF31BCBC6761}"/>
    <cellStyle name="Comma 54 2 3 4" xfId="6483" xr:uid="{CD98BFEB-E482-4680-ABD0-75872272BA00}"/>
    <cellStyle name="Comma 54 2 3 4 2" xfId="6484" xr:uid="{ECB1385F-976C-416B-B72C-321F6462E8DF}"/>
    <cellStyle name="Comma 54 2 3 4 2 2" xfId="6485" xr:uid="{3AA45F09-6071-4F03-973B-9D45396BB119}"/>
    <cellStyle name="Comma 54 2 3 4 2 2 2" xfId="36512" xr:uid="{D63D7F63-87BE-4AEC-96C0-19AEF96089F2}"/>
    <cellStyle name="Comma 54 2 3 4 2 2 3" xfId="27445" xr:uid="{F9F4BE78-4E56-4606-A628-05E5EA1CD09E}"/>
    <cellStyle name="Comma 54 2 3 4 2 3" xfId="6486" xr:uid="{62B770FC-6A5C-4D84-BDF7-EA7115BB5CD1}"/>
    <cellStyle name="Comma 54 2 3 4 2 3 2" xfId="36513" xr:uid="{79720AE9-9554-4F90-AA0C-48D0A86FB914}"/>
    <cellStyle name="Comma 54 2 3 4 2 3 3" xfId="27446" xr:uid="{8DE1C918-E805-4009-97B6-CF550A758F37}"/>
    <cellStyle name="Comma 54 2 3 4 2 4" xfId="6487" xr:uid="{212A7571-4E95-4B47-A938-94AAE8552237}"/>
    <cellStyle name="Comma 54 2 3 4 2 4 2" xfId="36514" xr:uid="{B5585FBE-7139-44D8-AA73-4576F60446F8}"/>
    <cellStyle name="Comma 54 2 3 4 2 4 3" xfId="27447" xr:uid="{453045CB-3655-4A5E-8F9A-98044FE4141A}"/>
    <cellStyle name="Comma 54 2 3 4 2 5" xfId="36511" xr:uid="{DCF7C435-95F5-410D-BF9D-DE6EF4F7885B}"/>
    <cellStyle name="Comma 54 2 3 4 2 6" xfId="27444" xr:uid="{A230C778-9F74-4C58-A3FB-A99B74850218}"/>
    <cellStyle name="Comma 54 2 3 4 3" xfId="6488" xr:uid="{5D226C2D-A2E5-477F-944E-DEA0E53D03A5}"/>
    <cellStyle name="Comma 54 2 3 4 3 2" xfId="36515" xr:uid="{2D62A678-B45C-4BBD-8C0F-5BE8143372F0}"/>
    <cellStyle name="Comma 54 2 3 4 3 3" xfId="27448" xr:uid="{9962408B-D67F-4135-BDF6-90E79BF176BE}"/>
    <cellStyle name="Comma 54 2 3 4 4" xfId="6489" xr:uid="{E7F38709-7034-45AE-B3D5-D638236DB48B}"/>
    <cellStyle name="Comma 54 2 3 4 4 2" xfId="36516" xr:uid="{D8B89D10-48DC-4701-A945-7631CCFED8F6}"/>
    <cellStyle name="Comma 54 2 3 4 4 3" xfId="27449" xr:uid="{214E71A6-5465-452A-8953-775243F6721F}"/>
    <cellStyle name="Comma 54 2 3 4 5" xfId="6490" xr:uid="{AACE5091-53F3-4C9B-B06E-948AE0A041D5}"/>
    <cellStyle name="Comma 54 2 3 4 5 2" xfId="36517" xr:uid="{086AFADF-851A-407F-B363-1D7D9CB1D003}"/>
    <cellStyle name="Comma 54 2 3 4 5 3" xfId="27450" xr:uid="{8F7FD46F-4271-4DAF-AC7C-D06FDD57458C}"/>
    <cellStyle name="Comma 54 2 3 4 6" xfId="36510" xr:uid="{2CE29650-E348-46EB-A044-3733095A0BAD}"/>
    <cellStyle name="Comma 54 2 3 4 7" xfId="27443" xr:uid="{E657E9FF-4C8A-4F03-A462-B5C1662B5420}"/>
    <cellStyle name="Comma 54 2 3 5" xfId="6491" xr:uid="{8CA90334-B990-4EDA-8AC3-973323E23205}"/>
    <cellStyle name="Comma 54 2 3 5 2" xfId="6492" xr:uid="{6BC41088-242C-445C-9EE4-FE3B122CA4B2}"/>
    <cellStyle name="Comma 54 2 3 5 2 2" xfId="36519" xr:uid="{ABB1A143-A7B6-4978-8E43-2D1DDB995218}"/>
    <cellStyle name="Comma 54 2 3 5 2 3" xfId="27452" xr:uid="{B977AE1B-3AA5-4267-B64A-9B0836402963}"/>
    <cellStyle name="Comma 54 2 3 5 3" xfId="6493" xr:uid="{420C09A0-FDBF-4C67-AFAD-24C90F3951D0}"/>
    <cellStyle name="Comma 54 2 3 5 3 2" xfId="36520" xr:uid="{FE05CA70-CF3F-407A-8B9E-69956C46EF77}"/>
    <cellStyle name="Comma 54 2 3 5 3 3" xfId="27453" xr:uid="{802F3FD3-34D0-4364-8666-5B10771E4DDD}"/>
    <cellStyle name="Comma 54 2 3 5 4" xfId="6494" xr:uid="{CDE2373C-C0B4-4F90-B89F-C760CAAB362A}"/>
    <cellStyle name="Comma 54 2 3 5 4 2" xfId="36521" xr:uid="{77BF488E-F483-4927-89CC-2356B66C7D37}"/>
    <cellStyle name="Comma 54 2 3 5 4 3" xfId="27454" xr:uid="{EAD64C3D-3534-4FA9-BC4F-26407C204077}"/>
    <cellStyle name="Comma 54 2 3 5 5" xfId="36518" xr:uid="{90382576-10A4-47E9-A0A5-E73D73B21A54}"/>
    <cellStyle name="Comma 54 2 3 5 6" xfId="27451" xr:uid="{D77DEF79-EA0A-4A0F-BB95-E673B4010603}"/>
    <cellStyle name="Comma 54 2 3 6" xfId="6495" xr:uid="{971DA892-73F9-449E-B934-66DACEB7E624}"/>
    <cellStyle name="Comma 54 2 3 6 2" xfId="36522" xr:uid="{79C97F17-56B5-44BE-8A8D-024EAFD90110}"/>
    <cellStyle name="Comma 54 2 3 6 3" xfId="27455" xr:uid="{7A1CA617-32FE-4D48-BC62-0312D8C7DB54}"/>
    <cellStyle name="Comma 54 2 3 7" xfId="6496" xr:uid="{2B93A0A8-F41C-4B98-BE16-193A8BC86D81}"/>
    <cellStyle name="Comma 54 2 3 7 2" xfId="36523" xr:uid="{B1D0EA64-7B64-4830-AF11-CFC5E0ABBD4D}"/>
    <cellStyle name="Comma 54 2 3 7 3" xfId="27456" xr:uid="{F6DA832F-6DD7-40BF-A14B-EA81C49133C9}"/>
    <cellStyle name="Comma 54 2 3 8" xfId="6497" xr:uid="{67007664-B6A4-4D75-AF38-8CD0DBB8A98F}"/>
    <cellStyle name="Comma 54 2 3 8 2" xfId="36524" xr:uid="{BFC37E22-2029-42D1-9D7E-796341A82236}"/>
    <cellStyle name="Comma 54 2 3 8 3" xfId="27457" xr:uid="{ABCF7808-627B-4965-95E2-79E3E18F13BD}"/>
    <cellStyle name="Comma 54 2 3 9" xfId="36477" xr:uid="{F32C332B-7435-4786-88E0-120D09F1CDB3}"/>
    <cellStyle name="Comma 54 2 4" xfId="6498" xr:uid="{469F6FCF-1B5C-4302-B1E2-01FC495A5E65}"/>
    <cellStyle name="Comma 54 2 4 2" xfId="6499" xr:uid="{DB7FFF24-E7C3-48DE-8BB3-07056EF05735}"/>
    <cellStyle name="Comma 54 2 4 2 2" xfId="6500" xr:uid="{325A3E05-B281-4712-A5BC-C722C80E5621}"/>
    <cellStyle name="Comma 54 2 4 2 2 2" xfId="6501" xr:uid="{1E13AA31-FDEC-41C2-A343-6AB15D62EABE}"/>
    <cellStyle name="Comma 54 2 4 2 2 2 2" xfId="36528" xr:uid="{D720CB02-C765-4AE2-B3DA-C81B57E240EC}"/>
    <cellStyle name="Comma 54 2 4 2 2 2 3" xfId="27461" xr:uid="{19A82D25-DC9D-433F-831E-AE858E39E122}"/>
    <cellStyle name="Comma 54 2 4 2 2 3" xfId="6502" xr:uid="{8C156255-DE5D-4DDE-9E17-FE8898D10924}"/>
    <cellStyle name="Comma 54 2 4 2 2 3 2" xfId="36529" xr:uid="{A64F3643-49C7-43A2-9472-EADF31F28783}"/>
    <cellStyle name="Comma 54 2 4 2 2 3 3" xfId="27462" xr:uid="{B97599D6-F6B6-44C3-BF85-8B949CAF37D4}"/>
    <cellStyle name="Comma 54 2 4 2 2 4" xfId="6503" xr:uid="{B4F64BE0-DE0F-426B-A8C4-7849DBFCAABC}"/>
    <cellStyle name="Comma 54 2 4 2 2 4 2" xfId="36530" xr:uid="{C50DA7D6-6A1B-47CD-BA6F-9B93BFFD17E0}"/>
    <cellStyle name="Comma 54 2 4 2 2 4 3" xfId="27463" xr:uid="{4DFED041-6AE3-46A9-B649-79FAAFD6A907}"/>
    <cellStyle name="Comma 54 2 4 2 2 5" xfId="36527" xr:uid="{4BB62A42-91D0-4C12-BC48-58369F5FFA0F}"/>
    <cellStyle name="Comma 54 2 4 2 2 6" xfId="27460" xr:uid="{7427340C-3587-4FAE-83DB-2C0BCEA19721}"/>
    <cellStyle name="Comma 54 2 4 2 3" xfId="6504" xr:uid="{209622DD-B571-488C-9817-5A0AEA189B7B}"/>
    <cellStyle name="Comma 54 2 4 2 3 2" xfId="36531" xr:uid="{23A21A3F-410E-41C2-B0F5-F8A454E5199C}"/>
    <cellStyle name="Comma 54 2 4 2 3 3" xfId="27464" xr:uid="{E5A7DE11-282A-4738-81E8-9FAA9E158883}"/>
    <cellStyle name="Comma 54 2 4 2 4" xfId="6505" xr:uid="{0A414AF0-5DC0-463A-9722-213B794526B2}"/>
    <cellStyle name="Comma 54 2 4 2 4 2" xfId="36532" xr:uid="{71D5DA5D-9461-4608-81D2-8ED5DEDDD601}"/>
    <cellStyle name="Comma 54 2 4 2 4 3" xfId="27465" xr:uid="{F22C3286-AEC5-4B82-B8BF-463A55D37BA7}"/>
    <cellStyle name="Comma 54 2 4 2 5" xfId="6506" xr:uid="{3A581E15-0543-4E50-A0B1-37D02F6E6B4E}"/>
    <cellStyle name="Comma 54 2 4 2 5 2" xfId="36533" xr:uid="{5F807008-87C6-43D9-97BF-F5C9C8AA9151}"/>
    <cellStyle name="Comma 54 2 4 2 5 3" xfId="27466" xr:uid="{720C574F-F625-401B-BACE-8084AC062B7F}"/>
    <cellStyle name="Comma 54 2 4 2 6" xfId="36526" xr:uid="{9EA48691-BB2A-417C-AFDB-C3E3C4CCB44F}"/>
    <cellStyle name="Comma 54 2 4 2 7" xfId="27459" xr:uid="{9B7BD47F-8727-45A1-8B96-FF335D20599F}"/>
    <cellStyle name="Comma 54 2 4 3" xfId="6507" xr:uid="{F5CDC9FD-09FE-414D-BC98-8382598309F8}"/>
    <cellStyle name="Comma 54 2 4 3 2" xfId="6508" xr:uid="{4C6276DB-BD8F-4E53-AB7D-3CD1C9A1F8A8}"/>
    <cellStyle name="Comma 54 2 4 3 2 2" xfId="36535" xr:uid="{91E95F2A-9500-4D7F-BFE4-0D4097D2FF7C}"/>
    <cellStyle name="Comma 54 2 4 3 2 3" xfId="27468" xr:uid="{2DA79E81-0079-4318-89EA-73DE0FD1066B}"/>
    <cellStyle name="Comma 54 2 4 3 3" xfId="6509" xr:uid="{23F03086-9156-4C9F-8FFF-CEEDFED468E0}"/>
    <cellStyle name="Comma 54 2 4 3 3 2" xfId="36536" xr:uid="{672E4847-C738-47AD-AD78-952645F17DDE}"/>
    <cellStyle name="Comma 54 2 4 3 3 3" xfId="27469" xr:uid="{B5B7854D-5067-420A-BE74-7B9C3085D210}"/>
    <cellStyle name="Comma 54 2 4 3 4" xfId="6510" xr:uid="{6ECDE742-0A25-4522-B8EA-E656ED3283B2}"/>
    <cellStyle name="Comma 54 2 4 3 4 2" xfId="36537" xr:uid="{2A233423-E012-4D51-AE2C-7180B9E79672}"/>
    <cellStyle name="Comma 54 2 4 3 4 3" xfId="27470" xr:uid="{6F7C479A-ECC6-41B8-9153-9A4CD05F0DDB}"/>
    <cellStyle name="Comma 54 2 4 3 5" xfId="36534" xr:uid="{40E6F459-15A0-43AB-8222-3B0C547E1297}"/>
    <cellStyle name="Comma 54 2 4 3 6" xfId="27467" xr:uid="{A0797C73-41D7-4480-BB3D-C50C0502C2C0}"/>
    <cellStyle name="Comma 54 2 4 4" xfId="6511" xr:uid="{006AC73A-7B00-4E9D-AF99-00C0BAC873F4}"/>
    <cellStyle name="Comma 54 2 4 4 2" xfId="36538" xr:uid="{43E7994F-2A6C-4343-9EB0-FA023BE48850}"/>
    <cellStyle name="Comma 54 2 4 4 3" xfId="27471" xr:uid="{77D7D34F-ACB4-491D-949D-EC08FF363BAC}"/>
    <cellStyle name="Comma 54 2 4 5" xfId="6512" xr:uid="{C3166834-E047-4E79-B5E3-326F36DD19F2}"/>
    <cellStyle name="Comma 54 2 4 5 2" xfId="36539" xr:uid="{187D006F-DD46-4F7F-A6F1-C21162C3F8C4}"/>
    <cellStyle name="Comma 54 2 4 5 3" xfId="27472" xr:uid="{7F73AC98-8B9A-41EA-8510-879E6EFFF716}"/>
    <cellStyle name="Comma 54 2 4 6" xfId="6513" xr:uid="{ADEAA0F8-AEC6-44AD-AB0D-994212CDDC25}"/>
    <cellStyle name="Comma 54 2 4 6 2" xfId="36540" xr:uid="{E8EC7FB0-9837-434B-918B-225C4B516382}"/>
    <cellStyle name="Comma 54 2 4 6 3" xfId="27473" xr:uid="{904A19EF-8088-43A3-B450-00B53CF505BF}"/>
    <cellStyle name="Comma 54 2 4 7" xfId="36525" xr:uid="{E242D710-84BD-46DD-85E7-26F96912F6FD}"/>
    <cellStyle name="Comma 54 2 4 8" xfId="27458" xr:uid="{77F58015-6E24-4257-A582-7629BE604E26}"/>
    <cellStyle name="Comma 54 2 5" xfId="6514" xr:uid="{69EF4F77-33F6-465A-8CE7-ECC8CC8362EC}"/>
    <cellStyle name="Comma 54 2 5 2" xfId="6515" xr:uid="{27948EA8-E6A0-47C8-ACE6-148D6E9BA2B9}"/>
    <cellStyle name="Comma 54 2 5 2 2" xfId="6516" xr:uid="{CC0D1281-663A-46AC-BBE6-124C936925B6}"/>
    <cellStyle name="Comma 54 2 5 2 2 2" xfId="6517" xr:uid="{2CDB8A4F-CB4D-4FBA-BAE0-D6FBC7D38A40}"/>
    <cellStyle name="Comma 54 2 5 2 2 2 2" xfId="36544" xr:uid="{F623D5C4-24C7-43BA-B737-3640CF9CDB3D}"/>
    <cellStyle name="Comma 54 2 5 2 2 2 3" xfId="27477" xr:uid="{7FB72CB2-468F-45C4-A368-1AB80396AE41}"/>
    <cellStyle name="Comma 54 2 5 2 2 3" xfId="6518" xr:uid="{D96B3119-DB4E-44CE-B44E-1387C7298DA7}"/>
    <cellStyle name="Comma 54 2 5 2 2 3 2" xfId="36545" xr:uid="{5F9FF528-BA07-4FC7-8E65-30505BDBCE88}"/>
    <cellStyle name="Comma 54 2 5 2 2 3 3" xfId="27478" xr:uid="{36B99B2A-2BA5-4AF7-9DC0-C07040B66794}"/>
    <cellStyle name="Comma 54 2 5 2 2 4" xfId="6519" xr:uid="{74E0D983-9F77-49B8-A410-02CF372480C3}"/>
    <cellStyle name="Comma 54 2 5 2 2 4 2" xfId="36546" xr:uid="{5589F3A8-23FC-4042-84FA-2DAA27C63B8B}"/>
    <cellStyle name="Comma 54 2 5 2 2 4 3" xfId="27479" xr:uid="{C1B64CF4-5F86-4F84-BF65-EA2E8E9647F4}"/>
    <cellStyle name="Comma 54 2 5 2 2 5" xfId="36543" xr:uid="{E32C7E6D-CF25-4248-9F93-94870C1E4106}"/>
    <cellStyle name="Comma 54 2 5 2 2 6" xfId="27476" xr:uid="{0133F320-F825-4DE5-B58C-49DC2C969DF0}"/>
    <cellStyle name="Comma 54 2 5 2 3" xfId="6520" xr:uid="{6F8FF561-B453-4565-8FAE-DC0EBA77BF69}"/>
    <cellStyle name="Comma 54 2 5 2 3 2" xfId="36547" xr:uid="{BF67F949-F1BC-4DFF-B36D-DEF8903DA46A}"/>
    <cellStyle name="Comma 54 2 5 2 3 3" xfId="27480" xr:uid="{267CBA8B-A73F-4CE2-8946-311E8EE052BE}"/>
    <cellStyle name="Comma 54 2 5 2 4" xfId="6521" xr:uid="{B727C78B-0ABB-4AFA-8BDE-13AA4B621AC2}"/>
    <cellStyle name="Comma 54 2 5 2 4 2" xfId="36548" xr:uid="{6F42C6A3-0E5A-42A4-B9F7-F5B54F39CB9F}"/>
    <cellStyle name="Comma 54 2 5 2 4 3" xfId="27481" xr:uid="{A5BFEC00-4C31-47C2-9D65-A45C253CFB5B}"/>
    <cellStyle name="Comma 54 2 5 2 5" xfId="6522" xr:uid="{29B00DE6-247E-4415-9ED1-7DCA5FADF430}"/>
    <cellStyle name="Comma 54 2 5 2 5 2" xfId="36549" xr:uid="{005FA471-8CA4-4333-B7FF-33760C466E6B}"/>
    <cellStyle name="Comma 54 2 5 2 5 3" xfId="27482" xr:uid="{539A8C2A-E0C7-41BD-810D-5F3B746E910B}"/>
    <cellStyle name="Comma 54 2 5 2 6" xfId="36542" xr:uid="{D34052FD-BAD1-4485-AAE3-9C5B3403C755}"/>
    <cellStyle name="Comma 54 2 5 2 7" xfId="27475" xr:uid="{CD7E5E45-0559-4F74-9A3A-58F41FBEF3E2}"/>
    <cellStyle name="Comma 54 2 5 3" xfId="6523" xr:uid="{3C8CD62F-AAF8-4764-9E91-996609739CAD}"/>
    <cellStyle name="Comma 54 2 5 3 2" xfId="6524" xr:uid="{2359C43E-342E-43A6-A9D7-F07BE224503F}"/>
    <cellStyle name="Comma 54 2 5 3 2 2" xfId="36551" xr:uid="{9016CDA7-D571-4D5A-94CB-71B6A17157BE}"/>
    <cellStyle name="Comma 54 2 5 3 2 3" xfId="27484" xr:uid="{D86DF83A-0726-4B02-9B69-8FF4AB51DFF8}"/>
    <cellStyle name="Comma 54 2 5 3 3" xfId="6525" xr:uid="{646181A6-A301-4844-A74B-17594EFB16F7}"/>
    <cellStyle name="Comma 54 2 5 3 3 2" xfId="36552" xr:uid="{496DE64C-8C67-430B-B0BB-3B424BEB524D}"/>
    <cellStyle name="Comma 54 2 5 3 3 3" xfId="27485" xr:uid="{C790F3EF-FBA3-43E6-B1EF-87686CA54545}"/>
    <cellStyle name="Comma 54 2 5 3 4" xfId="6526" xr:uid="{B2CE3EE3-E72C-414B-8F36-38344ABA24EF}"/>
    <cellStyle name="Comma 54 2 5 3 4 2" xfId="36553" xr:uid="{25887601-2464-41F7-BE5B-E6396DFD6501}"/>
    <cellStyle name="Comma 54 2 5 3 4 3" xfId="27486" xr:uid="{1F065435-FE8D-4EE2-B5FC-89DFA54EE06D}"/>
    <cellStyle name="Comma 54 2 5 3 5" xfId="36550" xr:uid="{A8B853DA-2E2B-4B32-8B81-902E243609E9}"/>
    <cellStyle name="Comma 54 2 5 3 6" xfId="27483" xr:uid="{491B4812-46D4-49D3-BC71-33223528DBDC}"/>
    <cellStyle name="Comma 54 2 5 4" xfId="6527" xr:uid="{CBF2FEBB-F60F-46F2-BF46-0BFEAF56EEA8}"/>
    <cellStyle name="Comma 54 2 5 4 2" xfId="36554" xr:uid="{FCACD948-A696-4FB3-BEE0-73ADA87E2EE8}"/>
    <cellStyle name="Comma 54 2 5 4 3" xfId="27487" xr:uid="{54FBAAAE-6A81-4E28-9454-ACDD5F87B0A6}"/>
    <cellStyle name="Comma 54 2 5 5" xfId="6528" xr:uid="{E2EEF043-6D40-4FB4-9991-5461A1F54424}"/>
    <cellStyle name="Comma 54 2 5 5 2" xfId="36555" xr:uid="{FCB4D7CA-97B1-45F5-A4C4-0AA1D8E6A22B}"/>
    <cellStyle name="Comma 54 2 5 5 3" xfId="27488" xr:uid="{039A38B8-AD14-4C08-B28B-06C767B86E04}"/>
    <cellStyle name="Comma 54 2 5 6" xfId="6529" xr:uid="{365703E0-E8AD-4E67-A425-65D8FD3B1D50}"/>
    <cellStyle name="Comma 54 2 5 6 2" xfId="36556" xr:uid="{7ED53C3C-0877-4CD7-91DE-49F8A55665D4}"/>
    <cellStyle name="Comma 54 2 5 6 3" xfId="27489" xr:uid="{4B66B9A7-958B-4C06-9718-C04BA008BFE7}"/>
    <cellStyle name="Comma 54 2 5 7" xfId="36541" xr:uid="{5599794B-9340-4F17-9C9C-66FBC1EE8A28}"/>
    <cellStyle name="Comma 54 2 5 8" xfId="27474" xr:uid="{EDB0C1CB-E94E-4CC2-8889-BF330EAC765B}"/>
    <cellStyle name="Comma 54 2 6" xfId="6530" xr:uid="{7D628016-487C-40D5-8D45-095366525097}"/>
    <cellStyle name="Comma 54 2 6 2" xfId="6531" xr:uid="{7A9954F2-1BDC-469F-8516-800EFF69591F}"/>
    <cellStyle name="Comma 54 2 6 2 2" xfId="6532" xr:uid="{EA515F95-DE9A-4741-BD04-A1EC43A9BBCA}"/>
    <cellStyle name="Comma 54 2 6 2 2 2" xfId="36559" xr:uid="{447315F0-8810-4D18-8160-D12E0C706176}"/>
    <cellStyle name="Comma 54 2 6 2 2 3" xfId="27492" xr:uid="{34873A5B-3AFF-41AE-A37F-F8C4A5CF741E}"/>
    <cellStyle name="Comma 54 2 6 2 3" xfId="6533" xr:uid="{AF053F67-D365-47D1-84B8-A23221E38E1C}"/>
    <cellStyle name="Comma 54 2 6 2 3 2" xfId="36560" xr:uid="{9EE3622E-15CD-468D-86F4-50A34E1EA485}"/>
    <cellStyle name="Comma 54 2 6 2 3 3" xfId="27493" xr:uid="{D04760D2-D75E-435A-922E-894D944A17B7}"/>
    <cellStyle name="Comma 54 2 6 2 4" xfId="6534" xr:uid="{83EF72FD-36DC-4A41-AD92-D3C4CCCED211}"/>
    <cellStyle name="Comma 54 2 6 2 4 2" xfId="36561" xr:uid="{2BD13BC9-32C4-45FD-82D3-96ADB2B753C4}"/>
    <cellStyle name="Comma 54 2 6 2 4 3" xfId="27494" xr:uid="{FA2F3470-7E3B-4C88-B344-E153CB3FFFD7}"/>
    <cellStyle name="Comma 54 2 6 2 5" xfId="36558" xr:uid="{8F77ACB7-4306-4BBA-9BFE-7F2287EEE326}"/>
    <cellStyle name="Comma 54 2 6 2 6" xfId="27491" xr:uid="{B1208641-19E9-43F1-B464-05AB3D53C158}"/>
    <cellStyle name="Comma 54 2 6 3" xfId="6535" xr:uid="{B056B06D-2AC3-4B9B-8690-F6D7EABCE262}"/>
    <cellStyle name="Comma 54 2 6 3 2" xfId="36562" xr:uid="{8A9385AF-32C4-4BB7-BFE9-AE1C436FF2C9}"/>
    <cellStyle name="Comma 54 2 6 3 3" xfId="27495" xr:uid="{252CAAE2-5B77-478F-BC4F-CC4AB8BEB2CF}"/>
    <cellStyle name="Comma 54 2 6 4" xfId="6536" xr:uid="{50F24E60-5980-4E7D-BF18-01F53BE75B40}"/>
    <cellStyle name="Comma 54 2 6 4 2" xfId="36563" xr:uid="{AD12D3BE-8CBB-4009-BF83-1FE4D88524BB}"/>
    <cellStyle name="Comma 54 2 6 4 3" xfId="27496" xr:uid="{BEF649D2-744C-435F-863F-1D7DC1F0AE9B}"/>
    <cellStyle name="Comma 54 2 6 5" xfId="6537" xr:uid="{4F0BCD7B-7903-4437-AEAF-8BA835C4D2BD}"/>
    <cellStyle name="Comma 54 2 6 5 2" xfId="36564" xr:uid="{D7247E6C-6A07-4B09-98F4-92669DD5FA5E}"/>
    <cellStyle name="Comma 54 2 6 5 3" xfId="27497" xr:uid="{7401E8CD-5CA0-46E9-B506-7549BCEE6FE9}"/>
    <cellStyle name="Comma 54 2 6 6" xfId="36557" xr:uid="{F831AE37-0E51-4A04-9781-EF2812450A12}"/>
    <cellStyle name="Comma 54 2 6 7" xfId="27490" xr:uid="{1B5069F3-CD05-42D6-9A39-71859A184AD9}"/>
    <cellStyle name="Comma 54 2 7" xfId="6538" xr:uid="{5B1E5848-5636-469C-9E37-6F5D91F0ABE6}"/>
    <cellStyle name="Comma 54 2 7 2" xfId="6539" xr:uid="{024A3616-DBED-4DF7-8850-95B8CFB47872}"/>
    <cellStyle name="Comma 54 2 7 2 2" xfId="36566" xr:uid="{CD348C95-1CF5-4A9E-B03B-E214919FFE6C}"/>
    <cellStyle name="Comma 54 2 7 2 3" xfId="27499" xr:uid="{3FF1C882-A4D1-4E22-AD05-4E494A13656D}"/>
    <cellStyle name="Comma 54 2 7 3" xfId="6540" xr:uid="{B8D214DB-AA1A-4C95-A13C-5EEA5BDCE747}"/>
    <cellStyle name="Comma 54 2 7 3 2" xfId="36567" xr:uid="{A86CFA87-D814-42F2-9D94-8E6670710FE6}"/>
    <cellStyle name="Comma 54 2 7 3 3" xfId="27500" xr:uid="{E28B5397-55A1-41D0-B163-08D3387CE02C}"/>
    <cellStyle name="Comma 54 2 7 4" xfId="6541" xr:uid="{ABED3E63-4359-4C13-BB95-AB838D5CB3B8}"/>
    <cellStyle name="Comma 54 2 7 4 2" xfId="36568" xr:uid="{2BC24440-29F0-44CF-A5FE-82A238505E29}"/>
    <cellStyle name="Comma 54 2 7 4 3" xfId="27501" xr:uid="{A057F258-ED80-4C54-91C6-8989A4E6F3C4}"/>
    <cellStyle name="Comma 54 2 7 5" xfId="36565" xr:uid="{332BB2CE-455B-47C1-AF57-35492D877FA4}"/>
    <cellStyle name="Comma 54 2 7 6" xfId="27498" xr:uid="{5F8D4199-A8E9-4915-B53E-66690AD4A354}"/>
    <cellStyle name="Comma 54 2 8" xfId="6542" xr:uid="{74759BCE-2630-4295-A317-FEF2DF39FDFA}"/>
    <cellStyle name="Comma 54 2 8 2" xfId="36569" xr:uid="{72D090F7-0D15-4CEF-B7CD-144C2B5AC7FC}"/>
    <cellStyle name="Comma 54 2 8 3" xfId="27502" xr:uid="{6428E59A-60AD-411A-84C0-B424F95E4A86}"/>
    <cellStyle name="Comma 54 2 9" xfId="6543" xr:uid="{324A39FA-6CB6-41E9-ABBD-B747BA2D9604}"/>
    <cellStyle name="Comma 54 2 9 2" xfId="36570" xr:uid="{9FDAEF8A-7575-46BE-AB73-CBB3947C6E20}"/>
    <cellStyle name="Comma 54 2 9 3" xfId="27503" xr:uid="{33FEFDA4-C085-43C7-B062-3E2B5C6DCEAF}"/>
    <cellStyle name="Comma 54 3" xfId="6544" xr:uid="{77365898-255D-4320-8DD5-DA953FBF63F7}"/>
    <cellStyle name="Comma 54 3 10" xfId="6545" xr:uid="{2BBF39BE-C952-42E5-9AC1-AECA69B03CD7}"/>
    <cellStyle name="Comma 54 3 10 2" xfId="36572" xr:uid="{ACCAF01F-10F7-4351-ABDA-F22631869EFE}"/>
    <cellStyle name="Comma 54 3 10 3" xfId="27505" xr:uid="{F5CB5966-9B96-421D-8A6B-CD024DACCF7E}"/>
    <cellStyle name="Comma 54 3 11" xfId="36571" xr:uid="{1F5366F6-1837-49EE-B5B5-D1A72A60A998}"/>
    <cellStyle name="Comma 54 3 12" xfId="27504" xr:uid="{27D0BDE8-7B49-43A2-BFCA-8FB16799C7FB}"/>
    <cellStyle name="Comma 54 3 2" xfId="6546" xr:uid="{809C0163-29AD-457C-B613-E0B0DF813A9B}"/>
    <cellStyle name="Comma 54 3 2 10" xfId="27506" xr:uid="{BCBD21C4-FAB7-4689-8C7A-D0939FA2A6A4}"/>
    <cellStyle name="Comma 54 3 2 2" xfId="6547" xr:uid="{AA625C34-0DC6-4A09-A002-954C14CBDC69}"/>
    <cellStyle name="Comma 54 3 2 2 2" xfId="6548" xr:uid="{B981D282-9340-4059-A56F-0E69C43BF921}"/>
    <cellStyle name="Comma 54 3 2 2 2 2" xfId="6549" xr:uid="{C193D82B-D8C8-4258-B92F-CC4E4C970E09}"/>
    <cellStyle name="Comma 54 3 2 2 2 2 2" xfId="6550" xr:uid="{9A10695F-E0D6-4074-A2A0-91F81CEA5BD2}"/>
    <cellStyle name="Comma 54 3 2 2 2 2 2 2" xfId="36577" xr:uid="{929E44BA-495E-4732-B2A6-C27E1FF6C406}"/>
    <cellStyle name="Comma 54 3 2 2 2 2 2 3" xfId="27510" xr:uid="{EAFF520C-80FF-4A08-B915-B8A2101F4C2E}"/>
    <cellStyle name="Comma 54 3 2 2 2 2 3" xfId="6551" xr:uid="{0A688055-E0D3-45D8-9447-C6AAB1FA2FC3}"/>
    <cellStyle name="Comma 54 3 2 2 2 2 3 2" xfId="36578" xr:uid="{E3957DC6-4E36-4C45-A325-AFB449D7596C}"/>
    <cellStyle name="Comma 54 3 2 2 2 2 3 3" xfId="27511" xr:uid="{904A54E5-1278-4417-95D9-3EC6C6AE2F85}"/>
    <cellStyle name="Comma 54 3 2 2 2 2 4" xfId="6552" xr:uid="{DEB54281-2E4F-4FFF-B2E3-05BC65DBE6C9}"/>
    <cellStyle name="Comma 54 3 2 2 2 2 4 2" xfId="36579" xr:uid="{43C41499-7C3F-45DA-9AF3-758A2C46BBB6}"/>
    <cellStyle name="Comma 54 3 2 2 2 2 4 3" xfId="27512" xr:uid="{36BA8CA8-EBF7-4352-8D46-86270F007D69}"/>
    <cellStyle name="Comma 54 3 2 2 2 2 5" xfId="36576" xr:uid="{2ED9316F-1916-4C24-A6B8-0530224B411D}"/>
    <cellStyle name="Comma 54 3 2 2 2 2 6" xfId="27509" xr:uid="{FA058A26-E2CB-4E39-938E-45C4940B6A86}"/>
    <cellStyle name="Comma 54 3 2 2 2 3" xfId="6553" xr:uid="{D5D21683-206C-4F76-862E-2C6BF7A1A699}"/>
    <cellStyle name="Comma 54 3 2 2 2 3 2" xfId="36580" xr:uid="{6212D3F4-1119-4765-B62D-31CAAA56B403}"/>
    <cellStyle name="Comma 54 3 2 2 2 3 3" xfId="27513" xr:uid="{89CFD107-09E4-409D-A212-F93BB824C306}"/>
    <cellStyle name="Comma 54 3 2 2 2 4" xfId="6554" xr:uid="{659A620D-7CEF-46DC-AD3F-0B95F0217584}"/>
    <cellStyle name="Comma 54 3 2 2 2 4 2" xfId="36581" xr:uid="{5130A4A2-DFD4-4FA3-85DC-D73C0D0749AB}"/>
    <cellStyle name="Comma 54 3 2 2 2 4 3" xfId="27514" xr:uid="{D3916E0E-DCD7-43EA-833F-294586AE7866}"/>
    <cellStyle name="Comma 54 3 2 2 2 5" xfId="6555" xr:uid="{04133A70-DB8E-4FC6-8891-0B8CD5D6A85E}"/>
    <cellStyle name="Comma 54 3 2 2 2 5 2" xfId="36582" xr:uid="{9746E3A5-77C1-4760-B8FB-9C5104826520}"/>
    <cellStyle name="Comma 54 3 2 2 2 5 3" xfId="27515" xr:uid="{DF431A2B-9107-450E-8656-1E82D8E5E839}"/>
    <cellStyle name="Comma 54 3 2 2 2 6" xfId="36575" xr:uid="{DAB4FE31-A3C9-49D0-B4F2-33D2E40E97B0}"/>
    <cellStyle name="Comma 54 3 2 2 2 7" xfId="27508" xr:uid="{4519208C-D25E-4A29-A25B-33A9249610D0}"/>
    <cellStyle name="Comma 54 3 2 2 3" xfId="6556" xr:uid="{A5542E90-831A-4D37-ACDF-42CB9C22BD2E}"/>
    <cellStyle name="Comma 54 3 2 2 3 2" xfId="6557" xr:uid="{5CE354F6-07DC-4956-B4F2-60E56B43D3EF}"/>
    <cellStyle name="Comma 54 3 2 2 3 2 2" xfId="36584" xr:uid="{4749F3F8-8D45-4A57-BD06-8334E24B025A}"/>
    <cellStyle name="Comma 54 3 2 2 3 2 3" xfId="27517" xr:uid="{DFC376D5-5A05-40D3-A2ED-6BE7E5A50670}"/>
    <cellStyle name="Comma 54 3 2 2 3 3" xfId="6558" xr:uid="{DF095C5C-30C6-4360-AD50-56A42F65018D}"/>
    <cellStyle name="Comma 54 3 2 2 3 3 2" xfId="36585" xr:uid="{256C2CEE-0F3F-49FE-8C1E-02E3B633FB66}"/>
    <cellStyle name="Comma 54 3 2 2 3 3 3" xfId="27518" xr:uid="{9679E5CA-3DF1-4DA2-AF94-89BD3A1FBBCF}"/>
    <cellStyle name="Comma 54 3 2 2 3 4" xfId="6559" xr:uid="{C0DD6505-7C52-431A-9130-EDD8D8314258}"/>
    <cellStyle name="Comma 54 3 2 2 3 4 2" xfId="36586" xr:uid="{31E460EA-13A1-4863-B6E7-CE4D073202B7}"/>
    <cellStyle name="Comma 54 3 2 2 3 4 3" xfId="27519" xr:uid="{1F3DA3D9-E2CA-423C-BD20-696F465C0990}"/>
    <cellStyle name="Comma 54 3 2 2 3 5" xfId="36583" xr:uid="{415321A7-AA55-420A-9F72-DA7142346294}"/>
    <cellStyle name="Comma 54 3 2 2 3 6" xfId="27516" xr:uid="{1A836985-9A1D-4A1E-87D6-A032C6EE0F8E}"/>
    <cellStyle name="Comma 54 3 2 2 4" xfId="6560" xr:uid="{C10ED652-BEB9-416C-9810-65269D77942B}"/>
    <cellStyle name="Comma 54 3 2 2 4 2" xfId="36587" xr:uid="{9CA36623-E156-4EF6-A0FB-15BC30744E97}"/>
    <cellStyle name="Comma 54 3 2 2 4 3" xfId="27520" xr:uid="{A19865D0-66F4-4BB9-AACF-A1CDD22DE253}"/>
    <cellStyle name="Comma 54 3 2 2 5" xfId="6561" xr:uid="{2B351F27-96F2-448B-86B3-ECE6775ED0AC}"/>
    <cellStyle name="Comma 54 3 2 2 5 2" xfId="36588" xr:uid="{04642544-1B77-4B74-84F4-08B61D01758D}"/>
    <cellStyle name="Comma 54 3 2 2 5 3" xfId="27521" xr:uid="{DF4BBA7A-23B7-49B2-83AD-5032F64DFAA8}"/>
    <cellStyle name="Comma 54 3 2 2 6" xfId="6562" xr:uid="{96C5FD52-DEA3-40C0-ABB9-B2D7A3A8C8E1}"/>
    <cellStyle name="Comma 54 3 2 2 6 2" xfId="36589" xr:uid="{5B330E83-4CE4-46D2-AA55-1BE1542101B9}"/>
    <cellStyle name="Comma 54 3 2 2 6 3" xfId="27522" xr:uid="{7A59EFDC-5B3F-4B58-802F-C158446CBC4F}"/>
    <cellStyle name="Comma 54 3 2 2 7" xfId="36574" xr:uid="{6C0B58D7-3597-41DA-A2FB-D1D2621A4052}"/>
    <cellStyle name="Comma 54 3 2 2 8" xfId="27507" xr:uid="{032EA5D5-62CD-4EB1-9B08-D8545EFE672A}"/>
    <cellStyle name="Comma 54 3 2 3" xfId="6563" xr:uid="{95891A08-1E9B-4A67-808D-2621FB33B0DE}"/>
    <cellStyle name="Comma 54 3 2 3 2" xfId="6564" xr:uid="{103E0B99-BB36-46DF-9021-28E56A26EC6D}"/>
    <cellStyle name="Comma 54 3 2 3 2 2" xfId="6565" xr:uid="{72CE15D0-EBE6-4317-A9A7-7563238D2EC3}"/>
    <cellStyle name="Comma 54 3 2 3 2 2 2" xfId="6566" xr:uid="{C5D18013-5B9D-4A90-A783-2E52DB3E218C}"/>
    <cellStyle name="Comma 54 3 2 3 2 2 2 2" xfId="36593" xr:uid="{1B334C16-FE2F-4BE6-9210-FA2AFA1E80AE}"/>
    <cellStyle name="Comma 54 3 2 3 2 2 2 3" xfId="27526" xr:uid="{7D380FC8-7B72-4344-AFB4-63064787F749}"/>
    <cellStyle name="Comma 54 3 2 3 2 2 3" xfId="6567" xr:uid="{D5A88DCC-C089-4647-9A01-2E259705B839}"/>
    <cellStyle name="Comma 54 3 2 3 2 2 3 2" xfId="36594" xr:uid="{900889E6-F792-43A5-8282-234644A6DB17}"/>
    <cellStyle name="Comma 54 3 2 3 2 2 3 3" xfId="27527" xr:uid="{6A30CECF-C0FC-4340-9A5E-CED15283A18F}"/>
    <cellStyle name="Comma 54 3 2 3 2 2 4" xfId="6568" xr:uid="{9020E4EE-F943-42CD-8FF8-4C6BE1BD779E}"/>
    <cellStyle name="Comma 54 3 2 3 2 2 4 2" xfId="36595" xr:uid="{44AA7450-1BD4-40C7-9DD1-B044521186F4}"/>
    <cellStyle name="Comma 54 3 2 3 2 2 4 3" xfId="27528" xr:uid="{8DB39184-EED7-440C-AEA7-AAC01B5D3B4E}"/>
    <cellStyle name="Comma 54 3 2 3 2 2 5" xfId="36592" xr:uid="{14EE8FBE-4B15-417F-A714-2C0AA20609B8}"/>
    <cellStyle name="Comma 54 3 2 3 2 2 6" xfId="27525" xr:uid="{830C75D2-FAF4-4FF8-AD9D-EF3E8B9362AB}"/>
    <cellStyle name="Comma 54 3 2 3 2 3" xfId="6569" xr:uid="{B5A7A0CD-F615-4CD7-825D-08BA2ADE0675}"/>
    <cellStyle name="Comma 54 3 2 3 2 3 2" xfId="36596" xr:uid="{31472AE3-B6FA-403B-B6FC-5D9AA4BB60B8}"/>
    <cellStyle name="Comma 54 3 2 3 2 3 3" xfId="27529" xr:uid="{51EEF2A3-83A8-4F79-A998-BB9F9AD19538}"/>
    <cellStyle name="Comma 54 3 2 3 2 4" xfId="6570" xr:uid="{A3D5A973-2C62-4819-A09A-7852924DAA04}"/>
    <cellStyle name="Comma 54 3 2 3 2 4 2" xfId="36597" xr:uid="{6BF7E7EA-ACD9-4AFA-8D60-4641DC549065}"/>
    <cellStyle name="Comma 54 3 2 3 2 4 3" xfId="27530" xr:uid="{34E18095-25A2-476E-8B1D-EECA60F1ACE0}"/>
    <cellStyle name="Comma 54 3 2 3 2 5" xfId="6571" xr:uid="{4A4CDD7A-9639-4934-94FF-A2DFF3E1141E}"/>
    <cellStyle name="Comma 54 3 2 3 2 5 2" xfId="36598" xr:uid="{697439D6-984A-464E-81C2-196E4C177214}"/>
    <cellStyle name="Comma 54 3 2 3 2 5 3" xfId="27531" xr:uid="{BB3496DA-C0EF-40A6-B7E7-AD872779513D}"/>
    <cellStyle name="Comma 54 3 2 3 2 6" xfId="36591" xr:uid="{40802D84-4817-44AA-A563-2E8FD07B1BCB}"/>
    <cellStyle name="Comma 54 3 2 3 2 7" xfId="27524" xr:uid="{0195DBAB-12BE-4439-8A79-DDD8041E8D03}"/>
    <cellStyle name="Comma 54 3 2 3 3" xfId="6572" xr:uid="{F93EDBA5-605A-48CA-8AE7-42BA04E082E3}"/>
    <cellStyle name="Comma 54 3 2 3 3 2" xfId="6573" xr:uid="{9122C565-58B4-47A7-9B51-977B91ED913B}"/>
    <cellStyle name="Comma 54 3 2 3 3 2 2" xfId="36600" xr:uid="{E7FFFAC1-7D4F-4D78-82A3-38BE8784B96A}"/>
    <cellStyle name="Comma 54 3 2 3 3 2 3" xfId="27533" xr:uid="{12ABD070-4A01-4A0F-87EA-24F93B4C8943}"/>
    <cellStyle name="Comma 54 3 2 3 3 3" xfId="6574" xr:uid="{6707C7B7-98FF-4F20-B17C-789A2F2254A4}"/>
    <cellStyle name="Comma 54 3 2 3 3 3 2" xfId="36601" xr:uid="{501752AE-250A-4F7D-8E69-989FD088FCAC}"/>
    <cellStyle name="Comma 54 3 2 3 3 3 3" xfId="27534" xr:uid="{1B53BE45-8278-4DEF-8ACF-2305802576C6}"/>
    <cellStyle name="Comma 54 3 2 3 3 4" xfId="6575" xr:uid="{729DD040-98DC-4AC1-98F0-B0FBD1640DFE}"/>
    <cellStyle name="Comma 54 3 2 3 3 4 2" xfId="36602" xr:uid="{D5B42995-C3F3-437A-B4DC-0D987C6F92DF}"/>
    <cellStyle name="Comma 54 3 2 3 3 4 3" xfId="27535" xr:uid="{DDB54729-884B-4301-91E2-5451A2421C2B}"/>
    <cellStyle name="Comma 54 3 2 3 3 5" xfId="36599" xr:uid="{770CEE37-7EE4-4E55-A360-E7434773855E}"/>
    <cellStyle name="Comma 54 3 2 3 3 6" xfId="27532" xr:uid="{80EB1944-5E9B-4859-8DDE-87D709DA96F5}"/>
    <cellStyle name="Comma 54 3 2 3 4" xfId="6576" xr:uid="{D6B46305-BB65-40D2-8791-38D193BC71BC}"/>
    <cellStyle name="Comma 54 3 2 3 4 2" xfId="36603" xr:uid="{1974AD99-C315-48F0-8BF8-72DA1B1A3A80}"/>
    <cellStyle name="Comma 54 3 2 3 4 3" xfId="27536" xr:uid="{55887534-328C-4DA5-B345-B94BEA2779E0}"/>
    <cellStyle name="Comma 54 3 2 3 5" xfId="6577" xr:uid="{AA2D4660-ED47-4F46-AC0B-C9481D1382A6}"/>
    <cellStyle name="Comma 54 3 2 3 5 2" xfId="36604" xr:uid="{2D280C76-500D-4A5F-9B6E-450E0B0983D3}"/>
    <cellStyle name="Comma 54 3 2 3 5 3" xfId="27537" xr:uid="{625AF40F-0D43-49BF-9E2B-2A39B390A1CF}"/>
    <cellStyle name="Comma 54 3 2 3 6" xfId="6578" xr:uid="{6366EA7F-148B-43B3-8287-9AF9D8DFB35B}"/>
    <cellStyle name="Comma 54 3 2 3 6 2" xfId="36605" xr:uid="{C0717E92-E24D-4073-A2F1-42317517ADAF}"/>
    <cellStyle name="Comma 54 3 2 3 6 3" xfId="27538" xr:uid="{E4CCED41-7A64-45D3-A6C7-8A4059A0BE7A}"/>
    <cellStyle name="Comma 54 3 2 3 7" xfId="36590" xr:uid="{81C95888-4699-4FB8-92D4-8263485C301B}"/>
    <cellStyle name="Comma 54 3 2 3 8" xfId="27523" xr:uid="{965A858C-9403-4B48-9126-C9DFA439D1A5}"/>
    <cellStyle name="Comma 54 3 2 4" xfId="6579" xr:uid="{BA41D56A-E10D-4490-9C24-3E320FFE9D26}"/>
    <cellStyle name="Comma 54 3 2 4 2" xfId="6580" xr:uid="{190CE632-5695-4B66-835F-B1AE9DF87C12}"/>
    <cellStyle name="Comma 54 3 2 4 2 2" xfId="6581" xr:uid="{9647C47C-D5D8-4B22-980B-5D848572CD04}"/>
    <cellStyle name="Comma 54 3 2 4 2 2 2" xfId="36608" xr:uid="{F707A3C0-D225-4E74-BF6F-2BC577DE3DDC}"/>
    <cellStyle name="Comma 54 3 2 4 2 2 3" xfId="27541" xr:uid="{77B00095-F9F9-446E-AB34-091D8A786C07}"/>
    <cellStyle name="Comma 54 3 2 4 2 3" xfId="6582" xr:uid="{965A6940-E674-4B72-ADDD-90E77D11BCE6}"/>
    <cellStyle name="Comma 54 3 2 4 2 3 2" xfId="36609" xr:uid="{7E1EF775-4EBE-49F4-866F-F75746EE508A}"/>
    <cellStyle name="Comma 54 3 2 4 2 3 3" xfId="27542" xr:uid="{E4D135AB-C080-4C89-9677-8C56D343AD85}"/>
    <cellStyle name="Comma 54 3 2 4 2 4" xfId="6583" xr:uid="{FCA33EB6-B24E-478B-ACD0-7F278975877C}"/>
    <cellStyle name="Comma 54 3 2 4 2 4 2" xfId="36610" xr:uid="{5E3F3D10-9E53-4F5E-86C9-8DBEB4C3A42D}"/>
    <cellStyle name="Comma 54 3 2 4 2 4 3" xfId="27543" xr:uid="{AA50485F-8B8E-4EA9-9A9E-2285CEEBD68A}"/>
    <cellStyle name="Comma 54 3 2 4 2 5" xfId="36607" xr:uid="{92CE2E5C-2EF9-4208-A91C-D6A6E6DFDC43}"/>
    <cellStyle name="Comma 54 3 2 4 2 6" xfId="27540" xr:uid="{B7731019-0041-4A1A-8B93-74B4B2F5BADA}"/>
    <cellStyle name="Comma 54 3 2 4 3" xfId="6584" xr:uid="{FC8D61C4-1A57-4D3E-8091-F09D06BF1FAB}"/>
    <cellStyle name="Comma 54 3 2 4 3 2" xfId="36611" xr:uid="{2B03D6BD-0FC5-4D41-AC9F-C3DFC149934F}"/>
    <cellStyle name="Comma 54 3 2 4 3 3" xfId="27544" xr:uid="{FCB9D7F8-DAE7-469C-8ECC-624176ACE9A3}"/>
    <cellStyle name="Comma 54 3 2 4 4" xfId="6585" xr:uid="{64CCE842-6257-4E29-8EA9-9D091D967603}"/>
    <cellStyle name="Comma 54 3 2 4 4 2" xfId="36612" xr:uid="{1B4DDD25-D901-42C8-8000-1FF6FDC10647}"/>
    <cellStyle name="Comma 54 3 2 4 4 3" xfId="27545" xr:uid="{21393840-BDF1-4FD4-9BB5-1BB8E0BEF49E}"/>
    <cellStyle name="Comma 54 3 2 4 5" xfId="6586" xr:uid="{0A89E2C9-F9BD-471A-9592-F6CE56515E17}"/>
    <cellStyle name="Comma 54 3 2 4 5 2" xfId="36613" xr:uid="{1BFC4F0F-7DA1-4079-9694-2D6F915A3F71}"/>
    <cellStyle name="Comma 54 3 2 4 5 3" xfId="27546" xr:uid="{03FFFA57-54DC-4C8E-8331-B5DAA72B07A4}"/>
    <cellStyle name="Comma 54 3 2 4 6" xfId="36606" xr:uid="{BE507D3B-DD5A-4CC6-ADA3-9935B0157927}"/>
    <cellStyle name="Comma 54 3 2 4 7" xfId="27539" xr:uid="{EEC929D3-051F-4B21-8258-D1A366644F9C}"/>
    <cellStyle name="Comma 54 3 2 5" xfId="6587" xr:uid="{6E21B6EC-A5F2-4EA0-A01E-8B54C320DDEC}"/>
    <cellStyle name="Comma 54 3 2 5 2" xfId="6588" xr:uid="{00427D92-6B03-4381-BD73-C9B71950995D}"/>
    <cellStyle name="Comma 54 3 2 5 2 2" xfId="36615" xr:uid="{9A685AF9-023F-4625-9CDB-E227E0679B98}"/>
    <cellStyle name="Comma 54 3 2 5 2 3" xfId="27548" xr:uid="{FF51235A-8519-412A-8C89-20C759BBBDEF}"/>
    <cellStyle name="Comma 54 3 2 5 3" xfId="6589" xr:uid="{B9735113-A872-4164-B4E9-84E2DE7B2533}"/>
    <cellStyle name="Comma 54 3 2 5 3 2" xfId="36616" xr:uid="{C43E9B95-A050-4560-ABB0-1AB4B506051D}"/>
    <cellStyle name="Comma 54 3 2 5 3 3" xfId="27549" xr:uid="{DEA13EB3-48AF-4432-AEC2-8B29E3AC0464}"/>
    <cellStyle name="Comma 54 3 2 5 4" xfId="6590" xr:uid="{CF9BEC71-B92B-4D2D-978A-9E43D8B10B94}"/>
    <cellStyle name="Comma 54 3 2 5 4 2" xfId="36617" xr:uid="{4CB1C385-A882-4188-87A9-4EE278E01B5A}"/>
    <cellStyle name="Comma 54 3 2 5 4 3" xfId="27550" xr:uid="{4F4B29D8-3C26-40D7-AAA1-8F36EA39D03F}"/>
    <cellStyle name="Comma 54 3 2 5 5" xfId="36614" xr:uid="{05DE2C36-9C8F-40B5-9623-5FAC6EFBB6D8}"/>
    <cellStyle name="Comma 54 3 2 5 6" xfId="27547" xr:uid="{798CB4C1-2123-4AF0-A9EE-2A34C51E8312}"/>
    <cellStyle name="Comma 54 3 2 6" xfId="6591" xr:uid="{5B17D015-91B4-41F8-8124-65B1A7281B58}"/>
    <cellStyle name="Comma 54 3 2 6 2" xfId="36618" xr:uid="{1ED7006E-7CA0-4FEC-9025-199440A80B11}"/>
    <cellStyle name="Comma 54 3 2 6 3" xfId="27551" xr:uid="{14B359FF-911A-4FF4-9BD5-BAF0BDB58001}"/>
    <cellStyle name="Comma 54 3 2 7" xfId="6592" xr:uid="{3870A23E-D14E-47C2-AD91-379084BC2E10}"/>
    <cellStyle name="Comma 54 3 2 7 2" xfId="36619" xr:uid="{03D6C14A-F57E-4958-B366-560089FC6FDC}"/>
    <cellStyle name="Comma 54 3 2 7 3" xfId="27552" xr:uid="{B3DDEB35-903A-44A8-8584-D1CE195DA1C3}"/>
    <cellStyle name="Comma 54 3 2 8" xfId="6593" xr:uid="{B3F65B1D-1637-477A-853D-9D8F96C34067}"/>
    <cellStyle name="Comma 54 3 2 8 2" xfId="36620" xr:uid="{C01C7D2E-E0DC-445F-B34E-8C05F73ACD3E}"/>
    <cellStyle name="Comma 54 3 2 8 3" xfId="27553" xr:uid="{A9A40666-0E58-4AB5-8B97-D258CD578221}"/>
    <cellStyle name="Comma 54 3 2 9" xfId="36573" xr:uid="{B20027EE-C9B4-4B00-95AE-A3B4136C151E}"/>
    <cellStyle name="Comma 54 3 3" xfId="6594" xr:uid="{521FF43D-24AB-4C78-A6BA-62998E8E4DA1}"/>
    <cellStyle name="Comma 54 3 3 10" xfId="27554" xr:uid="{72F515B7-9BEF-4E7B-9207-3156E601496D}"/>
    <cellStyle name="Comma 54 3 3 2" xfId="6595" xr:uid="{EA3FDA85-E2D5-4026-82C1-21444440952E}"/>
    <cellStyle name="Comma 54 3 3 2 2" xfId="6596" xr:uid="{11EA7349-2133-433B-930B-F43825A5E8BB}"/>
    <cellStyle name="Comma 54 3 3 2 2 2" xfId="6597" xr:uid="{AB3FA230-3A9D-41CC-B5EE-74EC740E78FB}"/>
    <cellStyle name="Comma 54 3 3 2 2 2 2" xfId="6598" xr:uid="{61D2E84F-13C8-4931-A80A-2EC1CABA5320}"/>
    <cellStyle name="Comma 54 3 3 2 2 2 2 2" xfId="36625" xr:uid="{FFFC9927-1202-48E0-87B8-E5F44D71F0C1}"/>
    <cellStyle name="Comma 54 3 3 2 2 2 2 3" xfId="27558" xr:uid="{488E37EC-57F2-4A93-A9B5-CD2557FE0BDF}"/>
    <cellStyle name="Comma 54 3 3 2 2 2 3" xfId="6599" xr:uid="{E1D04DE9-3F1D-4438-AB2E-8CF7C0C095D2}"/>
    <cellStyle name="Comma 54 3 3 2 2 2 3 2" xfId="36626" xr:uid="{B4559C1D-9223-4146-9854-E46DB8892716}"/>
    <cellStyle name="Comma 54 3 3 2 2 2 3 3" xfId="27559" xr:uid="{8E7F57EB-2D0F-4E6C-B4BC-EC2899AC9847}"/>
    <cellStyle name="Comma 54 3 3 2 2 2 4" xfId="6600" xr:uid="{89F02C2D-C83A-486C-9EBA-D75628D28349}"/>
    <cellStyle name="Comma 54 3 3 2 2 2 4 2" xfId="36627" xr:uid="{8AD404F9-996D-4D52-B547-3FF404549EA5}"/>
    <cellStyle name="Comma 54 3 3 2 2 2 4 3" xfId="27560" xr:uid="{8522086B-B1D6-4338-990B-8CB98D9538CB}"/>
    <cellStyle name="Comma 54 3 3 2 2 2 5" xfId="36624" xr:uid="{489BA1A1-18BA-418E-B0AF-678F96B8FAEC}"/>
    <cellStyle name="Comma 54 3 3 2 2 2 6" xfId="27557" xr:uid="{F83D77F9-44C0-4D50-BA3C-606A7364EE06}"/>
    <cellStyle name="Comma 54 3 3 2 2 3" xfId="6601" xr:uid="{60572CDA-64A2-4001-B6EE-A35141675D7D}"/>
    <cellStyle name="Comma 54 3 3 2 2 3 2" xfId="36628" xr:uid="{504B417B-636F-4A5C-9C5B-FC4829C506FE}"/>
    <cellStyle name="Comma 54 3 3 2 2 3 3" xfId="27561" xr:uid="{5269929D-3F9F-47C2-BD69-0D65ED31E19B}"/>
    <cellStyle name="Comma 54 3 3 2 2 4" xfId="6602" xr:uid="{A3DAA791-31DD-4092-B23C-69D413514805}"/>
    <cellStyle name="Comma 54 3 3 2 2 4 2" xfId="36629" xr:uid="{016CA03D-44F5-41D3-BF3C-EB554559D603}"/>
    <cellStyle name="Comma 54 3 3 2 2 4 3" xfId="27562" xr:uid="{9D5682E8-1182-4F45-8D96-7EFC489A678F}"/>
    <cellStyle name="Comma 54 3 3 2 2 5" xfId="6603" xr:uid="{EF50D1B5-0532-48A3-B042-870A619A9BE8}"/>
    <cellStyle name="Comma 54 3 3 2 2 5 2" xfId="36630" xr:uid="{CD6094CC-B99A-457E-B4F5-0370DFD0418B}"/>
    <cellStyle name="Comma 54 3 3 2 2 5 3" xfId="27563" xr:uid="{2287793D-DD3B-4D83-9872-211DDA40FCFB}"/>
    <cellStyle name="Comma 54 3 3 2 2 6" xfId="36623" xr:uid="{DEC2C6B1-C139-4CEC-9508-3F4B200F7005}"/>
    <cellStyle name="Comma 54 3 3 2 2 7" xfId="27556" xr:uid="{E08CF58A-1079-437C-995A-0728E207A4EC}"/>
    <cellStyle name="Comma 54 3 3 2 3" xfId="6604" xr:uid="{179CF61A-F6D4-4D05-BED8-5DCF87277175}"/>
    <cellStyle name="Comma 54 3 3 2 3 2" xfId="6605" xr:uid="{F0750296-083E-498F-9A97-F5C015E7209A}"/>
    <cellStyle name="Comma 54 3 3 2 3 2 2" xfId="36632" xr:uid="{850DAD3E-3EE6-44C8-99D2-2B97C1188445}"/>
    <cellStyle name="Comma 54 3 3 2 3 2 3" xfId="27565" xr:uid="{15247E78-766F-4221-AEE6-BF65FCBA4B58}"/>
    <cellStyle name="Comma 54 3 3 2 3 3" xfId="6606" xr:uid="{C4541C6B-B720-4289-AC0B-6AB7BDC0DA34}"/>
    <cellStyle name="Comma 54 3 3 2 3 3 2" xfId="36633" xr:uid="{3B1AA84C-D7E5-4F90-8BD9-755AB76E124F}"/>
    <cellStyle name="Comma 54 3 3 2 3 3 3" xfId="27566" xr:uid="{8EEBC295-5920-4B91-93E7-D3D533C82D7F}"/>
    <cellStyle name="Comma 54 3 3 2 3 4" xfId="6607" xr:uid="{BB443025-5024-4F7A-9A93-B0A53BEA663C}"/>
    <cellStyle name="Comma 54 3 3 2 3 4 2" xfId="36634" xr:uid="{1E516659-31D3-4C9F-B8C8-694847DDDF84}"/>
    <cellStyle name="Comma 54 3 3 2 3 4 3" xfId="27567" xr:uid="{BB343074-7230-4E4E-9364-2A62640F4B86}"/>
    <cellStyle name="Comma 54 3 3 2 3 5" xfId="36631" xr:uid="{592AF646-F1D6-425C-8990-252CD3F74630}"/>
    <cellStyle name="Comma 54 3 3 2 3 6" xfId="27564" xr:uid="{DA18F7CD-2B46-4A55-A414-0CA35B0A9824}"/>
    <cellStyle name="Comma 54 3 3 2 4" xfId="6608" xr:uid="{F3701769-1294-4F4A-AF88-E8E3DEF752C9}"/>
    <cellStyle name="Comma 54 3 3 2 4 2" xfId="36635" xr:uid="{60495B2E-A75B-49AE-ADD3-55B94934EC1F}"/>
    <cellStyle name="Comma 54 3 3 2 4 3" xfId="27568" xr:uid="{D9BAA037-0F2D-4A39-ACEC-C116A0090C1B}"/>
    <cellStyle name="Comma 54 3 3 2 5" xfId="6609" xr:uid="{DCEB37EB-F12D-49D6-8E23-1DCE47473518}"/>
    <cellStyle name="Comma 54 3 3 2 5 2" xfId="36636" xr:uid="{A5F0D3C6-9D5D-46F1-8B4F-318FC603EB44}"/>
    <cellStyle name="Comma 54 3 3 2 5 3" xfId="27569" xr:uid="{F0A39948-1CFA-4CA4-8E4D-34E5C7D963DC}"/>
    <cellStyle name="Comma 54 3 3 2 6" xfId="6610" xr:uid="{72964D0A-0814-4117-84C0-D97FF218CCA9}"/>
    <cellStyle name="Comma 54 3 3 2 6 2" xfId="36637" xr:uid="{B7FF7D46-ABB4-4C7F-ADB8-AEE43D4864E9}"/>
    <cellStyle name="Comma 54 3 3 2 6 3" xfId="27570" xr:uid="{863F1ED0-87D3-4286-B6F2-599CC8BA4E95}"/>
    <cellStyle name="Comma 54 3 3 2 7" xfId="36622" xr:uid="{69F1AC8C-9ACB-42DE-B764-CFF24D9DAD01}"/>
    <cellStyle name="Comma 54 3 3 2 8" xfId="27555" xr:uid="{4C2CA530-A3B9-40F3-AE32-E44A814798F1}"/>
    <cellStyle name="Comma 54 3 3 3" xfId="6611" xr:uid="{4ACA70A4-5FFA-4B34-81D5-0EED59DA91A2}"/>
    <cellStyle name="Comma 54 3 3 3 2" xfId="6612" xr:uid="{44A60286-52C7-4273-831A-052528E23B52}"/>
    <cellStyle name="Comma 54 3 3 3 2 2" xfId="6613" xr:uid="{3B6C6841-4FAB-452F-815A-6F74A6492C59}"/>
    <cellStyle name="Comma 54 3 3 3 2 2 2" xfId="6614" xr:uid="{97D15D61-076A-4C59-B2A8-DE268B00E788}"/>
    <cellStyle name="Comma 54 3 3 3 2 2 2 2" xfId="36641" xr:uid="{AD709658-B958-4AA0-BAFF-7BEE8AFFD3DF}"/>
    <cellStyle name="Comma 54 3 3 3 2 2 2 3" xfId="27574" xr:uid="{ACA51AFC-3A39-4E93-B6B0-300596F20886}"/>
    <cellStyle name="Comma 54 3 3 3 2 2 3" xfId="6615" xr:uid="{9423CBE8-BDE9-4BF7-B1AB-11384E30BF36}"/>
    <cellStyle name="Comma 54 3 3 3 2 2 3 2" xfId="36642" xr:uid="{A3D88C32-B31F-481A-9DE1-A3604FE6F6AD}"/>
    <cellStyle name="Comma 54 3 3 3 2 2 3 3" xfId="27575" xr:uid="{CBD67DC2-74D0-45B0-9C34-6DEC67EF4007}"/>
    <cellStyle name="Comma 54 3 3 3 2 2 4" xfId="6616" xr:uid="{80622B39-3A0A-4B48-A363-9079391B1251}"/>
    <cellStyle name="Comma 54 3 3 3 2 2 4 2" xfId="36643" xr:uid="{0A2205CF-7BC5-4288-B3F7-28921AA88A57}"/>
    <cellStyle name="Comma 54 3 3 3 2 2 4 3" xfId="27576" xr:uid="{E000C3C2-9035-4546-A425-042787814F1C}"/>
    <cellStyle name="Comma 54 3 3 3 2 2 5" xfId="36640" xr:uid="{00DFF735-7F60-4162-B7FE-8FEC5C76D80B}"/>
    <cellStyle name="Comma 54 3 3 3 2 2 6" xfId="27573" xr:uid="{93EAEF21-E478-4C86-9F8F-3C3CD1D7DE48}"/>
    <cellStyle name="Comma 54 3 3 3 2 3" xfId="6617" xr:uid="{100E0230-A5CF-4ED3-8E84-D4AE61424411}"/>
    <cellStyle name="Comma 54 3 3 3 2 3 2" xfId="36644" xr:uid="{4C61470C-180F-4C03-86BD-074A3BC08AA4}"/>
    <cellStyle name="Comma 54 3 3 3 2 3 3" xfId="27577" xr:uid="{1CD6B35C-F533-4515-A878-AFC2EFBCD9F2}"/>
    <cellStyle name="Comma 54 3 3 3 2 4" xfId="6618" xr:uid="{2BC083A2-53A0-4DF6-85BA-F69E61433B9C}"/>
    <cellStyle name="Comma 54 3 3 3 2 4 2" xfId="36645" xr:uid="{AA7ADAA8-6DBB-40A8-98E3-4115FAC6D00E}"/>
    <cellStyle name="Comma 54 3 3 3 2 4 3" xfId="27578" xr:uid="{B39B8B23-58E8-40FF-8AAF-78C9D27C39DA}"/>
    <cellStyle name="Comma 54 3 3 3 2 5" xfId="6619" xr:uid="{2455B498-546A-4CB5-ABC9-E263FE67C747}"/>
    <cellStyle name="Comma 54 3 3 3 2 5 2" xfId="36646" xr:uid="{BCAE67CA-A354-4499-B477-A8365A08423F}"/>
    <cellStyle name="Comma 54 3 3 3 2 5 3" xfId="27579" xr:uid="{ABF25B7A-979D-42F1-BE1E-BC56ACDB3F3B}"/>
    <cellStyle name="Comma 54 3 3 3 2 6" xfId="36639" xr:uid="{131046A8-6447-4CD1-BE22-79EC3A3A0F38}"/>
    <cellStyle name="Comma 54 3 3 3 2 7" xfId="27572" xr:uid="{406A082F-FEB6-42AA-9A75-B88DAE38A5A0}"/>
    <cellStyle name="Comma 54 3 3 3 3" xfId="6620" xr:uid="{0337DC0C-3EEA-4490-B98B-7EBEDB239062}"/>
    <cellStyle name="Comma 54 3 3 3 3 2" xfId="6621" xr:uid="{5823B6E1-F521-4EF3-A936-33B8CD20605E}"/>
    <cellStyle name="Comma 54 3 3 3 3 2 2" xfId="36648" xr:uid="{31C182AD-8F4C-480C-8C26-07223FA4952D}"/>
    <cellStyle name="Comma 54 3 3 3 3 2 3" xfId="27581" xr:uid="{0CD2B534-FD0F-4736-9354-A8BDD14B6C03}"/>
    <cellStyle name="Comma 54 3 3 3 3 3" xfId="6622" xr:uid="{78E992E7-640C-4605-8E9E-60413EB10C78}"/>
    <cellStyle name="Comma 54 3 3 3 3 3 2" xfId="36649" xr:uid="{DDDB6F1D-3493-493C-AD63-2D067E00F88C}"/>
    <cellStyle name="Comma 54 3 3 3 3 3 3" xfId="27582" xr:uid="{73864C48-4E91-4992-B451-5B5872955CF3}"/>
    <cellStyle name="Comma 54 3 3 3 3 4" xfId="6623" xr:uid="{A9FFDD32-F707-47C6-B153-8D3DB5DA1D58}"/>
    <cellStyle name="Comma 54 3 3 3 3 4 2" xfId="36650" xr:uid="{D44D9B6A-CD48-4CAC-810C-B236007ABAC2}"/>
    <cellStyle name="Comma 54 3 3 3 3 4 3" xfId="27583" xr:uid="{65C55689-6CFB-456C-AE94-59AB4C90EEA7}"/>
    <cellStyle name="Comma 54 3 3 3 3 5" xfId="36647" xr:uid="{4844EB82-38E9-4F37-8565-0F24B1C1A2CC}"/>
    <cellStyle name="Comma 54 3 3 3 3 6" xfId="27580" xr:uid="{8BC7CF35-6CEA-45EE-92BF-418CDBD384B5}"/>
    <cellStyle name="Comma 54 3 3 3 4" xfId="6624" xr:uid="{44520A90-C85A-4309-B357-85C6CA4DBE0F}"/>
    <cellStyle name="Comma 54 3 3 3 4 2" xfId="36651" xr:uid="{B09E3957-9482-46DF-A346-35C6707CC36B}"/>
    <cellStyle name="Comma 54 3 3 3 4 3" xfId="27584" xr:uid="{DBBD5985-905B-4B28-82BD-2273B7426540}"/>
    <cellStyle name="Comma 54 3 3 3 5" xfId="6625" xr:uid="{181833DB-D4B6-4DAE-BAA9-8664CCC4E191}"/>
    <cellStyle name="Comma 54 3 3 3 5 2" xfId="36652" xr:uid="{1ABF5947-D59E-449F-81EA-BDAC516BC172}"/>
    <cellStyle name="Comma 54 3 3 3 5 3" xfId="27585" xr:uid="{0DA8B209-03DA-4180-AB03-1FD30383CAFA}"/>
    <cellStyle name="Comma 54 3 3 3 6" xfId="6626" xr:uid="{8B1CE6D8-6629-4E99-857F-CBBB2A923347}"/>
    <cellStyle name="Comma 54 3 3 3 6 2" xfId="36653" xr:uid="{4E40AC7F-CC24-4738-9CDC-711368E37B69}"/>
    <cellStyle name="Comma 54 3 3 3 6 3" xfId="27586" xr:uid="{8BFF84E0-958C-42CB-847A-1D6E48703950}"/>
    <cellStyle name="Comma 54 3 3 3 7" xfId="36638" xr:uid="{27CA5AC4-6AFE-4E84-A65B-CE024582DA6A}"/>
    <cellStyle name="Comma 54 3 3 3 8" xfId="27571" xr:uid="{2306F3E8-E527-4544-A250-64F082F7C54D}"/>
    <cellStyle name="Comma 54 3 3 4" xfId="6627" xr:uid="{AC8A7765-4AD1-43E6-B744-D7A8709A027E}"/>
    <cellStyle name="Comma 54 3 3 4 2" xfId="6628" xr:uid="{EBC9ADE3-F845-4B8A-90C6-94EE0F5E2B91}"/>
    <cellStyle name="Comma 54 3 3 4 2 2" xfId="6629" xr:uid="{42B3F16E-298F-4B2D-99F7-5A6C65F70ACB}"/>
    <cellStyle name="Comma 54 3 3 4 2 2 2" xfId="36656" xr:uid="{98549907-B95D-4324-8C42-38E8FE3D1B4D}"/>
    <cellStyle name="Comma 54 3 3 4 2 2 3" xfId="27589" xr:uid="{2A0C45C9-B42C-4F6A-A352-A2C5FC6FE7BF}"/>
    <cellStyle name="Comma 54 3 3 4 2 3" xfId="6630" xr:uid="{286D484A-12CA-4639-9DD4-5C233DED1195}"/>
    <cellStyle name="Comma 54 3 3 4 2 3 2" xfId="36657" xr:uid="{DB36FE02-002F-41D7-8CBC-8483E86D40AE}"/>
    <cellStyle name="Comma 54 3 3 4 2 3 3" xfId="27590" xr:uid="{8C978FCF-B5E8-421A-B147-B958A2B2B7A8}"/>
    <cellStyle name="Comma 54 3 3 4 2 4" xfId="6631" xr:uid="{DCF1D034-08C4-4B42-91DB-0FBE9E122959}"/>
    <cellStyle name="Comma 54 3 3 4 2 4 2" xfId="36658" xr:uid="{F1161713-3244-46C7-9A8E-4DF4DC4A55B8}"/>
    <cellStyle name="Comma 54 3 3 4 2 4 3" xfId="27591" xr:uid="{0D43B3D8-9433-4994-B168-4FBFA02CB5AF}"/>
    <cellStyle name="Comma 54 3 3 4 2 5" xfId="36655" xr:uid="{425D36BF-D83D-4B13-AB71-4944E9FA06B4}"/>
    <cellStyle name="Comma 54 3 3 4 2 6" xfId="27588" xr:uid="{0A2B2E4C-7CBE-4F88-8BDC-35F933A3636C}"/>
    <cellStyle name="Comma 54 3 3 4 3" xfId="6632" xr:uid="{149C922A-53BA-4CFB-AB1F-F2DD316FA90B}"/>
    <cellStyle name="Comma 54 3 3 4 3 2" xfId="36659" xr:uid="{39565C54-6413-4291-8289-5D39F53A36EB}"/>
    <cellStyle name="Comma 54 3 3 4 3 3" xfId="27592" xr:uid="{1EB47C16-F45C-4E52-8968-E02D64937CD9}"/>
    <cellStyle name="Comma 54 3 3 4 4" xfId="6633" xr:uid="{0EF303E2-5024-47F6-AFAD-D713D7296066}"/>
    <cellStyle name="Comma 54 3 3 4 4 2" xfId="36660" xr:uid="{3E09AD29-2BD0-4FAE-8FA6-C391F0B2A744}"/>
    <cellStyle name="Comma 54 3 3 4 4 3" xfId="27593" xr:uid="{64B5311D-6274-4729-AE00-968D4951510C}"/>
    <cellStyle name="Comma 54 3 3 4 5" xfId="6634" xr:uid="{3E7A8DE4-9141-4C2E-8B7B-B925EE6F5778}"/>
    <cellStyle name="Comma 54 3 3 4 5 2" xfId="36661" xr:uid="{167FF1FE-7770-4536-B627-F681790A23E9}"/>
    <cellStyle name="Comma 54 3 3 4 5 3" xfId="27594" xr:uid="{154B9FF0-CCBF-40FF-B036-25244A9735D3}"/>
    <cellStyle name="Comma 54 3 3 4 6" xfId="36654" xr:uid="{08203C15-02D8-4F44-A9E7-F4C31BA47966}"/>
    <cellStyle name="Comma 54 3 3 4 7" xfId="27587" xr:uid="{16E05B1D-4CE6-41D6-A3DE-A95EEA10FAD6}"/>
    <cellStyle name="Comma 54 3 3 5" xfId="6635" xr:uid="{053CC541-3E9F-4491-8BF1-71B42EF023D0}"/>
    <cellStyle name="Comma 54 3 3 5 2" xfId="6636" xr:uid="{7D975B6D-8527-4D47-9A72-60E6292BCB53}"/>
    <cellStyle name="Comma 54 3 3 5 2 2" xfId="36663" xr:uid="{11A4096A-81CD-4EC5-98BD-AF17C8449E14}"/>
    <cellStyle name="Comma 54 3 3 5 2 3" xfId="27596" xr:uid="{47F41CC6-0034-4F6A-93AC-12B0D4D11B51}"/>
    <cellStyle name="Comma 54 3 3 5 3" xfId="6637" xr:uid="{AC1964B0-4817-455D-963B-608F73E75396}"/>
    <cellStyle name="Comma 54 3 3 5 3 2" xfId="36664" xr:uid="{83800B17-4CEB-475E-9C30-5CB8F6023A5B}"/>
    <cellStyle name="Comma 54 3 3 5 3 3" xfId="27597" xr:uid="{671CE1FB-1BC1-499A-B073-964BD78420F9}"/>
    <cellStyle name="Comma 54 3 3 5 4" xfId="6638" xr:uid="{415CB0D4-ED0F-4CCA-9291-B6ADA0DC1DC5}"/>
    <cellStyle name="Comma 54 3 3 5 4 2" xfId="36665" xr:uid="{F952D619-4A99-4971-B9A0-749E27039276}"/>
    <cellStyle name="Comma 54 3 3 5 4 3" xfId="27598" xr:uid="{FCECAD3A-0BE9-4E3D-BDCF-E5BE19FDB982}"/>
    <cellStyle name="Comma 54 3 3 5 5" xfId="36662" xr:uid="{5E7C656B-F6EB-486E-8D9D-4C95052177B1}"/>
    <cellStyle name="Comma 54 3 3 5 6" xfId="27595" xr:uid="{68ED0C20-9ED5-4034-B126-11D03E3EE72C}"/>
    <cellStyle name="Comma 54 3 3 6" xfId="6639" xr:uid="{56D308E1-1E92-4156-AFD4-B20A03C84606}"/>
    <cellStyle name="Comma 54 3 3 6 2" xfId="36666" xr:uid="{F6517301-1BB2-4DA5-8DFE-669202027E70}"/>
    <cellStyle name="Comma 54 3 3 6 3" xfId="27599" xr:uid="{ABA46A35-3AFD-40F6-99FE-9CFCB02136EF}"/>
    <cellStyle name="Comma 54 3 3 7" xfId="6640" xr:uid="{4319998F-6AE6-4F89-97B6-279BDF8ADBC4}"/>
    <cellStyle name="Comma 54 3 3 7 2" xfId="36667" xr:uid="{BF6BACF6-5909-4D1E-A969-053F472AB01C}"/>
    <cellStyle name="Comma 54 3 3 7 3" xfId="27600" xr:uid="{08AF602C-948F-49B8-ACC2-56EFA1B0040B}"/>
    <cellStyle name="Comma 54 3 3 8" xfId="6641" xr:uid="{7C2797D6-9863-4711-9BD2-8C2EC9AE0D09}"/>
    <cellStyle name="Comma 54 3 3 8 2" xfId="36668" xr:uid="{930D5A37-0EA6-4EE5-8386-064DBCFDE18C}"/>
    <cellStyle name="Comma 54 3 3 8 3" xfId="27601" xr:uid="{998E659B-E284-4A79-84A3-055D6E8E5BCE}"/>
    <cellStyle name="Comma 54 3 3 9" xfId="36621" xr:uid="{6637DB8A-BC45-479A-A3F5-6F7F15AAD770}"/>
    <cellStyle name="Comma 54 3 4" xfId="6642" xr:uid="{0A0E9D8C-4C8B-4AC0-9312-C6367E83BC84}"/>
    <cellStyle name="Comma 54 3 4 2" xfId="6643" xr:uid="{760AFB45-5499-4073-A194-30443E1732E4}"/>
    <cellStyle name="Comma 54 3 4 2 2" xfId="6644" xr:uid="{AA844B0D-9B89-4B6F-B05E-BEC127BCE8A1}"/>
    <cellStyle name="Comma 54 3 4 2 2 2" xfId="6645" xr:uid="{D845DE5E-F004-408B-8AE3-FFE689D80B55}"/>
    <cellStyle name="Comma 54 3 4 2 2 2 2" xfId="36672" xr:uid="{DC06D4B2-1499-4C32-9FE1-24DF71F589BB}"/>
    <cellStyle name="Comma 54 3 4 2 2 2 3" xfId="27605" xr:uid="{18240980-13D1-4E68-8B86-261FB0A9B33B}"/>
    <cellStyle name="Comma 54 3 4 2 2 3" xfId="6646" xr:uid="{6AEA924A-39E1-4431-B77A-E359A1024579}"/>
    <cellStyle name="Comma 54 3 4 2 2 3 2" xfId="36673" xr:uid="{DCDA8F39-55AA-4323-B801-E126E44C1CD2}"/>
    <cellStyle name="Comma 54 3 4 2 2 3 3" xfId="27606" xr:uid="{5035ED59-FB16-43D1-A77E-912CC4220320}"/>
    <cellStyle name="Comma 54 3 4 2 2 4" xfId="6647" xr:uid="{2ED2059B-72E2-4DA6-9AFE-CC245203482B}"/>
    <cellStyle name="Comma 54 3 4 2 2 4 2" xfId="36674" xr:uid="{20A08C8C-131E-46D5-8362-FD97A5073104}"/>
    <cellStyle name="Comma 54 3 4 2 2 4 3" xfId="27607" xr:uid="{9F83BC3C-DCAC-4CCA-93A6-540091802FC7}"/>
    <cellStyle name="Comma 54 3 4 2 2 5" xfId="36671" xr:uid="{CF1AE354-43AE-4EA8-BD31-5A306BEE2524}"/>
    <cellStyle name="Comma 54 3 4 2 2 6" xfId="27604" xr:uid="{3B6B84B7-0345-4C3F-9799-96EFB401FAA3}"/>
    <cellStyle name="Comma 54 3 4 2 3" xfId="6648" xr:uid="{A08B8D8A-95A2-4BC7-B5B6-47467591B3DB}"/>
    <cellStyle name="Comma 54 3 4 2 3 2" xfId="36675" xr:uid="{32A98D14-1FC1-4DB4-BFDF-25E9555AE447}"/>
    <cellStyle name="Comma 54 3 4 2 3 3" xfId="27608" xr:uid="{CCACF6C2-2936-4C28-9E5F-66923C20E643}"/>
    <cellStyle name="Comma 54 3 4 2 4" xfId="6649" xr:uid="{3B6C4325-67CC-46AD-A14B-3EA52D6E0533}"/>
    <cellStyle name="Comma 54 3 4 2 4 2" xfId="36676" xr:uid="{2EDA5237-36E6-4374-A3FC-D280C0C497E5}"/>
    <cellStyle name="Comma 54 3 4 2 4 3" xfId="27609" xr:uid="{C70E902C-ADC2-40A2-88D9-1A1F00FC79D4}"/>
    <cellStyle name="Comma 54 3 4 2 5" xfId="6650" xr:uid="{97DC6230-1CAD-43C1-882F-D2A683B8A7A1}"/>
    <cellStyle name="Comma 54 3 4 2 5 2" xfId="36677" xr:uid="{F95E368D-A804-4D05-AB89-74657FC39A65}"/>
    <cellStyle name="Comma 54 3 4 2 5 3" xfId="27610" xr:uid="{A0F1655D-232B-4CC1-B931-EEF3BAC47218}"/>
    <cellStyle name="Comma 54 3 4 2 6" xfId="36670" xr:uid="{BA87523F-4D79-4E12-BE37-E648709F06E8}"/>
    <cellStyle name="Comma 54 3 4 2 7" xfId="27603" xr:uid="{5D2F8807-5A93-4C8C-9583-2ABFB2C2CC7A}"/>
    <cellStyle name="Comma 54 3 4 3" xfId="6651" xr:uid="{DDD2A0E0-F51F-4779-8EAD-E4FDDA84278D}"/>
    <cellStyle name="Comma 54 3 4 3 2" xfId="6652" xr:uid="{2A85F876-C7D5-4380-8B90-D3BD561D87CF}"/>
    <cellStyle name="Comma 54 3 4 3 2 2" xfId="36679" xr:uid="{4739DA44-47ED-4A1F-92C0-7D682181EAB5}"/>
    <cellStyle name="Comma 54 3 4 3 2 3" xfId="27612" xr:uid="{EF99C783-45F7-44C8-A01F-28BB2B65EDFB}"/>
    <cellStyle name="Comma 54 3 4 3 3" xfId="6653" xr:uid="{0244B04A-B433-48E7-8670-6993CFCA82C9}"/>
    <cellStyle name="Comma 54 3 4 3 3 2" xfId="36680" xr:uid="{77AA0064-D370-4E66-A551-3E5EF9A04B2D}"/>
    <cellStyle name="Comma 54 3 4 3 3 3" xfId="27613" xr:uid="{B3C2FA55-6F2A-4FAA-827D-9A58E5FA39CF}"/>
    <cellStyle name="Comma 54 3 4 3 4" xfId="6654" xr:uid="{39D17FE9-ED5E-4769-A878-A11C0C7F8A97}"/>
    <cellStyle name="Comma 54 3 4 3 4 2" xfId="36681" xr:uid="{40E40240-683D-4884-8BC7-643B4B641825}"/>
    <cellStyle name="Comma 54 3 4 3 4 3" xfId="27614" xr:uid="{5853CB08-FBC6-4C6E-A29E-01235A0C5E6F}"/>
    <cellStyle name="Comma 54 3 4 3 5" xfId="36678" xr:uid="{2347646B-36A0-41BB-8B09-08161526200F}"/>
    <cellStyle name="Comma 54 3 4 3 6" xfId="27611" xr:uid="{DB90AAE4-31CB-4154-AC9B-37D19EAA8F52}"/>
    <cellStyle name="Comma 54 3 4 4" xfId="6655" xr:uid="{34B00588-2595-4679-A64B-BC85B21AFF61}"/>
    <cellStyle name="Comma 54 3 4 4 2" xfId="36682" xr:uid="{45A18A1F-8314-41E7-AD96-D28D57540D49}"/>
    <cellStyle name="Comma 54 3 4 4 3" xfId="27615" xr:uid="{8E298F08-04D0-4671-A51B-B0DBAE64883D}"/>
    <cellStyle name="Comma 54 3 4 5" xfId="6656" xr:uid="{69B0DE1E-1208-4F4A-A6C0-07F70842BB26}"/>
    <cellStyle name="Comma 54 3 4 5 2" xfId="36683" xr:uid="{10A17417-2387-4230-B400-2446EB1E21ED}"/>
    <cellStyle name="Comma 54 3 4 5 3" xfId="27616" xr:uid="{868E3534-F956-4867-A85A-8BE488C4D0A2}"/>
    <cellStyle name="Comma 54 3 4 6" xfId="6657" xr:uid="{FB3A453F-C919-4628-A568-7AE0EE83A8D7}"/>
    <cellStyle name="Comma 54 3 4 6 2" xfId="36684" xr:uid="{E74F4584-8504-481C-8156-AD3560B411AF}"/>
    <cellStyle name="Comma 54 3 4 6 3" xfId="27617" xr:uid="{5FEAB546-1FE1-4AF7-AB03-7B7961004AF3}"/>
    <cellStyle name="Comma 54 3 4 7" xfId="36669" xr:uid="{A032E2F8-29B7-41E7-86F1-3CE5868796AE}"/>
    <cellStyle name="Comma 54 3 4 8" xfId="27602" xr:uid="{F6C94DC2-7878-4C7E-BE53-3466258F94FA}"/>
    <cellStyle name="Comma 54 3 5" xfId="6658" xr:uid="{E1C60612-A8EE-4533-99A0-026BA9960C88}"/>
    <cellStyle name="Comma 54 3 5 2" xfId="6659" xr:uid="{BEDF610B-969E-4223-B922-44F4818CDE6E}"/>
    <cellStyle name="Comma 54 3 5 2 2" xfId="6660" xr:uid="{9E1DBCBE-C218-4A25-A4DF-4B18F9C395F6}"/>
    <cellStyle name="Comma 54 3 5 2 2 2" xfId="6661" xr:uid="{C2A2EF0F-1506-45D1-AF2D-FC4B2323BF3A}"/>
    <cellStyle name="Comma 54 3 5 2 2 2 2" xfId="36688" xr:uid="{A4C359B9-A1C7-4AB5-9721-19ECADC0DBF6}"/>
    <cellStyle name="Comma 54 3 5 2 2 2 3" xfId="27621" xr:uid="{CF8766C8-91DA-4A0F-A236-D3B0CEC00814}"/>
    <cellStyle name="Comma 54 3 5 2 2 3" xfId="6662" xr:uid="{EF626B14-E9E3-4EF4-9D57-C4DE76C939D7}"/>
    <cellStyle name="Comma 54 3 5 2 2 3 2" xfId="36689" xr:uid="{35034054-221F-4628-8E88-218A614E4461}"/>
    <cellStyle name="Comma 54 3 5 2 2 3 3" xfId="27622" xr:uid="{867A8DE4-A85B-4FE8-9E8B-ECEDF5E4F6F4}"/>
    <cellStyle name="Comma 54 3 5 2 2 4" xfId="6663" xr:uid="{B715BC98-E4FB-486B-A8CA-AE74835564D8}"/>
    <cellStyle name="Comma 54 3 5 2 2 4 2" xfId="36690" xr:uid="{7DBC8288-8729-421C-BD1F-431F7EEEA1F7}"/>
    <cellStyle name="Comma 54 3 5 2 2 4 3" xfId="27623" xr:uid="{3BA3D941-C0B4-447E-9B07-277B627A0416}"/>
    <cellStyle name="Comma 54 3 5 2 2 5" xfId="36687" xr:uid="{1A23DEB5-0D3F-4C58-9F6E-DF403D4E3B4B}"/>
    <cellStyle name="Comma 54 3 5 2 2 6" xfId="27620" xr:uid="{B0BC19A0-BF0A-41DF-A26D-276CF066D094}"/>
    <cellStyle name="Comma 54 3 5 2 3" xfId="6664" xr:uid="{C4D68A0C-F205-4FA2-956C-695A3FB28C52}"/>
    <cellStyle name="Comma 54 3 5 2 3 2" xfId="36691" xr:uid="{0ACAD29C-73F0-469B-8117-D37697DDBBF3}"/>
    <cellStyle name="Comma 54 3 5 2 3 3" xfId="27624" xr:uid="{4B39FC42-444D-4AAB-938B-A5E78BFCB2F7}"/>
    <cellStyle name="Comma 54 3 5 2 4" xfId="6665" xr:uid="{60EDC6E1-D612-4841-A62A-EAA94CFE7F92}"/>
    <cellStyle name="Comma 54 3 5 2 4 2" xfId="36692" xr:uid="{0287E393-FF55-4472-8A3F-57251864B63B}"/>
    <cellStyle name="Comma 54 3 5 2 4 3" xfId="27625" xr:uid="{9FD4EEB4-887D-41E4-876D-36B6F0947E02}"/>
    <cellStyle name="Comma 54 3 5 2 5" xfId="6666" xr:uid="{94804CE2-8AE2-4CAD-AA53-DF933FA4F4BB}"/>
    <cellStyle name="Comma 54 3 5 2 5 2" xfId="36693" xr:uid="{A21186CC-09A9-40E1-823E-BEF16D4C0C02}"/>
    <cellStyle name="Comma 54 3 5 2 5 3" xfId="27626" xr:uid="{57F422BF-33A7-4972-927A-3247C0BBBF03}"/>
    <cellStyle name="Comma 54 3 5 2 6" xfId="36686" xr:uid="{A1003A15-F724-4111-9A5D-94FEFC5B4C2C}"/>
    <cellStyle name="Comma 54 3 5 2 7" xfId="27619" xr:uid="{A1CA3601-24FA-4655-AE95-150A809B5B85}"/>
    <cellStyle name="Comma 54 3 5 3" xfId="6667" xr:uid="{D2E53BC8-A0BA-4CF7-BD0B-2A24C2567E69}"/>
    <cellStyle name="Comma 54 3 5 3 2" xfId="6668" xr:uid="{B3DA63E9-C6DE-4CDC-A1E4-846F7E62F2CE}"/>
    <cellStyle name="Comma 54 3 5 3 2 2" xfId="36695" xr:uid="{497FC8BF-4985-4EB1-86BF-3DD7670AD66F}"/>
    <cellStyle name="Comma 54 3 5 3 2 3" xfId="27628" xr:uid="{3C880379-4DF0-4B5B-B77A-6B7D84EC4D17}"/>
    <cellStyle name="Comma 54 3 5 3 3" xfId="6669" xr:uid="{D0CFFC15-C53B-4329-8B66-C07FD2420864}"/>
    <cellStyle name="Comma 54 3 5 3 3 2" xfId="36696" xr:uid="{4710CE64-3D5A-4BA3-8FC9-3D95D4A5CA5E}"/>
    <cellStyle name="Comma 54 3 5 3 3 3" xfId="27629" xr:uid="{84E56B9B-54D9-4C41-8806-934C06BFCF90}"/>
    <cellStyle name="Comma 54 3 5 3 4" xfId="6670" xr:uid="{4DAEF4F0-72A9-4EC0-B88E-5962AA04DA0F}"/>
    <cellStyle name="Comma 54 3 5 3 4 2" xfId="36697" xr:uid="{AABB640B-128E-4B0E-B8E7-39A54B585BC9}"/>
    <cellStyle name="Comma 54 3 5 3 4 3" xfId="27630" xr:uid="{BB1A42AE-8FBB-4FD3-ACD3-74A103E321C9}"/>
    <cellStyle name="Comma 54 3 5 3 5" xfId="36694" xr:uid="{84F31480-E79D-47A3-BC6E-8A22B470B64C}"/>
    <cellStyle name="Comma 54 3 5 3 6" xfId="27627" xr:uid="{5943DD5C-C6E0-4ABC-A582-53F17EBA3C83}"/>
    <cellStyle name="Comma 54 3 5 4" xfId="6671" xr:uid="{B7BE896A-6754-48B0-A775-EB3C4BB445F7}"/>
    <cellStyle name="Comma 54 3 5 4 2" xfId="36698" xr:uid="{381547CD-8363-42E1-9F47-C0C0B944C408}"/>
    <cellStyle name="Comma 54 3 5 4 3" xfId="27631" xr:uid="{1DBCD7EA-403E-4ECD-B2D8-30E831CCB5F0}"/>
    <cellStyle name="Comma 54 3 5 5" xfId="6672" xr:uid="{40E1F0CC-8A93-4D4E-856C-9548CB5EDD5D}"/>
    <cellStyle name="Comma 54 3 5 5 2" xfId="36699" xr:uid="{B3A850FC-9E67-4456-8CD7-9BA7D547B8F9}"/>
    <cellStyle name="Comma 54 3 5 5 3" xfId="27632" xr:uid="{5B073938-6E05-4074-8381-6A75F13ED8EC}"/>
    <cellStyle name="Comma 54 3 5 6" xfId="6673" xr:uid="{FFE262B3-3F45-41AF-9F8B-414B61F75DE5}"/>
    <cellStyle name="Comma 54 3 5 6 2" xfId="36700" xr:uid="{FAAE2751-077E-4C67-917F-1FC8A58AB3F2}"/>
    <cellStyle name="Comma 54 3 5 6 3" xfId="27633" xr:uid="{055F050A-FC29-4E62-95B6-D240CD35BE53}"/>
    <cellStyle name="Comma 54 3 5 7" xfId="36685" xr:uid="{BE4971EB-8679-4A6C-AE4D-92041A9FA740}"/>
    <cellStyle name="Comma 54 3 5 8" xfId="27618" xr:uid="{7D7CB470-28B8-496D-8829-42C742245605}"/>
    <cellStyle name="Comma 54 3 6" xfId="6674" xr:uid="{505603D3-E4E6-48C2-B48C-C4780D667D09}"/>
    <cellStyle name="Comma 54 3 6 2" xfId="6675" xr:uid="{820BF0B1-37BD-43C5-B370-A65FA8AEF13D}"/>
    <cellStyle name="Comma 54 3 6 2 2" xfId="6676" xr:uid="{48720894-8835-4BC6-BC25-0D2A752A44BA}"/>
    <cellStyle name="Comma 54 3 6 2 2 2" xfId="36703" xr:uid="{538EFD54-4203-4EB5-8FDE-2F084ECDEC25}"/>
    <cellStyle name="Comma 54 3 6 2 2 3" xfId="27636" xr:uid="{D79C2703-976F-4655-B0C3-34E47AE0E33E}"/>
    <cellStyle name="Comma 54 3 6 2 3" xfId="6677" xr:uid="{EEB4F498-6B2D-4E98-B233-55FA05F9B3D6}"/>
    <cellStyle name="Comma 54 3 6 2 3 2" xfId="36704" xr:uid="{32643822-27B8-4F7D-815D-FED1784680AE}"/>
    <cellStyle name="Comma 54 3 6 2 3 3" xfId="27637" xr:uid="{7BB84C89-35C8-4409-812A-835A6D783443}"/>
    <cellStyle name="Comma 54 3 6 2 4" xfId="6678" xr:uid="{40D007D9-AF88-4D9A-A8B4-E21377074BA2}"/>
    <cellStyle name="Comma 54 3 6 2 4 2" xfId="36705" xr:uid="{80B76F48-40EB-48B5-9C46-9A5047950EA3}"/>
    <cellStyle name="Comma 54 3 6 2 4 3" xfId="27638" xr:uid="{06C95827-46F1-4C2D-A93F-F5DAC32805F2}"/>
    <cellStyle name="Comma 54 3 6 2 5" xfId="36702" xr:uid="{5812A01F-F928-4A9D-B117-B0DB3628D34F}"/>
    <cellStyle name="Comma 54 3 6 2 6" xfId="27635" xr:uid="{720A7EA6-A6AD-42F3-95E3-3EFBA4788744}"/>
    <cellStyle name="Comma 54 3 6 3" xfId="6679" xr:uid="{3C85F89A-1C32-4068-951F-B1FBF3AD9BCB}"/>
    <cellStyle name="Comma 54 3 6 3 2" xfId="36706" xr:uid="{D4BE5791-52E2-4FC2-AFAA-2291274BF457}"/>
    <cellStyle name="Comma 54 3 6 3 3" xfId="27639" xr:uid="{F417A915-580D-44BC-96FF-9BF0D671E772}"/>
    <cellStyle name="Comma 54 3 6 4" xfId="6680" xr:uid="{B26093FA-C6A4-4BAC-A978-31467F6F79AB}"/>
    <cellStyle name="Comma 54 3 6 4 2" xfId="36707" xr:uid="{92F9C6C2-F463-4EC1-928C-6EB88460672F}"/>
    <cellStyle name="Comma 54 3 6 4 3" xfId="27640" xr:uid="{3C8B69CC-A774-4774-9E7F-A06F24843552}"/>
    <cellStyle name="Comma 54 3 6 5" xfId="6681" xr:uid="{AD92D97B-0D44-4DE9-B2DE-B985AA9CC28A}"/>
    <cellStyle name="Comma 54 3 6 5 2" xfId="36708" xr:uid="{F8AF82A3-46D6-4482-9322-F531151C52E0}"/>
    <cellStyle name="Comma 54 3 6 5 3" xfId="27641" xr:uid="{4B31A501-82EE-4C77-8B75-A34DF8C74999}"/>
    <cellStyle name="Comma 54 3 6 6" xfId="36701" xr:uid="{F70E5402-BF61-448F-8109-2808D0AE0D9A}"/>
    <cellStyle name="Comma 54 3 6 7" xfId="27634" xr:uid="{83CD7645-072A-43B6-A02D-DA3031EC8CFE}"/>
    <cellStyle name="Comma 54 3 7" xfId="6682" xr:uid="{6B7CFBE3-D4FC-4D48-A50A-A70B041C8F75}"/>
    <cellStyle name="Comma 54 3 7 2" xfId="6683" xr:uid="{5A1EA597-0505-486C-A8F5-B05CE68643D1}"/>
    <cellStyle name="Comma 54 3 7 2 2" xfId="36710" xr:uid="{2AA430C4-473A-456E-B4B9-A0290CF7FD0B}"/>
    <cellStyle name="Comma 54 3 7 2 3" xfId="27643" xr:uid="{8F02D7B8-A063-402A-9981-2F70AF5D4036}"/>
    <cellStyle name="Comma 54 3 7 3" xfId="6684" xr:uid="{C38A469E-CEEE-4AE3-BEA6-8EB952C035EB}"/>
    <cellStyle name="Comma 54 3 7 3 2" xfId="36711" xr:uid="{6AEE7070-E34E-4D23-A0CD-B65D492DE696}"/>
    <cellStyle name="Comma 54 3 7 3 3" xfId="27644" xr:uid="{F0F85C43-127A-4BF4-B61F-D12E6469F143}"/>
    <cellStyle name="Comma 54 3 7 4" xfId="6685" xr:uid="{740CC83E-5B9F-4066-930C-4807E8BC2A15}"/>
    <cellStyle name="Comma 54 3 7 4 2" xfId="36712" xr:uid="{DEDCD869-2B37-4905-B692-3A0950F122DE}"/>
    <cellStyle name="Comma 54 3 7 4 3" xfId="27645" xr:uid="{D004FEA4-B905-4993-BE0A-7452DA8BE83E}"/>
    <cellStyle name="Comma 54 3 7 5" xfId="36709" xr:uid="{2AE1A473-9861-4CC4-982D-CED0D929D390}"/>
    <cellStyle name="Comma 54 3 7 6" xfId="27642" xr:uid="{FEC9334E-0155-4215-91E2-10AC81D1D6AA}"/>
    <cellStyle name="Comma 54 3 8" xfId="6686" xr:uid="{54E6D825-81B8-426A-ACCD-8DC32CCA45E0}"/>
    <cellStyle name="Comma 54 3 8 2" xfId="36713" xr:uid="{4C640635-D74B-4D91-B267-2357C3ED645B}"/>
    <cellStyle name="Comma 54 3 8 3" xfId="27646" xr:uid="{14D491AA-7CFD-411A-B6FE-6758A80199BF}"/>
    <cellStyle name="Comma 54 3 9" xfId="6687" xr:uid="{0A1ADA39-09B3-432A-8841-516F5D8C7B09}"/>
    <cellStyle name="Comma 54 3 9 2" xfId="36714" xr:uid="{4871D357-FCA4-401C-9441-0EDBBA792018}"/>
    <cellStyle name="Comma 54 3 9 3" xfId="27647" xr:uid="{BA39220F-3B19-4003-80E7-FD9EA99BE2A3}"/>
    <cellStyle name="Comma 54 4" xfId="6688" xr:uid="{D5BA1E81-4726-4D3F-B47A-C03A5B3EC17D}"/>
    <cellStyle name="Comma 54 4 10" xfId="27648" xr:uid="{8B749D7C-6A5C-4390-8198-F81F36249CCE}"/>
    <cellStyle name="Comma 54 4 2" xfId="6689" xr:uid="{B34886BE-3DDE-42CB-8649-D36BC156B7B5}"/>
    <cellStyle name="Comma 54 4 2 2" xfId="6690" xr:uid="{460ADBEF-4EE4-4F17-ACCB-2B9EDA9F01CA}"/>
    <cellStyle name="Comma 54 4 2 2 2" xfId="6691" xr:uid="{BE0F106A-C4D9-4B5F-A2EB-92531AED8874}"/>
    <cellStyle name="Comma 54 4 2 2 2 2" xfId="6692" xr:uid="{CD86751B-A999-4204-8726-0F8260C55759}"/>
    <cellStyle name="Comma 54 4 2 2 2 2 2" xfId="36719" xr:uid="{5F3F817A-F57D-4956-B7C5-BA3D8AB5B249}"/>
    <cellStyle name="Comma 54 4 2 2 2 2 3" xfId="27652" xr:uid="{94ED6F55-9712-4164-8EF2-6C39417B9053}"/>
    <cellStyle name="Comma 54 4 2 2 2 3" xfId="6693" xr:uid="{210F8FCB-F54C-4E54-8565-50265AF39D4D}"/>
    <cellStyle name="Comma 54 4 2 2 2 3 2" xfId="36720" xr:uid="{3089033C-FBE1-41FA-B69B-363B3F7A0969}"/>
    <cellStyle name="Comma 54 4 2 2 2 3 3" xfId="27653" xr:uid="{61FC13A8-1B06-48C2-9E01-E295A5C76EFC}"/>
    <cellStyle name="Comma 54 4 2 2 2 4" xfId="6694" xr:uid="{1725345C-6240-40B9-84A7-66BB1652E53F}"/>
    <cellStyle name="Comma 54 4 2 2 2 4 2" xfId="36721" xr:uid="{CB3B7533-6A89-416E-B9AE-8BC81B1D7706}"/>
    <cellStyle name="Comma 54 4 2 2 2 4 3" xfId="27654" xr:uid="{2E27EFCF-64AE-4D61-9572-B0490311F0F6}"/>
    <cellStyle name="Comma 54 4 2 2 2 5" xfId="36718" xr:uid="{02176B48-4F9B-4015-81D5-7175A83A2AF3}"/>
    <cellStyle name="Comma 54 4 2 2 2 6" xfId="27651" xr:uid="{2AAF6E08-2E20-40B2-B9DB-1B383BD05553}"/>
    <cellStyle name="Comma 54 4 2 2 3" xfId="6695" xr:uid="{E6131E31-4218-41E7-A7C3-A8642991741D}"/>
    <cellStyle name="Comma 54 4 2 2 3 2" xfId="36722" xr:uid="{4CEF3B31-B48F-427F-AB90-860F2964610E}"/>
    <cellStyle name="Comma 54 4 2 2 3 3" xfId="27655" xr:uid="{0FABA443-58E0-4671-8901-86BB126A8D53}"/>
    <cellStyle name="Comma 54 4 2 2 4" xfId="6696" xr:uid="{7BFAF3B2-1DE1-4C68-A63F-871417B5925A}"/>
    <cellStyle name="Comma 54 4 2 2 4 2" xfId="36723" xr:uid="{5013D352-FFBC-49FC-BFCC-0B6E1D4536EA}"/>
    <cellStyle name="Comma 54 4 2 2 4 3" xfId="27656" xr:uid="{2DF09A71-4C5D-48EA-865D-7774C4F9CD8A}"/>
    <cellStyle name="Comma 54 4 2 2 5" xfId="6697" xr:uid="{919FE3D5-C2FF-4A6B-B57C-862EFD9E3A96}"/>
    <cellStyle name="Comma 54 4 2 2 5 2" xfId="36724" xr:uid="{29A80C15-05BB-4A5D-8F11-98C52E434888}"/>
    <cellStyle name="Comma 54 4 2 2 5 3" xfId="27657" xr:uid="{3203A86B-FAD2-48FE-8E7D-DB42E4E328A1}"/>
    <cellStyle name="Comma 54 4 2 2 6" xfId="36717" xr:uid="{B79DDE8A-95DF-40E1-8343-402A0507FFF4}"/>
    <cellStyle name="Comma 54 4 2 2 7" xfId="27650" xr:uid="{0761CFEE-BD1A-415D-86A1-D9C1F1F70BC0}"/>
    <cellStyle name="Comma 54 4 2 3" xfId="6698" xr:uid="{5126E127-A81E-42DE-B7D2-9F4E5CEFDC40}"/>
    <cellStyle name="Comma 54 4 2 3 2" xfId="6699" xr:uid="{3435F009-B98E-446D-A915-6D815BDA8FFF}"/>
    <cellStyle name="Comma 54 4 2 3 2 2" xfId="36726" xr:uid="{9387E516-F84F-47F2-A803-34ABF87EBE7F}"/>
    <cellStyle name="Comma 54 4 2 3 2 3" xfId="27659" xr:uid="{15253CD6-1297-4702-B352-7090490885BB}"/>
    <cellStyle name="Comma 54 4 2 3 3" xfId="6700" xr:uid="{EDC0CBD9-D52B-49A2-98E7-D2BDB9F09059}"/>
    <cellStyle name="Comma 54 4 2 3 3 2" xfId="36727" xr:uid="{972BC74C-C6D1-49A6-B840-A1D1752E4750}"/>
    <cellStyle name="Comma 54 4 2 3 3 3" xfId="27660" xr:uid="{32609798-3C02-45EE-A0C7-688E21A05D59}"/>
    <cellStyle name="Comma 54 4 2 3 4" xfId="6701" xr:uid="{E37C7E18-7C1C-45E3-BD10-956E5F5C2FE7}"/>
    <cellStyle name="Comma 54 4 2 3 4 2" xfId="36728" xr:uid="{88A2DCE7-3595-4A31-A52A-6EB8E90F0460}"/>
    <cellStyle name="Comma 54 4 2 3 4 3" xfId="27661" xr:uid="{5249CA60-0ED3-4FAB-B97F-06C20CB66B44}"/>
    <cellStyle name="Comma 54 4 2 3 5" xfId="36725" xr:uid="{D25B7853-2FFD-4910-835F-09765D1257CA}"/>
    <cellStyle name="Comma 54 4 2 3 6" xfId="27658" xr:uid="{D4DE1705-74AC-46A9-AF14-38A0143DFFD7}"/>
    <cellStyle name="Comma 54 4 2 4" xfId="6702" xr:uid="{E8016884-5C99-4F96-A764-C5498C6A4352}"/>
    <cellStyle name="Comma 54 4 2 4 2" xfId="36729" xr:uid="{54BCB448-843D-4252-8032-D5F3C73359EB}"/>
    <cellStyle name="Comma 54 4 2 4 3" xfId="27662" xr:uid="{54AB5B69-885A-49DF-88A7-C505C085FAB9}"/>
    <cellStyle name="Comma 54 4 2 5" xfId="6703" xr:uid="{DEA397CB-AD9E-42D3-B5CE-D4314FD8B851}"/>
    <cellStyle name="Comma 54 4 2 5 2" xfId="36730" xr:uid="{B4891421-0F49-4BFC-BA29-1A0C5B8BEF39}"/>
    <cellStyle name="Comma 54 4 2 5 3" xfId="27663" xr:uid="{6E71C600-8F0A-478F-99A4-08481575774C}"/>
    <cellStyle name="Comma 54 4 2 6" xfId="6704" xr:uid="{CF2A520E-400C-49EC-B8B9-49C8677B9A45}"/>
    <cellStyle name="Comma 54 4 2 6 2" xfId="36731" xr:uid="{27B42A6E-02C5-444D-ADD6-8E0EF37D3F4E}"/>
    <cellStyle name="Comma 54 4 2 6 3" xfId="27664" xr:uid="{E41488B0-A3AA-411F-90FA-646AA133C55D}"/>
    <cellStyle name="Comma 54 4 2 7" xfId="36716" xr:uid="{6FCA354C-F740-4FC0-832F-15559917BEDB}"/>
    <cellStyle name="Comma 54 4 2 8" xfId="27649" xr:uid="{08E7AD6B-574C-46E1-ADE4-6593B0BA0595}"/>
    <cellStyle name="Comma 54 4 3" xfId="6705" xr:uid="{BCB7C894-0855-40BA-B183-AC7586221E24}"/>
    <cellStyle name="Comma 54 4 3 2" xfId="6706" xr:uid="{EFBD001C-3700-445C-87DC-CD91FBE95F5D}"/>
    <cellStyle name="Comma 54 4 3 2 2" xfId="6707" xr:uid="{06ABA2FF-FF73-4C3C-A475-C32FA6552B17}"/>
    <cellStyle name="Comma 54 4 3 2 2 2" xfId="6708" xr:uid="{CB4A28AC-15AE-4188-9A2F-533432A2CF55}"/>
    <cellStyle name="Comma 54 4 3 2 2 2 2" xfId="36735" xr:uid="{06F18F32-9562-4312-9164-22FBE8021421}"/>
    <cellStyle name="Comma 54 4 3 2 2 2 3" xfId="27668" xr:uid="{6B8E970F-A549-45C9-8383-F38C5BFF6761}"/>
    <cellStyle name="Comma 54 4 3 2 2 3" xfId="6709" xr:uid="{8EA4FF43-DD1D-4B80-9C06-09058EEDDF06}"/>
    <cellStyle name="Comma 54 4 3 2 2 3 2" xfId="36736" xr:uid="{F2794F63-0ED9-4EFE-B093-3CAAA000D31C}"/>
    <cellStyle name="Comma 54 4 3 2 2 3 3" xfId="27669" xr:uid="{0BD275CC-9FC3-4B2A-ADA7-7FDBD2DE60CC}"/>
    <cellStyle name="Comma 54 4 3 2 2 4" xfId="6710" xr:uid="{02DB050D-58E7-4F9E-96E4-F255C0EAF13C}"/>
    <cellStyle name="Comma 54 4 3 2 2 4 2" xfId="36737" xr:uid="{CFDF4FB6-1583-41F1-B024-DCFE233E45D3}"/>
    <cellStyle name="Comma 54 4 3 2 2 4 3" xfId="27670" xr:uid="{BCE15605-F04A-4787-B896-04A6CBA226CF}"/>
    <cellStyle name="Comma 54 4 3 2 2 5" xfId="36734" xr:uid="{FDF0443B-A66A-4730-B674-974F17759C40}"/>
    <cellStyle name="Comma 54 4 3 2 2 6" xfId="27667" xr:uid="{B81D03C9-4D55-4103-A50E-965D5145FB3D}"/>
    <cellStyle name="Comma 54 4 3 2 3" xfId="6711" xr:uid="{0B0CE230-04D0-4FA8-B551-28544779B466}"/>
    <cellStyle name="Comma 54 4 3 2 3 2" xfId="36738" xr:uid="{A24ED730-60E7-4EC1-878C-91D2DF86572D}"/>
    <cellStyle name="Comma 54 4 3 2 3 3" xfId="27671" xr:uid="{225CB4E4-A693-4723-9ECF-A9167E9DF436}"/>
    <cellStyle name="Comma 54 4 3 2 4" xfId="6712" xr:uid="{D980E3F6-E2F8-42A0-9187-0D6FC2165336}"/>
    <cellStyle name="Comma 54 4 3 2 4 2" xfId="36739" xr:uid="{030D3AB4-7BA5-4AE6-BBF3-E4A0196DAEB9}"/>
    <cellStyle name="Comma 54 4 3 2 4 3" xfId="27672" xr:uid="{9B44FD19-6127-4A05-8D1A-2098940D4721}"/>
    <cellStyle name="Comma 54 4 3 2 5" xfId="6713" xr:uid="{E066F68E-3E4C-4ADE-820C-37BF00D94469}"/>
    <cellStyle name="Comma 54 4 3 2 5 2" xfId="36740" xr:uid="{6E9A5A4E-117C-4B69-ADBE-E4745F9AAA94}"/>
    <cellStyle name="Comma 54 4 3 2 5 3" xfId="27673" xr:uid="{338B0FC6-214F-4D43-BFB8-FC8B6BA66E13}"/>
    <cellStyle name="Comma 54 4 3 2 6" xfId="36733" xr:uid="{49836C87-274A-4D46-86E1-B50C86F8FAA6}"/>
    <cellStyle name="Comma 54 4 3 2 7" xfId="27666" xr:uid="{6576F460-0B44-4C63-9F9B-CF9A25D793E8}"/>
    <cellStyle name="Comma 54 4 3 3" xfId="6714" xr:uid="{AEA90BE2-7E51-4752-93CC-B8FAC7DA8AB1}"/>
    <cellStyle name="Comma 54 4 3 3 2" xfId="6715" xr:uid="{1712A5B9-F4B7-4EDB-A797-9E1AB2DBFD43}"/>
    <cellStyle name="Comma 54 4 3 3 2 2" xfId="36742" xr:uid="{501EB81B-D10F-43F5-B5E7-826D5012EC9F}"/>
    <cellStyle name="Comma 54 4 3 3 2 3" xfId="27675" xr:uid="{9F891F83-6D7D-498B-A460-8023BBF6E39F}"/>
    <cellStyle name="Comma 54 4 3 3 3" xfId="6716" xr:uid="{325ADE4D-CA3E-4E8F-8831-92588B9E5BE7}"/>
    <cellStyle name="Comma 54 4 3 3 3 2" xfId="36743" xr:uid="{19D25743-AAD4-4781-8E4C-87278261D7B2}"/>
    <cellStyle name="Comma 54 4 3 3 3 3" xfId="27676" xr:uid="{27A09ECE-78CE-451C-9C5A-2AC6D31FDC17}"/>
    <cellStyle name="Comma 54 4 3 3 4" xfId="6717" xr:uid="{3785C368-1E06-4701-903B-36AC5A061DBC}"/>
    <cellStyle name="Comma 54 4 3 3 4 2" xfId="36744" xr:uid="{BF010156-BA05-4DDF-A691-03173D630695}"/>
    <cellStyle name="Comma 54 4 3 3 4 3" xfId="27677" xr:uid="{D6990110-6CAA-4C4C-9588-CCDE6779B2E3}"/>
    <cellStyle name="Comma 54 4 3 3 5" xfId="36741" xr:uid="{8A5FD342-CAB6-4E9A-9E56-EE42E1CCEB6C}"/>
    <cellStyle name="Comma 54 4 3 3 6" xfId="27674" xr:uid="{EA6F6D02-E9B4-4A8D-9E14-DFC73BA047ED}"/>
    <cellStyle name="Comma 54 4 3 4" xfId="6718" xr:uid="{8E934582-FF60-4A83-9E22-DE41947F4F59}"/>
    <cellStyle name="Comma 54 4 3 4 2" xfId="36745" xr:uid="{B2BC466E-A4D2-4D46-8012-2AC063C0E707}"/>
    <cellStyle name="Comma 54 4 3 4 3" xfId="27678" xr:uid="{752B5B36-483F-4037-8ECE-9B7E92BE3F4D}"/>
    <cellStyle name="Comma 54 4 3 5" xfId="6719" xr:uid="{06600BE4-837B-4941-B186-C1FC3F3F737C}"/>
    <cellStyle name="Comma 54 4 3 5 2" xfId="36746" xr:uid="{F2C95C00-3D92-49E2-8CBC-935A77C62FAC}"/>
    <cellStyle name="Comma 54 4 3 5 3" xfId="27679" xr:uid="{B1AC62EB-3089-4552-AFC1-BE890FE14030}"/>
    <cellStyle name="Comma 54 4 3 6" xfId="6720" xr:uid="{E77EED31-8BE9-4687-B782-676E0B27C110}"/>
    <cellStyle name="Comma 54 4 3 6 2" xfId="36747" xr:uid="{E841EFFA-D0A2-4DF3-A50D-A2D36BCA0C6A}"/>
    <cellStyle name="Comma 54 4 3 6 3" xfId="27680" xr:uid="{FBE2BE72-DA24-4231-9998-9126687D8510}"/>
    <cellStyle name="Comma 54 4 3 7" xfId="36732" xr:uid="{C7396753-7BAB-48D5-ABC3-60F58C18C5B5}"/>
    <cellStyle name="Comma 54 4 3 8" xfId="27665" xr:uid="{5ECA6E8B-5BB1-4093-854C-BA6658B65335}"/>
    <cellStyle name="Comma 54 4 4" xfId="6721" xr:uid="{F42D16BA-99FE-48DA-A8AF-E71DF6DC16A1}"/>
    <cellStyle name="Comma 54 4 4 2" xfId="6722" xr:uid="{7D94BE7E-10A9-47EB-A545-682C49A4D604}"/>
    <cellStyle name="Comma 54 4 4 2 2" xfId="6723" xr:uid="{AF243639-6682-43B6-B494-D5038277833D}"/>
    <cellStyle name="Comma 54 4 4 2 2 2" xfId="36750" xr:uid="{0D51C64F-F863-4E77-8CEE-D0660047CD7B}"/>
    <cellStyle name="Comma 54 4 4 2 2 3" xfId="27683" xr:uid="{46EE9610-4D71-4FA9-BFD5-848AED18FDD3}"/>
    <cellStyle name="Comma 54 4 4 2 3" xfId="6724" xr:uid="{52C8AE8A-CAB6-4E85-AF6C-14296B3F4989}"/>
    <cellStyle name="Comma 54 4 4 2 3 2" xfId="36751" xr:uid="{6BE02702-AE49-4C5F-8A49-46309BA54C90}"/>
    <cellStyle name="Comma 54 4 4 2 3 3" xfId="27684" xr:uid="{7E7B9118-284F-497E-B7B5-82825CB6E4E6}"/>
    <cellStyle name="Comma 54 4 4 2 4" xfId="6725" xr:uid="{6DF0C68A-8E60-4ED5-BD6D-A1A0F45F92E3}"/>
    <cellStyle name="Comma 54 4 4 2 4 2" xfId="36752" xr:uid="{42C071FE-FADD-489B-8F20-28C63C3DF56E}"/>
    <cellStyle name="Comma 54 4 4 2 4 3" xfId="27685" xr:uid="{7F50D2DE-83B1-48DB-A935-DAE701625669}"/>
    <cellStyle name="Comma 54 4 4 2 5" xfId="36749" xr:uid="{CAD2876A-C5FD-4C2C-A18C-693F62BE981A}"/>
    <cellStyle name="Comma 54 4 4 2 6" xfId="27682" xr:uid="{D3FA4105-C76A-4C17-8FF8-BB8B4CC0262E}"/>
    <cellStyle name="Comma 54 4 4 3" xfId="6726" xr:uid="{4A00B040-2A5C-47EA-B2E0-B6D40935D7D7}"/>
    <cellStyle name="Comma 54 4 4 3 2" xfId="36753" xr:uid="{D9653158-4D70-47FF-B13D-5F4571F97E42}"/>
    <cellStyle name="Comma 54 4 4 3 3" xfId="27686" xr:uid="{2DFCE4F4-5BEC-489D-83A2-CF61878B781A}"/>
    <cellStyle name="Comma 54 4 4 4" xfId="6727" xr:uid="{771B6FE2-AD4F-4258-8071-00579ED2ECDC}"/>
    <cellStyle name="Comma 54 4 4 4 2" xfId="36754" xr:uid="{A01227AD-7ABF-49CF-BA64-D39FB8AA8AAB}"/>
    <cellStyle name="Comma 54 4 4 4 3" xfId="27687" xr:uid="{723E6DB9-3BCA-4EF0-A08C-B01D8548D399}"/>
    <cellStyle name="Comma 54 4 4 5" xfId="6728" xr:uid="{6A889F8E-0A6C-4BFB-9E4B-3C865D6B57DF}"/>
    <cellStyle name="Comma 54 4 4 5 2" xfId="36755" xr:uid="{DD51A76A-1755-4459-9E1E-3E1DDC8DF8F4}"/>
    <cellStyle name="Comma 54 4 4 5 3" xfId="27688" xr:uid="{0CA5E277-FA5D-4C72-8D47-8FF52F094796}"/>
    <cellStyle name="Comma 54 4 4 6" xfId="36748" xr:uid="{6CC22BA9-5D1F-4071-80B2-5FBD681EE951}"/>
    <cellStyle name="Comma 54 4 4 7" xfId="27681" xr:uid="{043343CD-E92A-429F-ABFE-95619F242F0C}"/>
    <cellStyle name="Comma 54 4 5" xfId="6729" xr:uid="{5D3D9B97-CF06-4DEE-8285-34096E3AE77E}"/>
    <cellStyle name="Comma 54 4 5 2" xfId="6730" xr:uid="{09A0C934-AC87-478A-A40C-4789D14C17EA}"/>
    <cellStyle name="Comma 54 4 5 2 2" xfId="36757" xr:uid="{F73D6741-818E-4053-A90D-E460F8B3F871}"/>
    <cellStyle name="Comma 54 4 5 2 3" xfId="27690" xr:uid="{C63BBC5A-F63B-4B72-AD48-A5233E37CF1C}"/>
    <cellStyle name="Comma 54 4 5 3" xfId="6731" xr:uid="{75BF5E84-E2E3-40DF-9138-EA979EE18656}"/>
    <cellStyle name="Comma 54 4 5 3 2" xfId="36758" xr:uid="{2327FAD6-BEC6-4FF3-8C6D-0844729327C0}"/>
    <cellStyle name="Comma 54 4 5 3 3" xfId="27691" xr:uid="{54C83DC1-B5E2-4750-B94C-16FEB6D63F53}"/>
    <cellStyle name="Comma 54 4 5 4" xfId="6732" xr:uid="{38218409-8D70-493C-B071-7E4537A11841}"/>
    <cellStyle name="Comma 54 4 5 4 2" xfId="36759" xr:uid="{3E94E98C-3E2B-4B1A-B108-2BB22384DAEE}"/>
    <cellStyle name="Comma 54 4 5 4 3" xfId="27692" xr:uid="{BBADDC97-FDDE-4BF8-A229-147DC9E4FA2C}"/>
    <cellStyle name="Comma 54 4 5 5" xfId="36756" xr:uid="{C070F961-C9EA-45EC-A47A-C655CB808296}"/>
    <cellStyle name="Comma 54 4 5 6" xfId="27689" xr:uid="{741CC70C-3DAD-4A92-BAE4-2407D8FEFAAA}"/>
    <cellStyle name="Comma 54 4 6" xfId="6733" xr:uid="{FD4284EA-2093-4344-BF4F-1301C5FCCBB4}"/>
    <cellStyle name="Comma 54 4 6 2" xfId="36760" xr:uid="{DDE08A37-618D-4FFD-9067-6C9A21340476}"/>
    <cellStyle name="Comma 54 4 6 3" xfId="27693" xr:uid="{A2505347-9CAA-4C77-9602-9F2245CCA66D}"/>
    <cellStyle name="Comma 54 4 7" xfId="6734" xr:uid="{90234444-4E85-4F84-A1FE-15C6806B3F31}"/>
    <cellStyle name="Comma 54 4 7 2" xfId="36761" xr:uid="{48ADCF87-DA09-488E-8F6D-5014B683BB5B}"/>
    <cellStyle name="Comma 54 4 7 3" xfId="27694" xr:uid="{1B0B1A56-EA6C-4C5D-BA34-2E3E86E7AE52}"/>
    <cellStyle name="Comma 54 4 8" xfId="6735" xr:uid="{115337DE-D268-4680-87AB-67F588147CCF}"/>
    <cellStyle name="Comma 54 4 8 2" xfId="36762" xr:uid="{80475EC1-FE41-481B-A371-BA7398F64421}"/>
    <cellStyle name="Comma 54 4 8 3" xfId="27695" xr:uid="{4C6294F9-8B15-4E46-A3D9-986FD6E9A334}"/>
    <cellStyle name="Comma 54 4 9" xfId="36715" xr:uid="{B3D2D547-42BA-4C43-B798-159C0DB33545}"/>
    <cellStyle name="Comma 54 5" xfId="6736" xr:uid="{18B9494B-71B5-474C-8D0E-642D4178CC74}"/>
    <cellStyle name="Comma 54 5 10" xfId="27696" xr:uid="{1F126002-A888-4CCA-8182-A6DB5D1F9E11}"/>
    <cellStyle name="Comma 54 5 2" xfId="6737" xr:uid="{AF10F1E2-B056-463D-84B0-08CA51F854CF}"/>
    <cellStyle name="Comma 54 5 2 2" xfId="6738" xr:uid="{022A8870-A12E-4CE1-B7D2-F203412DBBB4}"/>
    <cellStyle name="Comma 54 5 2 2 2" xfId="6739" xr:uid="{768C43AB-6E38-4BD9-92A9-076F639D57C7}"/>
    <cellStyle name="Comma 54 5 2 2 2 2" xfId="6740" xr:uid="{E8C5816A-C7C2-44F4-9377-42842B8C68E2}"/>
    <cellStyle name="Comma 54 5 2 2 2 2 2" xfId="36767" xr:uid="{D833B25B-8FE2-41B2-9142-B75E4AE68ED5}"/>
    <cellStyle name="Comma 54 5 2 2 2 2 3" xfId="27700" xr:uid="{D2D79988-8644-4775-862C-15DFA014D5B6}"/>
    <cellStyle name="Comma 54 5 2 2 2 3" xfId="6741" xr:uid="{6618B5F3-236D-4A61-9670-3AB45C79944C}"/>
    <cellStyle name="Comma 54 5 2 2 2 3 2" xfId="36768" xr:uid="{0FC4EC4C-8BEA-44FB-B066-88506D4EBA7F}"/>
    <cellStyle name="Comma 54 5 2 2 2 3 3" xfId="27701" xr:uid="{0B4546B1-5B06-49DE-9161-A5913CF6904A}"/>
    <cellStyle name="Comma 54 5 2 2 2 4" xfId="6742" xr:uid="{C0F91724-6E4A-4712-9C3E-EA17393198D2}"/>
    <cellStyle name="Comma 54 5 2 2 2 4 2" xfId="36769" xr:uid="{349573BD-FEA0-4773-88EB-94380F32A4AF}"/>
    <cellStyle name="Comma 54 5 2 2 2 4 3" xfId="27702" xr:uid="{3168B7A6-743D-4C47-BE94-DAE19FBD637D}"/>
    <cellStyle name="Comma 54 5 2 2 2 5" xfId="36766" xr:uid="{7E303318-1034-4AF4-B2CB-2254D0E2FA65}"/>
    <cellStyle name="Comma 54 5 2 2 2 6" xfId="27699" xr:uid="{4B9787E4-5C31-4FAF-A853-BEB0315BCC8E}"/>
    <cellStyle name="Comma 54 5 2 2 3" xfId="6743" xr:uid="{9DA660C6-1D00-4EE4-A39C-C4689A7FB83C}"/>
    <cellStyle name="Comma 54 5 2 2 3 2" xfId="36770" xr:uid="{7F21D3CF-0D79-4E59-B0FC-21ED80E06EF6}"/>
    <cellStyle name="Comma 54 5 2 2 3 3" xfId="27703" xr:uid="{3678AD59-9DFB-4BBC-AB94-5E7E57F6C971}"/>
    <cellStyle name="Comma 54 5 2 2 4" xfId="6744" xr:uid="{B19663A6-8654-4F34-8FA8-9C05CF6E58F2}"/>
    <cellStyle name="Comma 54 5 2 2 4 2" xfId="36771" xr:uid="{C83E9731-B1DE-4DC6-A1EC-3F0CA9059AD0}"/>
    <cellStyle name="Comma 54 5 2 2 4 3" xfId="27704" xr:uid="{0C06D80F-9872-4C23-9A48-56807229AD26}"/>
    <cellStyle name="Comma 54 5 2 2 5" xfId="6745" xr:uid="{D1EBFC21-1684-484E-A73D-7CF1C9ECF321}"/>
    <cellStyle name="Comma 54 5 2 2 5 2" xfId="36772" xr:uid="{D2A8E683-ACE4-4140-BE2F-6D51DFF8B6B5}"/>
    <cellStyle name="Comma 54 5 2 2 5 3" xfId="27705" xr:uid="{9EB3C295-5954-44BE-AB5F-2355971F8300}"/>
    <cellStyle name="Comma 54 5 2 2 6" xfId="36765" xr:uid="{574BDA8B-A6B1-447E-8F39-3024F2ED2226}"/>
    <cellStyle name="Comma 54 5 2 2 7" xfId="27698" xr:uid="{8940F6F6-F418-4E34-AEB4-287F06185ECA}"/>
    <cellStyle name="Comma 54 5 2 3" xfId="6746" xr:uid="{899F5FC3-A302-4112-95C9-6612CA53AD70}"/>
    <cellStyle name="Comma 54 5 2 3 2" xfId="6747" xr:uid="{993E3616-1A23-4A4E-91A7-E6C0116A3BED}"/>
    <cellStyle name="Comma 54 5 2 3 2 2" xfId="36774" xr:uid="{8D7498D5-0E73-4907-A160-EA34637A5377}"/>
    <cellStyle name="Comma 54 5 2 3 2 3" xfId="27707" xr:uid="{2253B026-E113-49A3-8830-389B07DF75F2}"/>
    <cellStyle name="Comma 54 5 2 3 3" xfId="6748" xr:uid="{3D8259E7-0C4C-4136-968E-F265575B8815}"/>
    <cellStyle name="Comma 54 5 2 3 3 2" xfId="36775" xr:uid="{3F40A2E2-8345-4039-A1EF-EB6A88A7750A}"/>
    <cellStyle name="Comma 54 5 2 3 3 3" xfId="27708" xr:uid="{8EEBB5E8-FC19-4C5B-A4AE-4E962AE480F2}"/>
    <cellStyle name="Comma 54 5 2 3 4" xfId="6749" xr:uid="{923B62F1-8361-49A0-9C75-F2968C557F19}"/>
    <cellStyle name="Comma 54 5 2 3 4 2" xfId="36776" xr:uid="{1AF628B9-6574-47E5-8E5A-9C261BAB78BF}"/>
    <cellStyle name="Comma 54 5 2 3 4 3" xfId="27709" xr:uid="{810BAC1D-CFFE-4A63-94ED-D30A742652D2}"/>
    <cellStyle name="Comma 54 5 2 3 5" xfId="36773" xr:uid="{0B872C35-FCF5-4BDE-BB01-19DD8D3B728F}"/>
    <cellStyle name="Comma 54 5 2 3 6" xfId="27706" xr:uid="{E988A5EF-E3E4-4F1C-BC73-61E9D4571D20}"/>
    <cellStyle name="Comma 54 5 2 4" xfId="6750" xr:uid="{D56632AE-8D38-437F-A678-A003159E9CA4}"/>
    <cellStyle name="Comma 54 5 2 4 2" xfId="36777" xr:uid="{82FFD45D-A725-4FFC-A2B2-859406EF2707}"/>
    <cellStyle name="Comma 54 5 2 4 3" xfId="27710" xr:uid="{53644FF5-B0CC-445D-AE1C-D6B470FD0146}"/>
    <cellStyle name="Comma 54 5 2 5" xfId="6751" xr:uid="{EA93D0A0-4652-4E26-83D1-1C8CF33AF4A4}"/>
    <cellStyle name="Comma 54 5 2 5 2" xfId="36778" xr:uid="{3F3A95BA-221A-4D93-BFCB-0384D2593C4C}"/>
    <cellStyle name="Comma 54 5 2 5 3" xfId="27711" xr:uid="{1FAA1849-FFC9-4A16-BFB8-4D85756D08F4}"/>
    <cellStyle name="Comma 54 5 2 6" xfId="6752" xr:uid="{7FC1B314-2696-401A-914B-B845E90877D8}"/>
    <cellStyle name="Comma 54 5 2 6 2" xfId="36779" xr:uid="{FED50267-2098-4D57-9A75-BA3723BA5A9C}"/>
    <cellStyle name="Comma 54 5 2 6 3" xfId="27712" xr:uid="{E7004484-1C99-4719-A13D-8D4CAB2428E4}"/>
    <cellStyle name="Comma 54 5 2 7" xfId="36764" xr:uid="{737D4E46-6D67-47AF-82DA-5DB5BC866E8A}"/>
    <cellStyle name="Comma 54 5 2 8" xfId="27697" xr:uid="{851846CE-8F06-498A-8CE0-F6986503859E}"/>
    <cellStyle name="Comma 54 5 3" xfId="6753" xr:uid="{51C56E2A-7B03-4AA4-BB0D-DB2CC7E91FFE}"/>
    <cellStyle name="Comma 54 5 3 2" xfId="6754" xr:uid="{405909F5-17F1-408A-B140-4A6CB984F880}"/>
    <cellStyle name="Comma 54 5 3 2 2" xfId="6755" xr:uid="{1D2E1237-44F6-4511-AA8D-540FC1C89653}"/>
    <cellStyle name="Comma 54 5 3 2 2 2" xfId="6756" xr:uid="{E599FAA5-D00E-4B09-81B0-18903B8E7739}"/>
    <cellStyle name="Comma 54 5 3 2 2 2 2" xfId="36783" xr:uid="{C725BAFD-1DD0-4D47-8860-79554EED827D}"/>
    <cellStyle name="Comma 54 5 3 2 2 2 3" xfId="27716" xr:uid="{46C5E4FB-8FA8-4AEB-94BE-B60AE5BEBFC5}"/>
    <cellStyle name="Comma 54 5 3 2 2 3" xfId="6757" xr:uid="{BE3B8210-4F4E-4908-927E-D2A666A293D6}"/>
    <cellStyle name="Comma 54 5 3 2 2 3 2" xfId="36784" xr:uid="{D11D9C4E-C600-47DB-8129-E31E64A67BF3}"/>
    <cellStyle name="Comma 54 5 3 2 2 3 3" xfId="27717" xr:uid="{A198A79F-1CE5-4447-91A3-27F21C6DFB78}"/>
    <cellStyle name="Comma 54 5 3 2 2 4" xfId="6758" xr:uid="{41B6FD8E-5CD8-443D-B78A-3B60C1146E65}"/>
    <cellStyle name="Comma 54 5 3 2 2 4 2" xfId="36785" xr:uid="{689881F8-DAD3-4175-96E4-ABA792B20307}"/>
    <cellStyle name="Comma 54 5 3 2 2 4 3" xfId="27718" xr:uid="{206FAD63-7225-41F8-A63E-09C3C79783DB}"/>
    <cellStyle name="Comma 54 5 3 2 2 5" xfId="36782" xr:uid="{282DE4B5-7B17-465B-9DDA-4B3CDD21ECF0}"/>
    <cellStyle name="Comma 54 5 3 2 2 6" xfId="27715" xr:uid="{8CF7D169-37E8-4981-9675-741DDDD00C69}"/>
    <cellStyle name="Comma 54 5 3 2 3" xfId="6759" xr:uid="{753044EA-1329-4950-B21B-5E6E567613DB}"/>
    <cellStyle name="Comma 54 5 3 2 3 2" xfId="36786" xr:uid="{68FBEBA6-7CA6-4150-99D9-643832FA01AE}"/>
    <cellStyle name="Comma 54 5 3 2 3 3" xfId="27719" xr:uid="{7F1B981A-8DC4-495B-AFD8-43A37240137A}"/>
    <cellStyle name="Comma 54 5 3 2 4" xfId="6760" xr:uid="{AF548E5A-661F-4746-982B-810137F33A4C}"/>
    <cellStyle name="Comma 54 5 3 2 4 2" xfId="36787" xr:uid="{6B506881-FA4A-4C3C-95AD-513B6367A387}"/>
    <cellStyle name="Comma 54 5 3 2 4 3" xfId="27720" xr:uid="{DFCD6180-AD87-4C85-84D2-DF34131A12CD}"/>
    <cellStyle name="Comma 54 5 3 2 5" xfId="6761" xr:uid="{EF4BE41C-E9D5-4375-9A1B-1183377619C5}"/>
    <cellStyle name="Comma 54 5 3 2 5 2" xfId="36788" xr:uid="{CA33BB03-9F5D-4D01-840B-5266E9A8298C}"/>
    <cellStyle name="Comma 54 5 3 2 5 3" xfId="27721" xr:uid="{265057AB-EF8B-4299-A897-6373F25F97B3}"/>
    <cellStyle name="Comma 54 5 3 2 6" xfId="36781" xr:uid="{79B0F918-8797-4CA4-9AF0-0DA15023D6CC}"/>
    <cellStyle name="Comma 54 5 3 2 7" xfId="27714" xr:uid="{91657577-35E5-4E2D-A173-D4F43DCF8352}"/>
    <cellStyle name="Comma 54 5 3 3" xfId="6762" xr:uid="{FE95DF30-9892-47B5-971D-69D6C93C05F0}"/>
    <cellStyle name="Comma 54 5 3 3 2" xfId="6763" xr:uid="{A6C61FF2-BFE6-4AF4-A2B2-74B9B01997E8}"/>
    <cellStyle name="Comma 54 5 3 3 2 2" xfId="36790" xr:uid="{91CA70DC-BA53-4861-BF18-F24BD9941E6E}"/>
    <cellStyle name="Comma 54 5 3 3 2 3" xfId="27723" xr:uid="{AB9240F0-4DC3-46BE-8D42-0589519EDF9F}"/>
    <cellStyle name="Comma 54 5 3 3 3" xfId="6764" xr:uid="{0A85E091-3CD7-46FD-B5BA-B3A657FE7353}"/>
    <cellStyle name="Comma 54 5 3 3 3 2" xfId="36791" xr:uid="{D17834A8-D640-4E7C-9DD1-5CDF02D4F165}"/>
    <cellStyle name="Comma 54 5 3 3 3 3" xfId="27724" xr:uid="{7B82D974-E0B9-482C-8DB6-7EAC9EBF06C2}"/>
    <cellStyle name="Comma 54 5 3 3 4" xfId="6765" xr:uid="{2D1A68AF-8202-46BB-8D55-4ECD82B4ED76}"/>
    <cellStyle name="Comma 54 5 3 3 4 2" xfId="36792" xr:uid="{B6AB9FEF-5DD3-4215-BADA-10ABAB7643DA}"/>
    <cellStyle name="Comma 54 5 3 3 4 3" xfId="27725" xr:uid="{98B0524C-A8DC-46ED-AC42-0122AF28937B}"/>
    <cellStyle name="Comma 54 5 3 3 5" xfId="36789" xr:uid="{32AB2EC1-5611-40DC-B2BE-7B558949EC2A}"/>
    <cellStyle name="Comma 54 5 3 3 6" xfId="27722" xr:uid="{E351E915-DFFA-4079-B848-78484DB0D04E}"/>
    <cellStyle name="Comma 54 5 3 4" xfId="6766" xr:uid="{343A9166-3233-4CA2-887D-DEEDA4574D4E}"/>
    <cellStyle name="Comma 54 5 3 4 2" xfId="36793" xr:uid="{C539C660-6CBC-4B81-9877-9C675AFDB2E0}"/>
    <cellStyle name="Comma 54 5 3 4 3" xfId="27726" xr:uid="{532E6584-9B17-4EB9-98F9-F251646D51B9}"/>
    <cellStyle name="Comma 54 5 3 5" xfId="6767" xr:uid="{1736656E-B4E5-4838-A7F7-C85ED7CB0A4E}"/>
    <cellStyle name="Comma 54 5 3 5 2" xfId="36794" xr:uid="{3F56D83B-3660-4C4A-862B-EDBFC64CB5C6}"/>
    <cellStyle name="Comma 54 5 3 5 3" xfId="27727" xr:uid="{4214625E-6CAF-41F1-9308-2E1D3CBC4A67}"/>
    <cellStyle name="Comma 54 5 3 6" xfId="6768" xr:uid="{9B977C8D-4F25-426D-9300-C38F93CE0B2D}"/>
    <cellStyle name="Comma 54 5 3 6 2" xfId="36795" xr:uid="{0C276E50-F85D-4519-879F-E1903DC97596}"/>
    <cellStyle name="Comma 54 5 3 6 3" xfId="27728" xr:uid="{62D93801-6DDC-4A34-B132-46F16A019A2D}"/>
    <cellStyle name="Comma 54 5 3 7" xfId="36780" xr:uid="{15E4E89D-4E7F-4DD2-AD96-BEF2A291D41B}"/>
    <cellStyle name="Comma 54 5 3 8" xfId="27713" xr:uid="{BE30A88E-20FB-447A-91AF-B9D9EAF85BC2}"/>
    <cellStyle name="Comma 54 5 4" xfId="6769" xr:uid="{13E97435-8057-4FF7-905C-83EC2EB9F802}"/>
    <cellStyle name="Comma 54 5 4 2" xfId="6770" xr:uid="{1E62194E-36DC-421A-9161-6C4074AFF2E1}"/>
    <cellStyle name="Comma 54 5 4 2 2" xfId="6771" xr:uid="{4F5D06D3-0565-4FB2-A9AB-F7977FB2EC78}"/>
    <cellStyle name="Comma 54 5 4 2 2 2" xfId="36798" xr:uid="{7BB2517C-A9D3-482E-9430-D7DB38ECC14C}"/>
    <cellStyle name="Comma 54 5 4 2 2 3" xfId="27731" xr:uid="{E0DBC71B-C0B3-4B2A-8D1D-1F96E8C61A26}"/>
    <cellStyle name="Comma 54 5 4 2 3" xfId="6772" xr:uid="{C8B54185-AD1F-4485-AD3E-C41072477AD5}"/>
    <cellStyle name="Comma 54 5 4 2 3 2" xfId="36799" xr:uid="{117F29CF-692A-4C01-89CB-FC1DDA3C5F6B}"/>
    <cellStyle name="Comma 54 5 4 2 3 3" xfId="27732" xr:uid="{F5177444-CA61-4210-B3C4-572E010CB7FB}"/>
    <cellStyle name="Comma 54 5 4 2 4" xfId="6773" xr:uid="{14EDF6C2-79BF-49BB-8AFE-6DB3C1B43C78}"/>
    <cellStyle name="Comma 54 5 4 2 4 2" xfId="36800" xr:uid="{9B975B0F-A1D3-4A5D-A805-18347FDCFAF3}"/>
    <cellStyle name="Comma 54 5 4 2 4 3" xfId="27733" xr:uid="{E277D2C2-F850-4789-8C9B-16C77C9A36B2}"/>
    <cellStyle name="Comma 54 5 4 2 5" xfId="36797" xr:uid="{7A88AECD-5151-43B4-8D24-5D4D7D183263}"/>
    <cellStyle name="Comma 54 5 4 2 6" xfId="27730" xr:uid="{38A679E4-B4F1-4C55-89CC-470D215A6E99}"/>
    <cellStyle name="Comma 54 5 4 3" xfId="6774" xr:uid="{ADD926A6-5B1A-4249-86FE-02A1D0B6BB35}"/>
    <cellStyle name="Comma 54 5 4 3 2" xfId="36801" xr:uid="{B25CCB36-0936-403D-98B8-43737E81F435}"/>
    <cellStyle name="Comma 54 5 4 3 3" xfId="27734" xr:uid="{F9C9DCFB-53C3-4954-B39E-3C81E9CEAFE6}"/>
    <cellStyle name="Comma 54 5 4 4" xfId="6775" xr:uid="{19561661-F455-4F1C-83E4-661DBA614912}"/>
    <cellStyle name="Comma 54 5 4 4 2" xfId="36802" xr:uid="{46297FFD-867C-4B82-8B5A-6804E09F5D2A}"/>
    <cellStyle name="Comma 54 5 4 4 3" xfId="27735" xr:uid="{F96CBF46-A72C-45B1-857D-B7B87F221451}"/>
    <cellStyle name="Comma 54 5 4 5" xfId="6776" xr:uid="{47681668-BFD1-41AD-9C7F-3D491D3E2401}"/>
    <cellStyle name="Comma 54 5 4 5 2" xfId="36803" xr:uid="{042B3FFE-2D16-4BD7-A17B-7918337A545C}"/>
    <cellStyle name="Comma 54 5 4 5 3" xfId="27736" xr:uid="{03EE81E8-C8BF-46A7-9850-BBEFC104A063}"/>
    <cellStyle name="Comma 54 5 4 6" xfId="36796" xr:uid="{322D8118-EEE0-4F23-842A-B01E55D19277}"/>
    <cellStyle name="Comma 54 5 4 7" xfId="27729" xr:uid="{EF5A5472-D317-4AC4-A9F8-B11360307CD9}"/>
    <cellStyle name="Comma 54 5 5" xfId="6777" xr:uid="{5FD09988-F944-4795-9F03-F9ECBF0055D2}"/>
    <cellStyle name="Comma 54 5 5 2" xfId="6778" xr:uid="{D1359977-A593-42A2-93D2-5B33CDB9735C}"/>
    <cellStyle name="Comma 54 5 5 2 2" xfId="36805" xr:uid="{CCCC5918-5275-41DC-8B65-C83B94612604}"/>
    <cellStyle name="Comma 54 5 5 2 3" xfId="27738" xr:uid="{348CB447-91A9-4F24-8CED-1AABBAD9BBC3}"/>
    <cellStyle name="Comma 54 5 5 3" xfId="6779" xr:uid="{ACC2E987-5E28-4212-AF3C-A0A40F99FCFA}"/>
    <cellStyle name="Comma 54 5 5 3 2" xfId="36806" xr:uid="{DC9EA518-1D77-41B4-B19E-E1ECC110B8CF}"/>
    <cellStyle name="Comma 54 5 5 3 3" xfId="27739" xr:uid="{F76C4E93-5414-457C-A1DF-10F0AA1F70E5}"/>
    <cellStyle name="Comma 54 5 5 4" xfId="6780" xr:uid="{EA8E3CA5-D1CC-429B-975A-AB3F7278098C}"/>
    <cellStyle name="Comma 54 5 5 4 2" xfId="36807" xr:uid="{3C90FFD1-C5B8-46A0-8AA9-772EED2F61EE}"/>
    <cellStyle name="Comma 54 5 5 4 3" xfId="27740" xr:uid="{27ED957E-8354-4C8C-B3ED-7D6147BBB258}"/>
    <cellStyle name="Comma 54 5 5 5" xfId="36804" xr:uid="{EBB70256-CE32-40DC-B8F3-2A0D8E5256E1}"/>
    <cellStyle name="Comma 54 5 5 6" xfId="27737" xr:uid="{760C77B2-41FE-450E-8EC4-16860E2BDDD8}"/>
    <cellStyle name="Comma 54 5 6" xfId="6781" xr:uid="{CE69D188-53BA-44A6-B886-B330E55B2EC5}"/>
    <cellStyle name="Comma 54 5 6 2" xfId="36808" xr:uid="{DB2E7327-D569-44C9-B2E3-5D0BEA90A1DD}"/>
    <cellStyle name="Comma 54 5 6 3" xfId="27741" xr:uid="{C19EB4E2-42D3-4EF1-A039-7F2BE67243F0}"/>
    <cellStyle name="Comma 54 5 7" xfId="6782" xr:uid="{43742A09-BBF6-441D-AC2E-D159F59F5358}"/>
    <cellStyle name="Comma 54 5 7 2" xfId="36809" xr:uid="{9CC4C2D2-7F4B-4355-A799-4BFC15C58729}"/>
    <cellStyle name="Comma 54 5 7 3" xfId="27742" xr:uid="{2EB1ECCD-FDF5-4ED3-8134-DBB00ACEF257}"/>
    <cellStyle name="Comma 54 5 8" xfId="6783" xr:uid="{7852CBF4-3C41-4914-A9F5-FDD64CBFEBCF}"/>
    <cellStyle name="Comma 54 5 8 2" xfId="36810" xr:uid="{D3A7EC38-85F0-4E06-8D72-F578E234DF4B}"/>
    <cellStyle name="Comma 54 5 8 3" xfId="27743" xr:uid="{745F0AF7-A7BA-4D9A-9753-9A472E3BCC27}"/>
    <cellStyle name="Comma 54 5 9" xfId="36763" xr:uid="{D2E041D7-D211-423C-BC3C-B55D7B99BB57}"/>
    <cellStyle name="Comma 54 6" xfId="6784" xr:uid="{D4989C63-13DE-4649-BF97-0890F0BF3CB4}"/>
    <cellStyle name="Comma 54 6 2" xfId="6785" xr:uid="{4D29F68F-A4B3-4974-81C5-2E1F3ECBA4A9}"/>
    <cellStyle name="Comma 54 6 2 2" xfId="6786" xr:uid="{6EEF2D86-CD10-4D22-9E6E-F9A7B061FF29}"/>
    <cellStyle name="Comma 54 6 2 2 2" xfId="6787" xr:uid="{3AED7F2C-EE60-4264-860B-73FE5FFDB406}"/>
    <cellStyle name="Comma 54 6 2 2 2 2" xfId="36814" xr:uid="{0A972611-4BE1-48A2-BE16-6E6DFDD14AA7}"/>
    <cellStyle name="Comma 54 6 2 2 2 3" xfId="27747" xr:uid="{308E4102-6B22-45B1-868C-B5307D9D5893}"/>
    <cellStyle name="Comma 54 6 2 2 3" xfId="6788" xr:uid="{D1BDBA0B-10C3-4B13-9BB1-B965E06351CC}"/>
    <cellStyle name="Comma 54 6 2 2 3 2" xfId="36815" xr:uid="{D444155B-DB57-4020-A32E-6DEC31AD106C}"/>
    <cellStyle name="Comma 54 6 2 2 3 3" xfId="27748" xr:uid="{0CE3C00F-4E41-487D-9D59-820B7C64A034}"/>
    <cellStyle name="Comma 54 6 2 2 4" xfId="6789" xr:uid="{B36AD2AB-D641-451B-8AAC-C78207F1F990}"/>
    <cellStyle name="Comma 54 6 2 2 4 2" xfId="36816" xr:uid="{FDC90629-0FA0-4C09-A3EC-95D9F53087AE}"/>
    <cellStyle name="Comma 54 6 2 2 4 3" xfId="27749" xr:uid="{E75792D2-AD55-4EA2-9AC7-50085B8210B0}"/>
    <cellStyle name="Comma 54 6 2 2 5" xfId="36813" xr:uid="{0D219B15-384B-4027-A9BD-03143D1A78A5}"/>
    <cellStyle name="Comma 54 6 2 2 6" xfId="27746" xr:uid="{B8F0568E-84E5-49E1-9C64-D300A8AB3C64}"/>
    <cellStyle name="Comma 54 6 2 3" xfId="6790" xr:uid="{7FA99FD2-88E6-4CB0-BB87-A27BA559F148}"/>
    <cellStyle name="Comma 54 6 2 3 2" xfId="36817" xr:uid="{22C6ED38-BAD5-4005-BD30-DFC5CFA54953}"/>
    <cellStyle name="Comma 54 6 2 3 3" xfId="27750" xr:uid="{065E0761-31D9-4A20-91F4-D21C970100B3}"/>
    <cellStyle name="Comma 54 6 2 4" xfId="6791" xr:uid="{F9CFF3A1-6190-48B9-9A19-7D21FDE76D0D}"/>
    <cellStyle name="Comma 54 6 2 4 2" xfId="36818" xr:uid="{8140D7F8-8B7F-4CE6-BAC4-14AAEE68EB50}"/>
    <cellStyle name="Comma 54 6 2 4 3" xfId="27751" xr:uid="{F2E6C2BE-58AA-4E0C-B433-B37065BF188F}"/>
    <cellStyle name="Comma 54 6 2 5" xfId="6792" xr:uid="{095CE1E1-A519-4A92-870A-4F007FF7EBBF}"/>
    <cellStyle name="Comma 54 6 2 5 2" xfId="36819" xr:uid="{D2284B52-AA71-4668-B202-47FD02AADCB3}"/>
    <cellStyle name="Comma 54 6 2 5 3" xfId="27752" xr:uid="{5495864D-0B80-4122-81A8-9858E7F961B1}"/>
    <cellStyle name="Comma 54 6 2 6" xfId="36812" xr:uid="{4E9A4C38-4945-43C3-8CF1-AE2D7416F6F0}"/>
    <cellStyle name="Comma 54 6 2 7" xfId="27745" xr:uid="{9E3A6F82-E83C-4027-AEAA-3B086FC94911}"/>
    <cellStyle name="Comma 54 6 3" xfId="6793" xr:uid="{61EB77B9-C89B-4DC1-A751-D638A96F6428}"/>
    <cellStyle name="Comma 54 6 3 2" xfId="6794" xr:uid="{3691372C-71AA-43FD-B572-F4EFC342A336}"/>
    <cellStyle name="Comma 54 6 3 2 2" xfId="36821" xr:uid="{48CF8B05-656A-4C3D-9F22-C7BF709F699A}"/>
    <cellStyle name="Comma 54 6 3 2 3" xfId="27754" xr:uid="{A8EE3F18-15D4-48BA-A1BB-AD18CD5942AA}"/>
    <cellStyle name="Comma 54 6 3 3" xfId="6795" xr:uid="{148F6739-302C-4B45-9F6C-23099D7D6F98}"/>
    <cellStyle name="Comma 54 6 3 3 2" xfId="36822" xr:uid="{ED7B4186-BE7F-4DA5-8C9F-D55D2223C519}"/>
    <cellStyle name="Comma 54 6 3 3 3" xfId="27755" xr:uid="{97C97562-A1C4-445B-B56D-14057A79E4FB}"/>
    <cellStyle name="Comma 54 6 3 4" xfId="6796" xr:uid="{9D2BB33C-6099-41B0-BBD6-DE97890865C9}"/>
    <cellStyle name="Comma 54 6 3 4 2" xfId="36823" xr:uid="{1319C435-5330-4E90-B143-D22D7635ED67}"/>
    <cellStyle name="Comma 54 6 3 4 3" xfId="27756" xr:uid="{0BE03BB4-E67A-4988-BCA4-D52CE2374BD7}"/>
    <cellStyle name="Comma 54 6 3 5" xfId="36820" xr:uid="{DE334679-671A-4413-8C5B-4B41E801EC3E}"/>
    <cellStyle name="Comma 54 6 3 6" xfId="27753" xr:uid="{CA7829DA-5711-414F-973B-FFA47D4D5797}"/>
    <cellStyle name="Comma 54 6 4" xfId="6797" xr:uid="{981F24EC-5EF3-4BE0-9A6D-691B0A2CFC57}"/>
    <cellStyle name="Comma 54 6 4 2" xfId="36824" xr:uid="{24701BDD-D482-4293-B076-01C75EE21C5E}"/>
    <cellStyle name="Comma 54 6 4 3" xfId="27757" xr:uid="{D163AACF-6BB2-486F-A122-CBE7FCE6C811}"/>
    <cellStyle name="Comma 54 6 5" xfId="6798" xr:uid="{C57C4684-8B41-4175-BBA1-2D14323A9EFD}"/>
    <cellStyle name="Comma 54 6 5 2" xfId="36825" xr:uid="{841A875C-CF22-46E6-8CE6-4BD4F9947B86}"/>
    <cellStyle name="Comma 54 6 5 3" xfId="27758" xr:uid="{66728110-20F4-4539-BA04-70CC48804038}"/>
    <cellStyle name="Comma 54 6 6" xfId="6799" xr:uid="{BC8F676B-BD68-4624-8EB6-7A3E9C446C5A}"/>
    <cellStyle name="Comma 54 6 6 2" xfId="36826" xr:uid="{B92159A4-474C-43A2-9B3C-CE4B6D1E9B2F}"/>
    <cellStyle name="Comma 54 6 6 3" xfId="27759" xr:uid="{0795C53B-30F0-403E-9264-5DC8AA26E3CA}"/>
    <cellStyle name="Comma 54 6 7" xfId="36811" xr:uid="{127F838E-5E4A-4E47-A6BA-043F95807067}"/>
    <cellStyle name="Comma 54 6 8" xfId="27744" xr:uid="{18F62FD7-A053-4BAA-970C-0403D9B0605A}"/>
    <cellStyle name="Comma 54 7" xfId="6800" xr:uid="{10659C1D-EA95-43AA-B1B8-7886070F79B9}"/>
    <cellStyle name="Comma 54 7 2" xfId="6801" xr:uid="{4A320AE9-4932-44F2-9E4F-740F4C7C61DA}"/>
    <cellStyle name="Comma 54 7 2 2" xfId="6802" xr:uid="{47E14E1D-F81A-49BA-BC4A-FDAC784F5A26}"/>
    <cellStyle name="Comma 54 7 2 2 2" xfId="6803" xr:uid="{7EEE9230-54C0-4720-80A7-41C1D882E7ED}"/>
    <cellStyle name="Comma 54 7 2 2 2 2" xfId="36830" xr:uid="{6424C7C2-752E-422A-8B3F-748A9F479894}"/>
    <cellStyle name="Comma 54 7 2 2 2 3" xfId="27763" xr:uid="{4414E860-2A41-43CE-B506-967BD2146776}"/>
    <cellStyle name="Comma 54 7 2 2 3" xfId="6804" xr:uid="{EDEE593C-EF86-448C-A44A-C243D2137847}"/>
    <cellStyle name="Comma 54 7 2 2 3 2" xfId="36831" xr:uid="{3E6D6925-9E52-419A-9877-B60A0E39BEEA}"/>
    <cellStyle name="Comma 54 7 2 2 3 3" xfId="27764" xr:uid="{286CC0EB-AFDB-4EF2-97B3-94CBF59CD40A}"/>
    <cellStyle name="Comma 54 7 2 2 4" xfId="6805" xr:uid="{98A748A1-151B-4F30-A636-7816E30E5784}"/>
    <cellStyle name="Comma 54 7 2 2 4 2" xfId="36832" xr:uid="{706FC157-5DA4-4D2A-8843-AD8F7EBAD35C}"/>
    <cellStyle name="Comma 54 7 2 2 4 3" xfId="27765" xr:uid="{745DC0DB-5FC2-4A56-84C8-74692567A37F}"/>
    <cellStyle name="Comma 54 7 2 2 5" xfId="36829" xr:uid="{67C8818C-A1B9-4872-85DA-5BDEB8981109}"/>
    <cellStyle name="Comma 54 7 2 2 6" xfId="27762" xr:uid="{BE219CFA-090B-4E6D-BD69-6C16D36FCE1E}"/>
    <cellStyle name="Comma 54 7 2 3" xfId="6806" xr:uid="{266FC521-FE1B-47B5-93BB-AA3F84EF0D19}"/>
    <cellStyle name="Comma 54 7 2 3 2" xfId="36833" xr:uid="{FA8C3FEC-D3A0-4739-A3E3-0A83B76A5C93}"/>
    <cellStyle name="Comma 54 7 2 3 3" xfId="27766" xr:uid="{57FAC762-19D5-4635-AFA4-F09F84361EF8}"/>
    <cellStyle name="Comma 54 7 2 4" xfId="6807" xr:uid="{FF28F300-1948-4AE0-B108-F652A95967A1}"/>
    <cellStyle name="Comma 54 7 2 4 2" xfId="36834" xr:uid="{ACE8489B-21A3-4226-8A21-A259E78C0F08}"/>
    <cellStyle name="Comma 54 7 2 4 3" xfId="27767" xr:uid="{7DEBA308-458D-48F8-997B-7204ACA9EDFC}"/>
    <cellStyle name="Comma 54 7 2 5" xfId="6808" xr:uid="{1E366612-07F8-4E04-AFC5-44A4ABF3B248}"/>
    <cellStyle name="Comma 54 7 2 5 2" xfId="36835" xr:uid="{E51C89C1-4DDD-40A7-9B24-6B9795FBC0A1}"/>
    <cellStyle name="Comma 54 7 2 5 3" xfId="27768" xr:uid="{16E62E9C-9ACD-41B0-B21D-3F5A6AD87803}"/>
    <cellStyle name="Comma 54 7 2 6" xfId="36828" xr:uid="{EE42135B-404A-4807-92B5-794CF6726A43}"/>
    <cellStyle name="Comma 54 7 2 7" xfId="27761" xr:uid="{0203AD24-E9E1-49EC-B1A7-69718DAAFD4B}"/>
    <cellStyle name="Comma 54 7 3" xfId="6809" xr:uid="{F919CDEE-2024-4E5F-8D28-51DB8258C831}"/>
    <cellStyle name="Comma 54 7 3 2" xfId="6810" xr:uid="{F460D89C-8D89-478A-A080-BB7CE4DF75F9}"/>
    <cellStyle name="Comma 54 7 3 2 2" xfId="36837" xr:uid="{88085873-FA31-48D3-8BCF-48211502F842}"/>
    <cellStyle name="Comma 54 7 3 2 3" xfId="27770" xr:uid="{5DB51880-FB86-4FDE-8E09-08F3B42331C5}"/>
    <cellStyle name="Comma 54 7 3 3" xfId="6811" xr:uid="{E0D2EA54-C1E3-4A2C-A065-56EFB6D4884D}"/>
    <cellStyle name="Comma 54 7 3 3 2" xfId="36838" xr:uid="{2A544815-A0C9-4FDC-B9D1-57F3C237E252}"/>
    <cellStyle name="Comma 54 7 3 3 3" xfId="27771" xr:uid="{A485DD75-147C-4666-B877-58B875B7BFBB}"/>
    <cellStyle name="Comma 54 7 3 4" xfId="6812" xr:uid="{CD0FBF72-44FC-4FEE-BBFA-DFB062CA6077}"/>
    <cellStyle name="Comma 54 7 3 4 2" xfId="36839" xr:uid="{7C439016-A20B-48C2-8124-6DD5E00DE253}"/>
    <cellStyle name="Comma 54 7 3 4 3" xfId="27772" xr:uid="{FF4AE32C-2D95-481E-BD47-683ADE9F9DA1}"/>
    <cellStyle name="Comma 54 7 3 5" xfId="36836" xr:uid="{C0705E2C-B872-48DA-8533-BAE4859D103C}"/>
    <cellStyle name="Comma 54 7 3 6" xfId="27769" xr:uid="{20C1B0B3-872D-4F91-9E35-51166E4EF868}"/>
    <cellStyle name="Comma 54 7 4" xfId="6813" xr:uid="{FBE324F9-EB0D-4A16-B176-74D3D26671DC}"/>
    <cellStyle name="Comma 54 7 4 2" xfId="36840" xr:uid="{DBD80A4D-8E35-4A44-ACCD-EEC3DE603FC6}"/>
    <cellStyle name="Comma 54 7 4 3" xfId="27773" xr:uid="{407465E0-07E3-48CD-98F4-FC11F70984D9}"/>
    <cellStyle name="Comma 54 7 5" xfId="6814" xr:uid="{934858B0-EFFA-4A4F-9244-D41591DDB40D}"/>
    <cellStyle name="Comma 54 7 5 2" xfId="36841" xr:uid="{12745DC2-FBA7-4151-96EE-2324C1902D94}"/>
    <cellStyle name="Comma 54 7 5 3" xfId="27774" xr:uid="{BE6135A0-94AC-460F-82AE-6261FAF7488C}"/>
    <cellStyle name="Comma 54 7 6" xfId="6815" xr:uid="{22438F7C-5096-405D-AC97-D76BC4DF5342}"/>
    <cellStyle name="Comma 54 7 6 2" xfId="36842" xr:uid="{5C4E545C-F129-44CD-9E6E-760636E2075B}"/>
    <cellStyle name="Comma 54 7 6 3" xfId="27775" xr:uid="{E921EF58-E617-40A0-90BB-F49F76679B85}"/>
    <cellStyle name="Comma 54 7 7" xfId="36827" xr:uid="{2A10088F-048E-4D84-80AD-7F2D8FFF8888}"/>
    <cellStyle name="Comma 54 7 8" xfId="27760" xr:uid="{47D27222-D435-4DFF-95D9-083CDAC4B8D4}"/>
    <cellStyle name="Comma 54 8" xfId="6816" xr:uid="{8BDDBC01-6DD3-4A87-88EB-2746B10CFE55}"/>
    <cellStyle name="Comma 54 8 2" xfId="6817" xr:uid="{D60F8D0D-B59D-4A26-A6BC-E0E4EE34DE75}"/>
    <cellStyle name="Comma 54 8 2 2" xfId="6818" xr:uid="{01256660-F57A-4340-A6C9-8227AA94DD1E}"/>
    <cellStyle name="Comma 54 8 2 2 2" xfId="36845" xr:uid="{11CE079D-5424-4874-8D5A-CDF3C8B3CC6F}"/>
    <cellStyle name="Comma 54 8 2 2 3" xfId="27778" xr:uid="{9B3B5DC8-935C-47B6-B29A-676E6551448D}"/>
    <cellStyle name="Comma 54 8 2 3" xfId="6819" xr:uid="{01914E13-F6F5-49EB-8B29-4643E8A4CD0C}"/>
    <cellStyle name="Comma 54 8 2 3 2" xfId="36846" xr:uid="{6E2308CA-DE4E-4690-AD6F-15EF04BAD433}"/>
    <cellStyle name="Comma 54 8 2 3 3" xfId="27779" xr:uid="{FC074700-B426-49C1-88BE-49D224437AE9}"/>
    <cellStyle name="Comma 54 8 2 4" xfId="6820" xr:uid="{0A230CB5-F97D-4B18-8B9F-773351DE4C83}"/>
    <cellStyle name="Comma 54 8 2 4 2" xfId="36847" xr:uid="{F4828206-990F-4AFC-BF8B-FE722F75C2ED}"/>
    <cellStyle name="Comma 54 8 2 4 3" xfId="27780" xr:uid="{0E31A483-4428-4A4D-997C-1667B0D127F6}"/>
    <cellStyle name="Comma 54 8 2 5" xfId="36844" xr:uid="{5BB38E08-DD3F-4CC4-9404-3727579A63F8}"/>
    <cellStyle name="Comma 54 8 2 6" xfId="27777" xr:uid="{B3882425-C49C-42AD-BCF5-794ECA240204}"/>
    <cellStyle name="Comma 54 8 3" xfId="6821" xr:uid="{AEEFFF83-6F38-4F1C-A989-549DCCBFD17C}"/>
    <cellStyle name="Comma 54 8 3 2" xfId="36848" xr:uid="{FD97ACED-A4A4-4A01-B6FC-7B8851ABE175}"/>
    <cellStyle name="Comma 54 8 3 3" xfId="27781" xr:uid="{43346255-69FD-48DE-95B7-88EA11690C4F}"/>
    <cellStyle name="Comma 54 8 4" xfId="6822" xr:uid="{02749B19-8B08-49AF-A325-BA9DD4C99892}"/>
    <cellStyle name="Comma 54 8 4 2" xfId="36849" xr:uid="{DE79ECEF-7947-4349-9457-CF3E1FEEE36D}"/>
    <cellStyle name="Comma 54 8 4 3" xfId="27782" xr:uid="{29911F93-E7A2-40E2-9DFE-DF2783EE2216}"/>
    <cellStyle name="Comma 54 8 5" xfId="6823" xr:uid="{618AD28B-BC95-410A-9415-58CA383AB430}"/>
    <cellStyle name="Comma 54 8 5 2" xfId="36850" xr:uid="{0818CEFA-FCA2-4903-A98B-2CF2F18ACDA6}"/>
    <cellStyle name="Comma 54 8 5 3" xfId="27783" xr:uid="{8EDE6E0C-DCCD-4194-9E69-DBD51FD2594D}"/>
    <cellStyle name="Comma 54 8 6" xfId="36843" xr:uid="{BC2B8C23-699B-42D7-BD45-23CC2418F608}"/>
    <cellStyle name="Comma 54 8 7" xfId="27776" xr:uid="{DB1189A4-2275-4AAC-B8E8-8871618931FD}"/>
    <cellStyle name="Comma 54 9" xfId="6824" xr:uid="{BAED7491-18DE-4FF9-895A-56EC6DD65A25}"/>
    <cellStyle name="Comma 54 9 2" xfId="6825" xr:uid="{4D1F0486-7E8A-4A74-8E72-BE1DF8DF8999}"/>
    <cellStyle name="Comma 54 9 2 2" xfId="36852" xr:uid="{78291A9A-624E-4D6B-BF1F-F9C100376E40}"/>
    <cellStyle name="Comma 54 9 2 3" xfId="27785" xr:uid="{00039627-D05F-47F1-A10A-ABD0E8A2D2FB}"/>
    <cellStyle name="Comma 54 9 3" xfId="6826" xr:uid="{3A9AFB24-516C-40F3-AABA-34A11D2E2F1E}"/>
    <cellStyle name="Comma 54 9 3 2" xfId="36853" xr:uid="{8DD5C8CE-399B-430A-8A03-4326DC16F918}"/>
    <cellStyle name="Comma 54 9 3 3" xfId="27786" xr:uid="{9423EDDD-C05F-4929-AE25-D478F8CD57C7}"/>
    <cellStyle name="Comma 54 9 4" xfId="6827" xr:uid="{0AEB6A75-89E1-4EE4-B576-49F203E5D00B}"/>
    <cellStyle name="Comma 54 9 4 2" xfId="36854" xr:uid="{87B10071-1E5A-4568-8030-BE85FAFD2B10}"/>
    <cellStyle name="Comma 54 9 4 3" xfId="27787" xr:uid="{F57D7BFA-CD24-4BB9-9034-5182ACF4AADE}"/>
    <cellStyle name="Comma 54 9 5" xfId="36851" xr:uid="{06933758-50BA-4768-9292-A9B3B4548D89}"/>
    <cellStyle name="Comma 54 9 6" xfId="27784" xr:uid="{A3019C70-7B4C-4609-AC1C-62C468B76F34}"/>
    <cellStyle name="Comma 55" xfId="6828" xr:uid="{729BEF9E-0543-4708-82C6-BCB28AA7D7F7}"/>
    <cellStyle name="Comma 55 10" xfId="6829" xr:uid="{8E1C47D2-75EF-435A-AD3C-BB9850257652}"/>
    <cellStyle name="Comma 55 10 2" xfId="36856" xr:uid="{7162374F-5BA0-45D4-938C-2A2D9F65206B}"/>
    <cellStyle name="Comma 55 10 3" xfId="27789" xr:uid="{C9B24AAE-FF30-43A0-847D-CBACA76FC3BA}"/>
    <cellStyle name="Comma 55 11" xfId="6830" xr:uid="{2CF81EC5-6B3B-4CEF-819B-90D2C1145351}"/>
    <cellStyle name="Comma 55 11 2" xfId="36857" xr:uid="{39511FEC-FCCE-46D2-8117-412E27F64A45}"/>
    <cellStyle name="Comma 55 11 3" xfId="27790" xr:uid="{C569C786-C879-4C6C-9CD0-9EB8B88BDB75}"/>
    <cellStyle name="Comma 55 12" xfId="6831" xr:uid="{D39702E0-5FDF-4251-9C03-0AD4DC4D688F}"/>
    <cellStyle name="Comma 55 12 2" xfId="36858" xr:uid="{07101BC1-6749-4FF7-9D75-4E3EAFCAB671}"/>
    <cellStyle name="Comma 55 12 3" xfId="27791" xr:uid="{B7EF9F4A-08A0-49E7-AF0F-102E23D1A264}"/>
    <cellStyle name="Comma 55 13" xfId="36855" xr:uid="{DD290468-CEF0-490E-8FA7-C784D9D41B4F}"/>
    <cellStyle name="Comma 55 14" xfId="27788" xr:uid="{86644C96-3999-4266-BD1A-428996133132}"/>
    <cellStyle name="Comma 55 2" xfId="6832" xr:uid="{739EB54C-BD8A-4F35-A88D-5A15045320E4}"/>
    <cellStyle name="Comma 55 2 10" xfId="6833" xr:uid="{D97A4D92-CD3B-4BE3-B88A-4DB00CDA8A3A}"/>
    <cellStyle name="Comma 55 2 10 2" xfId="36860" xr:uid="{2BCD6B59-C83C-4E01-A356-2EC3A69C7E01}"/>
    <cellStyle name="Comma 55 2 10 3" xfId="27793" xr:uid="{AB565A32-BF93-44AC-B619-DFE360D04097}"/>
    <cellStyle name="Comma 55 2 11" xfId="36859" xr:uid="{DF2D83B7-EBE6-4389-956E-B4E5ED576A5B}"/>
    <cellStyle name="Comma 55 2 12" xfId="27792" xr:uid="{04248977-D30C-4791-A4E8-61602868EE85}"/>
    <cellStyle name="Comma 55 2 2" xfId="6834" xr:uid="{C0CD2A6F-81D0-4249-B7D3-B9996ED3D0F5}"/>
    <cellStyle name="Comma 55 2 2 10" xfId="27794" xr:uid="{6CF5FBA1-1BF5-4D99-A830-7D2D8442D8AE}"/>
    <cellStyle name="Comma 55 2 2 2" xfId="6835" xr:uid="{37364D58-49E0-4852-9778-53DA99D8CFCC}"/>
    <cellStyle name="Comma 55 2 2 2 2" xfId="6836" xr:uid="{509DA8B4-3DD3-45F0-AF68-198E536E8F87}"/>
    <cellStyle name="Comma 55 2 2 2 2 2" xfId="6837" xr:uid="{5D1DF464-4230-45A3-AE96-2EA0EE9CF45C}"/>
    <cellStyle name="Comma 55 2 2 2 2 2 2" xfId="6838" xr:uid="{36270372-7757-45E0-80DD-2D85FEAC1948}"/>
    <cellStyle name="Comma 55 2 2 2 2 2 2 2" xfId="36865" xr:uid="{3DD2C1F5-5298-4764-8A73-F708B55D31A7}"/>
    <cellStyle name="Comma 55 2 2 2 2 2 2 3" xfId="27798" xr:uid="{91E16317-4744-4BCA-B9AF-35846E08948E}"/>
    <cellStyle name="Comma 55 2 2 2 2 2 3" xfId="6839" xr:uid="{D1F92B29-420D-4BBE-AB0E-7EA65D9FB577}"/>
    <cellStyle name="Comma 55 2 2 2 2 2 3 2" xfId="36866" xr:uid="{A7B9E6EF-3AA5-463F-89FE-344341F95A87}"/>
    <cellStyle name="Comma 55 2 2 2 2 2 3 3" xfId="27799" xr:uid="{3F3189CA-BB47-4F7C-98F9-521AB1683737}"/>
    <cellStyle name="Comma 55 2 2 2 2 2 4" xfId="6840" xr:uid="{34B2C7A4-31B8-45AE-B09A-B231A12B821C}"/>
    <cellStyle name="Comma 55 2 2 2 2 2 4 2" xfId="36867" xr:uid="{ECC4B1B2-DE8F-47FF-881A-277E6837188C}"/>
    <cellStyle name="Comma 55 2 2 2 2 2 4 3" xfId="27800" xr:uid="{DD4C0400-E03F-43CA-9095-25405D525A34}"/>
    <cellStyle name="Comma 55 2 2 2 2 2 5" xfId="36864" xr:uid="{9104AC18-6AF5-423A-8E68-598EF72EDCC7}"/>
    <cellStyle name="Comma 55 2 2 2 2 2 6" xfId="27797" xr:uid="{FB323D06-1483-4CFA-9A3C-DB0D5CF1B0E7}"/>
    <cellStyle name="Comma 55 2 2 2 2 3" xfId="6841" xr:uid="{F4D50057-86A8-4A63-8EC6-676A52BF04DB}"/>
    <cellStyle name="Comma 55 2 2 2 2 3 2" xfId="36868" xr:uid="{D565568D-7D64-4BE8-9538-A25BE4F8975C}"/>
    <cellStyle name="Comma 55 2 2 2 2 3 3" xfId="27801" xr:uid="{5554812A-1444-4EB3-BA4D-9D99CBFA7521}"/>
    <cellStyle name="Comma 55 2 2 2 2 4" xfId="6842" xr:uid="{F540FB34-1A97-40AC-A3AE-93D94A6CABBC}"/>
    <cellStyle name="Comma 55 2 2 2 2 4 2" xfId="36869" xr:uid="{C7551474-2206-4BF6-9CB6-0D4601B86B1B}"/>
    <cellStyle name="Comma 55 2 2 2 2 4 3" xfId="27802" xr:uid="{579D6D06-6710-4B19-B2EC-E9F7C44CD7AF}"/>
    <cellStyle name="Comma 55 2 2 2 2 5" xfId="6843" xr:uid="{FC417280-E93A-455E-9C07-8933162EA6E1}"/>
    <cellStyle name="Comma 55 2 2 2 2 5 2" xfId="36870" xr:uid="{F87C941A-E950-4569-99CB-602EC4BF2086}"/>
    <cellStyle name="Comma 55 2 2 2 2 5 3" xfId="27803" xr:uid="{7F54BE8D-A400-47D1-A400-07BA4D8FEB50}"/>
    <cellStyle name="Comma 55 2 2 2 2 6" xfId="36863" xr:uid="{AC1FE2D8-AFF8-4594-A26A-C78DA8F97B21}"/>
    <cellStyle name="Comma 55 2 2 2 2 7" xfId="27796" xr:uid="{25078073-B636-4607-86E7-9B1712581A39}"/>
    <cellStyle name="Comma 55 2 2 2 3" xfId="6844" xr:uid="{37A08ABC-FF70-4E7F-80FC-E2EC432D5CD0}"/>
    <cellStyle name="Comma 55 2 2 2 3 2" xfId="6845" xr:uid="{948CDAF7-00B6-4789-970D-32C10E14BB38}"/>
    <cellStyle name="Comma 55 2 2 2 3 2 2" xfId="36872" xr:uid="{30E4C432-2232-4438-AE2B-0AC069AE6BA6}"/>
    <cellStyle name="Comma 55 2 2 2 3 2 3" xfId="27805" xr:uid="{D3E11498-5AD4-462B-B140-8D29225E16BD}"/>
    <cellStyle name="Comma 55 2 2 2 3 3" xfId="6846" xr:uid="{EB2E62A7-6E54-4D36-A209-698A47C97786}"/>
    <cellStyle name="Comma 55 2 2 2 3 3 2" xfId="36873" xr:uid="{D101CAB2-AF07-40E3-B18E-EF2C44E175E3}"/>
    <cellStyle name="Comma 55 2 2 2 3 3 3" xfId="27806" xr:uid="{B086A661-E1A8-41DB-ADDF-692D8DA0AB89}"/>
    <cellStyle name="Comma 55 2 2 2 3 4" xfId="6847" xr:uid="{3791CD12-739F-49E7-A36B-A35F6EEA09B9}"/>
    <cellStyle name="Comma 55 2 2 2 3 4 2" xfId="36874" xr:uid="{71B4BD2E-0398-4350-ACDF-60ACD666DF05}"/>
    <cellStyle name="Comma 55 2 2 2 3 4 3" xfId="27807" xr:uid="{304EC62D-3243-4014-97B5-218FB612E1C9}"/>
    <cellStyle name="Comma 55 2 2 2 3 5" xfId="36871" xr:uid="{E57D4403-CCE1-45BB-9707-0CB8B41AF179}"/>
    <cellStyle name="Comma 55 2 2 2 3 6" xfId="27804" xr:uid="{0F860CD9-8C6C-4534-92DC-FCBF70655F4F}"/>
    <cellStyle name="Comma 55 2 2 2 4" xfId="6848" xr:uid="{7EC02065-047C-4DA3-90BA-A42D263E5CAD}"/>
    <cellStyle name="Comma 55 2 2 2 4 2" xfId="36875" xr:uid="{2E3571F4-9C68-4024-B78A-7A80404B46FB}"/>
    <cellStyle name="Comma 55 2 2 2 4 3" xfId="27808" xr:uid="{C8DBB924-464B-4D79-9EE2-FD2C18509E81}"/>
    <cellStyle name="Comma 55 2 2 2 5" xfId="6849" xr:uid="{DCA49AAE-B0E3-4587-9E05-6FC8D1A536BB}"/>
    <cellStyle name="Comma 55 2 2 2 5 2" xfId="36876" xr:uid="{73464159-4D53-400C-B34D-A192F29BD410}"/>
    <cellStyle name="Comma 55 2 2 2 5 3" xfId="27809" xr:uid="{E0A93104-FF2F-4BF8-9DF8-324A14E5F9DD}"/>
    <cellStyle name="Comma 55 2 2 2 6" xfId="6850" xr:uid="{998F319D-C709-4154-BDD4-95ECE7683C41}"/>
    <cellStyle name="Comma 55 2 2 2 6 2" xfId="36877" xr:uid="{F3A4D19E-AA30-404D-B2C9-FBFFBD07BE40}"/>
    <cellStyle name="Comma 55 2 2 2 6 3" xfId="27810" xr:uid="{A7CBF7A3-11DD-4937-8921-53177DED7319}"/>
    <cellStyle name="Comma 55 2 2 2 7" xfId="36862" xr:uid="{04D20D74-86E9-44DA-B8F7-4085189D53DB}"/>
    <cellStyle name="Comma 55 2 2 2 8" xfId="27795" xr:uid="{E127A6E4-4B32-40EB-9163-322D048FB09C}"/>
    <cellStyle name="Comma 55 2 2 3" xfId="6851" xr:uid="{3E20DB6D-61BF-4D88-B86D-6E82CD03722B}"/>
    <cellStyle name="Comma 55 2 2 3 2" xfId="6852" xr:uid="{85E58262-663C-4EF2-8BEB-4C83DA1D6035}"/>
    <cellStyle name="Comma 55 2 2 3 2 2" xfId="6853" xr:uid="{47495EF6-24A3-487F-B0F2-2D63B5317AB4}"/>
    <cellStyle name="Comma 55 2 2 3 2 2 2" xfId="6854" xr:uid="{0F726F0D-C6C1-4058-ADE7-CFF58A622DF0}"/>
    <cellStyle name="Comma 55 2 2 3 2 2 2 2" xfId="36881" xr:uid="{DB84F799-9B86-4443-928E-CB1058A06F09}"/>
    <cellStyle name="Comma 55 2 2 3 2 2 2 3" xfId="27814" xr:uid="{71606783-62B0-4848-930F-414216E5C1DA}"/>
    <cellStyle name="Comma 55 2 2 3 2 2 3" xfId="6855" xr:uid="{07021BAE-C412-4B59-8791-3F74C173408B}"/>
    <cellStyle name="Comma 55 2 2 3 2 2 3 2" xfId="36882" xr:uid="{1FBA2940-C19A-4EB7-9717-D5D0248AFF6B}"/>
    <cellStyle name="Comma 55 2 2 3 2 2 3 3" xfId="27815" xr:uid="{C53AACE8-366A-4DFD-905C-5171B3DCCDE4}"/>
    <cellStyle name="Comma 55 2 2 3 2 2 4" xfId="6856" xr:uid="{BC5F4410-77DD-408C-BF08-EAC4C0CD9CFE}"/>
    <cellStyle name="Comma 55 2 2 3 2 2 4 2" xfId="36883" xr:uid="{60BDE8C4-C402-4457-9653-1609DD3E0BE5}"/>
    <cellStyle name="Comma 55 2 2 3 2 2 4 3" xfId="27816" xr:uid="{E57A86DE-6932-4C51-8662-A3FA2961ED76}"/>
    <cellStyle name="Comma 55 2 2 3 2 2 5" xfId="36880" xr:uid="{B816C211-9B09-49CF-ABD4-9A9624586866}"/>
    <cellStyle name="Comma 55 2 2 3 2 2 6" xfId="27813" xr:uid="{F6C56235-50EF-4459-989B-79B71C1B3306}"/>
    <cellStyle name="Comma 55 2 2 3 2 3" xfId="6857" xr:uid="{7909A5DA-2424-4472-9EB9-780C094E2606}"/>
    <cellStyle name="Comma 55 2 2 3 2 3 2" xfId="36884" xr:uid="{16ED3FB4-C2DF-4A53-B3FE-9C44566F0809}"/>
    <cellStyle name="Comma 55 2 2 3 2 3 3" xfId="27817" xr:uid="{1A687084-8C4C-43C8-8BAB-FBA317D95C45}"/>
    <cellStyle name="Comma 55 2 2 3 2 4" xfId="6858" xr:uid="{32546E13-27CF-4CF6-883E-1E7B6EA77A41}"/>
    <cellStyle name="Comma 55 2 2 3 2 4 2" xfId="36885" xr:uid="{B9B82268-8D5B-426A-A094-A57E55DA5BA4}"/>
    <cellStyle name="Comma 55 2 2 3 2 4 3" xfId="27818" xr:uid="{4F5DE155-604F-40A0-AACE-C27313C0D4F2}"/>
    <cellStyle name="Comma 55 2 2 3 2 5" xfId="6859" xr:uid="{B2CBB1F4-A730-4CEB-9E87-6804230F0293}"/>
    <cellStyle name="Comma 55 2 2 3 2 5 2" xfId="36886" xr:uid="{78A0430B-C735-4BAD-A0B7-74462CBC5136}"/>
    <cellStyle name="Comma 55 2 2 3 2 5 3" xfId="27819" xr:uid="{E313E4DD-64EE-4DA9-A41A-924D210A1E0B}"/>
    <cellStyle name="Comma 55 2 2 3 2 6" xfId="36879" xr:uid="{631B1BBA-62A3-4FE2-B420-6CAACC53285D}"/>
    <cellStyle name="Comma 55 2 2 3 2 7" xfId="27812" xr:uid="{130798B3-D823-404D-8125-F5EE98397D59}"/>
    <cellStyle name="Comma 55 2 2 3 3" xfId="6860" xr:uid="{992529C4-F9D5-4087-97FD-6ABE47669A09}"/>
    <cellStyle name="Comma 55 2 2 3 3 2" xfId="6861" xr:uid="{88D21F56-46C8-47F7-84D9-DE88CF47D53F}"/>
    <cellStyle name="Comma 55 2 2 3 3 2 2" xfId="36888" xr:uid="{31488D27-AA07-4CF6-B148-CA86233E26A1}"/>
    <cellStyle name="Comma 55 2 2 3 3 2 3" xfId="27821" xr:uid="{8A12E5DA-22B7-485F-9961-48E18559869F}"/>
    <cellStyle name="Comma 55 2 2 3 3 3" xfId="6862" xr:uid="{4FF56955-4981-44A6-ABAB-2B0BF847EF15}"/>
    <cellStyle name="Comma 55 2 2 3 3 3 2" xfId="36889" xr:uid="{8AA75767-A84C-4B03-B5CA-E58DABF8D461}"/>
    <cellStyle name="Comma 55 2 2 3 3 3 3" xfId="27822" xr:uid="{C4B7D2E2-F62D-418A-8BC4-4B91C4D250B1}"/>
    <cellStyle name="Comma 55 2 2 3 3 4" xfId="6863" xr:uid="{95AC9D1A-A75A-4257-AE74-6FD97DEBBA10}"/>
    <cellStyle name="Comma 55 2 2 3 3 4 2" xfId="36890" xr:uid="{0FB10CF1-644E-4561-99B2-475358A41D88}"/>
    <cellStyle name="Comma 55 2 2 3 3 4 3" xfId="27823" xr:uid="{C3DFDA11-8A4C-4C1C-8BA2-EF8C0A593813}"/>
    <cellStyle name="Comma 55 2 2 3 3 5" xfId="36887" xr:uid="{1F4DD7D6-2B57-4A51-B33B-C6C5C70ECE78}"/>
    <cellStyle name="Comma 55 2 2 3 3 6" xfId="27820" xr:uid="{AE4BA8E4-A6C8-43EE-8E25-9E7E7B52454C}"/>
    <cellStyle name="Comma 55 2 2 3 4" xfId="6864" xr:uid="{7550DCD0-5C8A-409E-99AE-B7D54892E3AE}"/>
    <cellStyle name="Comma 55 2 2 3 4 2" xfId="36891" xr:uid="{40D85F16-B2D9-4849-8C28-9FB2A09B07C8}"/>
    <cellStyle name="Comma 55 2 2 3 4 3" xfId="27824" xr:uid="{AD83BEDC-7DF6-4252-96F4-6CAD0BC94C4F}"/>
    <cellStyle name="Comma 55 2 2 3 5" xfId="6865" xr:uid="{A989E8C2-183F-4948-98AE-F6457EED15AE}"/>
    <cellStyle name="Comma 55 2 2 3 5 2" xfId="36892" xr:uid="{DECE1EE6-FF32-447F-846D-A0870E5F3524}"/>
    <cellStyle name="Comma 55 2 2 3 5 3" xfId="27825" xr:uid="{86883E41-A123-40BD-8B3A-F7065EE2EE2C}"/>
    <cellStyle name="Comma 55 2 2 3 6" xfId="6866" xr:uid="{808D92C2-652C-45A1-B6AC-0A40D8D09E0E}"/>
    <cellStyle name="Comma 55 2 2 3 6 2" xfId="36893" xr:uid="{7B75496B-E0AD-425D-A14C-C3AB80B4E9AF}"/>
    <cellStyle name="Comma 55 2 2 3 6 3" xfId="27826" xr:uid="{B01B710C-6C7D-4E46-84BE-4AB4E885B0E1}"/>
    <cellStyle name="Comma 55 2 2 3 7" xfId="36878" xr:uid="{D7FFCAD3-D737-471B-AAA2-9AB43B7C01F8}"/>
    <cellStyle name="Comma 55 2 2 3 8" xfId="27811" xr:uid="{093473DF-408A-4810-B03B-1737CC5BC822}"/>
    <cellStyle name="Comma 55 2 2 4" xfId="6867" xr:uid="{DCEE24BE-493C-4D05-A525-DC4EE2D5B1E0}"/>
    <cellStyle name="Comma 55 2 2 4 2" xfId="6868" xr:uid="{03F8E94D-2116-401F-8463-4ACE5DF5F829}"/>
    <cellStyle name="Comma 55 2 2 4 2 2" xfId="6869" xr:uid="{2A69DC85-AD82-4D45-90AB-E39523B8ABAF}"/>
    <cellStyle name="Comma 55 2 2 4 2 2 2" xfId="36896" xr:uid="{F9BC72AC-C10F-4786-B14F-88D7E9E6A53D}"/>
    <cellStyle name="Comma 55 2 2 4 2 2 3" xfId="27829" xr:uid="{EF93F0D4-634A-4AEE-8A5E-BD90EC88437C}"/>
    <cellStyle name="Comma 55 2 2 4 2 3" xfId="6870" xr:uid="{E1476DDA-8BBF-48FD-855B-5201030F7D29}"/>
    <cellStyle name="Comma 55 2 2 4 2 3 2" xfId="36897" xr:uid="{22EC31CF-43C6-4F17-852B-E3F24E86DC82}"/>
    <cellStyle name="Comma 55 2 2 4 2 3 3" xfId="27830" xr:uid="{31BED9F3-58B4-4C7E-BEEF-60949CE25A78}"/>
    <cellStyle name="Comma 55 2 2 4 2 4" xfId="6871" xr:uid="{6D7DBFAC-36E1-468B-BCFC-0DE395AFE499}"/>
    <cellStyle name="Comma 55 2 2 4 2 4 2" xfId="36898" xr:uid="{A679DF80-64CD-4479-AAB3-FBA7AED73F5A}"/>
    <cellStyle name="Comma 55 2 2 4 2 4 3" xfId="27831" xr:uid="{02CA7833-6E6C-4239-B210-E5532BA7BF3D}"/>
    <cellStyle name="Comma 55 2 2 4 2 5" xfId="36895" xr:uid="{551D0733-625F-4012-AD87-D2BDD2DC042C}"/>
    <cellStyle name="Comma 55 2 2 4 2 6" xfId="27828" xr:uid="{90B49294-80A2-499B-B274-A8535C0CA4DC}"/>
    <cellStyle name="Comma 55 2 2 4 3" xfId="6872" xr:uid="{A372E3A6-3A6A-43D8-B715-888858926D19}"/>
    <cellStyle name="Comma 55 2 2 4 3 2" xfId="36899" xr:uid="{2BB17A09-3F1D-4A01-A844-CD844EEEF6AE}"/>
    <cellStyle name="Comma 55 2 2 4 3 3" xfId="27832" xr:uid="{5951974C-5CD7-4990-8B3E-974D6375B739}"/>
    <cellStyle name="Comma 55 2 2 4 4" xfId="6873" xr:uid="{5E1C2E74-5EA2-41EA-AC2C-124021D06601}"/>
    <cellStyle name="Comma 55 2 2 4 4 2" xfId="36900" xr:uid="{35A56779-3F94-447F-B4D8-4C5BB50C59BB}"/>
    <cellStyle name="Comma 55 2 2 4 4 3" xfId="27833" xr:uid="{B6960B7E-9488-44D9-869D-74E54B0648F5}"/>
    <cellStyle name="Comma 55 2 2 4 5" xfId="6874" xr:uid="{F8E29FBE-B50D-4999-97B3-339BDCC7F05D}"/>
    <cellStyle name="Comma 55 2 2 4 5 2" xfId="36901" xr:uid="{A16553A2-7BAF-4CB5-9ADD-5058DA6BDDB2}"/>
    <cellStyle name="Comma 55 2 2 4 5 3" xfId="27834" xr:uid="{F340444B-01C2-4774-BDF9-8783457DD7C5}"/>
    <cellStyle name="Comma 55 2 2 4 6" xfId="36894" xr:uid="{169B2C18-89A6-46BB-ADBF-C2B279B23457}"/>
    <cellStyle name="Comma 55 2 2 4 7" xfId="27827" xr:uid="{32B0E1DC-066A-493B-A7C4-1907B837B446}"/>
    <cellStyle name="Comma 55 2 2 5" xfId="6875" xr:uid="{F5EF1E7F-40C5-4BC4-BF17-FD699F385692}"/>
    <cellStyle name="Comma 55 2 2 5 2" xfId="6876" xr:uid="{E7A18540-FEB9-4125-AE3D-A6563BB96A67}"/>
    <cellStyle name="Comma 55 2 2 5 2 2" xfId="36903" xr:uid="{023C324D-B1CC-4FA1-A558-604CC0B8F17C}"/>
    <cellStyle name="Comma 55 2 2 5 2 3" xfId="27836" xr:uid="{A32BC2B5-43BD-4AEA-A2DF-AC19A600B0BE}"/>
    <cellStyle name="Comma 55 2 2 5 3" xfId="6877" xr:uid="{691F8F4C-2521-4AE6-8EBA-A17351DC2F9C}"/>
    <cellStyle name="Comma 55 2 2 5 3 2" xfId="36904" xr:uid="{05121C34-B64F-4E18-AE80-DA8D44679341}"/>
    <cellStyle name="Comma 55 2 2 5 3 3" xfId="27837" xr:uid="{8EA77315-56C0-4920-8B72-84C18AA41132}"/>
    <cellStyle name="Comma 55 2 2 5 4" xfId="6878" xr:uid="{D8A42E48-9B27-4D2B-A505-B2CE865D6855}"/>
    <cellStyle name="Comma 55 2 2 5 4 2" xfId="36905" xr:uid="{EB99070A-F873-48DD-B3D9-5DE43F48BEE4}"/>
    <cellStyle name="Comma 55 2 2 5 4 3" xfId="27838" xr:uid="{E59367B7-CCD3-440C-A0BB-8BA95F8C7261}"/>
    <cellStyle name="Comma 55 2 2 5 5" xfId="36902" xr:uid="{7BA1A9CA-2D07-4839-BC48-17A57E6AA878}"/>
    <cellStyle name="Comma 55 2 2 5 6" xfId="27835" xr:uid="{6CFCEDD0-1FBD-4F87-B7B4-310799C36CD4}"/>
    <cellStyle name="Comma 55 2 2 6" xfId="6879" xr:uid="{955F5902-2F93-4559-A765-7754F3C1EE6F}"/>
    <cellStyle name="Comma 55 2 2 6 2" xfId="36906" xr:uid="{C54D5BC5-24F9-42D9-8938-ED0DD57D8F26}"/>
    <cellStyle name="Comma 55 2 2 6 3" xfId="27839" xr:uid="{F512A74E-6F63-461F-905C-D207BF9D6E05}"/>
    <cellStyle name="Comma 55 2 2 7" xfId="6880" xr:uid="{51115780-45B9-4887-AF3F-92C17C63F278}"/>
    <cellStyle name="Comma 55 2 2 7 2" xfId="36907" xr:uid="{A52FC05D-11D5-4917-BDF1-9851AB0A8257}"/>
    <cellStyle name="Comma 55 2 2 7 3" xfId="27840" xr:uid="{5A20AAAA-9E3E-43F4-97F2-06BA014B8A4A}"/>
    <cellStyle name="Comma 55 2 2 8" xfId="6881" xr:uid="{D4A90AB6-632B-4012-B856-AA8E545CBCAD}"/>
    <cellStyle name="Comma 55 2 2 8 2" xfId="36908" xr:uid="{6E849D0E-4190-47E0-B8E4-7A4F96D6BEF4}"/>
    <cellStyle name="Comma 55 2 2 8 3" xfId="27841" xr:uid="{277958B0-A80B-4A3F-BA3D-757415C34035}"/>
    <cellStyle name="Comma 55 2 2 9" xfId="36861" xr:uid="{FB925BC3-7542-4326-973B-8CEDDF60F7D9}"/>
    <cellStyle name="Comma 55 2 3" xfId="6882" xr:uid="{22F5F270-A237-4A36-94E4-4F9B7F745F18}"/>
    <cellStyle name="Comma 55 2 3 10" xfId="27842" xr:uid="{1FE08EED-8B70-4839-8A66-22B58475175F}"/>
    <cellStyle name="Comma 55 2 3 2" xfId="6883" xr:uid="{218F5929-FCF8-4B41-B65B-C96218123B8F}"/>
    <cellStyle name="Comma 55 2 3 2 2" xfId="6884" xr:uid="{88E529F4-5A6F-4EAB-896E-540FD5E8C553}"/>
    <cellStyle name="Comma 55 2 3 2 2 2" xfId="6885" xr:uid="{CE927E06-91B7-41D5-977E-A6F7D6BCB036}"/>
    <cellStyle name="Comma 55 2 3 2 2 2 2" xfId="6886" xr:uid="{C5D5AA33-A952-4D89-93FB-E86B3CC54DD5}"/>
    <cellStyle name="Comma 55 2 3 2 2 2 2 2" xfId="36913" xr:uid="{B61AA95C-91D6-41E7-BD2C-6BB9373FB84B}"/>
    <cellStyle name="Comma 55 2 3 2 2 2 2 3" xfId="27846" xr:uid="{AD92459B-F6E0-4B2C-8D8C-44A8258AC95E}"/>
    <cellStyle name="Comma 55 2 3 2 2 2 3" xfId="6887" xr:uid="{494635E2-9D21-4F28-BD00-8067B1F563F1}"/>
    <cellStyle name="Comma 55 2 3 2 2 2 3 2" xfId="36914" xr:uid="{BB63B5FB-85AF-45D0-B59C-890EF2C4A4F2}"/>
    <cellStyle name="Comma 55 2 3 2 2 2 3 3" xfId="27847" xr:uid="{29E76871-F241-4923-BCA3-364921CA540F}"/>
    <cellStyle name="Comma 55 2 3 2 2 2 4" xfId="6888" xr:uid="{37D6E899-560C-4CAE-BB35-A9423DC08DA8}"/>
    <cellStyle name="Comma 55 2 3 2 2 2 4 2" xfId="36915" xr:uid="{9033608B-F2CD-440F-AC6E-AFC47C5FAD8C}"/>
    <cellStyle name="Comma 55 2 3 2 2 2 4 3" xfId="27848" xr:uid="{0CEDF6E8-159D-46AD-B89F-1AE99A8BA9D0}"/>
    <cellStyle name="Comma 55 2 3 2 2 2 5" xfId="36912" xr:uid="{B103BD9E-FE79-4E69-BBA7-4479453CD028}"/>
    <cellStyle name="Comma 55 2 3 2 2 2 6" xfId="27845" xr:uid="{7F7B0821-EFC3-4B32-A01A-848FD01DD851}"/>
    <cellStyle name="Comma 55 2 3 2 2 3" xfId="6889" xr:uid="{52E612D8-4A0B-4477-9597-7838111299D3}"/>
    <cellStyle name="Comma 55 2 3 2 2 3 2" xfId="36916" xr:uid="{E6AFC3C5-C4E1-481C-9A31-89D4A1649AC5}"/>
    <cellStyle name="Comma 55 2 3 2 2 3 3" xfId="27849" xr:uid="{6C43D189-651F-48D1-A6E8-6752DB26B034}"/>
    <cellStyle name="Comma 55 2 3 2 2 4" xfId="6890" xr:uid="{C35858E3-EF8F-4C17-9378-05A7D042E4D4}"/>
    <cellStyle name="Comma 55 2 3 2 2 4 2" xfId="36917" xr:uid="{42C370A9-8477-4C73-B918-520271F6C4B9}"/>
    <cellStyle name="Comma 55 2 3 2 2 4 3" xfId="27850" xr:uid="{7500CAF7-3112-4029-B652-088FF2A7542C}"/>
    <cellStyle name="Comma 55 2 3 2 2 5" xfId="6891" xr:uid="{DF63A54A-8757-4D5F-AF9C-8F949B297A5E}"/>
    <cellStyle name="Comma 55 2 3 2 2 5 2" xfId="36918" xr:uid="{E328E018-FA95-4414-80B5-3C5272F10B20}"/>
    <cellStyle name="Comma 55 2 3 2 2 5 3" xfId="27851" xr:uid="{7C2D9A79-7DBD-44CD-953F-90202581FAE9}"/>
    <cellStyle name="Comma 55 2 3 2 2 6" xfId="36911" xr:uid="{72A9D4B7-62D3-4F4F-AB62-5C66746DEAB7}"/>
    <cellStyle name="Comma 55 2 3 2 2 7" xfId="27844" xr:uid="{0360EFC7-3FBB-4046-9DA2-16B61742075D}"/>
    <cellStyle name="Comma 55 2 3 2 3" xfId="6892" xr:uid="{CA5CAF67-37ED-4C4A-9EE9-2FAA881FA9C5}"/>
    <cellStyle name="Comma 55 2 3 2 3 2" xfId="6893" xr:uid="{F2567F91-F719-4827-B0AF-40F8C607C135}"/>
    <cellStyle name="Comma 55 2 3 2 3 2 2" xfId="36920" xr:uid="{6A34AF73-6A04-44A9-BE13-96A5352D9542}"/>
    <cellStyle name="Comma 55 2 3 2 3 2 3" xfId="27853" xr:uid="{FFE6C86F-7B0B-4CC5-8BF3-F14619A1FFB6}"/>
    <cellStyle name="Comma 55 2 3 2 3 3" xfId="6894" xr:uid="{1242959A-663D-4E51-8733-C0057B71C678}"/>
    <cellStyle name="Comma 55 2 3 2 3 3 2" xfId="36921" xr:uid="{441E355B-DE94-47C2-9109-B0646527A7BC}"/>
    <cellStyle name="Comma 55 2 3 2 3 3 3" xfId="27854" xr:uid="{5E7C9225-9F48-45BC-B3DF-6E444913EC09}"/>
    <cellStyle name="Comma 55 2 3 2 3 4" xfId="6895" xr:uid="{F2DD70B9-A1F0-4C8A-A64E-7E94277488A8}"/>
    <cellStyle name="Comma 55 2 3 2 3 4 2" xfId="36922" xr:uid="{FF2FA0B3-E33E-4200-A2EE-5464288E7833}"/>
    <cellStyle name="Comma 55 2 3 2 3 4 3" xfId="27855" xr:uid="{95A412C4-E375-42DA-B54C-E5D78BDC5E66}"/>
    <cellStyle name="Comma 55 2 3 2 3 5" xfId="36919" xr:uid="{A6A66992-AD20-4633-A95E-D76E0E2CDCFB}"/>
    <cellStyle name="Comma 55 2 3 2 3 6" xfId="27852" xr:uid="{54C57185-DB92-45D4-8544-9A28456F60B6}"/>
    <cellStyle name="Comma 55 2 3 2 4" xfId="6896" xr:uid="{DFFD4195-0E20-4332-92C3-E8377C84D3EF}"/>
    <cellStyle name="Comma 55 2 3 2 4 2" xfId="36923" xr:uid="{8412F034-0BBC-442E-9FE0-3FDC7FF502A4}"/>
    <cellStyle name="Comma 55 2 3 2 4 3" xfId="27856" xr:uid="{4D6D1836-48AB-4559-B990-7CD07D0E6896}"/>
    <cellStyle name="Comma 55 2 3 2 5" xfId="6897" xr:uid="{9A50F085-30CA-4D7D-8AC3-958BCD0625CA}"/>
    <cellStyle name="Comma 55 2 3 2 5 2" xfId="36924" xr:uid="{7258A1CD-7DE6-498E-8D4C-25BB9F4DE8AF}"/>
    <cellStyle name="Comma 55 2 3 2 5 3" xfId="27857" xr:uid="{1F179275-22C8-4E75-8297-0EEEFD33F70A}"/>
    <cellStyle name="Comma 55 2 3 2 6" xfId="6898" xr:uid="{97EAA47C-EAFA-44C6-9A44-22F50B722E80}"/>
    <cellStyle name="Comma 55 2 3 2 6 2" xfId="36925" xr:uid="{0E69B62E-86D5-42A1-B9BF-96DC0D5B88AC}"/>
    <cellStyle name="Comma 55 2 3 2 6 3" xfId="27858" xr:uid="{B35E77C6-E1EA-4F09-8B42-6E921DB51679}"/>
    <cellStyle name="Comma 55 2 3 2 7" xfId="36910" xr:uid="{D284A5D3-D498-4058-AA98-861EC9A3DE32}"/>
    <cellStyle name="Comma 55 2 3 2 8" xfId="27843" xr:uid="{A58B1196-E60B-4133-A4A1-0B6EFEEC5BC2}"/>
    <cellStyle name="Comma 55 2 3 3" xfId="6899" xr:uid="{CE838B85-EA47-4096-A79D-69C68C3C0C97}"/>
    <cellStyle name="Comma 55 2 3 3 2" xfId="6900" xr:uid="{C767A38E-4DE8-4F9A-9D16-7BCFA5072D8E}"/>
    <cellStyle name="Comma 55 2 3 3 2 2" xfId="6901" xr:uid="{CDFF6319-2381-4B8A-A87F-66A60E224C7E}"/>
    <cellStyle name="Comma 55 2 3 3 2 2 2" xfId="6902" xr:uid="{52FF5506-B5A9-4F30-A2E7-7CED34E65977}"/>
    <cellStyle name="Comma 55 2 3 3 2 2 2 2" xfId="36929" xr:uid="{0979C3C4-56E6-4D58-AABA-3E1D250A9407}"/>
    <cellStyle name="Comma 55 2 3 3 2 2 2 3" xfId="27862" xr:uid="{212C3406-3275-4385-8C2A-1D1D270E84DF}"/>
    <cellStyle name="Comma 55 2 3 3 2 2 3" xfId="6903" xr:uid="{C74EC109-6299-4044-8EF8-A372F9364069}"/>
    <cellStyle name="Comma 55 2 3 3 2 2 3 2" xfId="36930" xr:uid="{B7D5736B-0D9A-4B3F-983E-525476E22B34}"/>
    <cellStyle name="Comma 55 2 3 3 2 2 3 3" xfId="27863" xr:uid="{4A816AE4-117F-423D-A3C2-F7C8E36D77AF}"/>
    <cellStyle name="Comma 55 2 3 3 2 2 4" xfId="6904" xr:uid="{00128B48-0220-41D6-B668-5BAEEEF086EE}"/>
    <cellStyle name="Comma 55 2 3 3 2 2 4 2" xfId="36931" xr:uid="{5C446376-A31F-4831-BEFD-DC526ED3C165}"/>
    <cellStyle name="Comma 55 2 3 3 2 2 4 3" xfId="27864" xr:uid="{1F75AB86-7649-444E-865A-5D2D8BD6CD95}"/>
    <cellStyle name="Comma 55 2 3 3 2 2 5" xfId="36928" xr:uid="{FC90E36E-6AF0-4BD3-BBA6-929D831ED7EB}"/>
    <cellStyle name="Comma 55 2 3 3 2 2 6" xfId="27861" xr:uid="{C7B08FBF-A380-43DF-847F-11F3563F537F}"/>
    <cellStyle name="Comma 55 2 3 3 2 3" xfId="6905" xr:uid="{41DE463F-6E3C-41B6-89AC-E752F3589BAF}"/>
    <cellStyle name="Comma 55 2 3 3 2 3 2" xfId="36932" xr:uid="{31B5388A-BB88-4865-A109-4F4A44F94779}"/>
    <cellStyle name="Comma 55 2 3 3 2 3 3" xfId="27865" xr:uid="{676D35C1-A4FC-4AEE-A6BC-1FA15E20072E}"/>
    <cellStyle name="Comma 55 2 3 3 2 4" xfId="6906" xr:uid="{7958E10C-6DF7-4042-8A85-2D8FB288D952}"/>
    <cellStyle name="Comma 55 2 3 3 2 4 2" xfId="36933" xr:uid="{85DC397B-8C45-43A1-8106-FAB31FC7E36E}"/>
    <cellStyle name="Comma 55 2 3 3 2 4 3" xfId="27866" xr:uid="{3E366BCC-CAAD-4B0D-9A3A-74E660AA840B}"/>
    <cellStyle name="Comma 55 2 3 3 2 5" xfId="6907" xr:uid="{DFC1FBA0-6C51-4CDD-A1F8-5ED2830A47A5}"/>
    <cellStyle name="Comma 55 2 3 3 2 5 2" xfId="36934" xr:uid="{A0B06183-9E6B-461F-8543-283051B84AA8}"/>
    <cellStyle name="Comma 55 2 3 3 2 5 3" xfId="27867" xr:uid="{EA3DC2D0-EB61-477A-985F-5D74405D8B2C}"/>
    <cellStyle name="Comma 55 2 3 3 2 6" xfId="36927" xr:uid="{5289BF95-1A64-40EE-B783-FE8F3435A828}"/>
    <cellStyle name="Comma 55 2 3 3 2 7" xfId="27860" xr:uid="{000EA369-BB93-4286-BE5F-AE84DD792C8C}"/>
    <cellStyle name="Comma 55 2 3 3 3" xfId="6908" xr:uid="{FA5CBF2D-40C0-443D-A632-D271208514F8}"/>
    <cellStyle name="Comma 55 2 3 3 3 2" xfId="6909" xr:uid="{DAB52FB2-6BCF-43BE-AFCF-45DA818182F7}"/>
    <cellStyle name="Comma 55 2 3 3 3 2 2" xfId="36936" xr:uid="{A4CC6A12-4A22-49F9-B6E0-A663B897CE8F}"/>
    <cellStyle name="Comma 55 2 3 3 3 2 3" xfId="27869" xr:uid="{2F65FE5B-FDDF-4E58-9712-D9C31E3CA4B8}"/>
    <cellStyle name="Comma 55 2 3 3 3 3" xfId="6910" xr:uid="{D705A5F8-0976-4BB1-A12F-8D0658F7B5A9}"/>
    <cellStyle name="Comma 55 2 3 3 3 3 2" xfId="36937" xr:uid="{12989BF0-1638-41BD-BB98-FC1EAF047F9C}"/>
    <cellStyle name="Comma 55 2 3 3 3 3 3" xfId="27870" xr:uid="{2692F690-1B68-4112-97D7-590895113D9A}"/>
    <cellStyle name="Comma 55 2 3 3 3 4" xfId="6911" xr:uid="{F99DB2C1-A88B-4BCE-A3AE-69AAE5A53F0A}"/>
    <cellStyle name="Comma 55 2 3 3 3 4 2" xfId="36938" xr:uid="{03195564-7790-4AA2-8DEE-B948A965326B}"/>
    <cellStyle name="Comma 55 2 3 3 3 4 3" xfId="27871" xr:uid="{BF9DF76A-785C-4284-A2CA-B1524DE50DC1}"/>
    <cellStyle name="Comma 55 2 3 3 3 5" xfId="36935" xr:uid="{56D9AE2B-B605-42C8-ADCB-7FF90CF3FDF3}"/>
    <cellStyle name="Comma 55 2 3 3 3 6" xfId="27868" xr:uid="{68BCBD35-9D96-4DC3-8BD0-7989298C95FB}"/>
    <cellStyle name="Comma 55 2 3 3 4" xfId="6912" xr:uid="{E9BF6F19-9312-4B27-A63E-061557DCC95B}"/>
    <cellStyle name="Comma 55 2 3 3 4 2" xfId="36939" xr:uid="{EE568214-A245-410C-9F45-A10B9808190A}"/>
    <cellStyle name="Comma 55 2 3 3 4 3" xfId="27872" xr:uid="{8F0C8533-6AF1-4221-AB81-56C33651B24F}"/>
    <cellStyle name="Comma 55 2 3 3 5" xfId="6913" xr:uid="{09B20AEF-23D6-4DA6-82A3-2AB7CA60CF15}"/>
    <cellStyle name="Comma 55 2 3 3 5 2" xfId="36940" xr:uid="{7FEFCCD4-94E3-4ABB-89C7-9318F8A8646E}"/>
    <cellStyle name="Comma 55 2 3 3 5 3" xfId="27873" xr:uid="{A468AB01-7D03-490C-98E4-0AE9C6D2AABB}"/>
    <cellStyle name="Comma 55 2 3 3 6" xfId="6914" xr:uid="{9C915A6A-0C64-4441-BD70-1F05953051D2}"/>
    <cellStyle name="Comma 55 2 3 3 6 2" xfId="36941" xr:uid="{E630A285-27CF-418D-9436-B120130BEE72}"/>
    <cellStyle name="Comma 55 2 3 3 6 3" xfId="27874" xr:uid="{10F260D9-5984-4783-959E-BB7E74489946}"/>
    <cellStyle name="Comma 55 2 3 3 7" xfId="36926" xr:uid="{3C14EFFE-4A5A-40AC-9E3E-4C974CE90783}"/>
    <cellStyle name="Comma 55 2 3 3 8" xfId="27859" xr:uid="{01A63F0A-5AE6-496F-BE6F-ADDE0433DC1F}"/>
    <cellStyle name="Comma 55 2 3 4" xfId="6915" xr:uid="{7BABD952-B750-4425-ADE5-D557E1E06FD6}"/>
    <cellStyle name="Comma 55 2 3 4 2" xfId="6916" xr:uid="{3D0F4ED7-4F77-4B30-8103-B32FC798647D}"/>
    <cellStyle name="Comma 55 2 3 4 2 2" xfId="6917" xr:uid="{E9A14807-0A65-4070-940C-8045FEB02DF7}"/>
    <cellStyle name="Comma 55 2 3 4 2 2 2" xfId="36944" xr:uid="{830FE3B9-1A23-41AA-96B6-FA993F5C9B23}"/>
    <cellStyle name="Comma 55 2 3 4 2 2 3" xfId="27877" xr:uid="{319CBA09-8E87-492C-883F-BEA926EF22FD}"/>
    <cellStyle name="Comma 55 2 3 4 2 3" xfId="6918" xr:uid="{F799523E-29A7-4293-A635-3C0A0112F794}"/>
    <cellStyle name="Comma 55 2 3 4 2 3 2" xfId="36945" xr:uid="{D952541D-E90E-4B52-BEEB-38F13139A8D8}"/>
    <cellStyle name="Comma 55 2 3 4 2 3 3" xfId="27878" xr:uid="{E796CD3F-3FE0-41FD-9612-0FBCE9ED951A}"/>
    <cellStyle name="Comma 55 2 3 4 2 4" xfId="6919" xr:uid="{F949EC15-8386-4FA7-8ECA-5A74352B1A42}"/>
    <cellStyle name="Comma 55 2 3 4 2 4 2" xfId="36946" xr:uid="{268B21F2-D7E1-4746-B4B2-4B714D477169}"/>
    <cellStyle name="Comma 55 2 3 4 2 4 3" xfId="27879" xr:uid="{2D6E5685-5A0F-4D8F-880C-2D22DA32F9D3}"/>
    <cellStyle name="Comma 55 2 3 4 2 5" xfId="36943" xr:uid="{9E36B5E9-95F5-41CF-9C85-C0C8CC3B697E}"/>
    <cellStyle name="Comma 55 2 3 4 2 6" xfId="27876" xr:uid="{9ACBDA3E-57CA-4341-98B2-D57B538991FE}"/>
    <cellStyle name="Comma 55 2 3 4 3" xfId="6920" xr:uid="{B26FD8EF-BB0F-497E-B4DE-9CDDA8559BE6}"/>
    <cellStyle name="Comma 55 2 3 4 3 2" xfId="36947" xr:uid="{298C1FD4-2C7B-4730-9AE2-66D5992FB761}"/>
    <cellStyle name="Comma 55 2 3 4 3 3" xfId="27880" xr:uid="{6E4D316E-F201-420B-A6C5-F81DEE97FC4B}"/>
    <cellStyle name="Comma 55 2 3 4 4" xfId="6921" xr:uid="{7E68663C-FC70-434F-84F0-ABBD441D4CB1}"/>
    <cellStyle name="Comma 55 2 3 4 4 2" xfId="36948" xr:uid="{89055985-0D20-4665-A161-E658EAEF7E37}"/>
    <cellStyle name="Comma 55 2 3 4 4 3" xfId="27881" xr:uid="{09F1B596-0523-4938-B68D-931E02F47883}"/>
    <cellStyle name="Comma 55 2 3 4 5" xfId="6922" xr:uid="{13A2716D-AC0C-4BB6-9FAE-EBC82634A794}"/>
    <cellStyle name="Comma 55 2 3 4 5 2" xfId="36949" xr:uid="{6F46639B-26B6-45A4-BC3E-F12F96D700BD}"/>
    <cellStyle name="Comma 55 2 3 4 5 3" xfId="27882" xr:uid="{C786D897-94CB-47D4-A2CE-CC807947DCA3}"/>
    <cellStyle name="Comma 55 2 3 4 6" xfId="36942" xr:uid="{FA6D7748-571B-491E-B6B7-E4085B5EF94F}"/>
    <cellStyle name="Comma 55 2 3 4 7" xfId="27875" xr:uid="{1DEED653-A98A-479E-B14A-5B6DCC2EAD9D}"/>
    <cellStyle name="Comma 55 2 3 5" xfId="6923" xr:uid="{D5D74310-9DE1-497B-A8D6-6299024BFD82}"/>
    <cellStyle name="Comma 55 2 3 5 2" xfId="6924" xr:uid="{07406B42-A5BC-4F92-9F4B-E4AAF0282E14}"/>
    <cellStyle name="Comma 55 2 3 5 2 2" xfId="36951" xr:uid="{5B063415-606B-419E-85A5-A9A4467C69AC}"/>
    <cellStyle name="Comma 55 2 3 5 2 3" xfId="27884" xr:uid="{D76B3826-9C5C-47BD-B88A-108B2E4313BA}"/>
    <cellStyle name="Comma 55 2 3 5 3" xfId="6925" xr:uid="{47C85141-8723-4E5A-B026-DD3E3B69607B}"/>
    <cellStyle name="Comma 55 2 3 5 3 2" xfId="36952" xr:uid="{1B89152B-F22F-496F-A18C-0414B4853D08}"/>
    <cellStyle name="Comma 55 2 3 5 3 3" xfId="27885" xr:uid="{11937FD4-D47D-46A7-A193-20D50523DAD6}"/>
    <cellStyle name="Comma 55 2 3 5 4" xfId="6926" xr:uid="{7B9A2CA5-379C-42CE-857C-F148911A5BAB}"/>
    <cellStyle name="Comma 55 2 3 5 4 2" xfId="36953" xr:uid="{DA230015-DAF1-4557-BE87-594D44A959EC}"/>
    <cellStyle name="Comma 55 2 3 5 4 3" xfId="27886" xr:uid="{2FF7B807-FCB4-45EE-AEE5-E8C87433E3DE}"/>
    <cellStyle name="Comma 55 2 3 5 5" xfId="36950" xr:uid="{8A6F1109-E744-429A-AF19-178233E74EA1}"/>
    <cellStyle name="Comma 55 2 3 5 6" xfId="27883" xr:uid="{BF41A65E-A7BE-42E6-9256-4B9607FA75FB}"/>
    <cellStyle name="Comma 55 2 3 6" xfId="6927" xr:uid="{4910F239-8AC0-424A-ABD7-87F45333D314}"/>
    <cellStyle name="Comma 55 2 3 6 2" xfId="36954" xr:uid="{1BCFB452-B4BF-40A4-B933-616C8F7A522C}"/>
    <cellStyle name="Comma 55 2 3 6 3" xfId="27887" xr:uid="{7A3A4BA5-1FE3-4F2E-B7AD-1CEBCEC0567F}"/>
    <cellStyle name="Comma 55 2 3 7" xfId="6928" xr:uid="{2B2A05CE-76D3-4488-B0D6-F5A750348576}"/>
    <cellStyle name="Comma 55 2 3 7 2" xfId="36955" xr:uid="{1571856D-B1FA-4499-AB1E-1180B3EC2F17}"/>
    <cellStyle name="Comma 55 2 3 7 3" xfId="27888" xr:uid="{1F42CB03-3679-4611-A146-711216015D85}"/>
    <cellStyle name="Comma 55 2 3 8" xfId="6929" xr:uid="{2BEECF74-7F37-4524-BDC1-C1A1AFC0022E}"/>
    <cellStyle name="Comma 55 2 3 8 2" xfId="36956" xr:uid="{F32DC391-0957-4A5F-803D-42228D8CFB5F}"/>
    <cellStyle name="Comma 55 2 3 8 3" xfId="27889" xr:uid="{F41B6FB4-703D-4A07-B206-FCB051F8BDF4}"/>
    <cellStyle name="Comma 55 2 3 9" xfId="36909" xr:uid="{C1034A90-583B-4CE1-AEEE-0CADB21D93AC}"/>
    <cellStyle name="Comma 55 2 4" xfId="6930" xr:uid="{C4CA0611-6499-42AD-8E33-07E54080555C}"/>
    <cellStyle name="Comma 55 2 4 2" xfId="6931" xr:uid="{32DB332F-737E-4601-B3B7-4236698BDF3A}"/>
    <cellStyle name="Comma 55 2 4 2 2" xfId="6932" xr:uid="{24B7E7ED-E7CB-4DB6-9234-0F83737D61A5}"/>
    <cellStyle name="Comma 55 2 4 2 2 2" xfId="6933" xr:uid="{43EB1D58-0E8B-4928-9B98-A5472BBCBC10}"/>
    <cellStyle name="Comma 55 2 4 2 2 2 2" xfId="36960" xr:uid="{84076E77-58A7-4D5A-AADF-77CF30949887}"/>
    <cellStyle name="Comma 55 2 4 2 2 2 3" xfId="27893" xr:uid="{A6CE1497-26D9-4233-9AB0-8BD5DA19F5AF}"/>
    <cellStyle name="Comma 55 2 4 2 2 3" xfId="6934" xr:uid="{9A215B60-C81F-4FC1-9B94-63CA8B12B98F}"/>
    <cellStyle name="Comma 55 2 4 2 2 3 2" xfId="36961" xr:uid="{00BDCE73-4598-4309-A39E-BDBD991FFE34}"/>
    <cellStyle name="Comma 55 2 4 2 2 3 3" xfId="27894" xr:uid="{16210AE4-1C64-481C-A276-61A4404F64DC}"/>
    <cellStyle name="Comma 55 2 4 2 2 4" xfId="6935" xr:uid="{615885A4-ABCA-4ED9-B779-5F793492F3FD}"/>
    <cellStyle name="Comma 55 2 4 2 2 4 2" xfId="36962" xr:uid="{38EC12E2-3190-49C5-9183-7B597BF730C9}"/>
    <cellStyle name="Comma 55 2 4 2 2 4 3" xfId="27895" xr:uid="{A9AFFF2D-5F31-4BD5-B02A-DAAC0C2496AA}"/>
    <cellStyle name="Comma 55 2 4 2 2 5" xfId="36959" xr:uid="{5B569807-0E32-4D96-A0A9-EF62B557292C}"/>
    <cellStyle name="Comma 55 2 4 2 2 6" xfId="27892" xr:uid="{01AEF876-B4D3-4B3C-A591-80BEF9EF511D}"/>
    <cellStyle name="Comma 55 2 4 2 3" xfId="6936" xr:uid="{9923C6EE-17CF-4CF9-BFA1-EE0BF6A8B894}"/>
    <cellStyle name="Comma 55 2 4 2 3 2" xfId="36963" xr:uid="{DB7E8097-BB5E-4F52-9105-06005984EDF1}"/>
    <cellStyle name="Comma 55 2 4 2 3 3" xfId="27896" xr:uid="{7EFA0840-40AA-4850-A5C2-9E1554D3D591}"/>
    <cellStyle name="Comma 55 2 4 2 4" xfId="6937" xr:uid="{194F6AF0-B5CF-48D9-AB98-C3FD426792C8}"/>
    <cellStyle name="Comma 55 2 4 2 4 2" xfId="36964" xr:uid="{87CCB145-988E-4C52-9BF9-2D5552ADB936}"/>
    <cellStyle name="Comma 55 2 4 2 4 3" xfId="27897" xr:uid="{236FAAE2-C021-41D6-A154-4A878B8FEBAE}"/>
    <cellStyle name="Comma 55 2 4 2 5" xfId="6938" xr:uid="{871D072D-68BF-4D4B-A33B-77F035D10FCB}"/>
    <cellStyle name="Comma 55 2 4 2 5 2" xfId="36965" xr:uid="{E003E578-2E03-40A9-B09D-327A0376D32C}"/>
    <cellStyle name="Comma 55 2 4 2 5 3" xfId="27898" xr:uid="{E9ACF75D-5CD0-45B0-914C-402272498C74}"/>
    <cellStyle name="Comma 55 2 4 2 6" xfId="36958" xr:uid="{63D34DCA-1444-4747-8D16-06B06C3E16B1}"/>
    <cellStyle name="Comma 55 2 4 2 7" xfId="27891" xr:uid="{2202B598-D8D1-4E35-9FE4-2FDC1919DEAA}"/>
    <cellStyle name="Comma 55 2 4 3" xfId="6939" xr:uid="{74E00163-A044-435B-998E-428A7DC77EC6}"/>
    <cellStyle name="Comma 55 2 4 3 2" xfId="6940" xr:uid="{76F93F95-F235-474F-8DCD-FC861680E15B}"/>
    <cellStyle name="Comma 55 2 4 3 2 2" xfId="36967" xr:uid="{E6B54C84-67C1-48B6-B09A-6F5B053D17DA}"/>
    <cellStyle name="Comma 55 2 4 3 2 3" xfId="27900" xr:uid="{B361B017-D2B6-4B28-B172-C72F061D3404}"/>
    <cellStyle name="Comma 55 2 4 3 3" xfId="6941" xr:uid="{2C95333F-5F1E-415C-8EDD-EA588415E6AF}"/>
    <cellStyle name="Comma 55 2 4 3 3 2" xfId="36968" xr:uid="{F38031FC-77E8-4758-8030-E6D8AFE3DE6D}"/>
    <cellStyle name="Comma 55 2 4 3 3 3" xfId="27901" xr:uid="{B8274062-3932-4A58-8C1E-D154E9A51A4D}"/>
    <cellStyle name="Comma 55 2 4 3 4" xfId="6942" xr:uid="{78975775-8ED9-42E4-BD3D-5234E4B3C345}"/>
    <cellStyle name="Comma 55 2 4 3 4 2" xfId="36969" xr:uid="{8DBD6418-0889-46C4-9EF8-FE45F41C6BCB}"/>
    <cellStyle name="Comma 55 2 4 3 4 3" xfId="27902" xr:uid="{06C0FF79-A196-41C8-8BE6-255DB964C985}"/>
    <cellStyle name="Comma 55 2 4 3 5" xfId="36966" xr:uid="{4A075450-3C93-4D22-BD5D-EACD54B2B15F}"/>
    <cellStyle name="Comma 55 2 4 3 6" xfId="27899" xr:uid="{A9E02CBD-8B7C-4261-B72C-795B7B5D284E}"/>
    <cellStyle name="Comma 55 2 4 4" xfId="6943" xr:uid="{241CA77C-D201-44DB-B26A-3DDE73313936}"/>
    <cellStyle name="Comma 55 2 4 4 2" xfId="36970" xr:uid="{BD69ABED-2C56-4A32-A4E0-052755EFFE15}"/>
    <cellStyle name="Comma 55 2 4 4 3" xfId="27903" xr:uid="{B1BF3311-9A26-4253-81BF-9670137FCDE8}"/>
    <cellStyle name="Comma 55 2 4 5" xfId="6944" xr:uid="{D41DA12E-A0DE-4F47-A698-59E73A80711F}"/>
    <cellStyle name="Comma 55 2 4 5 2" xfId="36971" xr:uid="{49AD6E62-3276-449D-BC12-40C0C95900DB}"/>
    <cellStyle name="Comma 55 2 4 5 3" xfId="27904" xr:uid="{FE3D9D01-4282-4923-AD2A-548B829CE8EE}"/>
    <cellStyle name="Comma 55 2 4 6" xfId="6945" xr:uid="{01D989A2-2AFC-4BCA-B342-4C21A735E871}"/>
    <cellStyle name="Comma 55 2 4 6 2" xfId="36972" xr:uid="{A2256AD8-2E6C-4B92-85AC-FD1331D5D181}"/>
    <cellStyle name="Comma 55 2 4 6 3" xfId="27905" xr:uid="{425F6A54-5910-464B-80EF-1EEA24F93291}"/>
    <cellStyle name="Comma 55 2 4 7" xfId="36957" xr:uid="{45DE384D-7EC5-4BA2-9050-830889EAFC7C}"/>
    <cellStyle name="Comma 55 2 4 8" xfId="27890" xr:uid="{4A0EF322-4865-49F4-9CAA-9EE1EA24811F}"/>
    <cellStyle name="Comma 55 2 5" xfId="6946" xr:uid="{C4FDDE2F-7E42-499F-941A-9D040262006C}"/>
    <cellStyle name="Comma 55 2 5 2" xfId="6947" xr:uid="{C3EBDEA2-EED0-413A-A38C-9746E2233492}"/>
    <cellStyle name="Comma 55 2 5 2 2" xfId="6948" xr:uid="{4FD6A955-C0C9-4CDE-9E33-7697727EB69A}"/>
    <cellStyle name="Comma 55 2 5 2 2 2" xfId="6949" xr:uid="{21C498C5-BA8B-49F5-AC1C-A2D7F7F22DF6}"/>
    <cellStyle name="Comma 55 2 5 2 2 2 2" xfId="36976" xr:uid="{FC05D212-E891-48CF-877F-A0F5EA1636A9}"/>
    <cellStyle name="Comma 55 2 5 2 2 2 3" xfId="27909" xr:uid="{5E2DA7A3-2197-4CC6-8098-A5EFED861BD9}"/>
    <cellStyle name="Comma 55 2 5 2 2 3" xfId="6950" xr:uid="{591BDA5D-8584-4DB2-A699-E171CD8136BD}"/>
    <cellStyle name="Comma 55 2 5 2 2 3 2" xfId="36977" xr:uid="{1866FDB9-ECAA-481C-9057-8672DDB43DF6}"/>
    <cellStyle name="Comma 55 2 5 2 2 3 3" xfId="27910" xr:uid="{60F757AD-CDE2-4CE8-A70A-8ECE623343A0}"/>
    <cellStyle name="Comma 55 2 5 2 2 4" xfId="6951" xr:uid="{26706EAB-C9DB-4347-9FA2-E59830391751}"/>
    <cellStyle name="Comma 55 2 5 2 2 4 2" xfId="36978" xr:uid="{0E7A8647-0ECF-4710-997A-030538A62CD3}"/>
    <cellStyle name="Comma 55 2 5 2 2 4 3" xfId="27911" xr:uid="{A111CD5D-B7B0-4ADB-A9B8-532EA864FE41}"/>
    <cellStyle name="Comma 55 2 5 2 2 5" xfId="36975" xr:uid="{D5FAEEF3-191D-4FB0-9EE5-59C2BCCB1D05}"/>
    <cellStyle name="Comma 55 2 5 2 2 6" xfId="27908" xr:uid="{ADD39E53-AFAE-4E7F-8674-650A7994FA43}"/>
    <cellStyle name="Comma 55 2 5 2 3" xfId="6952" xr:uid="{176D216B-A3F3-419F-B0BA-41AD5BF77992}"/>
    <cellStyle name="Comma 55 2 5 2 3 2" xfId="36979" xr:uid="{33A2406C-36B7-4D44-8F62-A694D0243C62}"/>
    <cellStyle name="Comma 55 2 5 2 3 3" xfId="27912" xr:uid="{6D24135E-F1A4-4BBB-91B3-6E4A8BC29D40}"/>
    <cellStyle name="Comma 55 2 5 2 4" xfId="6953" xr:uid="{9057DE1E-5758-4DA6-B660-CA1C9B99D7FA}"/>
    <cellStyle name="Comma 55 2 5 2 4 2" xfId="36980" xr:uid="{75D55C39-8452-4268-BBF1-FEF208786E9A}"/>
    <cellStyle name="Comma 55 2 5 2 4 3" xfId="27913" xr:uid="{03D3284A-97D8-4074-9CEA-7C139714C8B0}"/>
    <cellStyle name="Comma 55 2 5 2 5" xfId="6954" xr:uid="{F80174E1-C050-4B5F-9586-724B8654DE80}"/>
    <cellStyle name="Comma 55 2 5 2 5 2" xfId="36981" xr:uid="{8C4BF1C3-228E-4943-918A-FD07270D09C9}"/>
    <cellStyle name="Comma 55 2 5 2 5 3" xfId="27914" xr:uid="{C1C693F0-37F1-4F7F-9AB8-2223C77B9B05}"/>
    <cellStyle name="Comma 55 2 5 2 6" xfId="36974" xr:uid="{A60091AB-5624-46EB-995F-663AE3CBE85F}"/>
    <cellStyle name="Comma 55 2 5 2 7" xfId="27907" xr:uid="{885FDE06-3C69-40FB-BF6A-3FCD5B98477A}"/>
    <cellStyle name="Comma 55 2 5 3" xfId="6955" xr:uid="{186C156A-3651-46C0-8AEB-B7B292A06403}"/>
    <cellStyle name="Comma 55 2 5 3 2" xfId="6956" xr:uid="{96FE8433-3375-4DB1-A011-9313D9D207C4}"/>
    <cellStyle name="Comma 55 2 5 3 2 2" xfId="36983" xr:uid="{927AB0D0-C8B5-45AF-8ECA-3B1044971AFB}"/>
    <cellStyle name="Comma 55 2 5 3 2 3" xfId="27916" xr:uid="{0589E400-5ED5-44C3-8409-D4576D840FE3}"/>
    <cellStyle name="Comma 55 2 5 3 3" xfId="6957" xr:uid="{450E0339-A86C-485E-B733-017B76431D7D}"/>
    <cellStyle name="Comma 55 2 5 3 3 2" xfId="36984" xr:uid="{8F2E4D48-B902-448D-AE77-01A219B3F207}"/>
    <cellStyle name="Comma 55 2 5 3 3 3" xfId="27917" xr:uid="{60C933F8-0F42-4704-B13A-6AFA194FDC6F}"/>
    <cellStyle name="Comma 55 2 5 3 4" xfId="6958" xr:uid="{F2E2DAE6-540D-46CE-9A19-42E7FDD147B5}"/>
    <cellStyle name="Comma 55 2 5 3 4 2" xfId="36985" xr:uid="{DDDF6612-4955-4C4D-9BCC-65E962CD4546}"/>
    <cellStyle name="Comma 55 2 5 3 4 3" xfId="27918" xr:uid="{BBC11732-4280-455D-B471-F36B4F2178A8}"/>
    <cellStyle name="Comma 55 2 5 3 5" xfId="36982" xr:uid="{44A195C2-399F-48D4-841A-A93D3054B075}"/>
    <cellStyle name="Comma 55 2 5 3 6" xfId="27915" xr:uid="{0009849E-758B-4319-BDA1-372CCAAD649D}"/>
    <cellStyle name="Comma 55 2 5 4" xfId="6959" xr:uid="{0CB95A31-DF61-4718-AE55-08948669661A}"/>
    <cellStyle name="Comma 55 2 5 4 2" xfId="36986" xr:uid="{19DF0428-E0CC-4157-8AB2-4FA9504C4CB7}"/>
    <cellStyle name="Comma 55 2 5 4 3" xfId="27919" xr:uid="{FB4D52EE-BF92-4A1A-AB70-798395EDC3A6}"/>
    <cellStyle name="Comma 55 2 5 5" xfId="6960" xr:uid="{9BB6F2F2-7199-4A4A-ADB7-E6D04AE6E798}"/>
    <cellStyle name="Comma 55 2 5 5 2" xfId="36987" xr:uid="{8D67CB25-719E-414A-A9C7-B528D95FE72F}"/>
    <cellStyle name="Comma 55 2 5 5 3" xfId="27920" xr:uid="{022FB329-1881-49BD-B1F0-EA71066DFEA3}"/>
    <cellStyle name="Comma 55 2 5 6" xfId="6961" xr:uid="{D1F539A9-9BC0-455E-B89D-5D4D8EBE3062}"/>
    <cellStyle name="Comma 55 2 5 6 2" xfId="36988" xr:uid="{C5018C64-0FA1-43C6-BDDE-0010B2FA6697}"/>
    <cellStyle name="Comma 55 2 5 6 3" xfId="27921" xr:uid="{8C97E7FE-BC55-4A52-B35D-889A1689ADDA}"/>
    <cellStyle name="Comma 55 2 5 7" xfId="36973" xr:uid="{09E441EC-BBBC-4230-9B9E-A802A41DB135}"/>
    <cellStyle name="Comma 55 2 5 8" xfId="27906" xr:uid="{FC89FA65-DD35-491B-AE22-AE6C9D762D5E}"/>
    <cellStyle name="Comma 55 2 6" xfId="6962" xr:uid="{E27EB69F-1C9D-4955-A5BD-DA9C29C47AAE}"/>
    <cellStyle name="Comma 55 2 6 2" xfId="6963" xr:uid="{BEAC3E2E-B116-49B2-8D36-2DCC50DF5636}"/>
    <cellStyle name="Comma 55 2 6 2 2" xfId="6964" xr:uid="{3ED54E58-C8B6-419A-9CDE-7FCE75C7C42E}"/>
    <cellStyle name="Comma 55 2 6 2 2 2" xfId="36991" xr:uid="{CECBF155-D44D-4881-98D5-6CB26AE5CFF5}"/>
    <cellStyle name="Comma 55 2 6 2 2 3" xfId="27924" xr:uid="{0E1C8F78-B05C-499C-9A72-E835C029CA95}"/>
    <cellStyle name="Comma 55 2 6 2 3" xfId="6965" xr:uid="{1716A09A-FFBF-4747-BEF9-0C96227F4C88}"/>
    <cellStyle name="Comma 55 2 6 2 3 2" xfId="36992" xr:uid="{6F02B204-AA57-40AF-BECC-A2368385A774}"/>
    <cellStyle name="Comma 55 2 6 2 3 3" xfId="27925" xr:uid="{04C2C13A-CDCC-4B05-8E07-37C51AFE0BE5}"/>
    <cellStyle name="Comma 55 2 6 2 4" xfId="6966" xr:uid="{6F30E7FE-2198-44B4-90DA-59EAC7AB1111}"/>
    <cellStyle name="Comma 55 2 6 2 4 2" xfId="36993" xr:uid="{9DBF1BCE-F13E-49DE-996A-6ABD810E16F9}"/>
    <cellStyle name="Comma 55 2 6 2 4 3" xfId="27926" xr:uid="{3A96CE8D-5092-48BE-B1E0-BAA6F9D667C2}"/>
    <cellStyle name="Comma 55 2 6 2 5" xfId="36990" xr:uid="{B8849C96-BE97-434C-96C8-232C425CD923}"/>
    <cellStyle name="Comma 55 2 6 2 6" xfId="27923" xr:uid="{2C3498BA-65C6-4641-9785-40CB2C9DABD8}"/>
    <cellStyle name="Comma 55 2 6 3" xfId="6967" xr:uid="{1619E051-BC3F-44A5-A16A-175187104520}"/>
    <cellStyle name="Comma 55 2 6 3 2" xfId="36994" xr:uid="{9B2B1F95-5623-4361-BD4D-9175118561AF}"/>
    <cellStyle name="Comma 55 2 6 3 3" xfId="27927" xr:uid="{D1349D24-2B07-47F0-B231-BAF7E254F092}"/>
    <cellStyle name="Comma 55 2 6 4" xfId="6968" xr:uid="{26C4BBF2-0019-4233-B651-A0775A59675B}"/>
    <cellStyle name="Comma 55 2 6 4 2" xfId="36995" xr:uid="{057867CE-2503-4251-9380-11DF592CCC00}"/>
    <cellStyle name="Comma 55 2 6 4 3" xfId="27928" xr:uid="{DC50C93C-BAD6-4A1C-AE56-AD29F2DA17A4}"/>
    <cellStyle name="Comma 55 2 6 5" xfId="6969" xr:uid="{72686F04-EBB4-43CD-ABD3-8117291D12D4}"/>
    <cellStyle name="Comma 55 2 6 5 2" xfId="36996" xr:uid="{8820779B-726F-4BF9-9CFE-67922CD6169A}"/>
    <cellStyle name="Comma 55 2 6 5 3" xfId="27929" xr:uid="{6FA0B434-B627-45F7-8B69-8F273435B147}"/>
    <cellStyle name="Comma 55 2 6 6" xfId="36989" xr:uid="{4623A4D6-C531-4650-814F-322ED443AA20}"/>
    <cellStyle name="Comma 55 2 6 7" xfId="27922" xr:uid="{F8C6D9E7-FBC3-4858-A8EB-BBB9DBD726F8}"/>
    <cellStyle name="Comma 55 2 7" xfId="6970" xr:uid="{ABCDD5B7-A35E-41F7-B71A-40C7ABEFFD9A}"/>
    <cellStyle name="Comma 55 2 7 2" xfId="6971" xr:uid="{545BEC60-9209-413E-9997-3B28BD303AB3}"/>
    <cellStyle name="Comma 55 2 7 2 2" xfId="36998" xr:uid="{60AAC798-0845-4EB2-804C-5EF561880B29}"/>
    <cellStyle name="Comma 55 2 7 2 3" xfId="27931" xr:uid="{051B82D8-798A-4EB9-919D-45C9A5D4AAD9}"/>
    <cellStyle name="Comma 55 2 7 3" xfId="6972" xr:uid="{9606C394-1204-472B-A326-0333982E2AB5}"/>
    <cellStyle name="Comma 55 2 7 3 2" xfId="36999" xr:uid="{DA1BFBCC-0E1D-4B63-B5E7-DABC15B4AD1B}"/>
    <cellStyle name="Comma 55 2 7 3 3" xfId="27932" xr:uid="{45B85B36-B08E-425E-82DD-CC0D070D6904}"/>
    <cellStyle name="Comma 55 2 7 4" xfId="6973" xr:uid="{A7DE4CD4-122C-4958-A709-34F7E1BB6FF2}"/>
    <cellStyle name="Comma 55 2 7 4 2" xfId="37000" xr:uid="{FD05D51A-0A4B-4590-956B-99E06B2FB27B}"/>
    <cellStyle name="Comma 55 2 7 4 3" xfId="27933" xr:uid="{19EEFC22-6BA5-47D2-B8BA-540F143E69C2}"/>
    <cellStyle name="Comma 55 2 7 5" xfId="36997" xr:uid="{9A4B0B2D-B44B-4F6B-A40E-D13D62CA1CFA}"/>
    <cellStyle name="Comma 55 2 7 6" xfId="27930" xr:uid="{79F1B112-52C2-49D0-95AA-4AD2DDFD9901}"/>
    <cellStyle name="Comma 55 2 8" xfId="6974" xr:uid="{D72F5346-768F-43F0-B966-CD7C797CCC69}"/>
    <cellStyle name="Comma 55 2 8 2" xfId="37001" xr:uid="{118B7127-2111-4170-B0F3-869B17DEDDA5}"/>
    <cellStyle name="Comma 55 2 8 3" xfId="27934" xr:uid="{BE52D7A6-1DB1-420A-8D99-4BFA286B7734}"/>
    <cellStyle name="Comma 55 2 9" xfId="6975" xr:uid="{CF76B940-B6B9-48CA-9C9C-C3591383BDD3}"/>
    <cellStyle name="Comma 55 2 9 2" xfId="37002" xr:uid="{826AC82B-C46A-4830-9B54-B93B20C6C714}"/>
    <cellStyle name="Comma 55 2 9 3" xfId="27935" xr:uid="{AA98F13C-7947-44AF-A5D7-5F3D6DF785B4}"/>
    <cellStyle name="Comma 55 3" xfId="6976" xr:uid="{A3DD1DC4-7987-4C54-ABBA-D2A0BF3A5BD8}"/>
    <cellStyle name="Comma 55 3 10" xfId="6977" xr:uid="{760E67CD-6B97-4F2F-B738-2ED108943C1B}"/>
    <cellStyle name="Comma 55 3 10 2" xfId="37004" xr:uid="{8F3613B3-6D41-4349-8F02-719CA6F400BF}"/>
    <cellStyle name="Comma 55 3 10 3" xfId="27937" xr:uid="{4C885DCD-AEE1-4AD1-B73E-7ACADAFB8B79}"/>
    <cellStyle name="Comma 55 3 11" xfId="37003" xr:uid="{4C403AD1-0BD1-4DC2-B323-D5F8E8938C72}"/>
    <cellStyle name="Comma 55 3 12" xfId="27936" xr:uid="{4D29365F-81E1-4CC9-8A2E-26DF8DC5F339}"/>
    <cellStyle name="Comma 55 3 2" xfId="6978" xr:uid="{F61CB267-831A-46E2-AB7D-94D615C37E92}"/>
    <cellStyle name="Comma 55 3 2 10" xfId="27938" xr:uid="{D2ADAB08-5BD8-46E4-9631-EEE4C9FDD142}"/>
    <cellStyle name="Comma 55 3 2 2" xfId="6979" xr:uid="{E3FA03B5-633A-4129-B71B-2B17DFE19147}"/>
    <cellStyle name="Comma 55 3 2 2 2" xfId="6980" xr:uid="{FF021D03-97AF-4F73-8C2B-31F177BFA3D0}"/>
    <cellStyle name="Comma 55 3 2 2 2 2" xfId="6981" xr:uid="{EA151667-2130-463E-9918-5F373A28CDBD}"/>
    <cellStyle name="Comma 55 3 2 2 2 2 2" xfId="6982" xr:uid="{8B62A430-49DF-4F31-92C9-D602C03587C0}"/>
    <cellStyle name="Comma 55 3 2 2 2 2 2 2" xfId="37009" xr:uid="{ADEB2F92-8F01-43D0-B5B4-036297C94846}"/>
    <cellStyle name="Comma 55 3 2 2 2 2 2 3" xfId="27942" xr:uid="{B4E83D12-61FF-4E3F-92E6-6080B3B8C6B9}"/>
    <cellStyle name="Comma 55 3 2 2 2 2 3" xfId="6983" xr:uid="{DBA97B7E-964F-43BD-8DDD-F1AEBF0A5BAB}"/>
    <cellStyle name="Comma 55 3 2 2 2 2 3 2" xfId="37010" xr:uid="{C49EDD7B-4B3A-403A-8210-B1A2D6992D91}"/>
    <cellStyle name="Comma 55 3 2 2 2 2 3 3" xfId="27943" xr:uid="{3E85B907-2852-44AF-8820-7D3E96DBE8B3}"/>
    <cellStyle name="Comma 55 3 2 2 2 2 4" xfId="6984" xr:uid="{454852B9-59C1-44F4-8723-F8D6B04A4184}"/>
    <cellStyle name="Comma 55 3 2 2 2 2 4 2" xfId="37011" xr:uid="{CFB6C3B0-8DB7-479D-B6AF-3E32101C1589}"/>
    <cellStyle name="Comma 55 3 2 2 2 2 4 3" xfId="27944" xr:uid="{2C1422DF-F70B-4E6D-A83A-EDEFA2AC5E88}"/>
    <cellStyle name="Comma 55 3 2 2 2 2 5" xfId="37008" xr:uid="{E19E8288-786A-44D1-BA6F-19A596FF2FB1}"/>
    <cellStyle name="Comma 55 3 2 2 2 2 6" xfId="27941" xr:uid="{03BBDF6A-DBAC-493B-AE3F-4CA6919A01AC}"/>
    <cellStyle name="Comma 55 3 2 2 2 3" xfId="6985" xr:uid="{E28CA558-C29F-4AA3-A414-5D0E256AD302}"/>
    <cellStyle name="Comma 55 3 2 2 2 3 2" xfId="37012" xr:uid="{8CCA3A59-C836-4142-8A46-A7794FF79F7B}"/>
    <cellStyle name="Comma 55 3 2 2 2 3 3" xfId="27945" xr:uid="{9E52E1D0-0EA5-4913-B618-88926CDDCFDA}"/>
    <cellStyle name="Comma 55 3 2 2 2 4" xfId="6986" xr:uid="{CF304E39-7F19-4B61-A702-463F31BAB8B3}"/>
    <cellStyle name="Comma 55 3 2 2 2 4 2" xfId="37013" xr:uid="{3605577B-A096-4ED2-8A08-02510803F7D0}"/>
    <cellStyle name="Comma 55 3 2 2 2 4 3" xfId="27946" xr:uid="{03FB1109-F3DE-4286-87D7-A25A04EDE7E8}"/>
    <cellStyle name="Comma 55 3 2 2 2 5" xfId="6987" xr:uid="{1C370482-ECF0-4A9A-A72F-A20D2075868C}"/>
    <cellStyle name="Comma 55 3 2 2 2 5 2" xfId="37014" xr:uid="{9E5A26F3-70A2-4899-981E-E19BA3CA0CB2}"/>
    <cellStyle name="Comma 55 3 2 2 2 5 3" xfId="27947" xr:uid="{03DEF5A5-BAB2-4692-9E2D-7C5864D44C83}"/>
    <cellStyle name="Comma 55 3 2 2 2 6" xfId="37007" xr:uid="{AA6A43B1-DBC5-4A94-BDFF-2098E9A4181B}"/>
    <cellStyle name="Comma 55 3 2 2 2 7" xfId="27940" xr:uid="{0757CC4A-AEF2-4DEE-89CB-EE86EE2BE9B8}"/>
    <cellStyle name="Comma 55 3 2 2 3" xfId="6988" xr:uid="{68C210D3-EEBA-4FD3-8D07-480BE689C214}"/>
    <cellStyle name="Comma 55 3 2 2 3 2" xfId="6989" xr:uid="{9B0FFF3F-35DB-4F57-892B-6B3A13A9727F}"/>
    <cellStyle name="Comma 55 3 2 2 3 2 2" xfId="37016" xr:uid="{A8ACEB10-A19F-44E7-AF84-1B8CEE0C4F27}"/>
    <cellStyle name="Comma 55 3 2 2 3 2 3" xfId="27949" xr:uid="{2E8859CF-A556-421D-8694-C1DFA85F300B}"/>
    <cellStyle name="Comma 55 3 2 2 3 3" xfId="6990" xr:uid="{74DB4BEF-B9D0-4439-8534-D96684A83384}"/>
    <cellStyle name="Comma 55 3 2 2 3 3 2" xfId="37017" xr:uid="{66F867E1-287E-4099-BD61-BD5748B446F5}"/>
    <cellStyle name="Comma 55 3 2 2 3 3 3" xfId="27950" xr:uid="{6418432A-0401-454B-A5C1-33F1C3BD2174}"/>
    <cellStyle name="Comma 55 3 2 2 3 4" xfId="6991" xr:uid="{9160F32C-5001-4FF9-8BEF-CE451CD84745}"/>
    <cellStyle name="Comma 55 3 2 2 3 4 2" xfId="37018" xr:uid="{A0AE0367-452E-4197-A6DC-7C28AA8A779D}"/>
    <cellStyle name="Comma 55 3 2 2 3 4 3" xfId="27951" xr:uid="{4C33D9FA-6AB1-4885-B070-96C1D8917347}"/>
    <cellStyle name="Comma 55 3 2 2 3 5" xfId="37015" xr:uid="{5A4D8EC0-C690-4BE9-BA0E-D4384CB34D81}"/>
    <cellStyle name="Comma 55 3 2 2 3 6" xfId="27948" xr:uid="{91DE2123-04E8-4157-BA19-8528CD35BD46}"/>
    <cellStyle name="Comma 55 3 2 2 4" xfId="6992" xr:uid="{21EDA277-882B-4863-B279-69F4B05230A9}"/>
    <cellStyle name="Comma 55 3 2 2 4 2" xfId="37019" xr:uid="{8DECA502-13C1-4FD2-978A-B67F2E30A6FF}"/>
    <cellStyle name="Comma 55 3 2 2 4 3" xfId="27952" xr:uid="{FC8EBA17-956E-4118-BF15-21BCD864A049}"/>
    <cellStyle name="Comma 55 3 2 2 5" xfId="6993" xr:uid="{48B435AE-A022-4483-870C-5A0815EE0C94}"/>
    <cellStyle name="Comma 55 3 2 2 5 2" xfId="37020" xr:uid="{9A12F8C9-F78E-4A9D-9861-B22704C4B487}"/>
    <cellStyle name="Comma 55 3 2 2 5 3" xfId="27953" xr:uid="{78268FFD-5A98-47F8-B366-3FAA1279E258}"/>
    <cellStyle name="Comma 55 3 2 2 6" xfId="6994" xr:uid="{4AA0622E-C0E0-4F1F-8941-25333572905F}"/>
    <cellStyle name="Comma 55 3 2 2 6 2" xfId="37021" xr:uid="{F8D05DFB-79EE-48F3-A94D-9F0068B16193}"/>
    <cellStyle name="Comma 55 3 2 2 6 3" xfId="27954" xr:uid="{4733D42E-6647-45F0-B0DD-C1FD43A400BC}"/>
    <cellStyle name="Comma 55 3 2 2 7" xfId="37006" xr:uid="{6367048C-EEEE-4E63-BB40-D86246944ED7}"/>
    <cellStyle name="Comma 55 3 2 2 8" xfId="27939" xr:uid="{E13451CE-FD41-411B-B9D6-E21F388CF78F}"/>
    <cellStyle name="Comma 55 3 2 3" xfId="6995" xr:uid="{B459FC2B-BE53-4963-8A37-F6DDE9E03998}"/>
    <cellStyle name="Comma 55 3 2 3 2" xfId="6996" xr:uid="{D0078C6F-2F89-47FB-9CD0-6D40767180CC}"/>
    <cellStyle name="Comma 55 3 2 3 2 2" xfId="6997" xr:uid="{806D6638-D084-432F-87AE-7FF52EB93EAF}"/>
    <cellStyle name="Comma 55 3 2 3 2 2 2" xfId="6998" xr:uid="{A7B44CA9-E3ED-4164-B02B-1DD0941ADA11}"/>
    <cellStyle name="Comma 55 3 2 3 2 2 2 2" xfId="37025" xr:uid="{F37BCBD0-AF4A-4ABD-969A-B1A39CAD6453}"/>
    <cellStyle name="Comma 55 3 2 3 2 2 2 3" xfId="27958" xr:uid="{7A730FEA-CE10-4D36-AA8A-5A68AAA94C84}"/>
    <cellStyle name="Comma 55 3 2 3 2 2 3" xfId="6999" xr:uid="{4FA11F34-A1FA-4B33-88C2-993EA2A9B9A1}"/>
    <cellStyle name="Comma 55 3 2 3 2 2 3 2" xfId="37026" xr:uid="{E12916D4-1CFE-4D29-9DC7-A7E8375A1E02}"/>
    <cellStyle name="Comma 55 3 2 3 2 2 3 3" xfId="27959" xr:uid="{C5A66CF2-787A-458C-8B19-4B9F1F358253}"/>
    <cellStyle name="Comma 55 3 2 3 2 2 4" xfId="7000" xr:uid="{D4458E13-F8EF-481A-A65F-470AA31E5108}"/>
    <cellStyle name="Comma 55 3 2 3 2 2 4 2" xfId="37027" xr:uid="{9924C7CE-52B3-4A27-A3DB-FF0482282514}"/>
    <cellStyle name="Comma 55 3 2 3 2 2 4 3" xfId="27960" xr:uid="{3296BBFC-72D9-45FF-A164-7DDBFFC933FB}"/>
    <cellStyle name="Comma 55 3 2 3 2 2 5" xfId="37024" xr:uid="{F39C78C7-21E0-4EB7-A9CF-B73AB74BCB72}"/>
    <cellStyle name="Comma 55 3 2 3 2 2 6" xfId="27957" xr:uid="{14C118EB-16F8-41DE-AEAE-2E662D1FEA61}"/>
    <cellStyle name="Comma 55 3 2 3 2 3" xfId="7001" xr:uid="{04B21DAB-1553-4C75-A3BB-F3D1DDDA16D3}"/>
    <cellStyle name="Comma 55 3 2 3 2 3 2" xfId="37028" xr:uid="{EFE8676B-07A5-4ED5-A97E-666D2CD8504A}"/>
    <cellStyle name="Comma 55 3 2 3 2 3 3" xfId="27961" xr:uid="{88B3E484-2680-4472-9F16-2A1E6EB95A96}"/>
    <cellStyle name="Comma 55 3 2 3 2 4" xfId="7002" xr:uid="{9777409E-6CC2-4894-A51D-1056BD4B4012}"/>
    <cellStyle name="Comma 55 3 2 3 2 4 2" xfId="37029" xr:uid="{E242A1F5-BE6B-4F65-B070-42FA0D486174}"/>
    <cellStyle name="Comma 55 3 2 3 2 4 3" xfId="27962" xr:uid="{9ED25B94-00C7-49A7-B1CE-767822D922D6}"/>
    <cellStyle name="Comma 55 3 2 3 2 5" xfId="7003" xr:uid="{1F4C948C-42D9-43DE-8E32-CB8E674EC45C}"/>
    <cellStyle name="Comma 55 3 2 3 2 5 2" xfId="37030" xr:uid="{29B3CDB9-CEB8-45D8-B3DD-8E2BD584BC82}"/>
    <cellStyle name="Comma 55 3 2 3 2 5 3" xfId="27963" xr:uid="{12769E8A-DB09-4C06-9396-BD80FBA214CF}"/>
    <cellStyle name="Comma 55 3 2 3 2 6" xfId="37023" xr:uid="{BC157489-0FCC-486E-A924-DB620A25B48A}"/>
    <cellStyle name="Comma 55 3 2 3 2 7" xfId="27956" xr:uid="{3BD5F266-33EE-4B16-AA1F-44203DE8D2DA}"/>
    <cellStyle name="Comma 55 3 2 3 3" xfId="7004" xr:uid="{3B31EC80-8373-4A60-A57B-CBA3F7FF8389}"/>
    <cellStyle name="Comma 55 3 2 3 3 2" xfId="7005" xr:uid="{EEDBF59D-591B-468D-A902-D4E2C5B5C033}"/>
    <cellStyle name="Comma 55 3 2 3 3 2 2" xfId="37032" xr:uid="{7C6D1A36-7F85-4DEA-B54E-C088E325357C}"/>
    <cellStyle name="Comma 55 3 2 3 3 2 3" xfId="27965" xr:uid="{7460FBDC-7167-4B87-8C6A-DAF8FB68D18C}"/>
    <cellStyle name="Comma 55 3 2 3 3 3" xfId="7006" xr:uid="{19228CEB-51C0-473E-A00B-D83B3BC247CC}"/>
    <cellStyle name="Comma 55 3 2 3 3 3 2" xfId="37033" xr:uid="{81E00248-AE27-42E1-A56C-075CDAB47A87}"/>
    <cellStyle name="Comma 55 3 2 3 3 3 3" xfId="27966" xr:uid="{584E8E67-B43C-4695-B931-30C2448DB951}"/>
    <cellStyle name="Comma 55 3 2 3 3 4" xfId="7007" xr:uid="{3F136052-D046-469D-9965-7B1E920958AB}"/>
    <cellStyle name="Comma 55 3 2 3 3 4 2" xfId="37034" xr:uid="{B9F879E2-601D-46BD-89EF-46EA6A47AE1D}"/>
    <cellStyle name="Comma 55 3 2 3 3 4 3" xfId="27967" xr:uid="{51F3E199-952F-4DB2-B540-679C93CCBA55}"/>
    <cellStyle name="Comma 55 3 2 3 3 5" xfId="37031" xr:uid="{89E13540-13F0-4757-A1C5-0AC8667025F5}"/>
    <cellStyle name="Comma 55 3 2 3 3 6" xfId="27964" xr:uid="{3F8CD802-7960-43CF-A22E-FB100AED11BC}"/>
    <cellStyle name="Comma 55 3 2 3 4" xfId="7008" xr:uid="{5B3C3C80-63B9-4C4D-868E-1098952D6D39}"/>
    <cellStyle name="Comma 55 3 2 3 4 2" xfId="37035" xr:uid="{004CEE6E-88B2-4F63-AD4C-0BA1BDAD33C8}"/>
    <cellStyle name="Comma 55 3 2 3 4 3" xfId="27968" xr:uid="{C4F8AEE3-B0AA-4777-AD51-2315695FC09B}"/>
    <cellStyle name="Comma 55 3 2 3 5" xfId="7009" xr:uid="{5A60A556-B3ED-459F-935E-0211984CC44C}"/>
    <cellStyle name="Comma 55 3 2 3 5 2" xfId="37036" xr:uid="{A225DE19-9D8C-4879-9EAA-C1B0E52A3EBD}"/>
    <cellStyle name="Comma 55 3 2 3 5 3" xfId="27969" xr:uid="{D9487EF9-7B33-499E-BAD3-C6E980FDFC57}"/>
    <cellStyle name="Comma 55 3 2 3 6" xfId="7010" xr:uid="{7685AEE0-67CA-4F48-90D0-C6A9DA0DEE5A}"/>
    <cellStyle name="Comma 55 3 2 3 6 2" xfId="37037" xr:uid="{415AB30E-FC06-47F9-9878-AAB4341C9EAF}"/>
    <cellStyle name="Comma 55 3 2 3 6 3" xfId="27970" xr:uid="{E7CA4570-F7CC-4330-9246-D7BFE45EDB89}"/>
    <cellStyle name="Comma 55 3 2 3 7" xfId="37022" xr:uid="{CAB6E4A4-763D-4292-955B-246890B47BD6}"/>
    <cellStyle name="Comma 55 3 2 3 8" xfId="27955" xr:uid="{F63408F4-6F36-4B2F-9C1F-9E81E79696BF}"/>
    <cellStyle name="Comma 55 3 2 4" xfId="7011" xr:uid="{7D4ED960-B711-4406-8F29-FA69A5233F2D}"/>
    <cellStyle name="Comma 55 3 2 4 2" xfId="7012" xr:uid="{8AF60D6D-B0BE-4282-BE56-215F6022104A}"/>
    <cellStyle name="Comma 55 3 2 4 2 2" xfId="7013" xr:uid="{0D87A6AB-50D9-45FB-B274-8DD0D707EB61}"/>
    <cellStyle name="Comma 55 3 2 4 2 2 2" xfId="37040" xr:uid="{A5AFF7AB-287A-4744-A104-D3E0387A3EDB}"/>
    <cellStyle name="Comma 55 3 2 4 2 2 3" xfId="27973" xr:uid="{214CB8F9-9C0E-488E-BE4C-E0DE99D01C38}"/>
    <cellStyle name="Comma 55 3 2 4 2 3" xfId="7014" xr:uid="{576DD2EA-1219-4207-A437-9EED96F18F4A}"/>
    <cellStyle name="Comma 55 3 2 4 2 3 2" xfId="37041" xr:uid="{E351C82C-1F78-482A-A83B-2CAAE5FF1065}"/>
    <cellStyle name="Comma 55 3 2 4 2 3 3" xfId="27974" xr:uid="{E7EB2662-8691-4366-B187-F6D54451F3B2}"/>
    <cellStyle name="Comma 55 3 2 4 2 4" xfId="7015" xr:uid="{863F6A96-A691-481D-82E0-48EF74D3C6ED}"/>
    <cellStyle name="Comma 55 3 2 4 2 4 2" xfId="37042" xr:uid="{78BF99B7-CA41-4DA6-80EE-772FFBCF220E}"/>
    <cellStyle name="Comma 55 3 2 4 2 4 3" xfId="27975" xr:uid="{D46289F0-ECDC-4D96-B5BA-512ABBAC0E3F}"/>
    <cellStyle name="Comma 55 3 2 4 2 5" xfId="37039" xr:uid="{331C2379-104B-4E55-9F53-1FCD0B9A16AD}"/>
    <cellStyle name="Comma 55 3 2 4 2 6" xfId="27972" xr:uid="{A7A46F64-5CE7-4F86-8555-CA215643DCA5}"/>
    <cellStyle name="Comma 55 3 2 4 3" xfId="7016" xr:uid="{5F7CC9B0-EA8E-4D2D-9747-9A9B7E1E28DA}"/>
    <cellStyle name="Comma 55 3 2 4 3 2" xfId="37043" xr:uid="{5D2B0C78-754C-43D0-A7A9-33DFE4C2CED1}"/>
    <cellStyle name="Comma 55 3 2 4 3 3" xfId="27976" xr:uid="{C8021E3B-2448-4320-A735-18E607F85814}"/>
    <cellStyle name="Comma 55 3 2 4 4" xfId="7017" xr:uid="{4514A12B-D4C2-4825-B3B1-06C062C4F67F}"/>
    <cellStyle name="Comma 55 3 2 4 4 2" xfId="37044" xr:uid="{8AA070C9-4C0E-4699-B116-BC10E6AE239D}"/>
    <cellStyle name="Comma 55 3 2 4 4 3" xfId="27977" xr:uid="{C89A6C72-2F37-49B1-B2A1-FC41A1D29D5E}"/>
    <cellStyle name="Comma 55 3 2 4 5" xfId="7018" xr:uid="{E25C88EA-151A-456C-9194-6E1BF5CCCD24}"/>
    <cellStyle name="Comma 55 3 2 4 5 2" xfId="37045" xr:uid="{D66BF82F-4625-4F99-B4A9-4B4360731ECD}"/>
    <cellStyle name="Comma 55 3 2 4 5 3" xfId="27978" xr:uid="{ED697EBC-BB6E-4A3D-9874-BD4DBC73AE57}"/>
    <cellStyle name="Comma 55 3 2 4 6" xfId="37038" xr:uid="{6A48C09F-67B5-44D0-B6BB-FF4414C3A697}"/>
    <cellStyle name="Comma 55 3 2 4 7" xfId="27971" xr:uid="{D0DEE1FB-D7AF-4F8E-98CD-8F1DDAEBBDE2}"/>
    <cellStyle name="Comma 55 3 2 5" xfId="7019" xr:uid="{8C34B79C-44EF-4F68-AB32-90B14F50E41A}"/>
    <cellStyle name="Comma 55 3 2 5 2" xfId="7020" xr:uid="{2B3626BA-0092-4AAE-ABA9-B0334E019314}"/>
    <cellStyle name="Comma 55 3 2 5 2 2" xfId="37047" xr:uid="{6545EC8E-853D-4EA3-8588-1FE71A8456AE}"/>
    <cellStyle name="Comma 55 3 2 5 2 3" xfId="27980" xr:uid="{9B5D0A32-8DDE-4BE2-A02D-9D7FAB7C920E}"/>
    <cellStyle name="Comma 55 3 2 5 3" xfId="7021" xr:uid="{E4D459A1-3D18-4243-A663-6E39B33AF7C7}"/>
    <cellStyle name="Comma 55 3 2 5 3 2" xfId="37048" xr:uid="{F3849871-6B5C-4B2F-B66C-E20047386114}"/>
    <cellStyle name="Comma 55 3 2 5 3 3" xfId="27981" xr:uid="{BB9B73DB-B4A3-4C3C-84AF-D04E3F066EE5}"/>
    <cellStyle name="Comma 55 3 2 5 4" xfId="7022" xr:uid="{126486F5-DE0C-4D14-9EE3-8F7CA5D0EE4C}"/>
    <cellStyle name="Comma 55 3 2 5 4 2" xfId="37049" xr:uid="{E521D364-E956-491C-90C8-B7045245141C}"/>
    <cellStyle name="Comma 55 3 2 5 4 3" xfId="27982" xr:uid="{7C8CBE1E-655E-4E99-B6F6-8C4575C9CC98}"/>
    <cellStyle name="Comma 55 3 2 5 5" xfId="37046" xr:uid="{5E505DB0-7649-4C92-A38E-33C88C624EB1}"/>
    <cellStyle name="Comma 55 3 2 5 6" xfId="27979" xr:uid="{07D9E812-B959-470E-B79F-9542134F2AEC}"/>
    <cellStyle name="Comma 55 3 2 6" xfId="7023" xr:uid="{CDA423F7-EDC1-40D1-B322-2B0BF3E501B0}"/>
    <cellStyle name="Comma 55 3 2 6 2" xfId="37050" xr:uid="{B15DA909-86B8-4818-98BA-0D5D6D047A17}"/>
    <cellStyle name="Comma 55 3 2 6 3" xfId="27983" xr:uid="{EFEDBBD2-7631-4BFE-BE28-57775DE6E4A6}"/>
    <cellStyle name="Comma 55 3 2 7" xfId="7024" xr:uid="{89C0A73A-240A-4832-BCF8-957D92B0376F}"/>
    <cellStyle name="Comma 55 3 2 7 2" xfId="37051" xr:uid="{90473585-E8A3-4624-ABEC-C76BEEE70C14}"/>
    <cellStyle name="Comma 55 3 2 7 3" xfId="27984" xr:uid="{DC8560AE-8388-4379-B1F7-9519F63A05D1}"/>
    <cellStyle name="Comma 55 3 2 8" xfId="7025" xr:uid="{E983FEC4-30FC-459F-AA75-FD2F85E90E87}"/>
    <cellStyle name="Comma 55 3 2 8 2" xfId="37052" xr:uid="{00224B15-838D-47E1-861E-7C6D9A87F41B}"/>
    <cellStyle name="Comma 55 3 2 8 3" xfId="27985" xr:uid="{B08671CE-989A-4500-AE6F-D321FD5100CE}"/>
    <cellStyle name="Comma 55 3 2 9" xfId="37005" xr:uid="{5A5F16D6-AE7C-47AC-A38D-CF1977CA8097}"/>
    <cellStyle name="Comma 55 3 3" xfId="7026" xr:uid="{04B14D63-28E2-465D-A86A-5236566F56B6}"/>
    <cellStyle name="Comma 55 3 3 10" xfId="27986" xr:uid="{BF3DF302-F9FC-43FF-AA42-0941B915CACB}"/>
    <cellStyle name="Comma 55 3 3 2" xfId="7027" xr:uid="{83A28299-7F54-475A-A49B-DCBF2492F5ED}"/>
    <cellStyle name="Comma 55 3 3 2 2" xfId="7028" xr:uid="{83CABB07-5E73-4917-9CBF-B6595B5950CE}"/>
    <cellStyle name="Comma 55 3 3 2 2 2" xfId="7029" xr:uid="{B2F249B8-7DA1-44B2-8D43-161BB3719C17}"/>
    <cellStyle name="Comma 55 3 3 2 2 2 2" xfId="7030" xr:uid="{4FF03432-BD98-467F-A993-BA2D5FABFE28}"/>
    <cellStyle name="Comma 55 3 3 2 2 2 2 2" xfId="37057" xr:uid="{13AEF09C-F61F-4A7D-B11E-73E75DFAF6FF}"/>
    <cellStyle name="Comma 55 3 3 2 2 2 2 3" xfId="27990" xr:uid="{DA586665-E95D-4B74-8D4E-6269FD65EC8C}"/>
    <cellStyle name="Comma 55 3 3 2 2 2 3" xfId="7031" xr:uid="{9B03425E-8994-4286-93AF-140DFD86005E}"/>
    <cellStyle name="Comma 55 3 3 2 2 2 3 2" xfId="37058" xr:uid="{88912265-89A7-4D7A-A1CD-A5AC3178B089}"/>
    <cellStyle name="Comma 55 3 3 2 2 2 3 3" xfId="27991" xr:uid="{A704466E-E351-4CE0-B6CF-377C257FAD22}"/>
    <cellStyle name="Comma 55 3 3 2 2 2 4" xfId="7032" xr:uid="{703D240C-C889-49CB-8342-D8CB35009B7F}"/>
    <cellStyle name="Comma 55 3 3 2 2 2 4 2" xfId="37059" xr:uid="{462819B5-3119-4A5E-AEFE-5E173317E15D}"/>
    <cellStyle name="Comma 55 3 3 2 2 2 4 3" xfId="27992" xr:uid="{94CC563F-1710-45C8-B963-A4BB6B243973}"/>
    <cellStyle name="Comma 55 3 3 2 2 2 5" xfId="37056" xr:uid="{981C80DD-BCD7-4BB2-B1F3-B6EBC307CE7C}"/>
    <cellStyle name="Comma 55 3 3 2 2 2 6" xfId="27989" xr:uid="{08AAE3F8-F095-4228-981C-D04DCF6AC070}"/>
    <cellStyle name="Comma 55 3 3 2 2 3" xfId="7033" xr:uid="{D922BA39-687E-4BCD-B976-8B4ADF6E120F}"/>
    <cellStyle name="Comma 55 3 3 2 2 3 2" xfId="37060" xr:uid="{6CA971CF-6D5A-4560-8185-05A0BF57DC2B}"/>
    <cellStyle name="Comma 55 3 3 2 2 3 3" xfId="27993" xr:uid="{C902472C-52B4-4B44-8F62-3D3F071A7E93}"/>
    <cellStyle name="Comma 55 3 3 2 2 4" xfId="7034" xr:uid="{FFDC9431-9D24-44A3-8D15-D8976B4FFC4C}"/>
    <cellStyle name="Comma 55 3 3 2 2 4 2" xfId="37061" xr:uid="{BE6E1AB2-6779-4867-AF15-5C26A0E09395}"/>
    <cellStyle name="Comma 55 3 3 2 2 4 3" xfId="27994" xr:uid="{F2C228B5-D1E0-48B8-B180-75AD00F2ABEB}"/>
    <cellStyle name="Comma 55 3 3 2 2 5" xfId="7035" xr:uid="{958CC172-8CFF-4DF9-8FC1-14810246230D}"/>
    <cellStyle name="Comma 55 3 3 2 2 5 2" xfId="37062" xr:uid="{2371C4CF-80E5-4305-AF28-B7B4E825D275}"/>
    <cellStyle name="Comma 55 3 3 2 2 5 3" xfId="27995" xr:uid="{1FA7B5AB-1EDA-4B75-8F6F-0656C497061D}"/>
    <cellStyle name="Comma 55 3 3 2 2 6" xfId="37055" xr:uid="{6BB12268-284C-43FA-9B92-4634F08CB480}"/>
    <cellStyle name="Comma 55 3 3 2 2 7" xfId="27988" xr:uid="{13C00579-40F1-4009-BA0B-54471669884E}"/>
    <cellStyle name="Comma 55 3 3 2 3" xfId="7036" xr:uid="{CF6C2C3B-2362-4EC3-8615-32E20C602572}"/>
    <cellStyle name="Comma 55 3 3 2 3 2" xfId="7037" xr:uid="{922A50C0-572E-4895-853F-FE8A45BDD44B}"/>
    <cellStyle name="Comma 55 3 3 2 3 2 2" xfId="37064" xr:uid="{9A217BE3-A557-4682-906A-D892840C46A2}"/>
    <cellStyle name="Comma 55 3 3 2 3 2 3" xfId="27997" xr:uid="{6498C776-E4BF-40A0-ACE4-6CB2FB502EBD}"/>
    <cellStyle name="Comma 55 3 3 2 3 3" xfId="7038" xr:uid="{A74F91F3-F7E0-49F2-BFC6-0DD744BDD954}"/>
    <cellStyle name="Comma 55 3 3 2 3 3 2" xfId="37065" xr:uid="{69F8E2B7-720C-467A-8081-C6CA3FA8C323}"/>
    <cellStyle name="Comma 55 3 3 2 3 3 3" xfId="27998" xr:uid="{68C21921-8FBB-49A0-9E48-F5546987E819}"/>
    <cellStyle name="Comma 55 3 3 2 3 4" xfId="7039" xr:uid="{8954EC87-112F-446C-BF5F-D743AD2282CB}"/>
    <cellStyle name="Comma 55 3 3 2 3 4 2" xfId="37066" xr:uid="{87A06852-0343-4574-8F3C-FB08B4037BC5}"/>
    <cellStyle name="Comma 55 3 3 2 3 4 3" xfId="27999" xr:uid="{6E1ED5E7-D491-4BBD-98BD-0358FCA2595A}"/>
    <cellStyle name="Comma 55 3 3 2 3 5" xfId="37063" xr:uid="{296CB1AE-2F7C-4FC4-9CDD-EB64E6952C98}"/>
    <cellStyle name="Comma 55 3 3 2 3 6" xfId="27996" xr:uid="{242333D6-53B7-4A6E-8088-C6CD6E860402}"/>
    <cellStyle name="Comma 55 3 3 2 4" xfId="7040" xr:uid="{0CB3F3ED-A24D-42B0-9A10-1FDBDCD3DE05}"/>
    <cellStyle name="Comma 55 3 3 2 4 2" xfId="37067" xr:uid="{77A85455-C94F-4F6F-AF69-AC9FC1C3F777}"/>
    <cellStyle name="Comma 55 3 3 2 4 3" xfId="28000" xr:uid="{FB78FD62-866C-4313-B203-7CD36E3C3CBC}"/>
    <cellStyle name="Comma 55 3 3 2 5" xfId="7041" xr:uid="{1A39FDE1-68F2-40E5-BBF9-6C62F46A9643}"/>
    <cellStyle name="Comma 55 3 3 2 5 2" xfId="37068" xr:uid="{A2189FB4-F8F0-470F-945C-1E808BB6F759}"/>
    <cellStyle name="Comma 55 3 3 2 5 3" xfId="28001" xr:uid="{BBC808AA-08C3-469A-A6C8-8F1F9CC86244}"/>
    <cellStyle name="Comma 55 3 3 2 6" xfId="7042" xr:uid="{DC66EF2A-2B7A-493C-A191-B0AC28B4A3F6}"/>
    <cellStyle name="Comma 55 3 3 2 6 2" xfId="37069" xr:uid="{C44629C6-9633-4A0F-B683-D8E0126FE8E8}"/>
    <cellStyle name="Comma 55 3 3 2 6 3" xfId="28002" xr:uid="{DA2C0A57-BF3E-4DB0-AE58-574616C44D38}"/>
    <cellStyle name="Comma 55 3 3 2 7" xfId="37054" xr:uid="{2171CDDC-2F3A-4672-A8FC-8454F8FE438B}"/>
    <cellStyle name="Comma 55 3 3 2 8" xfId="27987" xr:uid="{B416C885-7173-43F8-8C41-788C30C5C088}"/>
    <cellStyle name="Comma 55 3 3 3" xfId="7043" xr:uid="{700B06B1-40E1-479F-AE25-5F4C44D17E69}"/>
    <cellStyle name="Comma 55 3 3 3 2" xfId="7044" xr:uid="{EE92C6B4-11D0-4DCC-90DA-CE2E33AFA8B0}"/>
    <cellStyle name="Comma 55 3 3 3 2 2" xfId="7045" xr:uid="{A1E472C1-5B0C-42C9-BDB7-143E2CA89CE9}"/>
    <cellStyle name="Comma 55 3 3 3 2 2 2" xfId="7046" xr:uid="{3F381BBC-95EC-4E48-B6FF-13439FBA1BBD}"/>
    <cellStyle name="Comma 55 3 3 3 2 2 2 2" xfId="37073" xr:uid="{2D996779-A8F5-4EE1-8097-3D8E815A0113}"/>
    <cellStyle name="Comma 55 3 3 3 2 2 2 3" xfId="28006" xr:uid="{C1AEAB90-6750-40DE-B71E-04208D05140A}"/>
    <cellStyle name="Comma 55 3 3 3 2 2 3" xfId="7047" xr:uid="{76BF414F-A9B5-4774-9B47-EEFB34DB03E0}"/>
    <cellStyle name="Comma 55 3 3 3 2 2 3 2" xfId="37074" xr:uid="{2B3BC8E2-7B0E-4B3A-BB5B-F55A09729515}"/>
    <cellStyle name="Comma 55 3 3 3 2 2 3 3" xfId="28007" xr:uid="{EBE10F25-2495-4E07-B92D-CBBB238D4DB9}"/>
    <cellStyle name="Comma 55 3 3 3 2 2 4" xfId="7048" xr:uid="{D4D66EDB-0809-48F0-B6B5-F39CE0FD28DE}"/>
    <cellStyle name="Comma 55 3 3 3 2 2 4 2" xfId="37075" xr:uid="{D84F0F61-EFD7-45E1-974B-1B23C86E028B}"/>
    <cellStyle name="Comma 55 3 3 3 2 2 4 3" xfId="28008" xr:uid="{2F8A2F5D-08BA-4B94-BE34-3B9EB4BDED02}"/>
    <cellStyle name="Comma 55 3 3 3 2 2 5" xfId="37072" xr:uid="{1F4CC400-5990-443A-BBA9-4020F11D1042}"/>
    <cellStyle name="Comma 55 3 3 3 2 2 6" xfId="28005" xr:uid="{0F63E6B2-0D20-46CE-8B37-F144428D65E3}"/>
    <cellStyle name="Comma 55 3 3 3 2 3" xfId="7049" xr:uid="{66A77550-3745-4658-B5C3-983EB1753296}"/>
    <cellStyle name="Comma 55 3 3 3 2 3 2" xfId="37076" xr:uid="{EB23749E-03B7-4F43-9D90-58B7085ADE79}"/>
    <cellStyle name="Comma 55 3 3 3 2 3 3" xfId="28009" xr:uid="{D55CC762-256E-47E9-B2FF-2FD8B0470909}"/>
    <cellStyle name="Comma 55 3 3 3 2 4" xfId="7050" xr:uid="{356D0F3F-E74D-4F1A-907B-4A5263B77AB8}"/>
    <cellStyle name="Comma 55 3 3 3 2 4 2" xfId="37077" xr:uid="{82C51B60-E1ED-4C04-ADC7-EE7922FC6C4C}"/>
    <cellStyle name="Comma 55 3 3 3 2 4 3" xfId="28010" xr:uid="{CAA4F758-2AE3-41C2-914C-E078578E351B}"/>
    <cellStyle name="Comma 55 3 3 3 2 5" xfId="7051" xr:uid="{6E6AB4A9-2991-4D06-8C2D-8350196F09FA}"/>
    <cellStyle name="Comma 55 3 3 3 2 5 2" xfId="37078" xr:uid="{9FA54C66-6BEB-4052-9384-14CF202611F4}"/>
    <cellStyle name="Comma 55 3 3 3 2 5 3" xfId="28011" xr:uid="{D271FB33-8090-43DD-B5D3-3CF11D75D7F2}"/>
    <cellStyle name="Comma 55 3 3 3 2 6" xfId="37071" xr:uid="{BD2486BD-0028-4BAD-9299-790F487E0AB7}"/>
    <cellStyle name="Comma 55 3 3 3 2 7" xfId="28004" xr:uid="{6094C46D-818A-42F7-8006-3C335960AF22}"/>
    <cellStyle name="Comma 55 3 3 3 3" xfId="7052" xr:uid="{6A560119-1ECC-409A-9765-86097C963EB2}"/>
    <cellStyle name="Comma 55 3 3 3 3 2" xfId="7053" xr:uid="{7370AC65-5E70-403A-BD02-D9384553CE6A}"/>
    <cellStyle name="Comma 55 3 3 3 3 2 2" xfId="37080" xr:uid="{62AEE3AE-A8DE-4B98-B1EC-169E0D41D7C9}"/>
    <cellStyle name="Comma 55 3 3 3 3 2 3" xfId="28013" xr:uid="{061F5516-81FD-4241-8C41-7F46E0A3C862}"/>
    <cellStyle name="Comma 55 3 3 3 3 3" xfId="7054" xr:uid="{680533CD-2BF1-4823-A096-9808D29ED689}"/>
    <cellStyle name="Comma 55 3 3 3 3 3 2" xfId="37081" xr:uid="{8953FB0D-D0AB-4BA4-AE43-DB0B79775849}"/>
    <cellStyle name="Comma 55 3 3 3 3 3 3" xfId="28014" xr:uid="{F9EE16BE-95F4-4477-84EA-1B178F0BCB9D}"/>
    <cellStyle name="Comma 55 3 3 3 3 4" xfId="7055" xr:uid="{8B33F0CA-849B-4173-B276-77C16A6D5E18}"/>
    <cellStyle name="Comma 55 3 3 3 3 4 2" xfId="37082" xr:uid="{9D687B14-F198-463C-8DE9-204EC7442C92}"/>
    <cellStyle name="Comma 55 3 3 3 3 4 3" xfId="28015" xr:uid="{19D0A699-A86F-473B-8844-4A514359A96D}"/>
    <cellStyle name="Comma 55 3 3 3 3 5" xfId="37079" xr:uid="{DCA50A43-A195-41E7-8E3A-2234D4BB5F05}"/>
    <cellStyle name="Comma 55 3 3 3 3 6" xfId="28012" xr:uid="{A484F6F9-C910-4754-B619-66D9A2C55327}"/>
    <cellStyle name="Comma 55 3 3 3 4" xfId="7056" xr:uid="{BA332F0B-61D6-4587-B8B7-F3429F21643D}"/>
    <cellStyle name="Comma 55 3 3 3 4 2" xfId="37083" xr:uid="{F6F43014-A6B6-4C0F-B67C-09AB4F4DE294}"/>
    <cellStyle name="Comma 55 3 3 3 4 3" xfId="28016" xr:uid="{3BAC87F1-AA59-4487-A426-03C4E0FB0B71}"/>
    <cellStyle name="Comma 55 3 3 3 5" xfId="7057" xr:uid="{B675877E-252B-49B1-AF7E-812A76DE71B4}"/>
    <cellStyle name="Comma 55 3 3 3 5 2" xfId="37084" xr:uid="{3523A8CB-2315-44CA-AB8A-2B99911A7E77}"/>
    <cellStyle name="Comma 55 3 3 3 5 3" xfId="28017" xr:uid="{7909E8AD-47C2-4C29-B19B-E9F80EB5AD13}"/>
    <cellStyle name="Comma 55 3 3 3 6" xfId="7058" xr:uid="{5ACA8586-3AEE-4CDD-AF2A-049AABF7021D}"/>
    <cellStyle name="Comma 55 3 3 3 6 2" xfId="37085" xr:uid="{B8F1B6CF-0619-44FD-8630-7F649400C340}"/>
    <cellStyle name="Comma 55 3 3 3 6 3" xfId="28018" xr:uid="{CF585A65-EA4D-4499-BF62-DC4C59B41FA1}"/>
    <cellStyle name="Comma 55 3 3 3 7" xfId="37070" xr:uid="{62786C3E-D8F4-436A-A84C-23F50759D38C}"/>
    <cellStyle name="Comma 55 3 3 3 8" xfId="28003" xr:uid="{1443203F-1460-4E28-855F-4DB5910BA5EB}"/>
    <cellStyle name="Comma 55 3 3 4" xfId="7059" xr:uid="{A4A0C9E8-389F-4B81-8F61-A1229095B100}"/>
    <cellStyle name="Comma 55 3 3 4 2" xfId="7060" xr:uid="{015CCCCB-AA6E-4794-945D-E8314FB40495}"/>
    <cellStyle name="Comma 55 3 3 4 2 2" xfId="7061" xr:uid="{C3D7C1D9-B406-453F-9225-455D349428EB}"/>
    <cellStyle name="Comma 55 3 3 4 2 2 2" xfId="37088" xr:uid="{F6EAE93D-ACBB-4380-8B0F-019B8274DCA8}"/>
    <cellStyle name="Comma 55 3 3 4 2 2 3" xfId="28021" xr:uid="{5C988610-CA71-4B53-8000-DE63379D68A8}"/>
    <cellStyle name="Comma 55 3 3 4 2 3" xfId="7062" xr:uid="{9F016059-71E8-4D03-9F0E-098E31EF727E}"/>
    <cellStyle name="Comma 55 3 3 4 2 3 2" xfId="37089" xr:uid="{2733CAD9-3920-4456-92A9-73B05B30DA10}"/>
    <cellStyle name="Comma 55 3 3 4 2 3 3" xfId="28022" xr:uid="{B85B5452-9B40-4239-9502-4A3DEFE2E8E6}"/>
    <cellStyle name="Comma 55 3 3 4 2 4" xfId="7063" xr:uid="{F05978B3-521F-40AD-8C20-09B344EC5A76}"/>
    <cellStyle name="Comma 55 3 3 4 2 4 2" xfId="37090" xr:uid="{021A48A1-C01A-45AC-ACD4-4A08DE9856F4}"/>
    <cellStyle name="Comma 55 3 3 4 2 4 3" xfId="28023" xr:uid="{A1EFA33E-D11D-4ACE-984F-68296A8CD0DE}"/>
    <cellStyle name="Comma 55 3 3 4 2 5" xfId="37087" xr:uid="{39DC9779-CC0F-41C1-BD1B-1CA361806925}"/>
    <cellStyle name="Comma 55 3 3 4 2 6" xfId="28020" xr:uid="{2EB7D9EE-1059-427A-B024-C51C6641E91F}"/>
    <cellStyle name="Comma 55 3 3 4 3" xfId="7064" xr:uid="{7433D309-7E55-459E-BE0A-55597044E7A0}"/>
    <cellStyle name="Comma 55 3 3 4 3 2" xfId="37091" xr:uid="{67D76288-6715-487A-8D60-FF2EDED50ED4}"/>
    <cellStyle name="Comma 55 3 3 4 3 3" xfId="28024" xr:uid="{5CBD5249-2820-49FE-A2D2-5D4E21967525}"/>
    <cellStyle name="Comma 55 3 3 4 4" xfId="7065" xr:uid="{E3C2E038-D3DF-4924-9585-0CDA18A9B625}"/>
    <cellStyle name="Comma 55 3 3 4 4 2" xfId="37092" xr:uid="{D2D578F4-E64E-4FF8-AB24-A3A2263479D3}"/>
    <cellStyle name="Comma 55 3 3 4 4 3" xfId="28025" xr:uid="{65F5DE84-B068-4FCD-B314-ABFE45BCA0B8}"/>
    <cellStyle name="Comma 55 3 3 4 5" xfId="7066" xr:uid="{AF0A4C23-A746-4842-95ED-783138F56CF1}"/>
    <cellStyle name="Comma 55 3 3 4 5 2" xfId="37093" xr:uid="{1AA42F9F-5B34-4161-871A-80FEFA7D4E7F}"/>
    <cellStyle name="Comma 55 3 3 4 5 3" xfId="28026" xr:uid="{386AEEED-6024-4DEE-9361-A0AF86142F5B}"/>
    <cellStyle name="Comma 55 3 3 4 6" xfId="37086" xr:uid="{7CAE939C-F038-4B52-BE3F-2D1AB2ABD626}"/>
    <cellStyle name="Comma 55 3 3 4 7" xfId="28019" xr:uid="{D3BCC172-891A-410C-9E17-E72D5A742532}"/>
    <cellStyle name="Comma 55 3 3 5" xfId="7067" xr:uid="{BDE25CD3-9C50-41EE-ABBF-5C466A9AD642}"/>
    <cellStyle name="Comma 55 3 3 5 2" xfId="7068" xr:uid="{0DDC1FB4-00DE-49AE-B797-0A3C72A128A5}"/>
    <cellStyle name="Comma 55 3 3 5 2 2" xfId="37095" xr:uid="{6E3177CD-29E4-4035-872C-684BBDA9D7E9}"/>
    <cellStyle name="Comma 55 3 3 5 2 3" xfId="28028" xr:uid="{3C645CA7-0F64-4443-9799-C6D47F7D222B}"/>
    <cellStyle name="Comma 55 3 3 5 3" xfId="7069" xr:uid="{BC07209F-6041-4006-9ED6-1EAE8808DC83}"/>
    <cellStyle name="Comma 55 3 3 5 3 2" xfId="37096" xr:uid="{E673B734-439F-412C-B064-E489CF5FB6F5}"/>
    <cellStyle name="Comma 55 3 3 5 3 3" xfId="28029" xr:uid="{CC49A6D7-3E02-4F94-B7A1-C2D3BBF47F0F}"/>
    <cellStyle name="Comma 55 3 3 5 4" xfId="7070" xr:uid="{1A2E941B-04B9-40D5-ADB4-5A75AFFA9F69}"/>
    <cellStyle name="Comma 55 3 3 5 4 2" xfId="37097" xr:uid="{AD4CD3FF-6FA5-4565-B43F-563D716B615D}"/>
    <cellStyle name="Comma 55 3 3 5 4 3" xfId="28030" xr:uid="{0E328531-EB6E-4A71-BA46-261A556E44F4}"/>
    <cellStyle name="Comma 55 3 3 5 5" xfId="37094" xr:uid="{326BEDCE-C265-4C21-A4AB-B17018600A02}"/>
    <cellStyle name="Comma 55 3 3 5 6" xfId="28027" xr:uid="{F96CACDC-AD47-4C51-9FD7-9D95F4C80342}"/>
    <cellStyle name="Comma 55 3 3 6" xfId="7071" xr:uid="{54E13687-F153-4EC3-BDD6-9FD081513311}"/>
    <cellStyle name="Comma 55 3 3 6 2" xfId="37098" xr:uid="{163F2814-F257-4CC7-90E2-47B90825DFAC}"/>
    <cellStyle name="Comma 55 3 3 6 3" xfId="28031" xr:uid="{D34088F7-C5DA-42AE-B49F-0A1052A0A3CB}"/>
    <cellStyle name="Comma 55 3 3 7" xfId="7072" xr:uid="{896A2E4E-0F99-4008-9A17-7155F30627C4}"/>
    <cellStyle name="Comma 55 3 3 7 2" xfId="37099" xr:uid="{D284A3DD-0D1D-424A-9CF4-897B500C3BEE}"/>
    <cellStyle name="Comma 55 3 3 7 3" xfId="28032" xr:uid="{54F54005-9F17-4D5C-B326-F0C699495538}"/>
    <cellStyle name="Comma 55 3 3 8" xfId="7073" xr:uid="{282C708B-C384-42C5-97E9-73B1D8DE0BA3}"/>
    <cellStyle name="Comma 55 3 3 8 2" xfId="37100" xr:uid="{705FE2EC-CDF3-4151-9D3A-499A7D034788}"/>
    <cellStyle name="Comma 55 3 3 8 3" xfId="28033" xr:uid="{17034ECA-7A5B-4BF9-A6CF-E0961CDABB28}"/>
    <cellStyle name="Comma 55 3 3 9" xfId="37053" xr:uid="{30C26113-AD56-4BC1-A97A-44393347A3E5}"/>
    <cellStyle name="Comma 55 3 4" xfId="7074" xr:uid="{4988EAFA-2C1A-4553-8DC6-502C14FB20C5}"/>
    <cellStyle name="Comma 55 3 4 2" xfId="7075" xr:uid="{8265638A-3A6C-4829-8A35-EF9DDB90FB5A}"/>
    <cellStyle name="Comma 55 3 4 2 2" xfId="7076" xr:uid="{55C99FC0-6A5A-442C-BFAC-B0E7046D7A36}"/>
    <cellStyle name="Comma 55 3 4 2 2 2" xfId="7077" xr:uid="{50854C92-844A-4F48-AD95-3000689ED43A}"/>
    <cellStyle name="Comma 55 3 4 2 2 2 2" xfId="37104" xr:uid="{FD46B4E3-77F6-4843-88FF-C2492C78D194}"/>
    <cellStyle name="Comma 55 3 4 2 2 2 3" xfId="28037" xr:uid="{1B9A4708-03AF-44EF-B771-806B6B6F3EE4}"/>
    <cellStyle name="Comma 55 3 4 2 2 3" xfId="7078" xr:uid="{35D900A2-70FE-41BA-B8ED-D33C6A41636E}"/>
    <cellStyle name="Comma 55 3 4 2 2 3 2" xfId="37105" xr:uid="{518D46A6-EEDE-4369-A981-6B356013330B}"/>
    <cellStyle name="Comma 55 3 4 2 2 3 3" xfId="28038" xr:uid="{CEBD2C64-A5C4-45F1-A799-0A8066726C0E}"/>
    <cellStyle name="Comma 55 3 4 2 2 4" xfId="7079" xr:uid="{B0D59AA0-A122-4A75-9F68-24D0FA89E15C}"/>
    <cellStyle name="Comma 55 3 4 2 2 4 2" xfId="37106" xr:uid="{25636C2D-FD99-4BC8-9540-E7D61DB59082}"/>
    <cellStyle name="Comma 55 3 4 2 2 4 3" xfId="28039" xr:uid="{037D22EE-EDDF-4A1F-9BC0-3CC7552C4BF4}"/>
    <cellStyle name="Comma 55 3 4 2 2 5" xfId="37103" xr:uid="{D9AC7F18-2C19-410B-B14D-EB0D59E578BF}"/>
    <cellStyle name="Comma 55 3 4 2 2 6" xfId="28036" xr:uid="{30942461-E194-4B98-BA53-F60FE2C80CFE}"/>
    <cellStyle name="Comma 55 3 4 2 3" xfId="7080" xr:uid="{074C5C02-B317-49E8-94F9-D3CA0AAECFB0}"/>
    <cellStyle name="Comma 55 3 4 2 3 2" xfId="37107" xr:uid="{447D1E56-D92A-447A-AAF4-B4F75E2F2A30}"/>
    <cellStyle name="Comma 55 3 4 2 3 3" xfId="28040" xr:uid="{EFE7A9B5-4C39-4C61-B495-77124600AD56}"/>
    <cellStyle name="Comma 55 3 4 2 4" xfId="7081" xr:uid="{091B882B-D8C4-4BA5-B293-F3D2AD853614}"/>
    <cellStyle name="Comma 55 3 4 2 4 2" xfId="37108" xr:uid="{BD342DDB-F5BF-451E-A161-D25D5DCC1079}"/>
    <cellStyle name="Comma 55 3 4 2 4 3" xfId="28041" xr:uid="{19D96F89-9AFF-443D-AFF0-571098E80355}"/>
    <cellStyle name="Comma 55 3 4 2 5" xfId="7082" xr:uid="{7F9C5EF3-0806-492B-82B7-6E6BA1C9E935}"/>
    <cellStyle name="Comma 55 3 4 2 5 2" xfId="37109" xr:uid="{F4499EEA-F6C4-4ABC-9836-E2E2AF1411F6}"/>
    <cellStyle name="Comma 55 3 4 2 5 3" xfId="28042" xr:uid="{0930EECA-4E3A-4096-A958-1B97641FC66E}"/>
    <cellStyle name="Comma 55 3 4 2 6" xfId="37102" xr:uid="{E18D068F-29C7-4C14-8C7D-BE56905C672B}"/>
    <cellStyle name="Comma 55 3 4 2 7" xfId="28035" xr:uid="{00EC1352-B899-4B64-AF3E-5E3DA5D9D629}"/>
    <cellStyle name="Comma 55 3 4 3" xfId="7083" xr:uid="{50EB9551-F1FA-48DC-BE00-281165372EDA}"/>
    <cellStyle name="Comma 55 3 4 3 2" xfId="7084" xr:uid="{C675C76A-C5F3-41B6-8D3E-5D0ED94502D3}"/>
    <cellStyle name="Comma 55 3 4 3 2 2" xfId="37111" xr:uid="{0CBBF615-DBF7-4781-B7A8-D2DC00B7FD2D}"/>
    <cellStyle name="Comma 55 3 4 3 2 3" xfId="28044" xr:uid="{7941679C-9A61-4AB2-81F9-CADBEF1E3A66}"/>
    <cellStyle name="Comma 55 3 4 3 3" xfId="7085" xr:uid="{29903E41-A203-447D-B854-935A6E9893EA}"/>
    <cellStyle name="Comma 55 3 4 3 3 2" xfId="37112" xr:uid="{CF7881B7-572C-4DDF-B0BB-3C1FA7DC4F0E}"/>
    <cellStyle name="Comma 55 3 4 3 3 3" xfId="28045" xr:uid="{EFDEF0A5-1026-41BB-A4B8-9186A3F8CFC6}"/>
    <cellStyle name="Comma 55 3 4 3 4" xfId="7086" xr:uid="{937A16C2-BCB6-49C7-9910-CC3256DC7D73}"/>
    <cellStyle name="Comma 55 3 4 3 4 2" xfId="37113" xr:uid="{7DD47C75-845A-475D-97FD-BFE7E4CBBD98}"/>
    <cellStyle name="Comma 55 3 4 3 4 3" xfId="28046" xr:uid="{DA8C54CD-BA7D-4E38-A7FF-4E2BAFE2E288}"/>
    <cellStyle name="Comma 55 3 4 3 5" xfId="37110" xr:uid="{8F7E849C-F296-404D-AC59-C5A12582BFE9}"/>
    <cellStyle name="Comma 55 3 4 3 6" xfId="28043" xr:uid="{074523B8-3DC7-4CAB-B19A-399A71424548}"/>
    <cellStyle name="Comma 55 3 4 4" xfId="7087" xr:uid="{5426E168-B04E-49CC-8648-5273C8401F5F}"/>
    <cellStyle name="Comma 55 3 4 4 2" xfId="37114" xr:uid="{1219FB8A-A075-4299-8848-8D47E62BB1B6}"/>
    <cellStyle name="Comma 55 3 4 4 3" xfId="28047" xr:uid="{9DCBF214-D630-443E-9C6F-D7DB005CCABA}"/>
    <cellStyle name="Comma 55 3 4 5" xfId="7088" xr:uid="{35070A13-6D2C-4DED-93D5-D527FF5AEBF5}"/>
    <cellStyle name="Comma 55 3 4 5 2" xfId="37115" xr:uid="{F8DAAECF-B0AA-46D0-8268-65A4F0C597A5}"/>
    <cellStyle name="Comma 55 3 4 5 3" xfId="28048" xr:uid="{077FBBB7-6E0C-420E-B3C3-A074D889A7AD}"/>
    <cellStyle name="Comma 55 3 4 6" xfId="7089" xr:uid="{958261DD-8AE3-4111-A86B-A72B8C8153E8}"/>
    <cellStyle name="Comma 55 3 4 6 2" xfId="37116" xr:uid="{EE3B03CA-806B-4869-8717-EC3891B759A9}"/>
    <cellStyle name="Comma 55 3 4 6 3" xfId="28049" xr:uid="{8DB29BBE-9FF4-4B9C-A439-1A285D923C19}"/>
    <cellStyle name="Comma 55 3 4 7" xfId="37101" xr:uid="{835E2F5A-307E-4567-BB70-74BF813F6851}"/>
    <cellStyle name="Comma 55 3 4 8" xfId="28034" xr:uid="{D33757A0-2856-418E-9EBC-ADC8C91F50EC}"/>
    <cellStyle name="Comma 55 3 5" xfId="7090" xr:uid="{0CE5EBC8-D119-40FD-8AB7-D6FE8CEA44B1}"/>
    <cellStyle name="Comma 55 3 5 2" xfId="7091" xr:uid="{CE50022C-FD07-46DE-8254-E7B4FFD86224}"/>
    <cellStyle name="Comma 55 3 5 2 2" xfId="7092" xr:uid="{BB5D7D3E-CC3E-43F4-B9C7-95DCDF4E2854}"/>
    <cellStyle name="Comma 55 3 5 2 2 2" xfId="7093" xr:uid="{C4B71847-7CE8-4C77-A3E4-30B1FCAA12FD}"/>
    <cellStyle name="Comma 55 3 5 2 2 2 2" xfId="37120" xr:uid="{7371EAC3-F93E-44BB-A42F-D7D77EDBF047}"/>
    <cellStyle name="Comma 55 3 5 2 2 2 3" xfId="28053" xr:uid="{D512D719-6111-472B-9EFD-247C552A31A7}"/>
    <cellStyle name="Comma 55 3 5 2 2 3" xfId="7094" xr:uid="{E1A6D108-1ACD-4E35-8BFC-3BB05DCD464D}"/>
    <cellStyle name="Comma 55 3 5 2 2 3 2" xfId="37121" xr:uid="{3555FC75-F5E6-4083-8A34-2CD84C8BB1F0}"/>
    <cellStyle name="Comma 55 3 5 2 2 3 3" xfId="28054" xr:uid="{DF4978D0-FB47-49E1-A045-CFFEBCF386B2}"/>
    <cellStyle name="Comma 55 3 5 2 2 4" xfId="7095" xr:uid="{F1E56BBA-0019-4B01-B700-F08B2E21ED8D}"/>
    <cellStyle name="Comma 55 3 5 2 2 4 2" xfId="37122" xr:uid="{42BC8BDD-DBE6-4ADE-A3A5-A96E7286FE66}"/>
    <cellStyle name="Comma 55 3 5 2 2 4 3" xfId="28055" xr:uid="{F545D30E-879A-489D-9C30-C62F83377FE9}"/>
    <cellStyle name="Comma 55 3 5 2 2 5" xfId="37119" xr:uid="{36FC7A50-B1BE-4E9B-A02D-60BB4A3054CC}"/>
    <cellStyle name="Comma 55 3 5 2 2 6" xfId="28052" xr:uid="{30F58583-99AD-4221-BBF5-01BF9ED82773}"/>
    <cellStyle name="Comma 55 3 5 2 3" xfId="7096" xr:uid="{21D51A05-09ED-484E-830C-1F4271EA78FC}"/>
    <cellStyle name="Comma 55 3 5 2 3 2" xfId="37123" xr:uid="{FDC589C9-96D7-4983-948C-1F728731B401}"/>
    <cellStyle name="Comma 55 3 5 2 3 3" xfId="28056" xr:uid="{17EFB1FF-6786-4412-8238-137743485D1B}"/>
    <cellStyle name="Comma 55 3 5 2 4" xfId="7097" xr:uid="{851141D5-CA74-4925-9908-AAC3CA76DF04}"/>
    <cellStyle name="Comma 55 3 5 2 4 2" xfId="37124" xr:uid="{C35AEB41-D842-47FB-B0F3-D20D7E3E677A}"/>
    <cellStyle name="Comma 55 3 5 2 4 3" xfId="28057" xr:uid="{AE80227E-EA3A-4929-B0E7-1BF1DB95E54D}"/>
    <cellStyle name="Comma 55 3 5 2 5" xfId="7098" xr:uid="{72964B12-BD2C-47F3-BA9C-3B2D1F1B1FD6}"/>
    <cellStyle name="Comma 55 3 5 2 5 2" xfId="37125" xr:uid="{19862E05-5FB0-4225-87D8-A2D44A0638CD}"/>
    <cellStyle name="Comma 55 3 5 2 5 3" xfId="28058" xr:uid="{BA0FCADA-2231-478F-860F-C09663390178}"/>
    <cellStyle name="Comma 55 3 5 2 6" xfId="37118" xr:uid="{C21F99AC-284B-4C51-9481-6768BF33869A}"/>
    <cellStyle name="Comma 55 3 5 2 7" xfId="28051" xr:uid="{DAD3178B-2F3B-4298-9AC1-93680C7D91A4}"/>
    <cellStyle name="Comma 55 3 5 3" xfId="7099" xr:uid="{537EC481-5A27-4153-93DD-FB059C65F9BD}"/>
    <cellStyle name="Comma 55 3 5 3 2" xfId="7100" xr:uid="{4BAB5CA0-E25E-4229-9A0C-C89DD46287FB}"/>
    <cellStyle name="Comma 55 3 5 3 2 2" xfId="37127" xr:uid="{0BBAED2E-8B94-417E-9C8F-3ACCB900899B}"/>
    <cellStyle name="Comma 55 3 5 3 2 3" xfId="28060" xr:uid="{A69B6C64-E5AA-44F9-B420-57FD7E96A279}"/>
    <cellStyle name="Comma 55 3 5 3 3" xfId="7101" xr:uid="{D9FE12A3-6BF2-48EC-B716-2C1EDAE24623}"/>
    <cellStyle name="Comma 55 3 5 3 3 2" xfId="37128" xr:uid="{F040DA2F-1A36-44A0-B0EE-71AE72C28691}"/>
    <cellStyle name="Comma 55 3 5 3 3 3" xfId="28061" xr:uid="{B1442A6B-EB0C-4A98-9B86-30D04890B2D1}"/>
    <cellStyle name="Comma 55 3 5 3 4" xfId="7102" xr:uid="{C6D0093F-5226-4D02-A3AD-7ED1BFF33E6B}"/>
    <cellStyle name="Comma 55 3 5 3 4 2" xfId="37129" xr:uid="{2934C8FD-BA0B-45D9-936F-177D7D273226}"/>
    <cellStyle name="Comma 55 3 5 3 4 3" xfId="28062" xr:uid="{01346D46-EB5B-4D25-B146-8C8A48B635B0}"/>
    <cellStyle name="Comma 55 3 5 3 5" xfId="37126" xr:uid="{0DDD0B0A-F14D-4D67-BCB8-4C07D1252E6F}"/>
    <cellStyle name="Comma 55 3 5 3 6" xfId="28059" xr:uid="{D9C1A383-39FA-4C84-B6EE-E0D692963309}"/>
    <cellStyle name="Comma 55 3 5 4" xfId="7103" xr:uid="{BCB777EA-8B5E-4C21-B0F0-8B7E8B016783}"/>
    <cellStyle name="Comma 55 3 5 4 2" xfId="37130" xr:uid="{79FA27D1-787A-4DD1-91CA-73F1A3A0746E}"/>
    <cellStyle name="Comma 55 3 5 4 3" xfId="28063" xr:uid="{03F1BED9-FC25-40EB-9E46-53AAB1D65BA3}"/>
    <cellStyle name="Comma 55 3 5 5" xfId="7104" xr:uid="{F5374D00-54DA-4C1D-BCC8-CEF851EB4599}"/>
    <cellStyle name="Comma 55 3 5 5 2" xfId="37131" xr:uid="{D451A2CC-CDEC-4AE0-B985-20C240C4DBCF}"/>
    <cellStyle name="Comma 55 3 5 5 3" xfId="28064" xr:uid="{FB37A465-50A1-446D-A55B-6F4C7AA2F5F7}"/>
    <cellStyle name="Comma 55 3 5 6" xfId="7105" xr:uid="{59DC67E8-069C-4A32-8404-6302E0E0EBE4}"/>
    <cellStyle name="Comma 55 3 5 6 2" xfId="37132" xr:uid="{368E1564-C7A1-499B-A22D-6C56A03E3168}"/>
    <cellStyle name="Comma 55 3 5 6 3" xfId="28065" xr:uid="{1CF5F2A4-C04B-4032-9275-596E377659EE}"/>
    <cellStyle name="Comma 55 3 5 7" xfId="37117" xr:uid="{11A5ADDD-E9F3-4A37-BA4B-06C7142CBD53}"/>
    <cellStyle name="Comma 55 3 5 8" xfId="28050" xr:uid="{5313640A-A068-433A-B0DF-3787BACA6FFA}"/>
    <cellStyle name="Comma 55 3 6" xfId="7106" xr:uid="{E93C7ABA-3DFA-4584-8567-CA3BE2239405}"/>
    <cellStyle name="Comma 55 3 6 2" xfId="7107" xr:uid="{8AB932C3-BBF3-4379-92C6-A756B18F45B1}"/>
    <cellStyle name="Comma 55 3 6 2 2" xfId="7108" xr:uid="{5CE820C3-4043-4B49-9374-C4158B3C6B2C}"/>
    <cellStyle name="Comma 55 3 6 2 2 2" xfId="37135" xr:uid="{16DDD76A-1476-4421-ADFD-5C1535CAC643}"/>
    <cellStyle name="Comma 55 3 6 2 2 3" xfId="28068" xr:uid="{31250ED9-4FA4-49B2-9DF1-84707A1CE8E6}"/>
    <cellStyle name="Comma 55 3 6 2 3" xfId="7109" xr:uid="{AA5E4867-7AF1-464B-AD14-EA7C702BBB31}"/>
    <cellStyle name="Comma 55 3 6 2 3 2" xfId="37136" xr:uid="{1BA98DF8-C127-40B0-B638-A9F65B8F8119}"/>
    <cellStyle name="Comma 55 3 6 2 3 3" xfId="28069" xr:uid="{3AB55FD0-34B7-44F2-8B5C-2D3CACED792F}"/>
    <cellStyle name="Comma 55 3 6 2 4" xfId="7110" xr:uid="{D3CCCE43-7FBE-4911-92EB-2210C7D229D0}"/>
    <cellStyle name="Comma 55 3 6 2 4 2" xfId="37137" xr:uid="{8E021680-0305-42E9-838F-39B688CF55C1}"/>
    <cellStyle name="Comma 55 3 6 2 4 3" xfId="28070" xr:uid="{E4A5C98F-65A9-45EB-AE75-CD850914725B}"/>
    <cellStyle name="Comma 55 3 6 2 5" xfId="37134" xr:uid="{FCFCB7CF-930B-4D72-8575-BF9FA719703B}"/>
    <cellStyle name="Comma 55 3 6 2 6" xfId="28067" xr:uid="{C3345564-C020-43D4-9E95-369474474500}"/>
    <cellStyle name="Comma 55 3 6 3" xfId="7111" xr:uid="{51A7CD25-A084-48F5-8EF0-3B5B5629A2EF}"/>
    <cellStyle name="Comma 55 3 6 3 2" xfId="37138" xr:uid="{70350A0C-2453-4013-9697-CA3A426E96B1}"/>
    <cellStyle name="Comma 55 3 6 3 3" xfId="28071" xr:uid="{B28C45DE-E448-49B0-BC68-C72A541E4043}"/>
    <cellStyle name="Comma 55 3 6 4" xfId="7112" xr:uid="{B74974A3-7AD7-4EFB-9176-20BB4958A11F}"/>
    <cellStyle name="Comma 55 3 6 4 2" xfId="37139" xr:uid="{6477B03D-9567-4FD7-97CD-45BE04052B2E}"/>
    <cellStyle name="Comma 55 3 6 4 3" xfId="28072" xr:uid="{6B1DC96F-4DA8-4AEB-B45F-78600BC9FD15}"/>
    <cellStyle name="Comma 55 3 6 5" xfId="7113" xr:uid="{2C32F5D7-078E-48AE-B0E3-B3549717253D}"/>
    <cellStyle name="Comma 55 3 6 5 2" xfId="37140" xr:uid="{C700D17B-7BFE-4C3B-A6AC-D1BFEC928374}"/>
    <cellStyle name="Comma 55 3 6 5 3" xfId="28073" xr:uid="{CCEAFAB6-FB12-4A03-946C-C4F9BB291E97}"/>
    <cellStyle name="Comma 55 3 6 6" xfId="37133" xr:uid="{48FA403A-CFD1-4B6B-ADE2-60A987CA8ECC}"/>
    <cellStyle name="Comma 55 3 6 7" xfId="28066" xr:uid="{3F99CDAE-3BD9-4A4C-9F1C-EC41E120078B}"/>
    <cellStyle name="Comma 55 3 7" xfId="7114" xr:uid="{2885FF66-3ACB-4E8E-8CC2-F39B55349455}"/>
    <cellStyle name="Comma 55 3 7 2" xfId="7115" xr:uid="{A61193A5-AC8B-406A-9FE9-3C79B30EEB1C}"/>
    <cellStyle name="Comma 55 3 7 2 2" xfId="37142" xr:uid="{E7D5B252-3DED-47E5-919F-32833A6E9E91}"/>
    <cellStyle name="Comma 55 3 7 2 3" xfId="28075" xr:uid="{94352678-1DC4-4806-9F27-8371733E6785}"/>
    <cellStyle name="Comma 55 3 7 3" xfId="7116" xr:uid="{E34C5905-646F-4B58-B485-338FEEF11A2C}"/>
    <cellStyle name="Comma 55 3 7 3 2" xfId="37143" xr:uid="{A6060476-59AE-427E-AE6C-3A145F6F7B9F}"/>
    <cellStyle name="Comma 55 3 7 3 3" xfId="28076" xr:uid="{2906BBC8-CC54-4D4E-82E7-A07768018E86}"/>
    <cellStyle name="Comma 55 3 7 4" xfId="7117" xr:uid="{671E2301-E5EE-40C8-8EB2-1F208C4BEF6E}"/>
    <cellStyle name="Comma 55 3 7 4 2" xfId="37144" xr:uid="{5FFDE0B7-19F1-45F5-A6E5-8D93B549A9CC}"/>
    <cellStyle name="Comma 55 3 7 4 3" xfId="28077" xr:uid="{3496B244-7717-4AE6-B45B-8393B37C4091}"/>
    <cellStyle name="Comma 55 3 7 5" xfId="37141" xr:uid="{58520E42-6297-440D-B786-35F6667657C1}"/>
    <cellStyle name="Comma 55 3 7 6" xfId="28074" xr:uid="{A6C60B6F-6BED-4DF5-B666-91768DD2BD98}"/>
    <cellStyle name="Comma 55 3 8" xfId="7118" xr:uid="{B8BB30B0-22AD-4582-B5AF-65B3BC886065}"/>
    <cellStyle name="Comma 55 3 8 2" xfId="37145" xr:uid="{144C07B0-DC6C-492F-8300-D55B3FEBB18B}"/>
    <cellStyle name="Comma 55 3 8 3" xfId="28078" xr:uid="{6E42FCC8-94EA-48CA-BB99-4DD0E0164780}"/>
    <cellStyle name="Comma 55 3 9" xfId="7119" xr:uid="{CFC371B7-058C-4FBA-8364-A053E78BC30A}"/>
    <cellStyle name="Comma 55 3 9 2" xfId="37146" xr:uid="{F1E38313-48AF-4D89-859A-F334286F2B23}"/>
    <cellStyle name="Comma 55 3 9 3" xfId="28079" xr:uid="{E22DD1BD-828F-4807-B06B-D87FBA6B35DE}"/>
    <cellStyle name="Comma 55 4" xfId="7120" xr:uid="{CE71374F-E5B4-484F-9788-ED87941ED7A9}"/>
    <cellStyle name="Comma 55 4 10" xfId="28080" xr:uid="{03D259CE-2DC3-4ECF-8402-645E6FEAD0A4}"/>
    <cellStyle name="Comma 55 4 2" xfId="7121" xr:uid="{E7C49C8E-1CA2-4F06-877A-B892E6A04F5E}"/>
    <cellStyle name="Comma 55 4 2 2" xfId="7122" xr:uid="{061B2C54-4C24-47A7-A1F7-5A79BD9789EC}"/>
    <cellStyle name="Comma 55 4 2 2 2" xfId="7123" xr:uid="{D4AF693B-32EE-4F24-9FBC-D9F00B4281E6}"/>
    <cellStyle name="Comma 55 4 2 2 2 2" xfId="7124" xr:uid="{2E5C8B6E-022B-48EC-A8AD-DC8BE3C482DC}"/>
    <cellStyle name="Comma 55 4 2 2 2 2 2" xfId="37151" xr:uid="{641CC46D-5BD2-4020-BA74-D9B9660E5BC8}"/>
    <cellStyle name="Comma 55 4 2 2 2 2 3" xfId="28084" xr:uid="{6A1517DF-5A61-4617-B51F-0746A1FC7302}"/>
    <cellStyle name="Comma 55 4 2 2 2 3" xfId="7125" xr:uid="{C5E0D885-09EB-4729-A4A1-5D5A5FD3CE0F}"/>
    <cellStyle name="Comma 55 4 2 2 2 3 2" xfId="37152" xr:uid="{6B4FD3E9-3D55-41DA-BC4A-8E666CD351F3}"/>
    <cellStyle name="Comma 55 4 2 2 2 3 3" xfId="28085" xr:uid="{ADCA5C20-7902-4F16-8DE9-915ABAE327E7}"/>
    <cellStyle name="Comma 55 4 2 2 2 4" xfId="7126" xr:uid="{4C417602-E868-4463-B9AE-6B6C82C7361A}"/>
    <cellStyle name="Comma 55 4 2 2 2 4 2" xfId="37153" xr:uid="{E53BFE11-1580-48FC-AD2B-BC0948FF5F92}"/>
    <cellStyle name="Comma 55 4 2 2 2 4 3" xfId="28086" xr:uid="{833CC51B-1987-436F-A6E3-E9924A00B70A}"/>
    <cellStyle name="Comma 55 4 2 2 2 5" xfId="37150" xr:uid="{A7734FCE-4896-404D-9F79-7B76AC81265F}"/>
    <cellStyle name="Comma 55 4 2 2 2 6" xfId="28083" xr:uid="{888765FB-5BCF-436C-9BC9-A1F8F368457C}"/>
    <cellStyle name="Comma 55 4 2 2 3" xfId="7127" xr:uid="{BD2F14AB-038A-4BE5-808A-5650DDE4D223}"/>
    <cellStyle name="Comma 55 4 2 2 3 2" xfId="37154" xr:uid="{9A3D3DAF-7CAC-4A3A-B94B-6CC7C9C2E265}"/>
    <cellStyle name="Comma 55 4 2 2 3 3" xfId="28087" xr:uid="{E9C26985-E678-422A-8FDE-F24CB4EFEE91}"/>
    <cellStyle name="Comma 55 4 2 2 4" xfId="7128" xr:uid="{CF2805C3-A719-4BF2-BCC9-BB12765B81C9}"/>
    <cellStyle name="Comma 55 4 2 2 4 2" xfId="37155" xr:uid="{253ABB75-CB5B-4120-9BB8-32D5D18DFE0A}"/>
    <cellStyle name="Comma 55 4 2 2 4 3" xfId="28088" xr:uid="{7B4F1311-95D0-48C4-8B55-F5928E18B05C}"/>
    <cellStyle name="Comma 55 4 2 2 5" xfId="7129" xr:uid="{C8E2C9FD-68EF-4C1E-837B-19551DE41381}"/>
    <cellStyle name="Comma 55 4 2 2 5 2" xfId="37156" xr:uid="{240E2F1D-02EE-4F20-8E66-BCC68B308FB2}"/>
    <cellStyle name="Comma 55 4 2 2 5 3" xfId="28089" xr:uid="{D3E86B56-DAA7-493D-AD23-EC7FE10486D6}"/>
    <cellStyle name="Comma 55 4 2 2 6" xfId="37149" xr:uid="{CD1E397A-8861-47A3-AF07-54B87AF34E43}"/>
    <cellStyle name="Comma 55 4 2 2 7" xfId="28082" xr:uid="{5DF2A46B-67B2-4366-A8F1-BE25B6BA7363}"/>
    <cellStyle name="Comma 55 4 2 3" xfId="7130" xr:uid="{88DFFB97-1E8A-421F-88AF-FBB09C369356}"/>
    <cellStyle name="Comma 55 4 2 3 2" xfId="7131" xr:uid="{4ED6A48C-3591-4F2E-A1E9-D7924F609AC4}"/>
    <cellStyle name="Comma 55 4 2 3 2 2" xfId="37158" xr:uid="{508B9E21-6AE0-4C6C-8567-E1C1B613B47B}"/>
    <cellStyle name="Comma 55 4 2 3 2 3" xfId="28091" xr:uid="{9FD2239A-74CC-4575-9357-9DD7B9469B7D}"/>
    <cellStyle name="Comma 55 4 2 3 3" xfId="7132" xr:uid="{61DE4053-35F2-4383-9A46-D5A5D267F50D}"/>
    <cellStyle name="Comma 55 4 2 3 3 2" xfId="37159" xr:uid="{99BC49B9-8648-4FA3-AA09-9A9D7AA05976}"/>
    <cellStyle name="Comma 55 4 2 3 3 3" xfId="28092" xr:uid="{5FA16758-A98F-4F59-88BA-9E2FDAA8D490}"/>
    <cellStyle name="Comma 55 4 2 3 4" xfId="7133" xr:uid="{4B0279AD-1493-4990-8772-CD8CDBBC9F95}"/>
    <cellStyle name="Comma 55 4 2 3 4 2" xfId="37160" xr:uid="{31AF626A-D391-4D9F-8F67-876C8DBE6239}"/>
    <cellStyle name="Comma 55 4 2 3 4 3" xfId="28093" xr:uid="{4DDF1258-8558-4823-A8B5-08224EEDD8A5}"/>
    <cellStyle name="Comma 55 4 2 3 5" xfId="37157" xr:uid="{593960FF-1C2D-4F4F-B562-4245E27197F1}"/>
    <cellStyle name="Comma 55 4 2 3 6" xfId="28090" xr:uid="{5A39BCFA-CA91-4051-80E1-96F2E02AC1F3}"/>
    <cellStyle name="Comma 55 4 2 4" xfId="7134" xr:uid="{F23B06DA-D2E3-4927-8FF7-380395FFBA05}"/>
    <cellStyle name="Comma 55 4 2 4 2" xfId="37161" xr:uid="{9584D57C-2436-40C9-9840-27275FC10769}"/>
    <cellStyle name="Comma 55 4 2 4 3" xfId="28094" xr:uid="{051A2DF2-7D69-4C00-A408-BF3AC8220BC0}"/>
    <cellStyle name="Comma 55 4 2 5" xfId="7135" xr:uid="{08FF4231-EAF7-472E-B0EE-ED343F257650}"/>
    <cellStyle name="Comma 55 4 2 5 2" xfId="37162" xr:uid="{374FF4A2-B82E-4AEC-9459-5F7C55A7479C}"/>
    <cellStyle name="Comma 55 4 2 5 3" xfId="28095" xr:uid="{FACFA298-D863-4948-B269-0B0AEA7E42A0}"/>
    <cellStyle name="Comma 55 4 2 6" xfId="7136" xr:uid="{E044014F-2A8D-49DC-A396-4E0D45E4767E}"/>
    <cellStyle name="Comma 55 4 2 6 2" xfId="37163" xr:uid="{DC18BFC0-C4EB-4873-A089-001467A646E3}"/>
    <cellStyle name="Comma 55 4 2 6 3" xfId="28096" xr:uid="{ADCE779D-732F-4735-84AD-46FA962C9964}"/>
    <cellStyle name="Comma 55 4 2 7" xfId="37148" xr:uid="{2BCE8E92-3E9F-49C2-A8D9-B2B558E5D66F}"/>
    <cellStyle name="Comma 55 4 2 8" xfId="28081" xr:uid="{8648C12E-7965-418D-8514-9BC08F266D34}"/>
    <cellStyle name="Comma 55 4 3" xfId="7137" xr:uid="{15DBDFE3-27BF-41EC-8CE2-A68202BB214B}"/>
    <cellStyle name="Comma 55 4 3 2" xfId="7138" xr:uid="{64FE9DDD-C579-49CA-80B5-3EAC4F9E7316}"/>
    <cellStyle name="Comma 55 4 3 2 2" xfId="7139" xr:uid="{38A7A932-88DA-444E-B756-7447C74AAD64}"/>
    <cellStyle name="Comma 55 4 3 2 2 2" xfId="7140" xr:uid="{21DD53D7-73C6-42F7-9108-7F70654FA31F}"/>
    <cellStyle name="Comma 55 4 3 2 2 2 2" xfId="37167" xr:uid="{5014B0DF-804C-42EF-B237-5AB5D4D13F74}"/>
    <cellStyle name="Comma 55 4 3 2 2 2 3" xfId="28100" xr:uid="{6A300278-DB00-472D-840E-EEB55CAD4A59}"/>
    <cellStyle name="Comma 55 4 3 2 2 3" xfId="7141" xr:uid="{9B001893-9FF5-43CE-AE6C-F59340DE83A9}"/>
    <cellStyle name="Comma 55 4 3 2 2 3 2" xfId="37168" xr:uid="{B365E72E-538E-4CAD-8F33-04EE81422999}"/>
    <cellStyle name="Comma 55 4 3 2 2 3 3" xfId="28101" xr:uid="{EC79516D-4DB8-46B5-9F38-4698F446646F}"/>
    <cellStyle name="Comma 55 4 3 2 2 4" xfId="7142" xr:uid="{687A719E-5789-4F18-8DE2-762816F015DF}"/>
    <cellStyle name="Comma 55 4 3 2 2 4 2" xfId="37169" xr:uid="{59E78CB6-EDD6-4D78-899E-F47367B0C744}"/>
    <cellStyle name="Comma 55 4 3 2 2 4 3" xfId="28102" xr:uid="{61C983D4-9DB6-4435-9FE2-0D6F75C86444}"/>
    <cellStyle name="Comma 55 4 3 2 2 5" xfId="37166" xr:uid="{FFD6D0ED-C5A5-444A-AF9F-5282E238269C}"/>
    <cellStyle name="Comma 55 4 3 2 2 6" xfId="28099" xr:uid="{6B02E866-A8D9-42A0-8108-46E5E9DA8D83}"/>
    <cellStyle name="Comma 55 4 3 2 3" xfId="7143" xr:uid="{D90FE6E0-1C00-4E85-997E-13A9CB1D1668}"/>
    <cellStyle name="Comma 55 4 3 2 3 2" xfId="37170" xr:uid="{4F20C194-DA28-411D-A63D-8CE774F336DE}"/>
    <cellStyle name="Comma 55 4 3 2 3 3" xfId="28103" xr:uid="{7E817D07-47FB-4E25-BD64-F662F732F288}"/>
    <cellStyle name="Comma 55 4 3 2 4" xfId="7144" xr:uid="{C25ADD93-541E-4E59-9EF5-E2AD9CC71765}"/>
    <cellStyle name="Comma 55 4 3 2 4 2" xfId="37171" xr:uid="{2499DB88-5795-48E7-8BC8-F8C191198893}"/>
    <cellStyle name="Comma 55 4 3 2 4 3" xfId="28104" xr:uid="{301F6320-2F5F-4A93-8B2D-40159F9DAC47}"/>
    <cellStyle name="Comma 55 4 3 2 5" xfId="7145" xr:uid="{2D36072B-733E-4A44-A297-8B489DB411FD}"/>
    <cellStyle name="Comma 55 4 3 2 5 2" xfId="37172" xr:uid="{04260CBF-BB19-467D-9C74-905100A87132}"/>
    <cellStyle name="Comma 55 4 3 2 5 3" xfId="28105" xr:uid="{5F140C04-E5FD-4464-AFFA-CACED39BAB88}"/>
    <cellStyle name="Comma 55 4 3 2 6" xfId="37165" xr:uid="{A4F20A0E-9EAA-46AE-84E8-43BA78872A38}"/>
    <cellStyle name="Comma 55 4 3 2 7" xfId="28098" xr:uid="{54F1F196-D526-40CD-BA0E-F7A17814B0A8}"/>
    <cellStyle name="Comma 55 4 3 3" xfId="7146" xr:uid="{B5D15864-D254-46CC-85A3-A5D806672065}"/>
    <cellStyle name="Comma 55 4 3 3 2" xfId="7147" xr:uid="{692EEBDC-AF7E-4267-BA17-0C98ACC22FF3}"/>
    <cellStyle name="Comma 55 4 3 3 2 2" xfId="37174" xr:uid="{19165A09-7D63-4225-A54E-C689471DFCDC}"/>
    <cellStyle name="Comma 55 4 3 3 2 3" xfId="28107" xr:uid="{947C7A7C-D62F-47AE-BB37-BF0B3D553209}"/>
    <cellStyle name="Comma 55 4 3 3 3" xfId="7148" xr:uid="{4D510B58-A7DA-4330-8C9F-CCDE0A11AD7F}"/>
    <cellStyle name="Comma 55 4 3 3 3 2" xfId="37175" xr:uid="{BDF5FA02-D6CF-4FB9-8FE3-5291B244B6F0}"/>
    <cellStyle name="Comma 55 4 3 3 3 3" xfId="28108" xr:uid="{D9CE005B-2E4B-4A13-BE0C-8520B2533143}"/>
    <cellStyle name="Comma 55 4 3 3 4" xfId="7149" xr:uid="{B346F76B-B7FC-4C55-BAE3-CED53C55AB78}"/>
    <cellStyle name="Comma 55 4 3 3 4 2" xfId="37176" xr:uid="{F33D57F0-5ECB-4896-8696-C89915931356}"/>
    <cellStyle name="Comma 55 4 3 3 4 3" xfId="28109" xr:uid="{BC6E93B9-4E7F-434E-9E90-5DEBDBCC1A95}"/>
    <cellStyle name="Comma 55 4 3 3 5" xfId="37173" xr:uid="{A7390E18-DF52-4E43-8AB1-8B7E08BC7CE1}"/>
    <cellStyle name="Comma 55 4 3 3 6" xfId="28106" xr:uid="{517DAA92-7E8B-4AD0-A25B-F00616257281}"/>
    <cellStyle name="Comma 55 4 3 4" xfId="7150" xr:uid="{A7B2E08E-1940-4A71-8A4C-1C52BBF45210}"/>
    <cellStyle name="Comma 55 4 3 4 2" xfId="37177" xr:uid="{DD1457E7-90DC-4843-918C-C593E0CDEE5E}"/>
    <cellStyle name="Comma 55 4 3 4 3" xfId="28110" xr:uid="{29A80917-4C17-465C-9548-3441DBD2DE4B}"/>
    <cellStyle name="Comma 55 4 3 5" xfId="7151" xr:uid="{B1C7C9E4-EBE3-4C93-945D-DB2C58935BA9}"/>
    <cellStyle name="Comma 55 4 3 5 2" xfId="37178" xr:uid="{02FF158E-24E6-47E3-A9AB-BD1CBB9FBE4A}"/>
    <cellStyle name="Comma 55 4 3 5 3" xfId="28111" xr:uid="{1E9D3C88-0BEA-47B9-A356-59151382FBC6}"/>
    <cellStyle name="Comma 55 4 3 6" xfId="7152" xr:uid="{42121665-7F66-4D8F-B72C-DCF57D23ED3F}"/>
    <cellStyle name="Comma 55 4 3 6 2" xfId="37179" xr:uid="{BA92E54D-D1C6-467E-80A7-37FC36B2B7B3}"/>
    <cellStyle name="Comma 55 4 3 6 3" xfId="28112" xr:uid="{8639B8E1-DA69-4EBC-A021-68208B517D49}"/>
    <cellStyle name="Comma 55 4 3 7" xfId="37164" xr:uid="{8F0A7746-B94A-4E40-9E9B-F2DAAB1F3FDD}"/>
    <cellStyle name="Comma 55 4 3 8" xfId="28097" xr:uid="{6326BF8A-FFFA-458B-8FAF-CE9C42014B98}"/>
    <cellStyle name="Comma 55 4 4" xfId="7153" xr:uid="{3D698531-A9DE-444E-888F-90E5339F967B}"/>
    <cellStyle name="Comma 55 4 4 2" xfId="7154" xr:uid="{B892D662-39A5-42FE-A4B3-E49725FB4C5F}"/>
    <cellStyle name="Comma 55 4 4 2 2" xfId="7155" xr:uid="{A4F05309-E9E9-4908-BF71-5C775892FEDF}"/>
    <cellStyle name="Comma 55 4 4 2 2 2" xfId="37182" xr:uid="{13299192-08E8-4E6E-846E-DAA0B8120DF7}"/>
    <cellStyle name="Comma 55 4 4 2 2 3" xfId="28115" xr:uid="{6DFEE862-0BB9-43B4-81A3-E7450869CE70}"/>
    <cellStyle name="Comma 55 4 4 2 3" xfId="7156" xr:uid="{E044E23A-B091-470F-A2A3-C4E45ADEFBCF}"/>
    <cellStyle name="Comma 55 4 4 2 3 2" xfId="37183" xr:uid="{09E71301-3023-42A0-85ED-357D12C1E712}"/>
    <cellStyle name="Comma 55 4 4 2 3 3" xfId="28116" xr:uid="{82E9CBA2-0A90-4A43-BD44-144D1E6B1D99}"/>
    <cellStyle name="Comma 55 4 4 2 4" xfId="7157" xr:uid="{605C2E73-3269-4FE2-91CE-4CB9CDE2FE18}"/>
    <cellStyle name="Comma 55 4 4 2 4 2" xfId="37184" xr:uid="{B9C6FC1E-6F02-4218-A068-D3472EAF542E}"/>
    <cellStyle name="Comma 55 4 4 2 4 3" xfId="28117" xr:uid="{BB517180-9AE8-4C88-B386-01FF6C555905}"/>
    <cellStyle name="Comma 55 4 4 2 5" xfId="37181" xr:uid="{E04A377B-33DB-465D-8932-054DBB615362}"/>
    <cellStyle name="Comma 55 4 4 2 6" xfId="28114" xr:uid="{25819F8D-D81D-4D8F-B04C-F7C9DBE5426D}"/>
    <cellStyle name="Comma 55 4 4 3" xfId="7158" xr:uid="{D7BD8A05-0652-4191-BE2C-CE22A70A600C}"/>
    <cellStyle name="Comma 55 4 4 3 2" xfId="37185" xr:uid="{ECD33DA9-30BC-4526-BB0C-ED9AE6DE0F2E}"/>
    <cellStyle name="Comma 55 4 4 3 3" xfId="28118" xr:uid="{1184CF73-D87F-4CC6-A47F-83F4D61A0122}"/>
    <cellStyle name="Comma 55 4 4 4" xfId="7159" xr:uid="{04DDE67D-F132-47A8-AF52-2D7834E7BC41}"/>
    <cellStyle name="Comma 55 4 4 4 2" xfId="37186" xr:uid="{70A879F4-8BA8-4D88-915A-C3CBC531CC73}"/>
    <cellStyle name="Comma 55 4 4 4 3" xfId="28119" xr:uid="{9E78685B-3993-43B8-9F26-63E3121416BA}"/>
    <cellStyle name="Comma 55 4 4 5" xfId="7160" xr:uid="{3EA14377-A29F-4227-9B66-10BA0B74134D}"/>
    <cellStyle name="Comma 55 4 4 5 2" xfId="37187" xr:uid="{C982FE6C-76A0-4456-B637-B1D6FF059A3A}"/>
    <cellStyle name="Comma 55 4 4 5 3" xfId="28120" xr:uid="{EB5CB96A-D746-4622-B942-BC336FA57389}"/>
    <cellStyle name="Comma 55 4 4 6" xfId="37180" xr:uid="{287A2DA9-6B2E-4751-975B-C815D2874A7F}"/>
    <cellStyle name="Comma 55 4 4 7" xfId="28113" xr:uid="{8CCCF5BE-E6BE-4289-A767-854F94FF6BD4}"/>
    <cellStyle name="Comma 55 4 5" xfId="7161" xr:uid="{57DDF58D-0991-4767-89CB-B74A113BB69E}"/>
    <cellStyle name="Comma 55 4 5 2" xfId="7162" xr:uid="{DA81EA72-8302-4F8B-8477-D9A86C43B9E6}"/>
    <cellStyle name="Comma 55 4 5 2 2" xfId="37189" xr:uid="{3CB4A639-C2DC-437C-8157-8E28DCC78F96}"/>
    <cellStyle name="Comma 55 4 5 2 3" xfId="28122" xr:uid="{3CC378EE-EE1B-4B4F-86EB-90DFCF451755}"/>
    <cellStyle name="Comma 55 4 5 3" xfId="7163" xr:uid="{4951D889-FBB0-437E-8016-8A0A69782ECF}"/>
    <cellStyle name="Comma 55 4 5 3 2" xfId="37190" xr:uid="{79903312-4B8E-4AA1-9311-A9303B87D53C}"/>
    <cellStyle name="Comma 55 4 5 3 3" xfId="28123" xr:uid="{9B4116B8-CE4D-4967-BEA0-CA371E46373E}"/>
    <cellStyle name="Comma 55 4 5 4" xfId="7164" xr:uid="{1A54A0D4-F233-44F3-960B-280E11112855}"/>
    <cellStyle name="Comma 55 4 5 4 2" xfId="37191" xr:uid="{ACC1FA1D-F3EA-4D2E-B4C2-876C0E456293}"/>
    <cellStyle name="Comma 55 4 5 4 3" xfId="28124" xr:uid="{6A563509-C9BE-4DEF-85A5-D4166DDE5F06}"/>
    <cellStyle name="Comma 55 4 5 5" xfId="37188" xr:uid="{EDCBA2B6-ACD0-48E3-953A-D8D8E7E16FBF}"/>
    <cellStyle name="Comma 55 4 5 6" xfId="28121" xr:uid="{E82EB3ED-2BD9-46D9-8BF2-B70D07FD9E73}"/>
    <cellStyle name="Comma 55 4 6" xfId="7165" xr:uid="{B5E2FA84-76F8-4906-A249-F3EF9BEB5C15}"/>
    <cellStyle name="Comma 55 4 6 2" xfId="37192" xr:uid="{AD50A78E-FEB2-432A-A345-73F974962EA5}"/>
    <cellStyle name="Comma 55 4 6 3" xfId="28125" xr:uid="{CE83A513-F6DA-4665-9C35-3F8AE5435399}"/>
    <cellStyle name="Comma 55 4 7" xfId="7166" xr:uid="{FF8AA1C2-BEAB-48B1-8A59-D5CAFBD4F686}"/>
    <cellStyle name="Comma 55 4 7 2" xfId="37193" xr:uid="{44F878D1-669A-4539-B20E-4A323FF588F3}"/>
    <cellStyle name="Comma 55 4 7 3" xfId="28126" xr:uid="{ECDCEF54-87E0-4D88-B823-578546F4A703}"/>
    <cellStyle name="Comma 55 4 8" xfId="7167" xr:uid="{9AAB2632-76F7-450E-AD75-BBB72452BA5A}"/>
    <cellStyle name="Comma 55 4 8 2" xfId="37194" xr:uid="{DBEEDCE6-837D-40A8-9FB4-C693D5CFA512}"/>
    <cellStyle name="Comma 55 4 8 3" xfId="28127" xr:uid="{C5FF72A4-32E4-40B7-B889-3AF230B29A86}"/>
    <cellStyle name="Comma 55 4 9" xfId="37147" xr:uid="{D0B2CD3A-B2E4-42D7-8030-16263D0FEB7A}"/>
    <cellStyle name="Comma 55 5" xfId="7168" xr:uid="{333A6FC0-61AA-4EC3-9C8A-4CA5A6E8873A}"/>
    <cellStyle name="Comma 55 5 10" xfId="28128" xr:uid="{3FA7E2E6-6464-4C9E-A882-3FCB9F1B35B9}"/>
    <cellStyle name="Comma 55 5 2" xfId="7169" xr:uid="{4360036D-0C41-42CB-881F-E005D32D9E72}"/>
    <cellStyle name="Comma 55 5 2 2" xfId="7170" xr:uid="{0F2D7453-8623-4006-9767-5FEED82CEDBF}"/>
    <cellStyle name="Comma 55 5 2 2 2" xfId="7171" xr:uid="{9CC9AD9C-63E1-4195-8721-4131DEE9B0CF}"/>
    <cellStyle name="Comma 55 5 2 2 2 2" xfId="7172" xr:uid="{98355594-F182-4633-940B-24D22A0F4406}"/>
    <cellStyle name="Comma 55 5 2 2 2 2 2" xfId="37199" xr:uid="{771A4C00-5F39-4043-9CDA-3EE46001FB2B}"/>
    <cellStyle name="Comma 55 5 2 2 2 2 3" xfId="28132" xr:uid="{CBB42E3E-B568-46FE-9BDB-F4BCD5D634D9}"/>
    <cellStyle name="Comma 55 5 2 2 2 3" xfId="7173" xr:uid="{E418D92A-C7D5-490F-A796-FF6932E2A77D}"/>
    <cellStyle name="Comma 55 5 2 2 2 3 2" xfId="37200" xr:uid="{6DA09247-5AAE-4257-AEB6-6B38C7277391}"/>
    <cellStyle name="Comma 55 5 2 2 2 3 3" xfId="28133" xr:uid="{60E1DD2D-9F2A-431D-8B92-DDC47A26FA9E}"/>
    <cellStyle name="Comma 55 5 2 2 2 4" xfId="7174" xr:uid="{67A3A49C-CAD3-4CDD-8259-926F90C16902}"/>
    <cellStyle name="Comma 55 5 2 2 2 4 2" xfId="37201" xr:uid="{488F73E3-4DC4-4655-B07C-91DB6F339231}"/>
    <cellStyle name="Comma 55 5 2 2 2 4 3" xfId="28134" xr:uid="{1F976115-8FC6-4033-959D-1E2A288F5EBF}"/>
    <cellStyle name="Comma 55 5 2 2 2 5" xfId="37198" xr:uid="{A221F017-3BA6-4164-8D2D-224DE9818043}"/>
    <cellStyle name="Comma 55 5 2 2 2 6" xfId="28131" xr:uid="{5CCCE9A9-76EB-4ADB-9F41-2F2CDB624891}"/>
    <cellStyle name="Comma 55 5 2 2 3" xfId="7175" xr:uid="{72E337C9-3477-4322-A058-AA50990F3845}"/>
    <cellStyle name="Comma 55 5 2 2 3 2" xfId="37202" xr:uid="{70D7C47B-1F97-469A-99A3-AB9C060A6387}"/>
    <cellStyle name="Comma 55 5 2 2 3 3" xfId="28135" xr:uid="{EBFF2165-D7BB-4558-907F-1251CBCEA72A}"/>
    <cellStyle name="Comma 55 5 2 2 4" xfId="7176" xr:uid="{69A2B489-6D57-4AEF-8B0C-277594F32F37}"/>
    <cellStyle name="Comma 55 5 2 2 4 2" xfId="37203" xr:uid="{1F07F28F-51D6-4CAE-AB35-30E2D6E16C59}"/>
    <cellStyle name="Comma 55 5 2 2 4 3" xfId="28136" xr:uid="{F437320E-9F29-4881-B47C-32AB01DFED8F}"/>
    <cellStyle name="Comma 55 5 2 2 5" xfId="7177" xr:uid="{762FE345-2CDF-4638-8C63-CFA5FCF0B1CA}"/>
    <cellStyle name="Comma 55 5 2 2 5 2" xfId="37204" xr:uid="{C4198707-2EB2-4CE5-8FED-04C2544163B5}"/>
    <cellStyle name="Comma 55 5 2 2 5 3" xfId="28137" xr:uid="{93644F8D-C392-434F-A838-61F8F52873FC}"/>
    <cellStyle name="Comma 55 5 2 2 6" xfId="37197" xr:uid="{45B49EA1-AD96-440B-A246-D0C271C4FEAA}"/>
    <cellStyle name="Comma 55 5 2 2 7" xfId="28130" xr:uid="{CB8ED030-3E6E-456F-91D5-D4DA044C2226}"/>
    <cellStyle name="Comma 55 5 2 3" xfId="7178" xr:uid="{F6339F47-40D8-4E29-B90C-BBC5918C6F51}"/>
    <cellStyle name="Comma 55 5 2 3 2" xfId="7179" xr:uid="{76FD85AF-BCBD-427A-94C8-0B54FA51FB88}"/>
    <cellStyle name="Comma 55 5 2 3 2 2" xfId="37206" xr:uid="{CB95840D-A2BC-482A-B85B-7B1DB9A9C328}"/>
    <cellStyle name="Comma 55 5 2 3 2 3" xfId="28139" xr:uid="{DD307BAC-6B0E-4098-A7CC-F08E4C8094D9}"/>
    <cellStyle name="Comma 55 5 2 3 3" xfId="7180" xr:uid="{52EB01A3-CD79-4BE2-9447-09BA74783C41}"/>
    <cellStyle name="Comma 55 5 2 3 3 2" xfId="37207" xr:uid="{E0E7112D-84D5-4E3C-A0CC-B5D4D2A781D0}"/>
    <cellStyle name="Comma 55 5 2 3 3 3" xfId="28140" xr:uid="{9EEADEB2-7F1D-492A-BA9C-92A581D6C833}"/>
    <cellStyle name="Comma 55 5 2 3 4" xfId="7181" xr:uid="{055713A0-26BA-432E-BF5F-29CE0DDA8DDC}"/>
    <cellStyle name="Comma 55 5 2 3 4 2" xfId="37208" xr:uid="{3D9FB856-35EF-4D92-B68C-252523AF30C4}"/>
    <cellStyle name="Comma 55 5 2 3 4 3" xfId="28141" xr:uid="{D19E4E11-500C-4BB3-B81D-8F207C2290AD}"/>
    <cellStyle name="Comma 55 5 2 3 5" xfId="37205" xr:uid="{923A45AF-A1A6-4E51-A09C-A10A1AC99C8A}"/>
    <cellStyle name="Comma 55 5 2 3 6" xfId="28138" xr:uid="{7BCE472E-A2AE-4CBD-A4F7-EEEDA46EF512}"/>
    <cellStyle name="Comma 55 5 2 4" xfId="7182" xr:uid="{5FD7413E-F9C4-4EC9-BD66-45F260C3AE97}"/>
    <cellStyle name="Comma 55 5 2 4 2" xfId="37209" xr:uid="{8361606B-E5E1-409E-84BD-BE7897677699}"/>
    <cellStyle name="Comma 55 5 2 4 3" xfId="28142" xr:uid="{A4E36A66-1559-4A71-AD2F-01A6A0ED8A49}"/>
    <cellStyle name="Comma 55 5 2 5" xfId="7183" xr:uid="{10B37A8C-8914-4AD3-92F8-05FF31858193}"/>
    <cellStyle name="Comma 55 5 2 5 2" xfId="37210" xr:uid="{42DCC5A3-9C8E-4D66-9A51-616594349AF9}"/>
    <cellStyle name="Comma 55 5 2 5 3" xfId="28143" xr:uid="{8E3B90E2-E38D-4FEC-B64E-19EEC21655CE}"/>
    <cellStyle name="Comma 55 5 2 6" xfId="7184" xr:uid="{1A7D0A32-1C48-4465-BE74-707DCB8FB224}"/>
    <cellStyle name="Comma 55 5 2 6 2" xfId="37211" xr:uid="{BDE79982-945B-4639-B3FC-F6CBC55C928D}"/>
    <cellStyle name="Comma 55 5 2 6 3" xfId="28144" xr:uid="{4362730D-3B68-4268-BFD8-A2058E624477}"/>
    <cellStyle name="Comma 55 5 2 7" xfId="37196" xr:uid="{C025A6FE-C4F5-468C-BDF6-91EC45CF7A00}"/>
    <cellStyle name="Comma 55 5 2 8" xfId="28129" xr:uid="{EE7154ED-9647-432D-9F21-7D3AE8CD8713}"/>
    <cellStyle name="Comma 55 5 3" xfId="7185" xr:uid="{E3D0FF6F-D4A4-4A91-B207-85A5EC463843}"/>
    <cellStyle name="Comma 55 5 3 2" xfId="7186" xr:uid="{F9C4BE69-228D-47AB-A7FD-6FCE1A0D0B20}"/>
    <cellStyle name="Comma 55 5 3 2 2" xfId="7187" xr:uid="{38091D47-53AE-4CA1-8DA5-035F873095A7}"/>
    <cellStyle name="Comma 55 5 3 2 2 2" xfId="7188" xr:uid="{9469AF1C-908D-4F0A-9B0D-5B1002F9A8B6}"/>
    <cellStyle name="Comma 55 5 3 2 2 2 2" xfId="37215" xr:uid="{A931A633-DBE2-45DD-A0AD-9FF310B900A3}"/>
    <cellStyle name="Comma 55 5 3 2 2 2 3" xfId="28148" xr:uid="{4A70459E-6C83-4F5C-9DB4-24B54ED6475F}"/>
    <cellStyle name="Comma 55 5 3 2 2 3" xfId="7189" xr:uid="{1EA9067A-C027-42AE-A53C-7D59C31F7732}"/>
    <cellStyle name="Comma 55 5 3 2 2 3 2" xfId="37216" xr:uid="{3A57581F-19CF-4B4B-B292-23C2A8D17456}"/>
    <cellStyle name="Comma 55 5 3 2 2 3 3" xfId="28149" xr:uid="{2597C1A2-592A-4B47-B2E1-372A52882726}"/>
    <cellStyle name="Comma 55 5 3 2 2 4" xfId="7190" xr:uid="{BC782795-42E7-4724-AC6A-E5FDECC0905F}"/>
    <cellStyle name="Comma 55 5 3 2 2 4 2" xfId="37217" xr:uid="{2D56BFC9-7AE3-46DD-84D9-52D7C734FEF4}"/>
    <cellStyle name="Comma 55 5 3 2 2 4 3" xfId="28150" xr:uid="{8F4254B0-466C-4A61-82AB-D01401DE6BEF}"/>
    <cellStyle name="Comma 55 5 3 2 2 5" xfId="37214" xr:uid="{37AA64A2-A062-4785-BDC4-60AC1CCD7DC4}"/>
    <cellStyle name="Comma 55 5 3 2 2 6" xfId="28147" xr:uid="{7D4A14A4-F877-4C41-876F-B2C4303A5499}"/>
    <cellStyle name="Comma 55 5 3 2 3" xfId="7191" xr:uid="{72A70818-F894-4C37-ACB6-96718CB8E332}"/>
    <cellStyle name="Comma 55 5 3 2 3 2" xfId="37218" xr:uid="{9BD0C29A-0913-4B73-AD7D-929B6CEF4C08}"/>
    <cellStyle name="Comma 55 5 3 2 3 3" xfId="28151" xr:uid="{94797554-BF40-4526-AEE8-A8D9D6E6136A}"/>
    <cellStyle name="Comma 55 5 3 2 4" xfId="7192" xr:uid="{C8F7EBF8-FAB7-43A3-84B2-A14240BD7EA5}"/>
    <cellStyle name="Comma 55 5 3 2 4 2" xfId="37219" xr:uid="{B7838386-4AC3-4C54-B044-502BEE63B83B}"/>
    <cellStyle name="Comma 55 5 3 2 4 3" xfId="28152" xr:uid="{ECD0EE1F-3AEE-4AA8-9E51-87017F70A80A}"/>
    <cellStyle name="Comma 55 5 3 2 5" xfId="7193" xr:uid="{E7F235B8-A3DB-4936-84EC-F5B01F66B980}"/>
    <cellStyle name="Comma 55 5 3 2 5 2" xfId="37220" xr:uid="{B26E990A-3EDA-44DE-80CD-28FC9A2CCBD1}"/>
    <cellStyle name="Comma 55 5 3 2 5 3" xfId="28153" xr:uid="{0F9C20CA-D583-4E54-AFEA-8F490EF42EAB}"/>
    <cellStyle name="Comma 55 5 3 2 6" xfId="37213" xr:uid="{BBC8941C-A259-4E85-BAEA-DEDD9A70B7E6}"/>
    <cellStyle name="Comma 55 5 3 2 7" xfId="28146" xr:uid="{8521D4AF-0FA0-4394-8F68-961765B3EAB4}"/>
    <cellStyle name="Comma 55 5 3 3" xfId="7194" xr:uid="{DA08DE53-1184-4117-B010-BA47D3FBE75E}"/>
    <cellStyle name="Comma 55 5 3 3 2" xfId="7195" xr:uid="{6271E260-8700-4997-82C3-F0B03CA0C60A}"/>
    <cellStyle name="Comma 55 5 3 3 2 2" xfId="37222" xr:uid="{0872CB2D-BC33-491F-8212-77D0F782FD31}"/>
    <cellStyle name="Comma 55 5 3 3 2 3" xfId="28155" xr:uid="{A5123780-1791-457E-B76F-D4809FB31618}"/>
    <cellStyle name="Comma 55 5 3 3 3" xfId="7196" xr:uid="{2D7893AE-9011-44D2-BCA2-00B819E7E398}"/>
    <cellStyle name="Comma 55 5 3 3 3 2" xfId="37223" xr:uid="{972F63C8-0D8E-4E23-9F1E-786F01647E69}"/>
    <cellStyle name="Comma 55 5 3 3 3 3" xfId="28156" xr:uid="{511A9E50-78F4-40C8-8E3E-8E6EEC8E51FE}"/>
    <cellStyle name="Comma 55 5 3 3 4" xfId="7197" xr:uid="{89C3FE79-8A08-4387-ACA4-D0CD01195394}"/>
    <cellStyle name="Comma 55 5 3 3 4 2" xfId="37224" xr:uid="{AAF72FFD-3FAA-4F25-A151-48A2872A6B14}"/>
    <cellStyle name="Comma 55 5 3 3 4 3" xfId="28157" xr:uid="{8B3FFD30-0AB8-4389-ACBD-F670BD889BE6}"/>
    <cellStyle name="Comma 55 5 3 3 5" xfId="37221" xr:uid="{0283F550-015B-4768-9F4B-8231AD4989EA}"/>
    <cellStyle name="Comma 55 5 3 3 6" xfId="28154" xr:uid="{42164424-843C-4272-897B-065843DA96DC}"/>
    <cellStyle name="Comma 55 5 3 4" xfId="7198" xr:uid="{1B21E884-25FA-4B7A-B252-67C3B13D2A19}"/>
    <cellStyle name="Comma 55 5 3 4 2" xfId="37225" xr:uid="{571EA498-335A-4C07-B7F3-30A6103A8BCA}"/>
    <cellStyle name="Comma 55 5 3 4 3" xfId="28158" xr:uid="{C449885D-9328-4985-A596-2D3D8E840CAF}"/>
    <cellStyle name="Comma 55 5 3 5" xfId="7199" xr:uid="{DA098FC4-A626-483E-AFBC-353D4895AFD9}"/>
    <cellStyle name="Comma 55 5 3 5 2" xfId="37226" xr:uid="{ED8D582E-D996-45E3-9183-971E900099D8}"/>
    <cellStyle name="Comma 55 5 3 5 3" xfId="28159" xr:uid="{628B9E92-BFCC-4FEF-856D-4A6DE5E1E51D}"/>
    <cellStyle name="Comma 55 5 3 6" xfId="7200" xr:uid="{20F4C026-745A-4BD0-AC18-43B2010C0A63}"/>
    <cellStyle name="Comma 55 5 3 6 2" xfId="37227" xr:uid="{9FD77F19-8B4C-4850-B2DC-AB2B1F728AE3}"/>
    <cellStyle name="Comma 55 5 3 6 3" xfId="28160" xr:uid="{C3560D41-0C0F-49FF-AA1E-0ABF5B7C71CE}"/>
    <cellStyle name="Comma 55 5 3 7" xfId="37212" xr:uid="{497133A1-16C1-498F-AB60-AD4D1B73AFA9}"/>
    <cellStyle name="Comma 55 5 3 8" xfId="28145" xr:uid="{0CBD9186-D47A-4D11-A330-8215FD2691E3}"/>
    <cellStyle name="Comma 55 5 4" xfId="7201" xr:uid="{A1D5E938-19F8-4E71-BEA8-94B50FA08AD4}"/>
    <cellStyle name="Comma 55 5 4 2" xfId="7202" xr:uid="{FEEAFC16-EA46-4FC0-A5BD-2985AF4608EE}"/>
    <cellStyle name="Comma 55 5 4 2 2" xfId="7203" xr:uid="{EE5BBB53-0E40-4440-834D-1062FE3EC61F}"/>
    <cellStyle name="Comma 55 5 4 2 2 2" xfId="37230" xr:uid="{CC42510E-F933-4D93-8EE0-6A0301D45C94}"/>
    <cellStyle name="Comma 55 5 4 2 2 3" xfId="28163" xr:uid="{B41A6551-262D-414F-BA21-D8521A3C064F}"/>
    <cellStyle name="Comma 55 5 4 2 3" xfId="7204" xr:uid="{536A2515-41F1-47F6-9D62-76CBAACE6231}"/>
    <cellStyle name="Comma 55 5 4 2 3 2" xfId="37231" xr:uid="{324D8CE1-E39C-47B3-B6F1-0D3036F58C2B}"/>
    <cellStyle name="Comma 55 5 4 2 3 3" xfId="28164" xr:uid="{FD0AC9B9-73AA-46D4-95D5-0F25C914BC26}"/>
    <cellStyle name="Comma 55 5 4 2 4" xfId="7205" xr:uid="{E701E961-C01E-4126-9ED9-3A8F2D20E209}"/>
    <cellStyle name="Comma 55 5 4 2 4 2" xfId="37232" xr:uid="{14109C9A-1172-40C6-9F64-87466046789A}"/>
    <cellStyle name="Comma 55 5 4 2 4 3" xfId="28165" xr:uid="{F32D39FB-833B-472A-801C-84943C8F6C29}"/>
    <cellStyle name="Comma 55 5 4 2 5" xfId="37229" xr:uid="{469D028A-E851-4FB0-A930-5FAC7CAC955A}"/>
    <cellStyle name="Comma 55 5 4 2 6" xfId="28162" xr:uid="{C7333E33-7724-4A19-AA0C-92504DF2E7E0}"/>
    <cellStyle name="Comma 55 5 4 3" xfId="7206" xr:uid="{2D44FC1E-ACD3-472D-8244-BBDF789B41FF}"/>
    <cellStyle name="Comma 55 5 4 3 2" xfId="37233" xr:uid="{0BE8BA91-0381-4510-89B5-20042708FBB9}"/>
    <cellStyle name="Comma 55 5 4 3 3" xfId="28166" xr:uid="{4DF13921-6E0F-42EE-8287-DD7C33636AAC}"/>
    <cellStyle name="Comma 55 5 4 4" xfId="7207" xr:uid="{A1DDF483-2F43-4AB2-B8FC-5E105DBF599C}"/>
    <cellStyle name="Comma 55 5 4 4 2" xfId="37234" xr:uid="{3A585F14-AAE5-45F1-AAFD-D561426A780E}"/>
    <cellStyle name="Comma 55 5 4 4 3" xfId="28167" xr:uid="{81DFD47C-8765-43DC-8DA6-474D9E1926B2}"/>
    <cellStyle name="Comma 55 5 4 5" xfId="7208" xr:uid="{BF4F5427-2D0B-44F7-A3E5-E70555DD0E7F}"/>
    <cellStyle name="Comma 55 5 4 5 2" xfId="37235" xr:uid="{3F7122C8-8A98-4261-850E-27A4000D0232}"/>
    <cellStyle name="Comma 55 5 4 5 3" xfId="28168" xr:uid="{32005394-62C4-4149-B6FA-1CCBDE2DF218}"/>
    <cellStyle name="Comma 55 5 4 6" xfId="37228" xr:uid="{19772C9C-0E7C-42C2-BA02-FE47175840DC}"/>
    <cellStyle name="Comma 55 5 4 7" xfId="28161" xr:uid="{BE3FFE0C-0D73-4AAF-A804-A761782A4FF0}"/>
    <cellStyle name="Comma 55 5 5" xfId="7209" xr:uid="{C8C511AE-C1D4-4A4B-B3F1-1C184FFDB0DD}"/>
    <cellStyle name="Comma 55 5 5 2" xfId="7210" xr:uid="{D657F5A2-5941-4CFE-B9EB-3A5DB2413EB0}"/>
    <cellStyle name="Comma 55 5 5 2 2" xfId="37237" xr:uid="{D1B05AAF-7703-42C0-BFDE-10E58A833CA2}"/>
    <cellStyle name="Comma 55 5 5 2 3" xfId="28170" xr:uid="{D93707FD-78C8-436D-8EE9-0FC251396877}"/>
    <cellStyle name="Comma 55 5 5 3" xfId="7211" xr:uid="{3EEC483B-86D2-4F10-BEB9-153B876CD7FE}"/>
    <cellStyle name="Comma 55 5 5 3 2" xfId="37238" xr:uid="{E6DFA2AA-0100-4D0C-9842-F8D2591C15EE}"/>
    <cellStyle name="Comma 55 5 5 3 3" xfId="28171" xr:uid="{686CD3C0-0D18-413D-95CB-0FAE48106071}"/>
    <cellStyle name="Comma 55 5 5 4" xfId="7212" xr:uid="{A6E4BAF8-BA5A-4616-8411-86AA3F5A7340}"/>
    <cellStyle name="Comma 55 5 5 4 2" xfId="37239" xr:uid="{9D00374A-E5B7-4882-A6C0-018D1F6A7CC1}"/>
    <cellStyle name="Comma 55 5 5 4 3" xfId="28172" xr:uid="{9AC8336E-F4DD-4B92-B968-E3521DB6CDC2}"/>
    <cellStyle name="Comma 55 5 5 5" xfId="37236" xr:uid="{893AE37F-5517-4987-834C-33E3E54891B5}"/>
    <cellStyle name="Comma 55 5 5 6" xfId="28169" xr:uid="{C6EAE365-071C-435E-BEE8-695CF0ADADA5}"/>
    <cellStyle name="Comma 55 5 6" xfId="7213" xr:uid="{0E36D8FF-F896-4F3F-AC63-F4EC1184167C}"/>
    <cellStyle name="Comma 55 5 6 2" xfId="37240" xr:uid="{E04CD7F6-EF0E-4534-B91C-D7578D7391CA}"/>
    <cellStyle name="Comma 55 5 6 3" xfId="28173" xr:uid="{35CEAA1A-5F3B-48CE-9B04-7801EEB0C784}"/>
    <cellStyle name="Comma 55 5 7" xfId="7214" xr:uid="{3BDCEB94-9EDA-4FE5-9288-890C75E28F78}"/>
    <cellStyle name="Comma 55 5 7 2" xfId="37241" xr:uid="{A46E6A22-6585-4D72-88C7-D90F8324BB5F}"/>
    <cellStyle name="Comma 55 5 7 3" xfId="28174" xr:uid="{377AFFF3-1B41-47FF-9C49-FC277783B76F}"/>
    <cellStyle name="Comma 55 5 8" xfId="7215" xr:uid="{59463AB9-2FC3-4E5B-AE7C-6D7B51AAB1FA}"/>
    <cellStyle name="Comma 55 5 8 2" xfId="37242" xr:uid="{E5610FB6-1F15-4DAE-9A72-D15A752A2AE2}"/>
    <cellStyle name="Comma 55 5 8 3" xfId="28175" xr:uid="{1FAB38A2-76E1-4627-BAAB-038C3836F3BE}"/>
    <cellStyle name="Comma 55 5 9" xfId="37195" xr:uid="{1E79FD33-FCA1-4190-9142-B2531A7BC58E}"/>
    <cellStyle name="Comma 55 6" xfId="7216" xr:uid="{7F65C12E-2187-493F-AD39-25D15F4A86FF}"/>
    <cellStyle name="Comma 55 6 2" xfId="7217" xr:uid="{1BFB8C0A-1110-4A94-A598-A76ED4070B22}"/>
    <cellStyle name="Comma 55 6 2 2" xfId="7218" xr:uid="{117BFABD-CF8D-4022-88DE-6683ECAE8917}"/>
    <cellStyle name="Comma 55 6 2 2 2" xfId="7219" xr:uid="{42FFB1CB-6E08-4C13-ABD3-33D1A819D10F}"/>
    <cellStyle name="Comma 55 6 2 2 2 2" xfId="37246" xr:uid="{C11562A7-88D5-45D5-A423-7E324F7D8304}"/>
    <cellStyle name="Comma 55 6 2 2 2 3" xfId="28179" xr:uid="{7B4797FD-3892-4F23-BE6F-CE0F6A26A541}"/>
    <cellStyle name="Comma 55 6 2 2 3" xfId="7220" xr:uid="{21BACF95-4D68-4072-BE99-46D062104E8D}"/>
    <cellStyle name="Comma 55 6 2 2 3 2" xfId="37247" xr:uid="{6FD4DA77-9C81-44C3-A478-BF4489DF7BB2}"/>
    <cellStyle name="Comma 55 6 2 2 3 3" xfId="28180" xr:uid="{87F6C833-B825-4F7D-B228-00A144ADDFA2}"/>
    <cellStyle name="Comma 55 6 2 2 4" xfId="7221" xr:uid="{E6DFD115-D868-449F-BEDB-AC7CF7094FF8}"/>
    <cellStyle name="Comma 55 6 2 2 4 2" xfId="37248" xr:uid="{1692D963-77F3-4C4B-AC3E-F8783AD0607D}"/>
    <cellStyle name="Comma 55 6 2 2 4 3" xfId="28181" xr:uid="{2017B9DD-C0E4-4F36-A9E5-9D480A282924}"/>
    <cellStyle name="Comma 55 6 2 2 5" xfId="37245" xr:uid="{97C374C0-511D-4924-B9A9-38CE388EC2C3}"/>
    <cellStyle name="Comma 55 6 2 2 6" xfId="28178" xr:uid="{CE482752-9F07-4CF2-B407-AF57EB2098F8}"/>
    <cellStyle name="Comma 55 6 2 3" xfId="7222" xr:uid="{DCF2AADD-AFA1-40AC-912E-3DB47EE72971}"/>
    <cellStyle name="Comma 55 6 2 3 2" xfId="37249" xr:uid="{8CFC8F97-80DE-40C4-BFA2-6C7FC4318353}"/>
    <cellStyle name="Comma 55 6 2 3 3" xfId="28182" xr:uid="{53547C38-9C8D-4965-8B42-D13C9156F802}"/>
    <cellStyle name="Comma 55 6 2 4" xfId="7223" xr:uid="{D27D6657-F165-457C-A592-BE56822B8E65}"/>
    <cellStyle name="Comma 55 6 2 4 2" xfId="37250" xr:uid="{A98B93FD-0BDE-4663-885E-E9C63A4589C6}"/>
    <cellStyle name="Comma 55 6 2 4 3" xfId="28183" xr:uid="{1127317C-1AB2-461F-9354-4DA22163518A}"/>
    <cellStyle name="Comma 55 6 2 5" xfId="7224" xr:uid="{4FF380A3-0071-49C5-B267-C614884F84FA}"/>
    <cellStyle name="Comma 55 6 2 5 2" xfId="37251" xr:uid="{E06C8E0C-CEA9-4800-A760-8E4AD657C602}"/>
    <cellStyle name="Comma 55 6 2 5 3" xfId="28184" xr:uid="{18A9A27C-3F98-409A-B9FE-E2D659332AE3}"/>
    <cellStyle name="Comma 55 6 2 6" xfId="37244" xr:uid="{11247D41-B778-4366-95C2-90A5A0E1B8EB}"/>
    <cellStyle name="Comma 55 6 2 7" xfId="28177" xr:uid="{49BE73D2-7AC1-4213-B667-9B4E25381E10}"/>
    <cellStyle name="Comma 55 6 3" xfId="7225" xr:uid="{A5539F17-FA0A-48BE-8447-93F442A134D6}"/>
    <cellStyle name="Comma 55 6 3 2" xfId="7226" xr:uid="{B1F63E51-0657-4AAB-9378-7A6A6F9464DB}"/>
    <cellStyle name="Comma 55 6 3 2 2" xfId="37253" xr:uid="{CDAC9DCC-CCE3-47CB-8706-A973FAB768CC}"/>
    <cellStyle name="Comma 55 6 3 2 3" xfId="28186" xr:uid="{2985C0FA-8CF3-49B1-9E04-12D2EA8422DC}"/>
    <cellStyle name="Comma 55 6 3 3" xfId="7227" xr:uid="{32965C05-94E5-4678-AF82-904940A9725E}"/>
    <cellStyle name="Comma 55 6 3 3 2" xfId="37254" xr:uid="{F0FC9FC8-4B8B-4B77-9705-60B1D702D95A}"/>
    <cellStyle name="Comma 55 6 3 3 3" xfId="28187" xr:uid="{73010EA2-9AA0-4D12-A69C-809AD6D45061}"/>
    <cellStyle name="Comma 55 6 3 4" xfId="7228" xr:uid="{016BD156-CF93-414F-9439-D1088A694B2C}"/>
    <cellStyle name="Comma 55 6 3 4 2" xfId="37255" xr:uid="{426BC531-B084-4659-8794-4EB8046D678A}"/>
    <cellStyle name="Comma 55 6 3 4 3" xfId="28188" xr:uid="{9E9EE55C-EA4E-4BBB-B368-4FE909AF9A39}"/>
    <cellStyle name="Comma 55 6 3 5" xfId="37252" xr:uid="{04962961-B1F6-4576-B903-70C31A7F5E2B}"/>
    <cellStyle name="Comma 55 6 3 6" xfId="28185" xr:uid="{6DF76951-8FA3-417A-A432-D1783BA6FB15}"/>
    <cellStyle name="Comma 55 6 4" xfId="7229" xr:uid="{4ED55CA3-68CB-441D-98C6-C2420DC1D9BF}"/>
    <cellStyle name="Comma 55 6 4 2" xfId="37256" xr:uid="{D5BD31D0-36B4-46B1-BD24-347FCB4D2D8B}"/>
    <cellStyle name="Comma 55 6 4 3" xfId="28189" xr:uid="{D3653460-9C9D-466B-B5F8-763AEE68840D}"/>
    <cellStyle name="Comma 55 6 5" xfId="7230" xr:uid="{83616226-CBF2-4117-BADA-073EF59FB76C}"/>
    <cellStyle name="Comma 55 6 5 2" xfId="37257" xr:uid="{36A25FB9-2E9A-45B2-B2F0-16BC244B354C}"/>
    <cellStyle name="Comma 55 6 5 3" xfId="28190" xr:uid="{81524BFD-0102-4707-B349-73D493F0C647}"/>
    <cellStyle name="Comma 55 6 6" xfId="7231" xr:uid="{CE055579-C1A0-4EA9-A345-515954033797}"/>
    <cellStyle name="Comma 55 6 6 2" xfId="37258" xr:uid="{E1476621-079A-4E94-9E43-D972E0090BD4}"/>
    <cellStyle name="Comma 55 6 6 3" xfId="28191" xr:uid="{C22CDC43-208E-4CCB-9587-7E60048E1667}"/>
    <cellStyle name="Comma 55 6 7" xfId="37243" xr:uid="{A7744C87-F568-493F-B574-978CDA945527}"/>
    <cellStyle name="Comma 55 6 8" xfId="28176" xr:uid="{C24D6473-A437-41AF-8A10-87049EDF56F5}"/>
    <cellStyle name="Comma 55 7" xfId="7232" xr:uid="{7143471E-6824-4BA9-8D19-077A11D2C1AA}"/>
    <cellStyle name="Comma 55 7 2" xfId="7233" xr:uid="{FD6D2740-9559-43A5-BAC8-0F7798EB1C6D}"/>
    <cellStyle name="Comma 55 7 2 2" xfId="7234" xr:uid="{477E0B7D-F0C3-486A-97E0-89C2166DB65E}"/>
    <cellStyle name="Comma 55 7 2 2 2" xfId="7235" xr:uid="{F6EF7ECE-4EBA-46E7-97AD-26D20CA58DAF}"/>
    <cellStyle name="Comma 55 7 2 2 2 2" xfId="37262" xr:uid="{56621E72-74DE-4144-B918-B6316E0805D8}"/>
    <cellStyle name="Comma 55 7 2 2 2 3" xfId="28195" xr:uid="{8496EA47-F6D6-4140-A51F-5D9D08E96C00}"/>
    <cellStyle name="Comma 55 7 2 2 3" xfId="7236" xr:uid="{AA894801-A05E-49B4-A907-E9CA8ADC61C8}"/>
    <cellStyle name="Comma 55 7 2 2 3 2" xfId="37263" xr:uid="{F86A58F6-EE23-4DC4-857E-E182DF45E056}"/>
    <cellStyle name="Comma 55 7 2 2 3 3" xfId="28196" xr:uid="{99F9B54A-EA36-4A7F-8325-6834134C1B88}"/>
    <cellStyle name="Comma 55 7 2 2 4" xfId="7237" xr:uid="{E8CAA0CD-AE61-4810-9DB8-406808765437}"/>
    <cellStyle name="Comma 55 7 2 2 4 2" xfId="37264" xr:uid="{A01CD7EF-0355-4358-AF3C-2ED3E8BE9CF6}"/>
    <cellStyle name="Comma 55 7 2 2 4 3" xfId="28197" xr:uid="{D10F3159-6068-4695-ACEE-BC2B6FDFA32C}"/>
    <cellStyle name="Comma 55 7 2 2 5" xfId="37261" xr:uid="{1DC365A9-5F3F-44FB-BA29-CD2A6B9AFF23}"/>
    <cellStyle name="Comma 55 7 2 2 6" xfId="28194" xr:uid="{4140351C-DCB6-4454-AECF-0A120FD3D8AF}"/>
    <cellStyle name="Comma 55 7 2 3" xfId="7238" xr:uid="{917BFD68-C33D-4329-A090-1E8D932C7197}"/>
    <cellStyle name="Comma 55 7 2 3 2" xfId="37265" xr:uid="{7D9C3240-6068-416B-AB85-A15F159A0537}"/>
    <cellStyle name="Comma 55 7 2 3 3" xfId="28198" xr:uid="{78BA68AF-2CEB-452E-8A34-EA4476FAD225}"/>
    <cellStyle name="Comma 55 7 2 4" xfId="7239" xr:uid="{7A29663A-13A6-40D1-862F-CB65CAB1CA55}"/>
    <cellStyle name="Comma 55 7 2 4 2" xfId="37266" xr:uid="{6D998BE6-83D4-49CA-AB26-C333A872D275}"/>
    <cellStyle name="Comma 55 7 2 4 3" xfId="28199" xr:uid="{1A72E782-6DDF-4D0E-A060-0814CAC6EC7D}"/>
    <cellStyle name="Comma 55 7 2 5" xfId="7240" xr:uid="{CB0EEDC0-1A66-41E4-B8D8-411DCAC6B970}"/>
    <cellStyle name="Comma 55 7 2 5 2" xfId="37267" xr:uid="{8A71D23E-FE07-4306-8FD6-10892CA72015}"/>
    <cellStyle name="Comma 55 7 2 5 3" xfId="28200" xr:uid="{4E4D5057-FFA1-41F7-B0C7-7F5704FB0785}"/>
    <cellStyle name="Comma 55 7 2 6" xfId="37260" xr:uid="{A626A69E-15A7-4A78-AC7C-10A8488701EB}"/>
    <cellStyle name="Comma 55 7 2 7" xfId="28193" xr:uid="{BA026DF6-703A-48BC-AC91-0CF395571C09}"/>
    <cellStyle name="Comma 55 7 3" xfId="7241" xr:uid="{895DF67C-E6CE-4B46-846A-1C7C45637A36}"/>
    <cellStyle name="Comma 55 7 3 2" xfId="7242" xr:uid="{6B87765A-CDA3-4E90-BEC0-23C6D9B2E1CD}"/>
    <cellStyle name="Comma 55 7 3 2 2" xfId="37269" xr:uid="{5E0EF167-5868-47A3-8A05-BA1AA1BC5CE7}"/>
    <cellStyle name="Comma 55 7 3 2 3" xfId="28202" xr:uid="{FA3A3572-A34C-4B9A-A0E5-4D5793EDF9BC}"/>
    <cellStyle name="Comma 55 7 3 3" xfId="7243" xr:uid="{4A2530C1-6B6B-41BF-A359-55729834A4A8}"/>
    <cellStyle name="Comma 55 7 3 3 2" xfId="37270" xr:uid="{996ED3C6-BE3F-42A6-80C9-CB484C7642FB}"/>
    <cellStyle name="Comma 55 7 3 3 3" xfId="28203" xr:uid="{CFC2ADA4-F3E4-4365-AC6B-BBA706629E44}"/>
    <cellStyle name="Comma 55 7 3 4" xfId="7244" xr:uid="{B379434C-F451-4DE0-B0CA-9077E72E74E8}"/>
    <cellStyle name="Comma 55 7 3 4 2" xfId="37271" xr:uid="{7E4A166F-33F6-4E2C-9DD0-BD732593F649}"/>
    <cellStyle name="Comma 55 7 3 4 3" xfId="28204" xr:uid="{DBC0E1C8-40E8-4978-A686-95D700A20C23}"/>
    <cellStyle name="Comma 55 7 3 5" xfId="37268" xr:uid="{9F36008C-E479-4CBC-9EC2-A11C3D702B0C}"/>
    <cellStyle name="Comma 55 7 3 6" xfId="28201" xr:uid="{730A6D50-757E-4F48-B5C3-4D6440A4A7F3}"/>
    <cellStyle name="Comma 55 7 4" xfId="7245" xr:uid="{34A0F069-EB0D-4471-A46A-46377D24F276}"/>
    <cellStyle name="Comma 55 7 4 2" xfId="37272" xr:uid="{EEC4DB49-A0DE-453C-BAD6-EAD107FFD644}"/>
    <cellStyle name="Comma 55 7 4 3" xfId="28205" xr:uid="{F9D2DCA8-0602-482D-BA23-F88F4E87CD67}"/>
    <cellStyle name="Comma 55 7 5" xfId="7246" xr:uid="{2DD926D2-327B-4590-BFF9-CCAFA4EFAE1B}"/>
    <cellStyle name="Comma 55 7 5 2" xfId="37273" xr:uid="{FA4B10AC-085C-4E25-8AE9-373D77BCA8EF}"/>
    <cellStyle name="Comma 55 7 5 3" xfId="28206" xr:uid="{B6C08533-A0DF-4906-824E-C5F3D40FE097}"/>
    <cellStyle name="Comma 55 7 6" xfId="7247" xr:uid="{DD64E365-A3CF-46F1-878E-D46052054F2F}"/>
    <cellStyle name="Comma 55 7 6 2" xfId="37274" xr:uid="{5DBA80CE-D3AE-4461-8262-71301544FF48}"/>
    <cellStyle name="Comma 55 7 6 3" xfId="28207" xr:uid="{D279CD43-4DF7-46C4-BFA9-4BF6BEFDF8CA}"/>
    <cellStyle name="Comma 55 7 7" xfId="37259" xr:uid="{FEDF7FBA-1705-4368-99DE-1B54F0B703FB}"/>
    <cellStyle name="Comma 55 7 8" xfId="28192" xr:uid="{8AB0C10D-40B7-40C5-88C9-1CE1EBE0EB2D}"/>
    <cellStyle name="Comma 55 8" xfId="7248" xr:uid="{A02F7405-1211-401C-9473-AA8733432F38}"/>
    <cellStyle name="Comma 55 8 2" xfId="7249" xr:uid="{3BD7500D-E72A-4213-B41D-5AFF02688409}"/>
    <cellStyle name="Comma 55 8 2 2" xfId="7250" xr:uid="{C82ABDF5-6E02-4682-BF6A-B3D4F51DDF44}"/>
    <cellStyle name="Comma 55 8 2 2 2" xfId="37277" xr:uid="{C4A98A8A-7F4B-4EB3-918F-BDB898C9D99B}"/>
    <cellStyle name="Comma 55 8 2 2 3" xfId="28210" xr:uid="{93655E30-C1D2-48F1-AEDB-F55C5F8D43F6}"/>
    <cellStyle name="Comma 55 8 2 3" xfId="7251" xr:uid="{00603C61-3845-4F0F-9C5B-32C5AEFA53AA}"/>
    <cellStyle name="Comma 55 8 2 3 2" xfId="37278" xr:uid="{4C013444-6E32-4F1A-9BB9-862AF5F7361B}"/>
    <cellStyle name="Comma 55 8 2 3 3" xfId="28211" xr:uid="{44904883-9362-49F1-ACD2-B41BDAEFCCB8}"/>
    <cellStyle name="Comma 55 8 2 4" xfId="7252" xr:uid="{4A2A06E0-7865-44D6-A760-1D5B869E6C68}"/>
    <cellStyle name="Comma 55 8 2 4 2" xfId="37279" xr:uid="{8491F4D1-F0B5-4CD9-BB6C-F4FDBCB35764}"/>
    <cellStyle name="Comma 55 8 2 4 3" xfId="28212" xr:uid="{AE88AA06-C6A4-48A6-B150-18DF619257FE}"/>
    <cellStyle name="Comma 55 8 2 5" xfId="37276" xr:uid="{0EAB08FE-74E9-4169-818B-6306A8F40167}"/>
    <cellStyle name="Comma 55 8 2 6" xfId="28209" xr:uid="{3D6AC95C-47B2-44E3-9BF0-9AB1EF6A50F1}"/>
    <cellStyle name="Comma 55 8 3" xfId="7253" xr:uid="{C1DF070D-3B15-4A92-B1FA-13F76C22F81E}"/>
    <cellStyle name="Comma 55 8 3 2" xfId="37280" xr:uid="{A0466EE8-2552-4A69-8407-5A7277CC2072}"/>
    <cellStyle name="Comma 55 8 3 3" xfId="28213" xr:uid="{0311AADF-F2B6-42EE-880E-C62648ECBA31}"/>
    <cellStyle name="Comma 55 8 4" xfId="7254" xr:uid="{DA8EA44D-2BB9-44EE-8E46-E7BE44C2C1A8}"/>
    <cellStyle name="Comma 55 8 4 2" xfId="37281" xr:uid="{24C550BE-63D6-4DA3-A1D7-8838EED06396}"/>
    <cellStyle name="Comma 55 8 4 3" xfId="28214" xr:uid="{4D55AE3F-53D1-46D4-A52C-1899BF14C6F9}"/>
    <cellStyle name="Comma 55 8 5" xfId="7255" xr:uid="{C6931D4D-2480-4A75-A9AB-87083AC90802}"/>
    <cellStyle name="Comma 55 8 5 2" xfId="37282" xr:uid="{00CCDF96-DBCD-45E0-B3B5-7E3F6B634076}"/>
    <cellStyle name="Comma 55 8 5 3" xfId="28215" xr:uid="{94FDE939-8B79-4E91-BF14-2A8FBB7D6112}"/>
    <cellStyle name="Comma 55 8 6" xfId="37275" xr:uid="{2AEBFD2B-9B01-4F17-8C02-D3CBFEDF09BF}"/>
    <cellStyle name="Comma 55 8 7" xfId="28208" xr:uid="{FEDDB66B-B239-4C20-AE8C-F2476D9E4992}"/>
    <cellStyle name="Comma 55 9" xfId="7256" xr:uid="{9D072454-6385-48EB-9B42-E2FFF00DAF55}"/>
    <cellStyle name="Comma 55 9 2" xfId="7257" xr:uid="{1307764D-EEFC-46CD-A477-BE72DB4495F8}"/>
    <cellStyle name="Comma 55 9 2 2" xfId="37284" xr:uid="{8A0E61A4-39D3-46F2-8EAE-88107FF93575}"/>
    <cellStyle name="Comma 55 9 2 3" xfId="28217" xr:uid="{0F6BC34A-E1E0-4EC6-BF30-99196186E395}"/>
    <cellStyle name="Comma 55 9 3" xfId="7258" xr:uid="{074F4447-827B-4C34-9ED3-4CF83796E6E2}"/>
    <cellStyle name="Comma 55 9 3 2" xfId="37285" xr:uid="{5E98800D-9D31-4864-84E1-AE974713FEF7}"/>
    <cellStyle name="Comma 55 9 3 3" xfId="28218" xr:uid="{8AAE6912-B6C8-4229-B22C-60AB35BD6CD4}"/>
    <cellStyle name="Comma 55 9 4" xfId="7259" xr:uid="{2C082C6B-C53D-4191-ABFC-117A50C1B635}"/>
    <cellStyle name="Comma 55 9 4 2" xfId="37286" xr:uid="{08247B2D-6602-4E05-B971-E34EB7229DB6}"/>
    <cellStyle name="Comma 55 9 4 3" xfId="28219" xr:uid="{347B4E8B-F995-4852-8876-38FD50860041}"/>
    <cellStyle name="Comma 55 9 5" xfId="37283" xr:uid="{753BF580-B6A8-4493-8185-8E93B0B26DB0}"/>
    <cellStyle name="Comma 55 9 6" xfId="28216" xr:uid="{52049483-7707-49C2-BC92-1473375382B8}"/>
    <cellStyle name="Comma 56" xfId="7260" xr:uid="{27FFA42D-5AFF-42E2-BC6C-522903A2B15F}"/>
    <cellStyle name="Comma 56 10" xfId="7261" xr:uid="{04808889-3A5B-4CFE-A665-520C3A504FAE}"/>
    <cellStyle name="Comma 56 10 2" xfId="37288" xr:uid="{37D95D87-ABBB-497A-B648-DCDEC5BD1BFF}"/>
    <cellStyle name="Comma 56 10 3" xfId="28221" xr:uid="{4581ED3D-FCEA-4DCC-B112-362FF9D8E5FD}"/>
    <cellStyle name="Comma 56 11" xfId="7262" xr:uid="{A7B2AC00-C7DF-4DA3-812B-69113F7CD8AC}"/>
    <cellStyle name="Comma 56 11 2" xfId="37289" xr:uid="{EA641719-EF68-4CE0-B7D6-7BBE52BF3CDA}"/>
    <cellStyle name="Comma 56 11 3" xfId="28222" xr:uid="{5475D1F7-6F37-42C0-A409-723F0C58CACD}"/>
    <cellStyle name="Comma 56 12" xfId="7263" xr:uid="{A2DF8F34-2795-404A-A7AC-6C893DFC1047}"/>
    <cellStyle name="Comma 56 12 2" xfId="37290" xr:uid="{89509B83-022A-4D4F-B59F-61D707788634}"/>
    <cellStyle name="Comma 56 12 3" xfId="28223" xr:uid="{87023EC2-897E-4C15-B208-F8C4003B964C}"/>
    <cellStyle name="Comma 56 13" xfId="37287" xr:uid="{EF81F349-4FDE-40B6-9A14-B3C99D12B177}"/>
    <cellStyle name="Comma 56 14" xfId="28220" xr:uid="{BD990EFB-DA22-4EFF-A99B-19A4AA561C76}"/>
    <cellStyle name="Comma 56 2" xfId="7264" xr:uid="{14DB01E8-74AD-4E6A-9C6F-E8CBBA59B433}"/>
    <cellStyle name="Comma 56 2 10" xfId="7265" xr:uid="{97B5851B-7BCC-4956-AB53-49CBEF976523}"/>
    <cellStyle name="Comma 56 2 10 2" xfId="37292" xr:uid="{17148F1F-13A1-436C-BC86-1154813C2BFE}"/>
    <cellStyle name="Comma 56 2 10 3" xfId="28225" xr:uid="{02E4A404-33E3-4516-B6D7-051AE059090C}"/>
    <cellStyle name="Comma 56 2 11" xfId="37291" xr:uid="{1EB90A67-982E-4947-BCF4-7F3981B4E06F}"/>
    <cellStyle name="Comma 56 2 12" xfId="28224" xr:uid="{50C91739-EAC9-410B-BD2D-D2ED8AE03A96}"/>
    <cellStyle name="Comma 56 2 2" xfId="7266" xr:uid="{099094FF-11D8-40D4-B128-5DC5B69B082B}"/>
    <cellStyle name="Comma 56 2 2 10" xfId="28226" xr:uid="{4E563068-C3EB-46F7-8D12-6B5C36CFADE7}"/>
    <cellStyle name="Comma 56 2 2 2" xfId="7267" xr:uid="{86062CDD-EA97-4694-83C2-C6D3289E65DA}"/>
    <cellStyle name="Comma 56 2 2 2 2" xfId="7268" xr:uid="{32055D99-C1F3-4F5A-84DD-3A466F4922DB}"/>
    <cellStyle name="Comma 56 2 2 2 2 2" xfId="7269" xr:uid="{8598418E-DF3D-4448-9C9C-F83DC79D75BC}"/>
    <cellStyle name="Comma 56 2 2 2 2 2 2" xfId="7270" xr:uid="{489D081F-1404-4ADC-87A3-CE96114B658B}"/>
    <cellStyle name="Comma 56 2 2 2 2 2 2 2" xfId="37297" xr:uid="{936ECE29-6A2E-4F90-BC39-78ABF681FBD8}"/>
    <cellStyle name="Comma 56 2 2 2 2 2 2 3" xfId="28230" xr:uid="{FB0BE780-EB54-4A0A-B251-348B3670FBB1}"/>
    <cellStyle name="Comma 56 2 2 2 2 2 3" xfId="7271" xr:uid="{027F7858-2862-4F9B-BD8B-23D82C24501C}"/>
    <cellStyle name="Comma 56 2 2 2 2 2 3 2" xfId="37298" xr:uid="{A76B757B-9C4D-411C-BCCB-A33D77375DE8}"/>
    <cellStyle name="Comma 56 2 2 2 2 2 3 3" xfId="28231" xr:uid="{3A0A543B-6C4E-4DCF-A765-3EF1589FF41D}"/>
    <cellStyle name="Comma 56 2 2 2 2 2 4" xfId="7272" xr:uid="{621374E8-5A24-4E54-90AB-90C2E9924C0F}"/>
    <cellStyle name="Comma 56 2 2 2 2 2 4 2" xfId="37299" xr:uid="{0573E17A-7546-45EF-AE56-78AC23B07335}"/>
    <cellStyle name="Comma 56 2 2 2 2 2 4 3" xfId="28232" xr:uid="{7CFD710A-7CA1-4D24-B529-34A6A05BFCDC}"/>
    <cellStyle name="Comma 56 2 2 2 2 2 5" xfId="37296" xr:uid="{0ADA0FEB-D4FC-494E-9CCE-27CE7E6C95E8}"/>
    <cellStyle name="Comma 56 2 2 2 2 2 6" xfId="28229" xr:uid="{E0A3BFD9-33CF-4D67-8B8F-14FC5AFCD2D8}"/>
    <cellStyle name="Comma 56 2 2 2 2 3" xfId="7273" xr:uid="{DDFCCAC1-BA06-4437-AD7F-02BCD10D1189}"/>
    <cellStyle name="Comma 56 2 2 2 2 3 2" xfId="37300" xr:uid="{BE337920-0719-465F-838F-E4DBDA296BAE}"/>
    <cellStyle name="Comma 56 2 2 2 2 3 3" xfId="28233" xr:uid="{70D114D8-4BB6-4BDE-BE04-31B954012F38}"/>
    <cellStyle name="Comma 56 2 2 2 2 4" xfId="7274" xr:uid="{398E7C5B-1490-4887-8AA8-B0883354F904}"/>
    <cellStyle name="Comma 56 2 2 2 2 4 2" xfId="37301" xr:uid="{00A7C1CC-79D9-4765-99D3-E253D76EA270}"/>
    <cellStyle name="Comma 56 2 2 2 2 4 3" xfId="28234" xr:uid="{652B1D94-9FF6-4012-984C-20FC1805A0ED}"/>
    <cellStyle name="Comma 56 2 2 2 2 5" xfId="7275" xr:uid="{41A14B46-DA57-49B3-9696-54047421741C}"/>
    <cellStyle name="Comma 56 2 2 2 2 5 2" xfId="37302" xr:uid="{4761729F-93EA-4789-BF6A-4EEB0EA07371}"/>
    <cellStyle name="Comma 56 2 2 2 2 5 3" xfId="28235" xr:uid="{BBDB8925-F0E1-4CD9-A5AB-FB571655ACA6}"/>
    <cellStyle name="Comma 56 2 2 2 2 6" xfId="37295" xr:uid="{6B5D35E4-273E-4C4F-8D16-7C2726E882C4}"/>
    <cellStyle name="Comma 56 2 2 2 2 7" xfId="28228" xr:uid="{AEA733D4-C75F-44CC-8073-50D39FDFB493}"/>
    <cellStyle name="Comma 56 2 2 2 3" xfId="7276" xr:uid="{359DC9FC-20B2-4959-ADCE-8A08FBD24851}"/>
    <cellStyle name="Comma 56 2 2 2 3 2" xfId="7277" xr:uid="{C530FC74-E27C-40AA-9991-0DDF4260A2C1}"/>
    <cellStyle name="Comma 56 2 2 2 3 2 2" xfId="37304" xr:uid="{508CC3DE-41A3-4837-AE51-DA2CEAF3811E}"/>
    <cellStyle name="Comma 56 2 2 2 3 2 3" xfId="28237" xr:uid="{3BD77ACB-6982-4069-84C4-D1AB6B34C9B0}"/>
    <cellStyle name="Comma 56 2 2 2 3 3" xfId="7278" xr:uid="{1F839A4A-1582-4036-BC99-62BD8E3E4D31}"/>
    <cellStyle name="Comma 56 2 2 2 3 3 2" xfId="37305" xr:uid="{32AE9072-72B8-4107-BA17-713A073B14AD}"/>
    <cellStyle name="Comma 56 2 2 2 3 3 3" xfId="28238" xr:uid="{C8918DAA-D8E0-4374-B6E7-F621DBAEF6F8}"/>
    <cellStyle name="Comma 56 2 2 2 3 4" xfId="7279" xr:uid="{EA24033A-C71F-44D2-B716-C52477BACDDD}"/>
    <cellStyle name="Comma 56 2 2 2 3 4 2" xfId="37306" xr:uid="{EFF679C4-2D57-44F1-BE63-F0A441654121}"/>
    <cellStyle name="Comma 56 2 2 2 3 4 3" xfId="28239" xr:uid="{7576FE4E-B627-4376-9DA5-A680E16C8D93}"/>
    <cellStyle name="Comma 56 2 2 2 3 5" xfId="37303" xr:uid="{E44905CC-8976-4704-8D54-E7BBD9C907AA}"/>
    <cellStyle name="Comma 56 2 2 2 3 6" xfId="28236" xr:uid="{74426CD7-0DE4-4F73-883C-E5D95C851066}"/>
    <cellStyle name="Comma 56 2 2 2 4" xfId="7280" xr:uid="{5EA84730-7B10-4335-A48E-D6F872C2C075}"/>
    <cellStyle name="Comma 56 2 2 2 4 2" xfId="37307" xr:uid="{93B51464-03DA-4A9B-8112-C8DDBCEEF3C5}"/>
    <cellStyle name="Comma 56 2 2 2 4 3" xfId="28240" xr:uid="{C0FDD783-53AF-4A36-A6D2-DC7D4A5725BB}"/>
    <cellStyle name="Comma 56 2 2 2 5" xfId="7281" xr:uid="{E6141F72-2E33-41F3-83A0-7498C333ED8D}"/>
    <cellStyle name="Comma 56 2 2 2 5 2" xfId="37308" xr:uid="{BD9389D2-86D1-48E4-88CF-56CD01E3F39E}"/>
    <cellStyle name="Comma 56 2 2 2 5 3" xfId="28241" xr:uid="{963FF6F2-4290-4F3D-9414-B97C0212EF31}"/>
    <cellStyle name="Comma 56 2 2 2 6" xfId="7282" xr:uid="{C3705C3E-E0DB-4135-A17C-BC6FC613F1BB}"/>
    <cellStyle name="Comma 56 2 2 2 6 2" xfId="37309" xr:uid="{5AF8A4E1-AC00-4658-833C-615A655FF31A}"/>
    <cellStyle name="Comma 56 2 2 2 6 3" xfId="28242" xr:uid="{20D79175-B330-4F64-B613-4D17EA70D349}"/>
    <cellStyle name="Comma 56 2 2 2 7" xfId="37294" xr:uid="{37F816EA-AF9D-49AD-BCF6-CDECBA48C1EA}"/>
    <cellStyle name="Comma 56 2 2 2 8" xfId="28227" xr:uid="{8EFB5D3D-D309-45B3-93E7-917F7618CC19}"/>
    <cellStyle name="Comma 56 2 2 3" xfId="7283" xr:uid="{87F8F73B-7F5E-404D-A649-4FDC0BE8F7E7}"/>
    <cellStyle name="Comma 56 2 2 3 2" xfId="7284" xr:uid="{76DD2615-1AA3-40DE-900C-0B9A35D72787}"/>
    <cellStyle name="Comma 56 2 2 3 2 2" xfId="7285" xr:uid="{E75D1FC8-18D4-478D-B04A-A8F2B4EDF42B}"/>
    <cellStyle name="Comma 56 2 2 3 2 2 2" xfId="7286" xr:uid="{59EA9ED4-F9E8-4CD5-AB66-32A7D9C52CF6}"/>
    <cellStyle name="Comma 56 2 2 3 2 2 2 2" xfId="37313" xr:uid="{9F373E8F-0C73-4875-A280-0CE3AA391619}"/>
    <cellStyle name="Comma 56 2 2 3 2 2 2 3" xfId="28246" xr:uid="{4D8447CE-5109-4708-86ED-6617A81865C6}"/>
    <cellStyle name="Comma 56 2 2 3 2 2 3" xfId="7287" xr:uid="{6ABE0DD8-4F8A-4F2B-8471-0176E6F76A32}"/>
    <cellStyle name="Comma 56 2 2 3 2 2 3 2" xfId="37314" xr:uid="{8748963A-C57B-4C71-A051-C119056565AA}"/>
    <cellStyle name="Comma 56 2 2 3 2 2 3 3" xfId="28247" xr:uid="{7D110CDB-EAFE-4E17-AEA0-A87B7CE23B68}"/>
    <cellStyle name="Comma 56 2 2 3 2 2 4" xfId="7288" xr:uid="{9626ACBA-2CFC-40E5-8C7D-7874E2759B0E}"/>
    <cellStyle name="Comma 56 2 2 3 2 2 4 2" xfId="37315" xr:uid="{2DF20126-5DB3-4C58-BAEC-4B8623BD82D1}"/>
    <cellStyle name="Comma 56 2 2 3 2 2 4 3" xfId="28248" xr:uid="{F8A1F14A-53B3-41B3-8EF5-592471C59007}"/>
    <cellStyle name="Comma 56 2 2 3 2 2 5" xfId="37312" xr:uid="{7ED2B24B-0EB3-43F6-A0C1-B0EF6653B63F}"/>
    <cellStyle name="Comma 56 2 2 3 2 2 6" xfId="28245" xr:uid="{960F1F8F-7C25-41B9-99DF-ECD09002C4DA}"/>
    <cellStyle name="Comma 56 2 2 3 2 3" xfId="7289" xr:uid="{D44C0C5D-9218-49A2-A322-826A8A03D099}"/>
    <cellStyle name="Comma 56 2 2 3 2 3 2" xfId="37316" xr:uid="{AA4EEC63-DFB1-4226-A46F-8CBD11D29BAD}"/>
    <cellStyle name="Comma 56 2 2 3 2 3 3" xfId="28249" xr:uid="{9967FDB4-4F5E-4070-B66F-39D16C66101A}"/>
    <cellStyle name="Comma 56 2 2 3 2 4" xfId="7290" xr:uid="{432CF1A1-7407-4090-9ACB-35B77AA1EA77}"/>
    <cellStyle name="Comma 56 2 2 3 2 4 2" xfId="37317" xr:uid="{D67BA03B-45E5-4553-B38C-D6A8A7890587}"/>
    <cellStyle name="Comma 56 2 2 3 2 4 3" xfId="28250" xr:uid="{23B9994B-AE26-42E8-929F-0FC9638D306C}"/>
    <cellStyle name="Comma 56 2 2 3 2 5" xfId="7291" xr:uid="{E468D7CB-E93C-4AA2-BCEA-6E4C361B80A5}"/>
    <cellStyle name="Comma 56 2 2 3 2 5 2" xfId="37318" xr:uid="{3DB6563C-9BA3-4974-AF31-36B35DE8DB16}"/>
    <cellStyle name="Comma 56 2 2 3 2 5 3" xfId="28251" xr:uid="{AA645038-5DA5-4216-9C3A-47956E70F8B4}"/>
    <cellStyle name="Comma 56 2 2 3 2 6" xfId="37311" xr:uid="{CB7F1DC0-C2C1-4206-A2A5-CE6D3569992A}"/>
    <cellStyle name="Comma 56 2 2 3 2 7" xfId="28244" xr:uid="{133FD9C3-60A5-4D63-9E0D-62A45CF37B17}"/>
    <cellStyle name="Comma 56 2 2 3 3" xfId="7292" xr:uid="{BD392543-3279-4262-B5C8-7937CC5B24AE}"/>
    <cellStyle name="Comma 56 2 2 3 3 2" xfId="7293" xr:uid="{3041E7F3-DA6C-468D-98C2-C6EE50EA57D7}"/>
    <cellStyle name="Comma 56 2 2 3 3 2 2" xfId="37320" xr:uid="{D0948E3D-C9AE-4EF9-B87C-6B481AE93467}"/>
    <cellStyle name="Comma 56 2 2 3 3 2 3" xfId="28253" xr:uid="{3ADE3C62-92B0-4BC0-98FE-BA0B4BFB5A9A}"/>
    <cellStyle name="Comma 56 2 2 3 3 3" xfId="7294" xr:uid="{5A1DF435-0902-4A80-A88F-53DB4A10EE3E}"/>
    <cellStyle name="Comma 56 2 2 3 3 3 2" xfId="37321" xr:uid="{B1CBC3C8-C424-47B2-B517-6DA1D0461393}"/>
    <cellStyle name="Comma 56 2 2 3 3 3 3" xfId="28254" xr:uid="{E2F23C78-D29F-4A56-AD44-A563A37231D4}"/>
    <cellStyle name="Comma 56 2 2 3 3 4" xfId="7295" xr:uid="{19E06B61-D707-4F4A-B4CB-ECC13BE12958}"/>
    <cellStyle name="Comma 56 2 2 3 3 4 2" xfId="37322" xr:uid="{FDE0D54E-3C5B-463C-8A3E-1366BC51040D}"/>
    <cellStyle name="Comma 56 2 2 3 3 4 3" xfId="28255" xr:uid="{8030150B-95CB-45E1-9FF0-F450EF70D8D3}"/>
    <cellStyle name="Comma 56 2 2 3 3 5" xfId="37319" xr:uid="{115A18C3-9C13-4892-ABC2-9281A46B4240}"/>
    <cellStyle name="Comma 56 2 2 3 3 6" xfId="28252" xr:uid="{1A5F3285-1D23-41B2-93A0-FB10FCFB5886}"/>
    <cellStyle name="Comma 56 2 2 3 4" xfId="7296" xr:uid="{01485D2D-83CD-4589-AA8E-A868DD9AB20F}"/>
    <cellStyle name="Comma 56 2 2 3 4 2" xfId="37323" xr:uid="{AD476388-1C26-4B52-BECD-35943824D7E3}"/>
    <cellStyle name="Comma 56 2 2 3 4 3" xfId="28256" xr:uid="{868F48F1-C720-4FDD-8D5D-01A2C7245545}"/>
    <cellStyle name="Comma 56 2 2 3 5" xfId="7297" xr:uid="{16B7ABFB-475F-4C86-8D4F-BA48080971CC}"/>
    <cellStyle name="Comma 56 2 2 3 5 2" xfId="37324" xr:uid="{A653D858-1C3B-4112-9AC0-EE345C383A00}"/>
    <cellStyle name="Comma 56 2 2 3 5 3" xfId="28257" xr:uid="{C20A6303-D277-43F3-B481-D104A71FC6A7}"/>
    <cellStyle name="Comma 56 2 2 3 6" xfId="7298" xr:uid="{DB47880A-4604-44E5-9D1D-AB45DB3A38A4}"/>
    <cellStyle name="Comma 56 2 2 3 6 2" xfId="37325" xr:uid="{D88F8322-45CD-401D-9C62-9826DBA7FB12}"/>
    <cellStyle name="Comma 56 2 2 3 6 3" xfId="28258" xr:uid="{7757017A-FA29-476A-B5D0-B822A4840289}"/>
    <cellStyle name="Comma 56 2 2 3 7" xfId="37310" xr:uid="{B9DCBB65-5863-4C45-83FC-FA513BB3B261}"/>
    <cellStyle name="Comma 56 2 2 3 8" xfId="28243" xr:uid="{D9B928CD-7D55-4A52-B5D2-5BEAA94122FE}"/>
    <cellStyle name="Comma 56 2 2 4" xfId="7299" xr:uid="{5195A09B-E9E2-4D22-96FD-9A24F0EAA91C}"/>
    <cellStyle name="Comma 56 2 2 4 2" xfId="7300" xr:uid="{21B174A4-4788-4FD1-9383-3319C62ED354}"/>
    <cellStyle name="Comma 56 2 2 4 2 2" xfId="7301" xr:uid="{744068F1-09A3-4CA9-B50E-599479E9F894}"/>
    <cellStyle name="Comma 56 2 2 4 2 2 2" xfId="37328" xr:uid="{6146D876-C1C4-4914-A213-9C8521761976}"/>
    <cellStyle name="Comma 56 2 2 4 2 2 3" xfId="28261" xr:uid="{9D32953E-5DDE-4D0D-AFB3-82388C2B4967}"/>
    <cellStyle name="Comma 56 2 2 4 2 3" xfId="7302" xr:uid="{C8A2B4C4-DE62-41C6-92A1-7768830174C3}"/>
    <cellStyle name="Comma 56 2 2 4 2 3 2" xfId="37329" xr:uid="{36ADCF7E-4AA5-4585-BB87-D2FD044D87A8}"/>
    <cellStyle name="Comma 56 2 2 4 2 3 3" xfId="28262" xr:uid="{DA29610C-8E25-420C-BA63-1779A7151F53}"/>
    <cellStyle name="Comma 56 2 2 4 2 4" xfId="7303" xr:uid="{35AFBEFE-BF19-4C01-A0B5-DB97951A1E73}"/>
    <cellStyle name="Comma 56 2 2 4 2 4 2" xfId="37330" xr:uid="{96ED4154-6A2D-4D3F-A599-1F15939994ED}"/>
    <cellStyle name="Comma 56 2 2 4 2 4 3" xfId="28263" xr:uid="{39503437-6727-4FC2-9385-75734E59F1D7}"/>
    <cellStyle name="Comma 56 2 2 4 2 5" xfId="37327" xr:uid="{4D8886B3-3D2A-4317-A345-E9048E96098D}"/>
    <cellStyle name="Comma 56 2 2 4 2 6" xfId="28260" xr:uid="{20079D3B-9BAB-41E0-9388-2FACDFB09E9F}"/>
    <cellStyle name="Comma 56 2 2 4 3" xfId="7304" xr:uid="{98285E25-8FD0-45F2-9CDA-CC70DA3F517E}"/>
    <cellStyle name="Comma 56 2 2 4 3 2" xfId="37331" xr:uid="{480F88F2-8C1F-41DA-89FD-B276D73A2698}"/>
    <cellStyle name="Comma 56 2 2 4 3 3" xfId="28264" xr:uid="{D336B467-5647-4182-940B-2FE5484408C9}"/>
    <cellStyle name="Comma 56 2 2 4 4" xfId="7305" xr:uid="{20DA40C2-DEB7-428F-B557-273D9F1771FB}"/>
    <cellStyle name="Comma 56 2 2 4 4 2" xfId="37332" xr:uid="{FBB5CEEF-CBC6-4503-8B79-E50A5411C8CD}"/>
    <cellStyle name="Comma 56 2 2 4 4 3" xfId="28265" xr:uid="{3D63C10E-34BF-441D-9F03-B5EDAA1DF553}"/>
    <cellStyle name="Comma 56 2 2 4 5" xfId="7306" xr:uid="{6F01A710-825A-4F19-B07B-B74EDD6BBA8E}"/>
    <cellStyle name="Comma 56 2 2 4 5 2" xfId="37333" xr:uid="{45FD4607-8D1B-4E3B-B3BD-981875049B1E}"/>
    <cellStyle name="Comma 56 2 2 4 5 3" xfId="28266" xr:uid="{CE74E62E-C9F2-44C9-889E-A6CC7BFBFFDD}"/>
    <cellStyle name="Comma 56 2 2 4 6" xfId="37326" xr:uid="{C4EE257D-590F-4DA1-9B3C-72A8263281A9}"/>
    <cellStyle name="Comma 56 2 2 4 7" xfId="28259" xr:uid="{66BBF483-B358-4AFE-8C3C-DE835743B98E}"/>
    <cellStyle name="Comma 56 2 2 5" xfId="7307" xr:uid="{2FB18BE1-1283-48EF-B4A7-8B9E26436806}"/>
    <cellStyle name="Comma 56 2 2 5 2" xfId="7308" xr:uid="{DB1F4909-B67C-4215-BA5C-A3B3FCD08961}"/>
    <cellStyle name="Comma 56 2 2 5 2 2" xfId="37335" xr:uid="{DC13CEB2-4CD0-451B-AC97-9904ED2CFEC1}"/>
    <cellStyle name="Comma 56 2 2 5 2 3" xfId="28268" xr:uid="{05F5299A-14FF-4F49-9815-DFCA9384A4CC}"/>
    <cellStyle name="Comma 56 2 2 5 3" xfId="7309" xr:uid="{27C1999D-5074-4377-8AB5-D68D4E6EEC02}"/>
    <cellStyle name="Comma 56 2 2 5 3 2" xfId="37336" xr:uid="{6E5F391C-7398-4CBB-BBBE-7FA91D170945}"/>
    <cellStyle name="Comma 56 2 2 5 3 3" xfId="28269" xr:uid="{963386E6-3E6D-4578-80AD-EB346BE08290}"/>
    <cellStyle name="Comma 56 2 2 5 4" xfId="7310" xr:uid="{B1BD0E94-62E6-4D7E-AE87-0660B3E43857}"/>
    <cellStyle name="Comma 56 2 2 5 4 2" xfId="37337" xr:uid="{008A0F56-FFB0-4261-8C27-70D1BB7A81B3}"/>
    <cellStyle name="Comma 56 2 2 5 4 3" xfId="28270" xr:uid="{9FD94972-9382-436E-A8BF-C3F5A06CE1BE}"/>
    <cellStyle name="Comma 56 2 2 5 5" xfId="37334" xr:uid="{CF190CC7-6B6F-4E5F-A85A-A5F4DA3F4637}"/>
    <cellStyle name="Comma 56 2 2 5 6" xfId="28267" xr:uid="{7CBE2121-A8F8-4BCF-B704-5C291D8014F7}"/>
    <cellStyle name="Comma 56 2 2 6" xfId="7311" xr:uid="{6C505BF6-7118-4481-A7AB-B378286F6C7C}"/>
    <cellStyle name="Comma 56 2 2 6 2" xfId="37338" xr:uid="{65A511B5-A008-4FE7-BCC4-4F549D7E8EE8}"/>
    <cellStyle name="Comma 56 2 2 6 3" xfId="28271" xr:uid="{E9091A00-4A4C-408A-B975-6DB99ABA8A8B}"/>
    <cellStyle name="Comma 56 2 2 7" xfId="7312" xr:uid="{5098DCE2-FD8B-42B6-AD48-BBB9677EBE6C}"/>
    <cellStyle name="Comma 56 2 2 7 2" xfId="37339" xr:uid="{D0B0966B-F2A7-42DA-8818-6654F65D3BD5}"/>
    <cellStyle name="Comma 56 2 2 7 3" xfId="28272" xr:uid="{E8A30B49-3531-49CF-BC99-9E9535868C20}"/>
    <cellStyle name="Comma 56 2 2 8" xfId="7313" xr:uid="{4A86C432-C0A9-482B-82EE-75453F51D9CD}"/>
    <cellStyle name="Comma 56 2 2 8 2" xfId="37340" xr:uid="{552F6FE6-3F61-4A8B-AFBD-7E565F126C4F}"/>
    <cellStyle name="Comma 56 2 2 8 3" xfId="28273" xr:uid="{5AA254AE-E743-4A51-80F9-81DE6E90422D}"/>
    <cellStyle name="Comma 56 2 2 9" xfId="37293" xr:uid="{5B1C9C25-EE8E-4B6D-9586-2DE36618FBB6}"/>
    <cellStyle name="Comma 56 2 3" xfId="7314" xr:uid="{B2B48351-7B6B-4087-BE47-D8DAB1162E76}"/>
    <cellStyle name="Comma 56 2 3 10" xfId="28274" xr:uid="{9CC40911-C62E-4E72-937D-7EA5BE662BD8}"/>
    <cellStyle name="Comma 56 2 3 2" xfId="7315" xr:uid="{85D5BD7C-187E-455D-B3E9-32921BF54ED7}"/>
    <cellStyle name="Comma 56 2 3 2 2" xfId="7316" xr:uid="{18197C02-553C-4FBC-A241-BB195CCA8D01}"/>
    <cellStyle name="Comma 56 2 3 2 2 2" xfId="7317" xr:uid="{E8A6D184-97BF-42D3-9D7A-55834637082C}"/>
    <cellStyle name="Comma 56 2 3 2 2 2 2" xfId="7318" xr:uid="{45BB4520-A209-4741-8585-42F861B82B8C}"/>
    <cellStyle name="Comma 56 2 3 2 2 2 2 2" xfId="37345" xr:uid="{6DA6A172-07E6-4544-A5AA-7F9823E96426}"/>
    <cellStyle name="Comma 56 2 3 2 2 2 2 3" xfId="28278" xr:uid="{45D5CA38-9B3D-409A-B8AE-5E54367D2C20}"/>
    <cellStyle name="Comma 56 2 3 2 2 2 3" xfId="7319" xr:uid="{5090236E-8C54-4AD0-A57C-B5D4856EAE01}"/>
    <cellStyle name="Comma 56 2 3 2 2 2 3 2" xfId="37346" xr:uid="{000F0137-A636-476A-86A6-A304FBBF784C}"/>
    <cellStyle name="Comma 56 2 3 2 2 2 3 3" xfId="28279" xr:uid="{FACBCFA3-F778-4967-8E98-543254EC26EA}"/>
    <cellStyle name="Comma 56 2 3 2 2 2 4" xfId="7320" xr:uid="{7C1DEBC9-092A-4DCB-B8A0-96FC79607563}"/>
    <cellStyle name="Comma 56 2 3 2 2 2 4 2" xfId="37347" xr:uid="{89BF07A8-231E-4BC7-968E-CCC61DAB17C8}"/>
    <cellStyle name="Comma 56 2 3 2 2 2 4 3" xfId="28280" xr:uid="{16B06A90-5F24-4FC7-8278-0CD5A2585500}"/>
    <cellStyle name="Comma 56 2 3 2 2 2 5" xfId="37344" xr:uid="{D930499A-8901-4614-AE19-E133C7222338}"/>
    <cellStyle name="Comma 56 2 3 2 2 2 6" xfId="28277" xr:uid="{D49E1197-ED2F-45A3-B1A3-860A4906568F}"/>
    <cellStyle name="Comma 56 2 3 2 2 3" xfId="7321" xr:uid="{8B546C99-4115-4A5D-87AB-A4B07A18FACC}"/>
    <cellStyle name="Comma 56 2 3 2 2 3 2" xfId="37348" xr:uid="{08AC16D2-5654-4A0A-9E1E-D15307E4B161}"/>
    <cellStyle name="Comma 56 2 3 2 2 3 3" xfId="28281" xr:uid="{B4FADF35-1097-48B7-AE53-045263BED5F3}"/>
    <cellStyle name="Comma 56 2 3 2 2 4" xfId="7322" xr:uid="{5872BF4A-4D11-4BBA-83E4-BA03C7747FFB}"/>
    <cellStyle name="Comma 56 2 3 2 2 4 2" xfId="37349" xr:uid="{6E90C074-B1F1-437A-B2CF-D2E3ADE320FB}"/>
    <cellStyle name="Comma 56 2 3 2 2 4 3" xfId="28282" xr:uid="{AA588332-AF97-49DA-990F-5689342C2F9F}"/>
    <cellStyle name="Comma 56 2 3 2 2 5" xfId="7323" xr:uid="{A62F8435-7600-4437-8421-2DAAA971E841}"/>
    <cellStyle name="Comma 56 2 3 2 2 5 2" xfId="37350" xr:uid="{0246C4FC-26C4-468E-B6B0-7FFF0718FE74}"/>
    <cellStyle name="Comma 56 2 3 2 2 5 3" xfId="28283" xr:uid="{0A7330AC-A38B-4E51-8C81-C807FF801B25}"/>
    <cellStyle name="Comma 56 2 3 2 2 6" xfId="37343" xr:uid="{F71513CE-CC1C-497E-B9DB-31BA56C18464}"/>
    <cellStyle name="Comma 56 2 3 2 2 7" xfId="28276" xr:uid="{67605CE0-7E1D-4CBB-BE0C-EE32DA3C6EEC}"/>
    <cellStyle name="Comma 56 2 3 2 3" xfId="7324" xr:uid="{B9A9909A-2B18-4327-9159-2ED1931BFF14}"/>
    <cellStyle name="Comma 56 2 3 2 3 2" xfId="7325" xr:uid="{F100DF4A-8937-4554-93B6-77A5C9C41CBC}"/>
    <cellStyle name="Comma 56 2 3 2 3 2 2" xfId="37352" xr:uid="{B8124F92-F083-4896-AA6E-BFD97AC79649}"/>
    <cellStyle name="Comma 56 2 3 2 3 2 3" xfId="28285" xr:uid="{BA222202-1D6F-4F4C-AD3C-837D76572AEB}"/>
    <cellStyle name="Comma 56 2 3 2 3 3" xfId="7326" xr:uid="{596B6CCB-81FA-4DEA-A7CC-7286C8CA4B2F}"/>
    <cellStyle name="Comma 56 2 3 2 3 3 2" xfId="37353" xr:uid="{1DB5B09B-0988-48EB-93A5-670952248830}"/>
    <cellStyle name="Comma 56 2 3 2 3 3 3" xfId="28286" xr:uid="{727C666F-4A0B-45BD-86F8-979DC3819B77}"/>
    <cellStyle name="Comma 56 2 3 2 3 4" xfId="7327" xr:uid="{AA818624-8EF2-4485-B5B7-E05DF7565AFA}"/>
    <cellStyle name="Comma 56 2 3 2 3 4 2" xfId="37354" xr:uid="{BA49EB59-1408-4710-80AD-DBA8E587342D}"/>
    <cellStyle name="Comma 56 2 3 2 3 4 3" xfId="28287" xr:uid="{339592FA-8CE8-4842-82F5-99005AF5D22F}"/>
    <cellStyle name="Comma 56 2 3 2 3 5" xfId="37351" xr:uid="{9F4F36D7-DF77-4180-8D6B-AA28AD68792C}"/>
    <cellStyle name="Comma 56 2 3 2 3 6" xfId="28284" xr:uid="{FAA7AD8A-6555-4C22-BAC1-0984CD37C685}"/>
    <cellStyle name="Comma 56 2 3 2 4" xfId="7328" xr:uid="{2EC28922-28C7-477F-85CC-5D3BC8B5404E}"/>
    <cellStyle name="Comma 56 2 3 2 4 2" xfId="37355" xr:uid="{A23DA3D2-2396-4819-A5C6-DD82E053546F}"/>
    <cellStyle name="Comma 56 2 3 2 4 3" xfId="28288" xr:uid="{8915239E-949E-4C9A-BB34-8CF55B4C9FA3}"/>
    <cellStyle name="Comma 56 2 3 2 5" xfId="7329" xr:uid="{F23A1D0F-402A-4E23-A4E9-BC0DFCF55D7D}"/>
    <cellStyle name="Comma 56 2 3 2 5 2" xfId="37356" xr:uid="{1406A7F9-1D8D-4AC6-BA84-8F2C78CFA99E}"/>
    <cellStyle name="Comma 56 2 3 2 5 3" xfId="28289" xr:uid="{57F8B44D-02DE-4484-A080-D209A6720A67}"/>
    <cellStyle name="Comma 56 2 3 2 6" xfId="7330" xr:uid="{927FA463-7C2B-4A9A-853D-4581CBD8B05D}"/>
    <cellStyle name="Comma 56 2 3 2 6 2" xfId="37357" xr:uid="{35D72350-6630-4A79-A399-8AAB2270719A}"/>
    <cellStyle name="Comma 56 2 3 2 6 3" xfId="28290" xr:uid="{6674F333-522F-484D-80B1-EE84551085E7}"/>
    <cellStyle name="Comma 56 2 3 2 7" xfId="37342" xr:uid="{A0BE7B08-C625-40BD-BB71-354C81736178}"/>
    <cellStyle name="Comma 56 2 3 2 8" xfId="28275" xr:uid="{A9528E01-3112-4429-96AB-510D0C374A73}"/>
    <cellStyle name="Comma 56 2 3 3" xfId="7331" xr:uid="{E89DC4A3-A341-494B-B862-C3EEB88CAA3A}"/>
    <cellStyle name="Comma 56 2 3 3 2" xfId="7332" xr:uid="{673ACCE7-2732-4A3E-89B9-B2C422487E21}"/>
    <cellStyle name="Comma 56 2 3 3 2 2" xfId="7333" xr:uid="{FB3AE521-6358-4A11-B8D3-5BA42E16C467}"/>
    <cellStyle name="Comma 56 2 3 3 2 2 2" xfId="7334" xr:uid="{E7150BCD-422E-4EC6-BAB2-4973904CA4CB}"/>
    <cellStyle name="Comma 56 2 3 3 2 2 2 2" xfId="37361" xr:uid="{1818AB5A-AB47-4674-8028-570DE0F934B6}"/>
    <cellStyle name="Comma 56 2 3 3 2 2 2 3" xfId="28294" xr:uid="{9E6AB682-3E4B-4E07-A253-C7BD73DEDEE1}"/>
    <cellStyle name="Comma 56 2 3 3 2 2 3" xfId="7335" xr:uid="{0B1DC665-0F11-4B39-988D-2210A54D61FC}"/>
    <cellStyle name="Comma 56 2 3 3 2 2 3 2" xfId="37362" xr:uid="{6C40DC2B-607F-49DE-9F49-E2E30B812623}"/>
    <cellStyle name="Comma 56 2 3 3 2 2 3 3" xfId="28295" xr:uid="{4A992A69-882D-46C9-8147-CB97FDEEC635}"/>
    <cellStyle name="Comma 56 2 3 3 2 2 4" xfId="7336" xr:uid="{570823A5-B7F9-410E-90E6-B195F33A148E}"/>
    <cellStyle name="Comma 56 2 3 3 2 2 4 2" xfId="37363" xr:uid="{7F609140-E01C-40B3-845E-8857D433CB0A}"/>
    <cellStyle name="Comma 56 2 3 3 2 2 4 3" xfId="28296" xr:uid="{B4B895ED-523A-4EBD-B0E0-3F6EBAD684DB}"/>
    <cellStyle name="Comma 56 2 3 3 2 2 5" xfId="37360" xr:uid="{E091A6A6-8588-4A44-B978-5A1CB865D538}"/>
    <cellStyle name="Comma 56 2 3 3 2 2 6" xfId="28293" xr:uid="{8CB019D9-88A9-4825-AC09-7F4D52EE3193}"/>
    <cellStyle name="Comma 56 2 3 3 2 3" xfId="7337" xr:uid="{BFA2C01C-92D9-41AF-9380-26B0E56828EE}"/>
    <cellStyle name="Comma 56 2 3 3 2 3 2" xfId="37364" xr:uid="{9E1049AB-1FF8-4035-BAB0-84CF0BDC34CC}"/>
    <cellStyle name="Comma 56 2 3 3 2 3 3" xfId="28297" xr:uid="{79C95F5B-3F68-4526-AF2C-378DE667804A}"/>
    <cellStyle name="Comma 56 2 3 3 2 4" xfId="7338" xr:uid="{F41702D3-26B3-47CE-BA0B-5905E76A6F08}"/>
    <cellStyle name="Comma 56 2 3 3 2 4 2" xfId="37365" xr:uid="{29D27A3C-80E7-4A61-B575-3E561A2D15DF}"/>
    <cellStyle name="Comma 56 2 3 3 2 4 3" xfId="28298" xr:uid="{D6A003AF-3E74-4166-AABA-7634B431F7C4}"/>
    <cellStyle name="Comma 56 2 3 3 2 5" xfId="7339" xr:uid="{80D23C50-BB7A-4BCD-9A10-A5068A893BF2}"/>
    <cellStyle name="Comma 56 2 3 3 2 5 2" xfId="37366" xr:uid="{17D9AF0A-9F14-4D67-8965-6F029DAEE161}"/>
    <cellStyle name="Comma 56 2 3 3 2 5 3" xfId="28299" xr:uid="{3CFECF80-1B14-4BC6-8383-FC67E0F83520}"/>
    <cellStyle name="Comma 56 2 3 3 2 6" xfId="37359" xr:uid="{0165EED8-B2D9-4EC5-B2D8-03F12E230963}"/>
    <cellStyle name="Comma 56 2 3 3 2 7" xfId="28292" xr:uid="{1906120C-87C8-41E7-BD89-4F9F5BA1DC7C}"/>
    <cellStyle name="Comma 56 2 3 3 3" xfId="7340" xr:uid="{69D85FF4-58CD-478D-8F85-82F48A41D511}"/>
    <cellStyle name="Comma 56 2 3 3 3 2" xfId="7341" xr:uid="{19591DE7-44E2-42D6-81D6-AE1A3F65E1B7}"/>
    <cellStyle name="Comma 56 2 3 3 3 2 2" xfId="37368" xr:uid="{EF9EE468-88A7-4D27-8DEF-C80A19FCB1C4}"/>
    <cellStyle name="Comma 56 2 3 3 3 2 3" xfId="28301" xr:uid="{C27ED4B4-0AC7-44F0-A9DB-06F7A269E436}"/>
    <cellStyle name="Comma 56 2 3 3 3 3" xfId="7342" xr:uid="{B8AA8AC3-F60D-4E6F-B495-95AC8AB0EC5E}"/>
    <cellStyle name="Comma 56 2 3 3 3 3 2" xfId="37369" xr:uid="{B59C4C4C-5CC3-4E68-B8C2-EF8DEA23A0D0}"/>
    <cellStyle name="Comma 56 2 3 3 3 3 3" xfId="28302" xr:uid="{F9CE6E85-F558-4D53-AD4C-1E5EB333C32A}"/>
    <cellStyle name="Comma 56 2 3 3 3 4" xfId="7343" xr:uid="{258892A3-6864-40E2-AA8E-8A6F460A7F69}"/>
    <cellStyle name="Comma 56 2 3 3 3 4 2" xfId="37370" xr:uid="{8BDA259E-C5F2-4AAD-B80D-E207C8C8C863}"/>
    <cellStyle name="Comma 56 2 3 3 3 4 3" xfId="28303" xr:uid="{BD249541-4B31-43AF-B803-29DC694BB378}"/>
    <cellStyle name="Comma 56 2 3 3 3 5" xfId="37367" xr:uid="{98E714CE-BCDC-4FB0-97A3-EAA2CE16DD4F}"/>
    <cellStyle name="Comma 56 2 3 3 3 6" xfId="28300" xr:uid="{15313EFA-0430-49B5-AD7F-910735236B59}"/>
    <cellStyle name="Comma 56 2 3 3 4" xfId="7344" xr:uid="{EE19CD84-F158-41FF-9F45-17E7EA9046D4}"/>
    <cellStyle name="Comma 56 2 3 3 4 2" xfId="37371" xr:uid="{8D74D354-8783-4B33-8B23-51EEAD3951D4}"/>
    <cellStyle name="Comma 56 2 3 3 4 3" xfId="28304" xr:uid="{9CE4A813-0280-4362-AFEC-0922BAD99970}"/>
    <cellStyle name="Comma 56 2 3 3 5" xfId="7345" xr:uid="{D00F4A38-5675-4202-8986-907C74F723E3}"/>
    <cellStyle name="Comma 56 2 3 3 5 2" xfId="37372" xr:uid="{7C9F3A15-4CFB-4561-9E3B-C11B2B5310C8}"/>
    <cellStyle name="Comma 56 2 3 3 5 3" xfId="28305" xr:uid="{72DBD57C-7A1E-495A-A7D3-C00AF2A39946}"/>
    <cellStyle name="Comma 56 2 3 3 6" xfId="7346" xr:uid="{E044C1C9-767A-4CB5-BED5-2B459A321E96}"/>
    <cellStyle name="Comma 56 2 3 3 6 2" xfId="37373" xr:uid="{1411B885-5655-42CB-8471-BDFC0E6B427D}"/>
    <cellStyle name="Comma 56 2 3 3 6 3" xfId="28306" xr:uid="{D240B9EC-97C0-4C3A-BBB6-0911208C50ED}"/>
    <cellStyle name="Comma 56 2 3 3 7" xfId="37358" xr:uid="{6555863A-816B-4B04-BAF2-44A1D2B5BCA2}"/>
    <cellStyle name="Comma 56 2 3 3 8" xfId="28291" xr:uid="{5581EC3F-195C-47EB-8F75-28479033C991}"/>
    <cellStyle name="Comma 56 2 3 4" xfId="7347" xr:uid="{862957A8-BC7D-4F93-BF48-258868F6EC20}"/>
    <cellStyle name="Comma 56 2 3 4 2" xfId="7348" xr:uid="{C51DF1D5-B7AC-47FE-B247-E2D76EAF9D54}"/>
    <cellStyle name="Comma 56 2 3 4 2 2" xfId="7349" xr:uid="{B41C2C1D-DD6D-433B-9548-D33F73C88FDD}"/>
    <cellStyle name="Comma 56 2 3 4 2 2 2" xfId="37376" xr:uid="{48E8AE88-E95D-4044-AED0-B098D5804E22}"/>
    <cellStyle name="Comma 56 2 3 4 2 2 3" xfId="28309" xr:uid="{580AAAC6-73B2-430A-A1E8-4CF1E610536D}"/>
    <cellStyle name="Comma 56 2 3 4 2 3" xfId="7350" xr:uid="{A610EAB8-9C7D-4BC3-A946-9603DB98A6C7}"/>
    <cellStyle name="Comma 56 2 3 4 2 3 2" xfId="37377" xr:uid="{BBBE9321-FE41-4138-80F1-447DFF129BB5}"/>
    <cellStyle name="Comma 56 2 3 4 2 3 3" xfId="28310" xr:uid="{2DC1650A-864F-4B72-B6A9-011F348B132C}"/>
    <cellStyle name="Comma 56 2 3 4 2 4" xfId="7351" xr:uid="{B06D1F7F-F61F-4A4E-9F3C-5E99350DE57D}"/>
    <cellStyle name="Comma 56 2 3 4 2 4 2" xfId="37378" xr:uid="{255576C9-6D73-4C19-8AB5-85DB55527B9C}"/>
    <cellStyle name="Comma 56 2 3 4 2 4 3" xfId="28311" xr:uid="{B64282F0-F9A3-4AB4-93C2-73265EC5F064}"/>
    <cellStyle name="Comma 56 2 3 4 2 5" xfId="37375" xr:uid="{97985BE4-4637-4F42-8004-8A116E24C0E2}"/>
    <cellStyle name="Comma 56 2 3 4 2 6" xfId="28308" xr:uid="{F92C0DCA-8338-43AE-82C1-CDF201642A07}"/>
    <cellStyle name="Comma 56 2 3 4 3" xfId="7352" xr:uid="{30B599B4-2707-4FD5-988B-0B97EBF53088}"/>
    <cellStyle name="Comma 56 2 3 4 3 2" xfId="37379" xr:uid="{22E6583C-FDE9-4998-8AC0-8D54F4B49422}"/>
    <cellStyle name="Comma 56 2 3 4 3 3" xfId="28312" xr:uid="{FFCC8A50-996B-4E83-9F6A-430FE33D0140}"/>
    <cellStyle name="Comma 56 2 3 4 4" xfId="7353" xr:uid="{ECC3AE5A-BBE9-4378-9792-3CEFC7133ABE}"/>
    <cellStyle name="Comma 56 2 3 4 4 2" xfId="37380" xr:uid="{FC25A9F4-64C9-4224-91DD-43FF559E9077}"/>
    <cellStyle name="Comma 56 2 3 4 4 3" xfId="28313" xr:uid="{15540650-42BF-425A-823C-BD0861174FC2}"/>
    <cellStyle name="Comma 56 2 3 4 5" xfId="7354" xr:uid="{C2F9644E-97FA-4435-867D-3081FAA6B4B0}"/>
    <cellStyle name="Comma 56 2 3 4 5 2" xfId="37381" xr:uid="{8B502982-96E8-4174-9D06-9E249E84DDF2}"/>
    <cellStyle name="Comma 56 2 3 4 5 3" xfId="28314" xr:uid="{2A40D096-F435-47B7-B0FF-0C6DD976C133}"/>
    <cellStyle name="Comma 56 2 3 4 6" xfId="37374" xr:uid="{041CAD6F-7D11-4170-ADC8-B7FBAEDDE912}"/>
    <cellStyle name="Comma 56 2 3 4 7" xfId="28307" xr:uid="{BE1D7F5E-DF6A-4B5E-8E41-B55CE4C2774C}"/>
    <cellStyle name="Comma 56 2 3 5" xfId="7355" xr:uid="{2832FBA8-C5F6-4DE0-8B97-BE15C1EE59E5}"/>
    <cellStyle name="Comma 56 2 3 5 2" xfId="7356" xr:uid="{465C9852-C60C-4C08-A241-E7A479CF9A93}"/>
    <cellStyle name="Comma 56 2 3 5 2 2" xfId="37383" xr:uid="{B32CADAC-D0A5-4787-A128-E9804A317638}"/>
    <cellStyle name="Comma 56 2 3 5 2 3" xfId="28316" xr:uid="{33F0D9E4-ADF2-4701-AFD7-C96DAF61E2CE}"/>
    <cellStyle name="Comma 56 2 3 5 3" xfId="7357" xr:uid="{37720281-25A0-47BA-BB48-7974343E587F}"/>
    <cellStyle name="Comma 56 2 3 5 3 2" xfId="37384" xr:uid="{B70E48F6-C0BF-468B-8EF8-33F54E3FD5A9}"/>
    <cellStyle name="Comma 56 2 3 5 3 3" xfId="28317" xr:uid="{133F3F21-FCCC-4A3E-8D82-AA5F195FB8D8}"/>
    <cellStyle name="Comma 56 2 3 5 4" xfId="7358" xr:uid="{84645B13-C70C-4853-ADA8-4F767CA40E70}"/>
    <cellStyle name="Comma 56 2 3 5 4 2" xfId="37385" xr:uid="{5801444F-8B5D-413C-A430-BFA2B3F222EC}"/>
    <cellStyle name="Comma 56 2 3 5 4 3" xfId="28318" xr:uid="{A36F03D8-CAA8-4BFF-9E8F-9C65A3D2FC9F}"/>
    <cellStyle name="Comma 56 2 3 5 5" xfId="37382" xr:uid="{BE47DA88-8E5C-4E30-B65B-30E092DDB528}"/>
    <cellStyle name="Comma 56 2 3 5 6" xfId="28315" xr:uid="{5E9F677A-5BAC-4E11-B56C-FD140E3C892F}"/>
    <cellStyle name="Comma 56 2 3 6" xfId="7359" xr:uid="{3941DB4A-6F80-4D58-BA08-B734E08E3B34}"/>
    <cellStyle name="Comma 56 2 3 6 2" xfId="37386" xr:uid="{1B02CFC1-3675-4EA7-BDA4-12CC58C5E71F}"/>
    <cellStyle name="Comma 56 2 3 6 3" xfId="28319" xr:uid="{11C53313-8D57-4E57-9954-7BFB2B7380CE}"/>
    <cellStyle name="Comma 56 2 3 7" xfId="7360" xr:uid="{BFC94640-F7BE-4155-9198-9530319CA459}"/>
    <cellStyle name="Comma 56 2 3 7 2" xfId="37387" xr:uid="{C1B644E2-51E6-4478-940A-37A54C5AB641}"/>
    <cellStyle name="Comma 56 2 3 7 3" xfId="28320" xr:uid="{D953DD81-25BE-42FC-A718-53DC3FB6A744}"/>
    <cellStyle name="Comma 56 2 3 8" xfId="7361" xr:uid="{02602848-E106-4E92-B75D-2981E8D142DE}"/>
    <cellStyle name="Comma 56 2 3 8 2" xfId="37388" xr:uid="{C027E9E4-C0AF-4EB5-8CFE-D2460E093731}"/>
    <cellStyle name="Comma 56 2 3 8 3" xfId="28321" xr:uid="{044457F0-CAA0-4D15-85AD-1D354558A768}"/>
    <cellStyle name="Comma 56 2 3 9" xfId="37341" xr:uid="{556611DB-53B3-4F4E-B5BB-FA4A5C19D05C}"/>
    <cellStyle name="Comma 56 2 4" xfId="7362" xr:uid="{8714DAAE-AEB7-45D1-94CD-D54870FF633F}"/>
    <cellStyle name="Comma 56 2 4 2" xfId="7363" xr:uid="{83FAE06B-D170-462D-94AD-92958D2FF7BD}"/>
    <cellStyle name="Comma 56 2 4 2 2" xfId="7364" xr:uid="{67A231CD-852A-4DBA-B327-647D91DB6E8E}"/>
    <cellStyle name="Comma 56 2 4 2 2 2" xfId="7365" xr:uid="{CB8B2CBA-CFA9-4F5C-BE3F-52FFAF610960}"/>
    <cellStyle name="Comma 56 2 4 2 2 2 2" xfId="37392" xr:uid="{0B2A1D60-E35D-49C4-8CFF-10F86DBBE15C}"/>
    <cellStyle name="Comma 56 2 4 2 2 2 3" xfId="28325" xr:uid="{6BB2B069-3133-4BD6-98BD-36138CC743A4}"/>
    <cellStyle name="Comma 56 2 4 2 2 3" xfId="7366" xr:uid="{CC1B737F-4FCD-4CDF-A997-74E928D971A7}"/>
    <cellStyle name="Comma 56 2 4 2 2 3 2" xfId="37393" xr:uid="{9D600305-6BEA-4E71-A2A3-B398443DB287}"/>
    <cellStyle name="Comma 56 2 4 2 2 3 3" xfId="28326" xr:uid="{76F85053-FCFB-428B-BE6E-E0693EC910FD}"/>
    <cellStyle name="Comma 56 2 4 2 2 4" xfId="7367" xr:uid="{566ED25B-ECF1-4B5C-9F6B-D0E1DBE94192}"/>
    <cellStyle name="Comma 56 2 4 2 2 4 2" xfId="37394" xr:uid="{CE72DFC2-3802-44B0-9F36-62C7B09A6F06}"/>
    <cellStyle name="Comma 56 2 4 2 2 4 3" xfId="28327" xr:uid="{70EDAEA5-96DA-47A8-8F07-1EF356E7CB3C}"/>
    <cellStyle name="Comma 56 2 4 2 2 5" xfId="37391" xr:uid="{16919FD3-DA3F-4A68-A37D-FC627A90105C}"/>
    <cellStyle name="Comma 56 2 4 2 2 6" xfId="28324" xr:uid="{7062B13F-8420-4CE2-B232-118860B2594E}"/>
    <cellStyle name="Comma 56 2 4 2 3" xfId="7368" xr:uid="{4BEAD1C1-46DE-46DB-A215-DD7CBBBCE2EF}"/>
    <cellStyle name="Comma 56 2 4 2 3 2" xfId="37395" xr:uid="{EA358924-84CE-4058-9B9A-241F93096D11}"/>
    <cellStyle name="Comma 56 2 4 2 3 3" xfId="28328" xr:uid="{44F8D6C9-6B44-47C1-A879-5BC7976DEF68}"/>
    <cellStyle name="Comma 56 2 4 2 4" xfId="7369" xr:uid="{B780DD55-1440-47D9-8F0A-119BEDCA4F15}"/>
    <cellStyle name="Comma 56 2 4 2 4 2" xfId="37396" xr:uid="{F0B9D4E3-B142-49D1-9589-EA3B3BD02F08}"/>
    <cellStyle name="Comma 56 2 4 2 4 3" xfId="28329" xr:uid="{D14E8FE2-0E52-4395-8002-7FFE6DEDFD9E}"/>
    <cellStyle name="Comma 56 2 4 2 5" xfId="7370" xr:uid="{8A3CB873-B01B-486C-8B87-10DF9457E7F8}"/>
    <cellStyle name="Comma 56 2 4 2 5 2" xfId="37397" xr:uid="{11328564-027F-4944-B0EB-2A79848E07ED}"/>
    <cellStyle name="Comma 56 2 4 2 5 3" xfId="28330" xr:uid="{3FA5422B-9AF1-4EB8-BA30-D0AD7B2EF2E7}"/>
    <cellStyle name="Comma 56 2 4 2 6" xfId="37390" xr:uid="{0EE43BDB-5829-4189-BDB4-CF52CF636ACE}"/>
    <cellStyle name="Comma 56 2 4 2 7" xfId="28323" xr:uid="{F1C499B4-53C8-4B68-A44D-6908C67D9807}"/>
    <cellStyle name="Comma 56 2 4 3" xfId="7371" xr:uid="{5123D4FD-5B02-401C-B68E-6B6A8DFAD7AA}"/>
    <cellStyle name="Comma 56 2 4 3 2" xfId="7372" xr:uid="{156369E7-DAD4-4C06-888E-8F22D5EA8CC0}"/>
    <cellStyle name="Comma 56 2 4 3 2 2" xfId="37399" xr:uid="{5F3D35D6-677A-4058-BB5D-846DC66D2C29}"/>
    <cellStyle name="Comma 56 2 4 3 2 3" xfId="28332" xr:uid="{A1368B11-CF8E-40A7-A108-A9274FC7D9E1}"/>
    <cellStyle name="Comma 56 2 4 3 3" xfId="7373" xr:uid="{74CB01D5-F1D3-4350-8AE8-F77F8F8BF7CB}"/>
    <cellStyle name="Comma 56 2 4 3 3 2" xfId="37400" xr:uid="{4CA75C9E-3C39-4E4D-A97B-EC78A326E90D}"/>
    <cellStyle name="Comma 56 2 4 3 3 3" xfId="28333" xr:uid="{8952C098-EB47-4B5B-AFDC-F38FF2646583}"/>
    <cellStyle name="Comma 56 2 4 3 4" xfId="7374" xr:uid="{CB73A9F1-E0C0-441F-8128-45E2DB7F4AB7}"/>
    <cellStyle name="Comma 56 2 4 3 4 2" xfId="37401" xr:uid="{07903F41-E899-441D-830F-B74F52C06FB0}"/>
    <cellStyle name="Comma 56 2 4 3 4 3" xfId="28334" xr:uid="{40C6745F-07D8-4CBC-B0B9-5D2896496930}"/>
    <cellStyle name="Comma 56 2 4 3 5" xfId="37398" xr:uid="{9B3096F9-BAFE-4D59-AAE3-3FF136FA977A}"/>
    <cellStyle name="Comma 56 2 4 3 6" xfId="28331" xr:uid="{54F5C4F1-1A70-4027-AB71-7432AA1EE98F}"/>
    <cellStyle name="Comma 56 2 4 4" xfId="7375" xr:uid="{2CD34022-0594-4580-A292-FF17AA283AFE}"/>
    <cellStyle name="Comma 56 2 4 4 2" xfId="37402" xr:uid="{FDFBD5D5-B94B-4CBF-AFE3-4521537079FA}"/>
    <cellStyle name="Comma 56 2 4 4 3" xfId="28335" xr:uid="{D3674361-8DD0-4D2C-BAC5-71948EFEECA9}"/>
    <cellStyle name="Comma 56 2 4 5" xfId="7376" xr:uid="{8FB9860E-B206-4719-BEB2-68EFF9A43030}"/>
    <cellStyle name="Comma 56 2 4 5 2" xfId="37403" xr:uid="{6E207BD0-F6A6-4FAB-AD8E-CB4EDDF23F4B}"/>
    <cellStyle name="Comma 56 2 4 5 3" xfId="28336" xr:uid="{1B8A6634-F14F-4D67-ACAA-6A1BB67C0000}"/>
    <cellStyle name="Comma 56 2 4 6" xfId="7377" xr:uid="{7CF030B7-5DCC-4CF5-91AA-711922BB48FC}"/>
    <cellStyle name="Comma 56 2 4 6 2" xfId="37404" xr:uid="{8FED2F27-E9D0-4FA6-9FB9-93690994A760}"/>
    <cellStyle name="Comma 56 2 4 6 3" xfId="28337" xr:uid="{27966A50-8B03-47C8-8154-81EE41178BDE}"/>
    <cellStyle name="Comma 56 2 4 7" xfId="37389" xr:uid="{6ECBADFB-F8C4-4DAA-86CA-CE83ED908C36}"/>
    <cellStyle name="Comma 56 2 4 8" xfId="28322" xr:uid="{0E3601EC-BEAB-4578-87F8-E5DAECF2CA89}"/>
    <cellStyle name="Comma 56 2 5" xfId="7378" xr:uid="{C850EDEC-7105-415A-8A3E-DC46231AB4B7}"/>
    <cellStyle name="Comma 56 2 5 2" xfId="7379" xr:uid="{FD0B47EF-39AE-4EE8-A1ED-A53EA246CA3F}"/>
    <cellStyle name="Comma 56 2 5 2 2" xfId="7380" xr:uid="{3DB0A1D0-8E79-49AF-B0C5-2AD3FCD8B435}"/>
    <cellStyle name="Comma 56 2 5 2 2 2" xfId="7381" xr:uid="{60960BA0-63BE-492D-A319-9092A26573AA}"/>
    <cellStyle name="Comma 56 2 5 2 2 2 2" xfId="37408" xr:uid="{BDCF7208-AC9E-4B37-ADBC-BDE2B695129C}"/>
    <cellStyle name="Comma 56 2 5 2 2 2 3" xfId="28341" xr:uid="{5408F2A4-DDD3-4392-8AB9-F65F186BE599}"/>
    <cellStyle name="Comma 56 2 5 2 2 3" xfId="7382" xr:uid="{AF46B55B-DFB3-42D2-AA5F-FA9CAE2D7FF7}"/>
    <cellStyle name="Comma 56 2 5 2 2 3 2" xfId="37409" xr:uid="{BB0BA4F1-27B9-4E3E-A6B2-500A66C51ACF}"/>
    <cellStyle name="Comma 56 2 5 2 2 3 3" xfId="28342" xr:uid="{59C38D50-21F6-4D64-9BEB-7186CA5B277A}"/>
    <cellStyle name="Comma 56 2 5 2 2 4" xfId="7383" xr:uid="{C2F51502-1592-45E3-BBC8-94731EFCA4B5}"/>
    <cellStyle name="Comma 56 2 5 2 2 4 2" xfId="37410" xr:uid="{ECE68F03-AC65-4522-9FC1-5DC9A92561B8}"/>
    <cellStyle name="Comma 56 2 5 2 2 4 3" xfId="28343" xr:uid="{219FF0CB-B678-48B6-857D-12D6CC64BE6E}"/>
    <cellStyle name="Comma 56 2 5 2 2 5" xfId="37407" xr:uid="{5373A1A9-DE19-44FE-A0AB-9066F99204BB}"/>
    <cellStyle name="Comma 56 2 5 2 2 6" xfId="28340" xr:uid="{27C80C64-AF19-4F38-88A9-984E2C5A951F}"/>
    <cellStyle name="Comma 56 2 5 2 3" xfId="7384" xr:uid="{B9FF11C5-B6A1-412D-8992-E0EC148E40A1}"/>
    <cellStyle name="Comma 56 2 5 2 3 2" xfId="37411" xr:uid="{E5BA703F-D4D5-42AB-8787-F6945C303E69}"/>
    <cellStyle name="Comma 56 2 5 2 3 3" xfId="28344" xr:uid="{3BF9F7B9-5AEE-4EF1-B3BC-F03A41BF1DF3}"/>
    <cellStyle name="Comma 56 2 5 2 4" xfId="7385" xr:uid="{51F4A21B-47E1-48A7-87D6-237C64604991}"/>
    <cellStyle name="Comma 56 2 5 2 4 2" xfId="37412" xr:uid="{04FB0D7C-5F8B-48FC-BA56-EFD7EBD8D98E}"/>
    <cellStyle name="Comma 56 2 5 2 4 3" xfId="28345" xr:uid="{BE8676C8-30AB-4A58-BF31-F771AA8CD97B}"/>
    <cellStyle name="Comma 56 2 5 2 5" xfId="7386" xr:uid="{E9C2EBA4-A077-4B3B-B302-8050CAAC770E}"/>
    <cellStyle name="Comma 56 2 5 2 5 2" xfId="37413" xr:uid="{CF3262E6-8944-4AD3-A9D2-6D285A7C4E9E}"/>
    <cellStyle name="Comma 56 2 5 2 5 3" xfId="28346" xr:uid="{1EA99C10-90BB-47C1-BD55-FB64DE22BA1C}"/>
    <cellStyle name="Comma 56 2 5 2 6" xfId="37406" xr:uid="{AEC9473C-F0DD-44B8-B220-3D9C25A26E2E}"/>
    <cellStyle name="Comma 56 2 5 2 7" xfId="28339" xr:uid="{8A648F09-0F7D-4D25-B74E-15FF1A731899}"/>
    <cellStyle name="Comma 56 2 5 3" xfId="7387" xr:uid="{6954A28B-1E95-4D2F-A8BB-A8B622751624}"/>
    <cellStyle name="Comma 56 2 5 3 2" xfId="7388" xr:uid="{27BD5E87-0C60-41F6-B302-2D568890F0E5}"/>
    <cellStyle name="Comma 56 2 5 3 2 2" xfId="37415" xr:uid="{474BCA6C-9097-4DB9-9335-A08CFBCB93E6}"/>
    <cellStyle name="Comma 56 2 5 3 2 3" xfId="28348" xr:uid="{A6E056E2-8F30-451A-9817-03EB1BE8A669}"/>
    <cellStyle name="Comma 56 2 5 3 3" xfId="7389" xr:uid="{F637BFDD-3B5C-4C36-A4F9-426941C287C4}"/>
    <cellStyle name="Comma 56 2 5 3 3 2" xfId="37416" xr:uid="{59A8D2EC-5A31-41D5-90A1-4C348933EF78}"/>
    <cellStyle name="Comma 56 2 5 3 3 3" xfId="28349" xr:uid="{A8729ADA-D7E4-437E-B336-00DC54258339}"/>
    <cellStyle name="Comma 56 2 5 3 4" xfId="7390" xr:uid="{77DFB255-1814-486C-BED0-DD300F045676}"/>
    <cellStyle name="Comma 56 2 5 3 4 2" xfId="37417" xr:uid="{84762A04-744A-4917-BADE-0A8D424ACCC6}"/>
    <cellStyle name="Comma 56 2 5 3 4 3" xfId="28350" xr:uid="{EEC1931D-F944-481E-B2B1-FF0E3660703B}"/>
    <cellStyle name="Comma 56 2 5 3 5" xfId="37414" xr:uid="{8CE1C091-57F0-4CDF-A8C5-1A874F585E73}"/>
    <cellStyle name="Comma 56 2 5 3 6" xfId="28347" xr:uid="{3C6F9E66-FDA4-4F22-AD36-3E990B90F817}"/>
    <cellStyle name="Comma 56 2 5 4" xfId="7391" xr:uid="{05867E22-CE69-40B3-8F25-3264AF3185A5}"/>
    <cellStyle name="Comma 56 2 5 4 2" xfId="37418" xr:uid="{449919CB-50AB-4FA7-B323-7ED6C17B8277}"/>
    <cellStyle name="Comma 56 2 5 4 3" xfId="28351" xr:uid="{5CF80A55-7F01-48B8-B898-3394804DBF04}"/>
    <cellStyle name="Comma 56 2 5 5" xfId="7392" xr:uid="{D7AC4036-9B4E-491E-A434-604792343CB4}"/>
    <cellStyle name="Comma 56 2 5 5 2" xfId="37419" xr:uid="{07BFF95C-BD66-4F39-B9F9-CD287D4923C2}"/>
    <cellStyle name="Comma 56 2 5 5 3" xfId="28352" xr:uid="{40AFAC96-C0EC-4FE7-B622-320D02518058}"/>
    <cellStyle name="Comma 56 2 5 6" xfId="7393" xr:uid="{A088F616-85AC-4DF7-9416-99D98666B295}"/>
    <cellStyle name="Comma 56 2 5 6 2" xfId="37420" xr:uid="{A6F02C7C-71B6-4A94-90D3-6BD12A8F18BD}"/>
    <cellStyle name="Comma 56 2 5 6 3" xfId="28353" xr:uid="{7956FCF2-4783-4728-B933-1802CECBF2CD}"/>
    <cellStyle name="Comma 56 2 5 7" xfId="37405" xr:uid="{D244CC57-4D20-45AA-ADDB-C7935CDA84E7}"/>
    <cellStyle name="Comma 56 2 5 8" xfId="28338" xr:uid="{B873AED5-E111-45BA-8E7C-10DBF9ECA9EB}"/>
    <cellStyle name="Comma 56 2 6" xfId="7394" xr:uid="{077BEDFB-DA6A-42CE-A97F-FC81623FDC17}"/>
    <cellStyle name="Comma 56 2 6 2" xfId="7395" xr:uid="{1F97926B-A461-4322-895B-180FC5EFF7F4}"/>
    <cellStyle name="Comma 56 2 6 2 2" xfId="7396" xr:uid="{4EC62944-3C5D-4FCD-BEE7-8FFA0DCF1229}"/>
    <cellStyle name="Comma 56 2 6 2 2 2" xfId="37423" xr:uid="{B1F6B5EB-5864-4209-BE10-31041245F215}"/>
    <cellStyle name="Comma 56 2 6 2 2 3" xfId="28356" xr:uid="{C70D92BC-F21F-405D-A185-1FBE0D04F343}"/>
    <cellStyle name="Comma 56 2 6 2 3" xfId="7397" xr:uid="{91780D21-CCB3-4A01-A27A-9E09F03D1870}"/>
    <cellStyle name="Comma 56 2 6 2 3 2" xfId="37424" xr:uid="{479E8E94-1A86-4935-923B-9A962E910A75}"/>
    <cellStyle name="Comma 56 2 6 2 3 3" xfId="28357" xr:uid="{8D74EA75-8D09-43F3-972D-5EE098AEAAD4}"/>
    <cellStyle name="Comma 56 2 6 2 4" xfId="7398" xr:uid="{462AFAC8-43E2-46B5-8702-835178F2DB15}"/>
    <cellStyle name="Comma 56 2 6 2 4 2" xfId="37425" xr:uid="{37AB0F93-F5AC-44EE-B5F2-509164A7A6AC}"/>
    <cellStyle name="Comma 56 2 6 2 4 3" xfId="28358" xr:uid="{EAF42054-4435-405D-ACFA-89E038CA83AB}"/>
    <cellStyle name="Comma 56 2 6 2 5" xfId="37422" xr:uid="{CDBF9E98-14A0-438E-B543-1107DD8F9D0E}"/>
    <cellStyle name="Comma 56 2 6 2 6" xfId="28355" xr:uid="{822B066C-52AD-45DA-9008-3F70DD7ADAD4}"/>
    <cellStyle name="Comma 56 2 6 3" xfId="7399" xr:uid="{4F9DFA01-11F4-4F01-93DF-820FF4F0B939}"/>
    <cellStyle name="Comma 56 2 6 3 2" xfId="37426" xr:uid="{58AA6E70-9F7B-416F-9CCA-881674BE60ED}"/>
    <cellStyle name="Comma 56 2 6 3 3" xfId="28359" xr:uid="{4F3BED40-8268-4F07-96BA-E554931BCEFE}"/>
    <cellStyle name="Comma 56 2 6 4" xfId="7400" xr:uid="{4EE46C24-CD9D-42CC-A876-D63B77C37B4C}"/>
    <cellStyle name="Comma 56 2 6 4 2" xfId="37427" xr:uid="{4C9FC302-656F-4512-A5F0-09EE0B9A3A2A}"/>
    <cellStyle name="Comma 56 2 6 4 3" xfId="28360" xr:uid="{7FC7BEB9-1B42-4478-9AAA-F4ED1B8AF126}"/>
    <cellStyle name="Comma 56 2 6 5" xfId="7401" xr:uid="{27C27155-9499-4A9C-B0E3-4631C8294821}"/>
    <cellStyle name="Comma 56 2 6 5 2" xfId="37428" xr:uid="{E18F0DA0-A19C-4E1F-9C25-6C2F179480EE}"/>
    <cellStyle name="Comma 56 2 6 5 3" xfId="28361" xr:uid="{2B75CB46-F523-4198-97E2-03F0B187DF59}"/>
    <cellStyle name="Comma 56 2 6 6" xfId="37421" xr:uid="{54F3DF6C-7054-4025-964B-14FB2ECAF2FB}"/>
    <cellStyle name="Comma 56 2 6 7" xfId="28354" xr:uid="{BC154CB1-AADE-4059-A3B4-96CA3477C7E6}"/>
    <cellStyle name="Comma 56 2 7" xfId="7402" xr:uid="{48E7BBD2-AD95-4ECD-977C-3CAD3F9A8A17}"/>
    <cellStyle name="Comma 56 2 7 2" xfId="7403" xr:uid="{66F2FF0A-A522-404D-BB6A-CCAB464C9596}"/>
    <cellStyle name="Comma 56 2 7 2 2" xfId="37430" xr:uid="{EC0C350C-6431-495A-886D-F7CA220C80BF}"/>
    <cellStyle name="Comma 56 2 7 2 3" xfId="28363" xr:uid="{77D033AB-6C56-48D2-BB7D-D2B5892A9CA7}"/>
    <cellStyle name="Comma 56 2 7 3" xfId="7404" xr:uid="{5E00C7D1-0B11-4720-9B4E-20D7225E4739}"/>
    <cellStyle name="Comma 56 2 7 3 2" xfId="37431" xr:uid="{68EE17DF-6E36-47E0-B205-E138216116AF}"/>
    <cellStyle name="Comma 56 2 7 3 3" xfId="28364" xr:uid="{B4B38E1A-9B9F-49B8-BA19-FFB53F664750}"/>
    <cellStyle name="Comma 56 2 7 4" xfId="7405" xr:uid="{B82AD0ED-FEA1-43E9-BBBE-C57B815FAECA}"/>
    <cellStyle name="Comma 56 2 7 4 2" xfId="37432" xr:uid="{E895E444-D27F-4184-A306-08248890DACC}"/>
    <cellStyle name="Comma 56 2 7 4 3" xfId="28365" xr:uid="{EAE806DA-4491-4986-950D-D9D97F6A976B}"/>
    <cellStyle name="Comma 56 2 7 5" xfId="37429" xr:uid="{266673DB-A93C-4694-AAFA-8614011A91FB}"/>
    <cellStyle name="Comma 56 2 7 6" xfId="28362" xr:uid="{DB09F82B-7AD7-4F47-94AB-D7B372DBC52A}"/>
    <cellStyle name="Comma 56 2 8" xfId="7406" xr:uid="{4B5EB025-D447-4B77-8641-FDCB8D9B008F}"/>
    <cellStyle name="Comma 56 2 8 2" xfId="37433" xr:uid="{D190C4BB-41CF-467C-969B-ECA18AC817CF}"/>
    <cellStyle name="Comma 56 2 8 3" xfId="28366" xr:uid="{189D97B5-C2B2-485B-A719-F64CDDDC8B1A}"/>
    <cellStyle name="Comma 56 2 9" xfId="7407" xr:uid="{373FE8B4-6847-4A6B-B265-533D486D4DDD}"/>
    <cellStyle name="Comma 56 2 9 2" xfId="37434" xr:uid="{1212BF2B-F6C5-4B09-B8CC-7A133942C6F1}"/>
    <cellStyle name="Comma 56 2 9 3" xfId="28367" xr:uid="{C5325C5B-B311-4BBB-B6AE-DA279BF69D08}"/>
    <cellStyle name="Comma 56 3" xfId="7408" xr:uid="{FD8B87AF-1EF9-458C-94C0-05362A3F4381}"/>
    <cellStyle name="Comma 56 3 10" xfId="7409" xr:uid="{216E8DE8-BB76-4AC9-9180-78055B07FED6}"/>
    <cellStyle name="Comma 56 3 10 2" xfId="37436" xr:uid="{63E998E7-513C-4278-90EA-7894F93906AB}"/>
    <cellStyle name="Comma 56 3 10 3" xfId="28369" xr:uid="{C77EED1E-34E2-41D3-9B97-280B6E436737}"/>
    <cellStyle name="Comma 56 3 11" xfId="37435" xr:uid="{E85A6522-3A0C-465A-B76E-319918A71EE4}"/>
    <cellStyle name="Comma 56 3 12" xfId="28368" xr:uid="{83ECC92D-656A-48ED-A383-6B0DA80E42C6}"/>
    <cellStyle name="Comma 56 3 2" xfId="7410" xr:uid="{685613D4-DBC0-456A-9CB9-A7F25828C65C}"/>
    <cellStyle name="Comma 56 3 2 10" xfId="28370" xr:uid="{E7800EAB-8F05-41D7-9137-6F6328888968}"/>
    <cellStyle name="Comma 56 3 2 2" xfId="7411" xr:uid="{8E866FC3-E288-40A7-91AF-C2C801AB0BAE}"/>
    <cellStyle name="Comma 56 3 2 2 2" xfId="7412" xr:uid="{D646BAC9-847B-4162-A8B7-23DDD5C217DB}"/>
    <cellStyle name="Comma 56 3 2 2 2 2" xfId="7413" xr:uid="{D3C2ED57-C279-4C01-89A4-CACC2DE40A98}"/>
    <cellStyle name="Comma 56 3 2 2 2 2 2" xfId="7414" xr:uid="{0F0904B1-50C7-4831-9720-078730A20DA3}"/>
    <cellStyle name="Comma 56 3 2 2 2 2 2 2" xfId="37441" xr:uid="{600D6249-A194-4AEE-9802-39F7DD7BEC07}"/>
    <cellStyle name="Comma 56 3 2 2 2 2 2 3" xfId="28374" xr:uid="{83771191-2DFB-4C23-8392-9EA3116D56CA}"/>
    <cellStyle name="Comma 56 3 2 2 2 2 3" xfId="7415" xr:uid="{53F734EE-4046-4923-8F93-B2DEEF300332}"/>
    <cellStyle name="Comma 56 3 2 2 2 2 3 2" xfId="37442" xr:uid="{472507B8-E74B-43A0-A57F-4DB1DA7A84B6}"/>
    <cellStyle name="Comma 56 3 2 2 2 2 3 3" xfId="28375" xr:uid="{2ACFC9CA-73DB-47B8-9E83-28AAD6090C52}"/>
    <cellStyle name="Comma 56 3 2 2 2 2 4" xfId="7416" xr:uid="{4346A400-65A7-4822-8264-9C9B90A63F6E}"/>
    <cellStyle name="Comma 56 3 2 2 2 2 4 2" xfId="37443" xr:uid="{C2F6C72B-4676-4D71-B904-F8E4638522FB}"/>
    <cellStyle name="Comma 56 3 2 2 2 2 4 3" xfId="28376" xr:uid="{BE87BFE3-F63E-4A5E-BCE8-53CBE6E44F33}"/>
    <cellStyle name="Comma 56 3 2 2 2 2 5" xfId="37440" xr:uid="{8CB44450-28B1-4B26-B3A9-52FEA4C9510A}"/>
    <cellStyle name="Comma 56 3 2 2 2 2 6" xfId="28373" xr:uid="{3075BC0A-3AA6-455A-86D9-200862E1215A}"/>
    <cellStyle name="Comma 56 3 2 2 2 3" xfId="7417" xr:uid="{342F0813-FD18-4190-B149-855B3E19ED24}"/>
    <cellStyle name="Comma 56 3 2 2 2 3 2" xfId="37444" xr:uid="{7BAC7813-F6F9-49EC-9AEE-DCE2DF54A768}"/>
    <cellStyle name="Comma 56 3 2 2 2 3 3" xfId="28377" xr:uid="{B035FDE1-A045-494F-A86C-F0C15FF3CCF9}"/>
    <cellStyle name="Comma 56 3 2 2 2 4" xfId="7418" xr:uid="{965C4D30-C4BE-424A-BCC1-BD97BB01D9C7}"/>
    <cellStyle name="Comma 56 3 2 2 2 4 2" xfId="37445" xr:uid="{147EA42B-85FB-487D-B910-4ED8DC72F601}"/>
    <cellStyle name="Comma 56 3 2 2 2 4 3" xfId="28378" xr:uid="{EFDCBA1A-4E5E-4EAB-BD16-057DF5F0461F}"/>
    <cellStyle name="Comma 56 3 2 2 2 5" xfId="7419" xr:uid="{D2765269-BF1F-4DF3-B721-7C83B7011EB1}"/>
    <cellStyle name="Comma 56 3 2 2 2 5 2" xfId="37446" xr:uid="{FC150673-0A84-47E6-B986-D4E5ADD8B90D}"/>
    <cellStyle name="Comma 56 3 2 2 2 5 3" xfId="28379" xr:uid="{474160C9-5325-4784-A144-A114997557B1}"/>
    <cellStyle name="Comma 56 3 2 2 2 6" xfId="37439" xr:uid="{963918F2-7308-40D7-8635-6060D22FF800}"/>
    <cellStyle name="Comma 56 3 2 2 2 7" xfId="28372" xr:uid="{F5D30264-1290-4FC5-93C0-EE12A5E3AAB9}"/>
    <cellStyle name="Comma 56 3 2 2 3" xfId="7420" xr:uid="{D42B9287-90BE-40B1-826A-3FCE5D1DB300}"/>
    <cellStyle name="Comma 56 3 2 2 3 2" xfId="7421" xr:uid="{B50B562A-13B4-4113-BAE1-27E3F7BBDEAE}"/>
    <cellStyle name="Comma 56 3 2 2 3 2 2" xfId="37448" xr:uid="{6F97304B-28E1-4E13-8839-9494D054587D}"/>
    <cellStyle name="Comma 56 3 2 2 3 2 3" xfId="28381" xr:uid="{59996466-82EF-4D7D-A5A1-0A64E1BC6362}"/>
    <cellStyle name="Comma 56 3 2 2 3 3" xfId="7422" xr:uid="{5BC6B430-4825-48B6-9AA4-852C3F551605}"/>
    <cellStyle name="Comma 56 3 2 2 3 3 2" xfId="37449" xr:uid="{8C4A942D-EAAE-45AB-9D6B-DB6BB1BABF6B}"/>
    <cellStyle name="Comma 56 3 2 2 3 3 3" xfId="28382" xr:uid="{BB159568-E2CE-4A06-A64D-7D3C8EB08B8C}"/>
    <cellStyle name="Comma 56 3 2 2 3 4" xfId="7423" xr:uid="{08A45C19-F538-4955-B41A-030717658F80}"/>
    <cellStyle name="Comma 56 3 2 2 3 4 2" xfId="37450" xr:uid="{44FCCD4E-7EDD-4E15-AB76-6E6D817F15F7}"/>
    <cellStyle name="Comma 56 3 2 2 3 4 3" xfId="28383" xr:uid="{FEB58F31-0773-48A4-AD43-8404515C05ED}"/>
    <cellStyle name="Comma 56 3 2 2 3 5" xfId="37447" xr:uid="{3DB356DD-14FA-49C5-9164-E7093A3AD80B}"/>
    <cellStyle name="Comma 56 3 2 2 3 6" xfId="28380" xr:uid="{782C16B2-A697-45D7-B3AA-FB56486EFAD4}"/>
    <cellStyle name="Comma 56 3 2 2 4" xfId="7424" xr:uid="{7966833D-3AEF-4000-8EE8-97636CDFE97D}"/>
    <cellStyle name="Comma 56 3 2 2 4 2" xfId="37451" xr:uid="{1DE42F2E-BB40-46AD-8152-476866AD6F28}"/>
    <cellStyle name="Comma 56 3 2 2 4 3" xfId="28384" xr:uid="{B69F9B0C-7EE5-49CA-AFB0-E94D4D0ABCDF}"/>
    <cellStyle name="Comma 56 3 2 2 5" xfId="7425" xr:uid="{3BD6EB23-1D7A-4A1C-8384-0FF1BE2F3CA3}"/>
    <cellStyle name="Comma 56 3 2 2 5 2" xfId="37452" xr:uid="{EEFC0CAD-30AC-4B03-BF09-698D4E395FAC}"/>
    <cellStyle name="Comma 56 3 2 2 5 3" xfId="28385" xr:uid="{18803DCD-63AE-4586-82D2-35A7F076EE3C}"/>
    <cellStyle name="Comma 56 3 2 2 6" xfId="7426" xr:uid="{46E1E5E7-6141-4D9A-B88A-9A5ABCAAB507}"/>
    <cellStyle name="Comma 56 3 2 2 6 2" xfId="37453" xr:uid="{9C351129-5CA4-47C7-AD8D-308E05483CFC}"/>
    <cellStyle name="Comma 56 3 2 2 6 3" xfId="28386" xr:uid="{87CAF8F2-187B-4BCA-8359-3431B1E34C1C}"/>
    <cellStyle name="Comma 56 3 2 2 7" xfId="37438" xr:uid="{7DA0B094-C8FE-410A-A874-AF70888B9ABC}"/>
    <cellStyle name="Comma 56 3 2 2 8" xfId="28371" xr:uid="{A8040C1D-9C5A-4882-9C5D-40B8A87B7B8D}"/>
    <cellStyle name="Comma 56 3 2 3" xfId="7427" xr:uid="{F165A373-BBE2-4D54-AD27-852C70AB0106}"/>
    <cellStyle name="Comma 56 3 2 3 2" xfId="7428" xr:uid="{CA52DD72-7445-4A9F-975E-A8BD15F75312}"/>
    <cellStyle name="Comma 56 3 2 3 2 2" xfId="7429" xr:uid="{C90421BE-729E-415C-BBC3-928BEC2CCD96}"/>
    <cellStyle name="Comma 56 3 2 3 2 2 2" xfId="7430" xr:uid="{CED9A1EA-E19C-47F9-8261-21D53ABBA2FF}"/>
    <cellStyle name="Comma 56 3 2 3 2 2 2 2" xfId="37457" xr:uid="{1D98E42D-6F68-419C-AFF0-EDFDE1DC7830}"/>
    <cellStyle name="Comma 56 3 2 3 2 2 2 3" xfId="28390" xr:uid="{D8B0ABBE-FE24-4F41-AC8C-E5E636B38128}"/>
    <cellStyle name="Comma 56 3 2 3 2 2 3" xfId="7431" xr:uid="{978EC99D-CF65-480A-B66A-FFD7E9CF2C9D}"/>
    <cellStyle name="Comma 56 3 2 3 2 2 3 2" xfId="37458" xr:uid="{BC3736F2-C384-47E0-8E63-D4DDC3748089}"/>
    <cellStyle name="Comma 56 3 2 3 2 2 3 3" xfId="28391" xr:uid="{392EC9A2-6BDF-4886-ADD7-D1EE02C78026}"/>
    <cellStyle name="Comma 56 3 2 3 2 2 4" xfId="7432" xr:uid="{11E90C32-7173-4DDF-B1E3-71AD64DAB328}"/>
    <cellStyle name="Comma 56 3 2 3 2 2 4 2" xfId="37459" xr:uid="{C63A17A7-4CFC-46A4-8060-87FA52BE48CC}"/>
    <cellStyle name="Comma 56 3 2 3 2 2 4 3" xfId="28392" xr:uid="{4745D176-2739-4378-AF87-FE585FF09FCC}"/>
    <cellStyle name="Comma 56 3 2 3 2 2 5" xfId="37456" xr:uid="{5BB44672-4C27-4EB1-8A58-8856335D17D7}"/>
    <cellStyle name="Comma 56 3 2 3 2 2 6" xfId="28389" xr:uid="{3264EC2C-F760-476D-9EAF-8774492EA270}"/>
    <cellStyle name="Comma 56 3 2 3 2 3" xfId="7433" xr:uid="{C4D42B5D-A65E-46A3-9268-7623A5E54525}"/>
    <cellStyle name="Comma 56 3 2 3 2 3 2" xfId="37460" xr:uid="{FF125A86-CAEF-4CDA-9659-5FB050DE2441}"/>
    <cellStyle name="Comma 56 3 2 3 2 3 3" xfId="28393" xr:uid="{A661BFF6-EC04-4F09-A762-506E95DA5142}"/>
    <cellStyle name="Comma 56 3 2 3 2 4" xfId="7434" xr:uid="{52FAD080-8B02-471F-9881-A7EBA94B6888}"/>
    <cellStyle name="Comma 56 3 2 3 2 4 2" xfId="37461" xr:uid="{E1726BDD-9653-4ACA-BA93-6CEFCA7A7FD5}"/>
    <cellStyle name="Comma 56 3 2 3 2 4 3" xfId="28394" xr:uid="{706D0C2F-539B-45EF-8BA8-2895827FBC68}"/>
    <cellStyle name="Comma 56 3 2 3 2 5" xfId="7435" xr:uid="{15A36D8F-2C78-48B9-8767-C9C83CECF076}"/>
    <cellStyle name="Comma 56 3 2 3 2 5 2" xfId="37462" xr:uid="{E8437AFC-BD79-4382-8002-8D5EDF4137E6}"/>
    <cellStyle name="Comma 56 3 2 3 2 5 3" xfId="28395" xr:uid="{FAA277F1-2ED9-4ADC-8B95-97CD083F575B}"/>
    <cellStyle name="Comma 56 3 2 3 2 6" xfId="37455" xr:uid="{42AAD61E-8688-48ED-A750-15992C6803D9}"/>
    <cellStyle name="Comma 56 3 2 3 2 7" xfId="28388" xr:uid="{0E321F35-4996-4226-B696-16EA5BEAEF5A}"/>
    <cellStyle name="Comma 56 3 2 3 3" xfId="7436" xr:uid="{F6B3F477-F18C-4737-8EFE-327A8BA5E867}"/>
    <cellStyle name="Comma 56 3 2 3 3 2" xfId="7437" xr:uid="{319AF43A-4149-4E16-9F71-43E20585D87E}"/>
    <cellStyle name="Comma 56 3 2 3 3 2 2" xfId="37464" xr:uid="{A2C0A89C-E680-455F-9DFD-98FBE0332114}"/>
    <cellStyle name="Comma 56 3 2 3 3 2 3" xfId="28397" xr:uid="{2AF150C5-F01C-49CD-A5DB-8D4867BF6F9C}"/>
    <cellStyle name="Comma 56 3 2 3 3 3" xfId="7438" xr:uid="{87358324-5F56-43D4-A340-CBFAF62C4A23}"/>
    <cellStyle name="Comma 56 3 2 3 3 3 2" xfId="37465" xr:uid="{A1CEE507-FBFB-4E1F-B938-74E6910C5C0B}"/>
    <cellStyle name="Comma 56 3 2 3 3 3 3" xfId="28398" xr:uid="{4BB5D33A-4D6F-4DA9-85C2-1D10669A1613}"/>
    <cellStyle name="Comma 56 3 2 3 3 4" xfId="7439" xr:uid="{8E01AD36-34D1-4D20-ABF5-86139FDF46C6}"/>
    <cellStyle name="Comma 56 3 2 3 3 4 2" xfId="37466" xr:uid="{224F5919-D5D2-4E06-82AC-CACF6BBEC5E2}"/>
    <cellStyle name="Comma 56 3 2 3 3 4 3" xfId="28399" xr:uid="{957EC998-14F3-4B16-ADC1-67F263734851}"/>
    <cellStyle name="Comma 56 3 2 3 3 5" xfId="37463" xr:uid="{95B4D276-59BA-4A9D-82C1-E610CC2BACEE}"/>
    <cellStyle name="Comma 56 3 2 3 3 6" xfId="28396" xr:uid="{81FD6764-A96C-4C2F-B4E1-B6B2B97E248B}"/>
    <cellStyle name="Comma 56 3 2 3 4" xfId="7440" xr:uid="{826C0F85-38A5-4979-A61B-4FDF592B9A1E}"/>
    <cellStyle name="Comma 56 3 2 3 4 2" xfId="37467" xr:uid="{0139B367-1465-47F8-8E3A-48900BF2419D}"/>
    <cellStyle name="Comma 56 3 2 3 4 3" xfId="28400" xr:uid="{ACFE2377-CE68-4D61-AE49-54B62B661451}"/>
    <cellStyle name="Comma 56 3 2 3 5" xfId="7441" xr:uid="{E99F7EC4-5157-4D39-ABB5-6D1603075EAA}"/>
    <cellStyle name="Comma 56 3 2 3 5 2" xfId="37468" xr:uid="{4C406768-C01D-4685-B8F5-5D0E47FE23CF}"/>
    <cellStyle name="Comma 56 3 2 3 5 3" xfId="28401" xr:uid="{8949EA43-43EC-449D-9EB8-4660FCFC30E3}"/>
    <cellStyle name="Comma 56 3 2 3 6" xfId="7442" xr:uid="{A92E197B-3602-4296-9B0B-86DEF48357EA}"/>
    <cellStyle name="Comma 56 3 2 3 6 2" xfId="37469" xr:uid="{0D9D46CA-4B6D-4C6C-8B4D-3231EEAA4567}"/>
    <cellStyle name="Comma 56 3 2 3 6 3" xfId="28402" xr:uid="{AD2E9BB1-B778-4EA7-9C2E-16BDA7AC2E06}"/>
    <cellStyle name="Comma 56 3 2 3 7" xfId="37454" xr:uid="{D304656D-B5BB-45BD-B42A-D1B792BBA966}"/>
    <cellStyle name="Comma 56 3 2 3 8" xfId="28387" xr:uid="{F2CD46EE-BD88-4773-911D-8D9ECBF36B3D}"/>
    <cellStyle name="Comma 56 3 2 4" xfId="7443" xr:uid="{B9392BFD-F68D-4353-827F-2806F47C8620}"/>
    <cellStyle name="Comma 56 3 2 4 2" xfId="7444" xr:uid="{BB9D9037-03FF-4BDC-BB2F-9EAF4C73EFBD}"/>
    <cellStyle name="Comma 56 3 2 4 2 2" xfId="7445" xr:uid="{3E388091-E2A8-45F5-BF9D-78F42D27177C}"/>
    <cellStyle name="Comma 56 3 2 4 2 2 2" xfId="37472" xr:uid="{00A277E3-E45D-412F-9679-691D9CBD9E5C}"/>
    <cellStyle name="Comma 56 3 2 4 2 2 3" xfId="28405" xr:uid="{0C03E9AB-B410-4C47-820D-F0F911A67106}"/>
    <cellStyle name="Comma 56 3 2 4 2 3" xfId="7446" xr:uid="{EE6D54CD-F773-437C-836A-955C1E7F439A}"/>
    <cellStyle name="Comma 56 3 2 4 2 3 2" xfId="37473" xr:uid="{F7D4CD12-2455-40B1-8A7C-4F1AA3AC98A2}"/>
    <cellStyle name="Comma 56 3 2 4 2 3 3" xfId="28406" xr:uid="{CF810146-D09D-4DE5-9C73-0B213DC002A1}"/>
    <cellStyle name="Comma 56 3 2 4 2 4" xfId="7447" xr:uid="{66E6CF8A-5EB3-4C78-800A-A97082B763F0}"/>
    <cellStyle name="Comma 56 3 2 4 2 4 2" xfId="37474" xr:uid="{CAE0D165-AB5B-4863-A518-3A94B29D07B1}"/>
    <cellStyle name="Comma 56 3 2 4 2 4 3" xfId="28407" xr:uid="{C4C9B14A-58F9-49AE-B39C-BDF23D95AF0A}"/>
    <cellStyle name="Comma 56 3 2 4 2 5" xfId="37471" xr:uid="{2EEED695-57BB-49BA-A3C9-EAEFA7A68E89}"/>
    <cellStyle name="Comma 56 3 2 4 2 6" xfId="28404" xr:uid="{77A28FBF-F3B7-4808-AF98-765F4927BE84}"/>
    <cellStyle name="Comma 56 3 2 4 3" xfId="7448" xr:uid="{633A4909-110F-47FF-AA4D-692FFBAD7914}"/>
    <cellStyle name="Comma 56 3 2 4 3 2" xfId="37475" xr:uid="{370D0F54-CA75-43CC-851F-FB872E929F2E}"/>
    <cellStyle name="Comma 56 3 2 4 3 3" xfId="28408" xr:uid="{1C7D9BF1-02DA-4054-B5EF-89129409EEA8}"/>
    <cellStyle name="Comma 56 3 2 4 4" xfId="7449" xr:uid="{F44225F2-9720-44FC-8A44-530CB4CEDBEA}"/>
    <cellStyle name="Comma 56 3 2 4 4 2" xfId="37476" xr:uid="{F4CDB217-535A-4A4D-B1DF-A3E9E55600C5}"/>
    <cellStyle name="Comma 56 3 2 4 4 3" xfId="28409" xr:uid="{AE5ADF05-BE77-45F0-AAA9-4FC9DD8E382C}"/>
    <cellStyle name="Comma 56 3 2 4 5" xfId="7450" xr:uid="{C50B186D-351A-4627-9A9A-9C2851993CF8}"/>
    <cellStyle name="Comma 56 3 2 4 5 2" xfId="37477" xr:uid="{1423C564-D254-414C-983E-E7DFDCD62CB3}"/>
    <cellStyle name="Comma 56 3 2 4 5 3" xfId="28410" xr:uid="{D62BEF15-D913-4793-80E3-3896C2DBC2C6}"/>
    <cellStyle name="Comma 56 3 2 4 6" xfId="37470" xr:uid="{800F2FA9-A77C-45DF-A07C-F8E1D4427B23}"/>
    <cellStyle name="Comma 56 3 2 4 7" xfId="28403" xr:uid="{B64C0359-E966-41C5-8E06-6F879FB9F6E7}"/>
    <cellStyle name="Comma 56 3 2 5" xfId="7451" xr:uid="{C73E12FC-0297-4717-821E-42C931842EC3}"/>
    <cellStyle name="Comma 56 3 2 5 2" xfId="7452" xr:uid="{744371D4-4E6C-42F8-B461-0396E59C8E99}"/>
    <cellStyle name="Comma 56 3 2 5 2 2" xfId="37479" xr:uid="{4AC34972-9BE4-4172-A303-27547AEDBE85}"/>
    <cellStyle name="Comma 56 3 2 5 2 3" xfId="28412" xr:uid="{59EBACF1-B7CC-4542-AF2E-C60C4DA42DCE}"/>
    <cellStyle name="Comma 56 3 2 5 3" xfId="7453" xr:uid="{5713C5C2-1243-4829-B3B7-98D2E9C2C669}"/>
    <cellStyle name="Comma 56 3 2 5 3 2" xfId="37480" xr:uid="{6F0A99B3-5DF4-4409-AFD4-38A01AE46CC1}"/>
    <cellStyle name="Comma 56 3 2 5 3 3" xfId="28413" xr:uid="{25F7675D-6ADB-420E-AB04-26C9793204EC}"/>
    <cellStyle name="Comma 56 3 2 5 4" xfId="7454" xr:uid="{470B44D7-1773-4775-A829-F03F14C06757}"/>
    <cellStyle name="Comma 56 3 2 5 4 2" xfId="37481" xr:uid="{C9597A97-E262-429B-AB49-3B92ECC426A1}"/>
    <cellStyle name="Comma 56 3 2 5 4 3" xfId="28414" xr:uid="{ED06A6FF-1AD7-4FE9-9F39-9CDE47F487E3}"/>
    <cellStyle name="Comma 56 3 2 5 5" xfId="37478" xr:uid="{3FB17BC8-F099-4785-8096-23EFBD6D9CAF}"/>
    <cellStyle name="Comma 56 3 2 5 6" xfId="28411" xr:uid="{D57C394B-38F9-4639-8515-039216EF021C}"/>
    <cellStyle name="Comma 56 3 2 6" xfId="7455" xr:uid="{7DB2DC90-9DCC-4FCE-BC0D-0253F11E7EE6}"/>
    <cellStyle name="Comma 56 3 2 6 2" xfId="37482" xr:uid="{0FD781CA-653F-4524-B190-FDBA56C61D09}"/>
    <cellStyle name="Comma 56 3 2 6 3" xfId="28415" xr:uid="{5669BCF6-6B7D-4B69-BE99-24DEAE63442E}"/>
    <cellStyle name="Comma 56 3 2 7" xfId="7456" xr:uid="{23037165-65D4-4B5A-9813-4A3A8117BE6B}"/>
    <cellStyle name="Comma 56 3 2 7 2" xfId="37483" xr:uid="{015DCFF2-26AA-473F-8E15-C1ED09C9D9CD}"/>
    <cellStyle name="Comma 56 3 2 7 3" xfId="28416" xr:uid="{635FDB22-220A-4C92-84D5-507FB8DB0F3E}"/>
    <cellStyle name="Comma 56 3 2 8" xfId="7457" xr:uid="{E7810CE9-A8CC-4A4D-B490-61479300A17D}"/>
    <cellStyle name="Comma 56 3 2 8 2" xfId="37484" xr:uid="{A6F02D00-225D-4B1F-9813-D953DA19F244}"/>
    <cellStyle name="Comma 56 3 2 8 3" xfId="28417" xr:uid="{00469C0C-A0EE-459A-A780-4169F1D98013}"/>
    <cellStyle name="Comma 56 3 2 9" xfId="37437" xr:uid="{6BA107D4-4476-45B4-9A6E-9FAF8EAE75E7}"/>
    <cellStyle name="Comma 56 3 3" xfId="7458" xr:uid="{C1D59B6A-E833-4B4F-BEDB-D0AA62F6AC25}"/>
    <cellStyle name="Comma 56 3 3 10" xfId="28418" xr:uid="{7634B627-5678-42F4-B0EE-4DD36EEAAD9F}"/>
    <cellStyle name="Comma 56 3 3 2" xfId="7459" xr:uid="{770DA658-B410-4BC7-8442-7BCEFB73EA8D}"/>
    <cellStyle name="Comma 56 3 3 2 2" xfId="7460" xr:uid="{B3C6B47B-2F5E-442D-8613-E80ED17DB406}"/>
    <cellStyle name="Comma 56 3 3 2 2 2" xfId="7461" xr:uid="{234AAEE9-6A3F-42F5-922A-5CAB0F2716D9}"/>
    <cellStyle name="Comma 56 3 3 2 2 2 2" xfId="7462" xr:uid="{49179731-4877-44B7-82D6-F17FB870779E}"/>
    <cellStyle name="Comma 56 3 3 2 2 2 2 2" xfId="37489" xr:uid="{08EAD1B7-1F61-46A8-9AAF-B41490ECBB1D}"/>
    <cellStyle name="Comma 56 3 3 2 2 2 2 3" xfId="28422" xr:uid="{A592F836-B410-4202-9112-3C4F49F4FBF1}"/>
    <cellStyle name="Comma 56 3 3 2 2 2 3" xfId="7463" xr:uid="{F846C2B4-139A-4020-B1B9-04076C033EB3}"/>
    <cellStyle name="Comma 56 3 3 2 2 2 3 2" xfId="37490" xr:uid="{4EC1049A-DCCC-4D55-9E2D-CEC902C907B0}"/>
    <cellStyle name="Comma 56 3 3 2 2 2 3 3" xfId="28423" xr:uid="{DF435082-1C50-4921-9BF1-BD579E7EA53F}"/>
    <cellStyle name="Comma 56 3 3 2 2 2 4" xfId="7464" xr:uid="{834D678A-AC52-463C-9923-84CACEC8D499}"/>
    <cellStyle name="Comma 56 3 3 2 2 2 4 2" xfId="37491" xr:uid="{206C4704-0531-4D14-860E-33ED56475309}"/>
    <cellStyle name="Comma 56 3 3 2 2 2 4 3" xfId="28424" xr:uid="{37C7D380-4424-4622-BD8C-A101A1427800}"/>
    <cellStyle name="Comma 56 3 3 2 2 2 5" xfId="37488" xr:uid="{837E0CF3-5E18-4C0A-AF34-A80804C77EAA}"/>
    <cellStyle name="Comma 56 3 3 2 2 2 6" xfId="28421" xr:uid="{9E8A7548-0D74-4B6C-B766-E31E0DFEC520}"/>
    <cellStyle name="Comma 56 3 3 2 2 3" xfId="7465" xr:uid="{BA3A627F-D400-4A4A-BD70-A02BB5B1A316}"/>
    <cellStyle name="Comma 56 3 3 2 2 3 2" xfId="37492" xr:uid="{E83BCED9-AC5B-41C8-96FF-70F171115D59}"/>
    <cellStyle name="Comma 56 3 3 2 2 3 3" xfId="28425" xr:uid="{179CF5F4-1A4F-4547-88EC-233918C794AD}"/>
    <cellStyle name="Comma 56 3 3 2 2 4" xfId="7466" xr:uid="{AC2FFD69-7200-4CBE-956E-F0BC920896F3}"/>
    <cellStyle name="Comma 56 3 3 2 2 4 2" xfId="37493" xr:uid="{98237134-0152-41B6-8127-3157D6BFB8D3}"/>
    <cellStyle name="Comma 56 3 3 2 2 4 3" xfId="28426" xr:uid="{6DC50E58-BC9F-4653-933A-4DF61C621EEC}"/>
    <cellStyle name="Comma 56 3 3 2 2 5" xfId="7467" xr:uid="{DA34994E-222E-4A0B-97B9-2CF99E5B3627}"/>
    <cellStyle name="Comma 56 3 3 2 2 5 2" xfId="37494" xr:uid="{61C1A821-8762-4FB9-97EC-A3C636539C5B}"/>
    <cellStyle name="Comma 56 3 3 2 2 5 3" xfId="28427" xr:uid="{02BECEFC-9A01-4882-A734-B2000B51810A}"/>
    <cellStyle name="Comma 56 3 3 2 2 6" xfId="37487" xr:uid="{D202A479-F84D-42A6-949A-F71F159F4E06}"/>
    <cellStyle name="Comma 56 3 3 2 2 7" xfId="28420" xr:uid="{FC2DEF6C-B5F1-421F-B483-BBCAEEAFC68C}"/>
    <cellStyle name="Comma 56 3 3 2 3" xfId="7468" xr:uid="{585F4D4C-B14C-4CA5-ACB1-A088D836CDB0}"/>
    <cellStyle name="Comma 56 3 3 2 3 2" xfId="7469" xr:uid="{3FDECDB8-E2C5-4860-8B16-B8E6E476A4A6}"/>
    <cellStyle name="Comma 56 3 3 2 3 2 2" xfId="37496" xr:uid="{69CF02B9-1887-42EA-ABE8-9CDFE9814666}"/>
    <cellStyle name="Comma 56 3 3 2 3 2 3" xfId="28429" xr:uid="{030B11C1-BC0D-4E10-9BE2-CC6160F73F6D}"/>
    <cellStyle name="Comma 56 3 3 2 3 3" xfId="7470" xr:uid="{6B48CAA8-37D5-43C0-ADA0-9FDF374CA1F3}"/>
    <cellStyle name="Comma 56 3 3 2 3 3 2" xfId="37497" xr:uid="{B44A7D3B-6E77-400B-AAD9-EC6C04A9EC50}"/>
    <cellStyle name="Comma 56 3 3 2 3 3 3" xfId="28430" xr:uid="{E87BAFF2-9280-4A67-A935-FDB3F4446B85}"/>
    <cellStyle name="Comma 56 3 3 2 3 4" xfId="7471" xr:uid="{72CEF314-2530-4B42-9791-83E86A241F05}"/>
    <cellStyle name="Comma 56 3 3 2 3 4 2" xfId="37498" xr:uid="{719B7BD8-F3AE-40DF-B9AE-43C469B128A6}"/>
    <cellStyle name="Comma 56 3 3 2 3 4 3" xfId="28431" xr:uid="{5A7791DF-2C48-47E1-89E0-C43DCD656C1B}"/>
    <cellStyle name="Comma 56 3 3 2 3 5" xfId="37495" xr:uid="{82939C21-A514-44B1-88D0-C493D725CC25}"/>
    <cellStyle name="Comma 56 3 3 2 3 6" xfId="28428" xr:uid="{1B6E28D9-6EBD-4E8D-A4C0-1B5D40BD6065}"/>
    <cellStyle name="Comma 56 3 3 2 4" xfId="7472" xr:uid="{A2904D54-A2FB-451B-AB01-DAEB9D0780F6}"/>
    <cellStyle name="Comma 56 3 3 2 4 2" xfId="37499" xr:uid="{66CF696D-C8F6-45B4-8D40-AD64A1E324D7}"/>
    <cellStyle name="Comma 56 3 3 2 4 3" xfId="28432" xr:uid="{90BC759C-B97B-4F87-B05E-7A9BCA2B022D}"/>
    <cellStyle name="Comma 56 3 3 2 5" xfId="7473" xr:uid="{30C14EC7-D89F-4D16-9037-656637931E24}"/>
    <cellStyle name="Comma 56 3 3 2 5 2" xfId="37500" xr:uid="{FF98CC95-7377-44F5-8D2D-E3FBE85F1AB5}"/>
    <cellStyle name="Comma 56 3 3 2 5 3" xfId="28433" xr:uid="{5E0B4322-E855-4247-9A78-FC15EBECC550}"/>
    <cellStyle name="Comma 56 3 3 2 6" xfId="7474" xr:uid="{C3C62BF9-1152-4EE1-939A-EDB44AAA154F}"/>
    <cellStyle name="Comma 56 3 3 2 6 2" xfId="37501" xr:uid="{64D48224-7FE8-4781-8484-F35087764312}"/>
    <cellStyle name="Comma 56 3 3 2 6 3" xfId="28434" xr:uid="{F0653B00-A29E-44C3-8514-75A3C41FFE90}"/>
    <cellStyle name="Comma 56 3 3 2 7" xfId="37486" xr:uid="{DBDD0CC6-C8E3-4747-B7CF-F8F7C8FF5538}"/>
    <cellStyle name="Comma 56 3 3 2 8" xfId="28419" xr:uid="{8F16D38A-A1BA-499A-BDCE-7F38F6E3F5BE}"/>
    <cellStyle name="Comma 56 3 3 3" xfId="7475" xr:uid="{068ADF1F-5AA8-49F3-9E68-741BD7937AD1}"/>
    <cellStyle name="Comma 56 3 3 3 2" xfId="7476" xr:uid="{A9D55C30-3A9A-451C-9383-E19072C9D8AC}"/>
    <cellStyle name="Comma 56 3 3 3 2 2" xfId="7477" xr:uid="{FA980A6E-9D58-4A04-A8C1-90996A3C1608}"/>
    <cellStyle name="Comma 56 3 3 3 2 2 2" xfId="7478" xr:uid="{CD63A2BB-DF81-488D-80A2-4AE2D4AB38D1}"/>
    <cellStyle name="Comma 56 3 3 3 2 2 2 2" xfId="37505" xr:uid="{E8CDF2DB-9FD2-425E-9A69-12F02C98C5F2}"/>
    <cellStyle name="Comma 56 3 3 3 2 2 2 3" xfId="28438" xr:uid="{D6DE3790-88D7-4A7A-BAB3-431822D9714C}"/>
    <cellStyle name="Comma 56 3 3 3 2 2 3" xfId="7479" xr:uid="{39B2D164-FD9F-4E8E-B161-EB04110A6E76}"/>
    <cellStyle name="Comma 56 3 3 3 2 2 3 2" xfId="37506" xr:uid="{71216A67-68FF-436D-8C64-DE32CF26D04B}"/>
    <cellStyle name="Comma 56 3 3 3 2 2 3 3" xfId="28439" xr:uid="{02084BD2-AEEF-4DEC-BF44-9CD2F24CC02C}"/>
    <cellStyle name="Comma 56 3 3 3 2 2 4" xfId="7480" xr:uid="{D0022E6E-EDF5-49D8-8F89-DE8BF05BE4EE}"/>
    <cellStyle name="Comma 56 3 3 3 2 2 4 2" xfId="37507" xr:uid="{AC8490A6-BA42-4A39-91B3-ACB4E2B78739}"/>
    <cellStyle name="Comma 56 3 3 3 2 2 4 3" xfId="28440" xr:uid="{C8A93798-6C69-4837-A142-53D43F36A745}"/>
    <cellStyle name="Comma 56 3 3 3 2 2 5" xfId="37504" xr:uid="{3E087824-D892-4D94-8F6A-A01D2CF64868}"/>
    <cellStyle name="Comma 56 3 3 3 2 2 6" xfId="28437" xr:uid="{A0493C69-B7EF-43E7-BF09-607B518602BB}"/>
    <cellStyle name="Comma 56 3 3 3 2 3" xfId="7481" xr:uid="{CD8F24C2-61CA-44A0-BC5A-4D2F785BCA38}"/>
    <cellStyle name="Comma 56 3 3 3 2 3 2" xfId="37508" xr:uid="{248590DA-A655-49B2-81D3-DAC93FD80C60}"/>
    <cellStyle name="Comma 56 3 3 3 2 3 3" xfId="28441" xr:uid="{01C0ECD7-9829-4518-8544-375FC799108A}"/>
    <cellStyle name="Comma 56 3 3 3 2 4" xfId="7482" xr:uid="{8C2B994E-1D34-444C-8D93-0118478E6299}"/>
    <cellStyle name="Comma 56 3 3 3 2 4 2" xfId="37509" xr:uid="{C43E4554-A6CE-4C2B-AE32-4A07F2218EF0}"/>
    <cellStyle name="Comma 56 3 3 3 2 4 3" xfId="28442" xr:uid="{F2BCCF97-CEAA-43E9-9FC4-0719A520A2CB}"/>
    <cellStyle name="Comma 56 3 3 3 2 5" xfId="7483" xr:uid="{D209B6F7-5531-477B-AB53-BF8B9772A90B}"/>
    <cellStyle name="Comma 56 3 3 3 2 5 2" xfId="37510" xr:uid="{F621D400-6A1E-48E8-9432-F0AEFEC8A8E0}"/>
    <cellStyle name="Comma 56 3 3 3 2 5 3" xfId="28443" xr:uid="{EE7A986F-E594-4178-A41D-7D6B28F32AB0}"/>
    <cellStyle name="Comma 56 3 3 3 2 6" xfId="37503" xr:uid="{E50B3847-3880-4087-AA73-AA827886401C}"/>
    <cellStyle name="Comma 56 3 3 3 2 7" xfId="28436" xr:uid="{E3A214B5-BA6A-461C-844A-6338942C94EE}"/>
    <cellStyle name="Comma 56 3 3 3 3" xfId="7484" xr:uid="{E181A3E9-5BBC-4C3A-901A-CD6D0C242473}"/>
    <cellStyle name="Comma 56 3 3 3 3 2" xfId="7485" xr:uid="{75131DA5-994C-4A96-A01E-D5EF53361268}"/>
    <cellStyle name="Comma 56 3 3 3 3 2 2" xfId="37512" xr:uid="{96FA14FF-4145-44A5-9DFE-A98A456BB35B}"/>
    <cellStyle name="Comma 56 3 3 3 3 2 3" xfId="28445" xr:uid="{FA730C99-DC8C-4F20-A043-6F42566673B5}"/>
    <cellStyle name="Comma 56 3 3 3 3 3" xfId="7486" xr:uid="{18F2E037-21A7-475F-BC77-B05438E2A267}"/>
    <cellStyle name="Comma 56 3 3 3 3 3 2" xfId="37513" xr:uid="{256A06E1-5DB6-430D-B761-80F9421503F5}"/>
    <cellStyle name="Comma 56 3 3 3 3 3 3" xfId="28446" xr:uid="{5D14EDBD-297E-4E09-9324-F0439C70647F}"/>
    <cellStyle name="Comma 56 3 3 3 3 4" xfId="7487" xr:uid="{7A6C5FDD-ECC0-44F1-A2CB-F920A6991C31}"/>
    <cellStyle name="Comma 56 3 3 3 3 4 2" xfId="37514" xr:uid="{DC409604-4A8A-44CB-BD56-5D0C7F7AFF41}"/>
    <cellStyle name="Comma 56 3 3 3 3 4 3" xfId="28447" xr:uid="{71219618-3F72-4247-B94A-C8D2B0342A80}"/>
    <cellStyle name="Comma 56 3 3 3 3 5" xfId="37511" xr:uid="{2FA81D4B-51EE-4B24-A1A5-6A72458C17F8}"/>
    <cellStyle name="Comma 56 3 3 3 3 6" xfId="28444" xr:uid="{D29375FB-E2FD-4A5F-9875-23970BBF1C6D}"/>
    <cellStyle name="Comma 56 3 3 3 4" xfId="7488" xr:uid="{12B0B6B1-ADA0-4B9E-A8BE-822254411EC8}"/>
    <cellStyle name="Comma 56 3 3 3 4 2" xfId="37515" xr:uid="{FD51C055-92E0-4E35-8163-2A3A9D5572F1}"/>
    <cellStyle name="Comma 56 3 3 3 4 3" xfId="28448" xr:uid="{08B44F4C-DC76-4B16-9EB9-A988741C5946}"/>
    <cellStyle name="Comma 56 3 3 3 5" xfId="7489" xr:uid="{6F03D077-36E2-4FBA-BE43-86D740E99805}"/>
    <cellStyle name="Comma 56 3 3 3 5 2" xfId="37516" xr:uid="{FB4B4EAE-78F9-4229-A17C-B52B52F7DF07}"/>
    <cellStyle name="Comma 56 3 3 3 5 3" xfId="28449" xr:uid="{CC5C0359-F2B8-4BBE-A0F9-B03F3D6496DD}"/>
    <cellStyle name="Comma 56 3 3 3 6" xfId="7490" xr:uid="{E2625DB6-E8B2-4FEA-9BD0-DC6C827CA2AA}"/>
    <cellStyle name="Comma 56 3 3 3 6 2" xfId="37517" xr:uid="{F480DAD2-4742-4319-9120-72AF0C5887AE}"/>
    <cellStyle name="Comma 56 3 3 3 6 3" xfId="28450" xr:uid="{59BF1D1F-A715-49A5-A376-D11162FF75E4}"/>
    <cellStyle name="Comma 56 3 3 3 7" xfId="37502" xr:uid="{B799F2A7-31A2-44DD-B730-D72F01FD74F1}"/>
    <cellStyle name="Comma 56 3 3 3 8" xfId="28435" xr:uid="{5E89EBDD-6FA5-41E4-9EBC-15695626E42C}"/>
    <cellStyle name="Comma 56 3 3 4" xfId="7491" xr:uid="{C75D628E-3F0F-4914-B038-0B8F9C1A02CE}"/>
    <cellStyle name="Comma 56 3 3 4 2" xfId="7492" xr:uid="{41B1EB4D-F18E-49BD-AA9F-A6404FC3730F}"/>
    <cellStyle name="Comma 56 3 3 4 2 2" xfId="7493" xr:uid="{90CDA502-1239-4444-B9AC-D9DC93998B5A}"/>
    <cellStyle name="Comma 56 3 3 4 2 2 2" xfId="37520" xr:uid="{3FF5610F-244B-4A48-9CA3-7C3B5002FF5A}"/>
    <cellStyle name="Comma 56 3 3 4 2 2 3" xfId="28453" xr:uid="{8094BB55-D974-46EB-A305-581E5ECF83B9}"/>
    <cellStyle name="Comma 56 3 3 4 2 3" xfId="7494" xr:uid="{B7B6400A-0EEC-4A98-9F65-FEDB84FB69E1}"/>
    <cellStyle name="Comma 56 3 3 4 2 3 2" xfId="37521" xr:uid="{6691D0FD-7795-4624-8660-C63C81BE133A}"/>
    <cellStyle name="Comma 56 3 3 4 2 3 3" xfId="28454" xr:uid="{C2244A03-5DB2-4E58-A7D8-330D87F43817}"/>
    <cellStyle name="Comma 56 3 3 4 2 4" xfId="7495" xr:uid="{241404A8-BA37-4E66-93EB-0502568707DC}"/>
    <cellStyle name="Comma 56 3 3 4 2 4 2" xfId="37522" xr:uid="{F4154E77-526E-4E75-9940-B905E61FD6EB}"/>
    <cellStyle name="Comma 56 3 3 4 2 4 3" xfId="28455" xr:uid="{32836E01-AED9-4F39-9719-98A83F25D280}"/>
    <cellStyle name="Comma 56 3 3 4 2 5" xfId="37519" xr:uid="{77114B34-8A67-45D3-B7D1-64641CE8B844}"/>
    <cellStyle name="Comma 56 3 3 4 2 6" xfId="28452" xr:uid="{AD2353D4-8DCC-4C0F-8516-65C17C64974C}"/>
    <cellStyle name="Comma 56 3 3 4 3" xfId="7496" xr:uid="{ADEFEEB3-FD28-4A63-8569-740F22654EF3}"/>
    <cellStyle name="Comma 56 3 3 4 3 2" xfId="37523" xr:uid="{5ED482E2-F117-438C-BBA7-F524A4E6F535}"/>
    <cellStyle name="Comma 56 3 3 4 3 3" xfId="28456" xr:uid="{735EEFC2-F423-404C-B313-3523DA92F39D}"/>
    <cellStyle name="Comma 56 3 3 4 4" xfId="7497" xr:uid="{80FC983B-13A4-47CF-9853-BA91D3F24A98}"/>
    <cellStyle name="Comma 56 3 3 4 4 2" xfId="37524" xr:uid="{1496D0C0-4D2C-4D0B-A4BA-5C4FF906C0CA}"/>
    <cellStyle name="Comma 56 3 3 4 4 3" xfId="28457" xr:uid="{B7918B4B-892F-4676-9AE6-D365C8738324}"/>
    <cellStyle name="Comma 56 3 3 4 5" xfId="7498" xr:uid="{093D6384-0280-420E-83CF-8A5B16E4F098}"/>
    <cellStyle name="Comma 56 3 3 4 5 2" xfId="37525" xr:uid="{B6A20073-0C8F-4563-A613-65E610EF42F8}"/>
    <cellStyle name="Comma 56 3 3 4 5 3" xfId="28458" xr:uid="{0B282A23-7B78-4D82-B97F-B68300F104A4}"/>
    <cellStyle name="Comma 56 3 3 4 6" xfId="37518" xr:uid="{EB7E5235-6BCD-4BF7-AECF-6D13E653B4DF}"/>
    <cellStyle name="Comma 56 3 3 4 7" xfId="28451" xr:uid="{43E3D25C-B2FC-41CF-8128-AFAAB8003F0F}"/>
    <cellStyle name="Comma 56 3 3 5" xfId="7499" xr:uid="{16E382F5-D2BD-4B68-821B-C5BD11C3DDA8}"/>
    <cellStyle name="Comma 56 3 3 5 2" xfId="7500" xr:uid="{4BAC2F0C-A736-4DFB-8769-2046CB31AB23}"/>
    <cellStyle name="Comma 56 3 3 5 2 2" xfId="37527" xr:uid="{0770BA92-C61C-4FBF-9CC6-B4EA32F31ADE}"/>
    <cellStyle name="Comma 56 3 3 5 2 3" xfId="28460" xr:uid="{4D12866B-FEC1-4989-AFC1-4B8127199D44}"/>
    <cellStyle name="Comma 56 3 3 5 3" xfId="7501" xr:uid="{E40F947F-23EC-4CB8-8266-521A345B90D2}"/>
    <cellStyle name="Comma 56 3 3 5 3 2" xfId="37528" xr:uid="{3DD91B8E-1C89-4460-9C52-FC932A87E381}"/>
    <cellStyle name="Comma 56 3 3 5 3 3" xfId="28461" xr:uid="{0B2A7B76-E447-4196-AEC1-E93CFFE40EA8}"/>
    <cellStyle name="Comma 56 3 3 5 4" xfId="7502" xr:uid="{CA40EE2C-F509-4C85-9848-D12342CA380E}"/>
    <cellStyle name="Comma 56 3 3 5 4 2" xfId="37529" xr:uid="{6C8C8709-571C-4E65-88CE-B0844457033C}"/>
    <cellStyle name="Comma 56 3 3 5 4 3" xfId="28462" xr:uid="{D8EC297A-411D-45E9-A36E-89B6FF0098BD}"/>
    <cellStyle name="Comma 56 3 3 5 5" xfId="37526" xr:uid="{931F652D-411D-48C8-8014-533AF80F9A2D}"/>
    <cellStyle name="Comma 56 3 3 5 6" xfId="28459" xr:uid="{47DB142C-4D2A-48F9-894B-1167EA269F07}"/>
    <cellStyle name="Comma 56 3 3 6" xfId="7503" xr:uid="{A8307366-8825-40FA-B623-12805818A284}"/>
    <cellStyle name="Comma 56 3 3 6 2" xfId="37530" xr:uid="{D2DA6E69-439F-41E1-8DCE-4508A68F799C}"/>
    <cellStyle name="Comma 56 3 3 6 3" xfId="28463" xr:uid="{0C72E9C7-2F2E-4E5A-8C14-38EFD5E13F97}"/>
    <cellStyle name="Comma 56 3 3 7" xfId="7504" xr:uid="{2E607F7B-C92E-40B3-B5B4-150EFBFCF209}"/>
    <cellStyle name="Comma 56 3 3 7 2" xfId="37531" xr:uid="{C68FEAAF-1AD5-4B44-A150-BF659785794E}"/>
    <cellStyle name="Comma 56 3 3 7 3" xfId="28464" xr:uid="{42CB0CBA-1EEF-4F08-9B4B-8F607324923D}"/>
    <cellStyle name="Comma 56 3 3 8" xfId="7505" xr:uid="{7C0B41C1-3EBE-46DF-ACB2-CD444C271B8E}"/>
    <cellStyle name="Comma 56 3 3 8 2" xfId="37532" xr:uid="{EFB0AC3A-6954-4290-8F11-FBD5E3D2A729}"/>
    <cellStyle name="Comma 56 3 3 8 3" xfId="28465" xr:uid="{72D71F2F-E308-494F-94D4-04B739823331}"/>
    <cellStyle name="Comma 56 3 3 9" xfId="37485" xr:uid="{7EE3D60F-A79F-4459-AF73-3F4B4DF8B4AF}"/>
    <cellStyle name="Comma 56 3 4" xfId="7506" xr:uid="{842572D1-345F-402A-B295-3E342C035218}"/>
    <cellStyle name="Comma 56 3 4 2" xfId="7507" xr:uid="{C33674C0-AA88-43DC-87D2-4AFC6FE1344A}"/>
    <cellStyle name="Comma 56 3 4 2 2" xfId="7508" xr:uid="{36515546-77A6-4EC2-9D4F-CAB0021C6430}"/>
    <cellStyle name="Comma 56 3 4 2 2 2" xfId="7509" xr:uid="{493EB574-290C-4D1F-B24A-FEB9056A1297}"/>
    <cellStyle name="Comma 56 3 4 2 2 2 2" xfId="37536" xr:uid="{0ACCBCFB-3C2A-47CD-82A1-6B729E47A5C5}"/>
    <cellStyle name="Comma 56 3 4 2 2 2 3" xfId="28469" xr:uid="{6C0A02E3-62EB-4672-90F9-D02286865769}"/>
    <cellStyle name="Comma 56 3 4 2 2 3" xfId="7510" xr:uid="{BE1ECA1B-4070-4F4D-A773-8DB2FF938B61}"/>
    <cellStyle name="Comma 56 3 4 2 2 3 2" xfId="37537" xr:uid="{4E670D1C-2CD4-4421-AAE4-5F6FB3A747E5}"/>
    <cellStyle name="Comma 56 3 4 2 2 3 3" xfId="28470" xr:uid="{F6788EFB-8550-4812-8601-EDF12709D279}"/>
    <cellStyle name="Comma 56 3 4 2 2 4" xfId="7511" xr:uid="{F4FAAC42-00F2-456D-8526-4D27462B214C}"/>
    <cellStyle name="Comma 56 3 4 2 2 4 2" xfId="37538" xr:uid="{DFDDDCCC-5E28-4E12-91F8-C53DF4BC3116}"/>
    <cellStyle name="Comma 56 3 4 2 2 4 3" xfId="28471" xr:uid="{C1EB26F4-6DCA-4156-BF87-2B5C5E8B2D71}"/>
    <cellStyle name="Comma 56 3 4 2 2 5" xfId="37535" xr:uid="{E8ABCED4-450D-4CAE-9A77-27A0AFC197DA}"/>
    <cellStyle name="Comma 56 3 4 2 2 6" xfId="28468" xr:uid="{FAC8F219-4E68-49B3-BE0F-131F5B41F0F8}"/>
    <cellStyle name="Comma 56 3 4 2 3" xfId="7512" xr:uid="{0A8E5ECD-AC2A-4FB5-B354-4F16DAF965A7}"/>
    <cellStyle name="Comma 56 3 4 2 3 2" xfId="37539" xr:uid="{707BE5C6-FDD4-44DD-9E52-5BFBFBADDCA9}"/>
    <cellStyle name="Comma 56 3 4 2 3 3" xfId="28472" xr:uid="{29A054AE-12CC-42C3-8FC6-B39484880304}"/>
    <cellStyle name="Comma 56 3 4 2 4" xfId="7513" xr:uid="{581A2339-D697-4F40-991A-F202822750F6}"/>
    <cellStyle name="Comma 56 3 4 2 4 2" xfId="37540" xr:uid="{4455C4F7-F7FD-4704-9A79-16105A771521}"/>
    <cellStyle name="Comma 56 3 4 2 4 3" xfId="28473" xr:uid="{19BCF00F-E88A-4AD8-96A9-9076C4D70D72}"/>
    <cellStyle name="Comma 56 3 4 2 5" xfId="7514" xr:uid="{17C9CF1F-AC91-467E-9B77-315EC79BB33D}"/>
    <cellStyle name="Comma 56 3 4 2 5 2" xfId="37541" xr:uid="{3662C97E-BE20-4C82-BEAA-63D65DC91901}"/>
    <cellStyle name="Comma 56 3 4 2 5 3" xfId="28474" xr:uid="{E5025411-577F-4A9A-9EFE-C93612BFFDBA}"/>
    <cellStyle name="Comma 56 3 4 2 6" xfId="37534" xr:uid="{57A7622E-347D-42B2-AB48-87533E64448F}"/>
    <cellStyle name="Comma 56 3 4 2 7" xfId="28467" xr:uid="{BE367A7C-2045-46F1-929A-4C51ED61E82D}"/>
    <cellStyle name="Comma 56 3 4 3" xfId="7515" xr:uid="{A71F0A4E-6243-4574-AA5F-4BE5F54C94F2}"/>
    <cellStyle name="Comma 56 3 4 3 2" xfId="7516" xr:uid="{7188285C-03D5-4871-BD55-E1EB6D8192C1}"/>
    <cellStyle name="Comma 56 3 4 3 2 2" xfId="37543" xr:uid="{FCF8F009-D5A2-4006-9700-94C97E64A684}"/>
    <cellStyle name="Comma 56 3 4 3 2 3" xfId="28476" xr:uid="{49F7C3D3-9FCB-42BB-96BE-B92658B5BA3D}"/>
    <cellStyle name="Comma 56 3 4 3 3" xfId="7517" xr:uid="{689033D3-ABD3-46F8-A319-9E08F656FB1C}"/>
    <cellStyle name="Comma 56 3 4 3 3 2" xfId="37544" xr:uid="{C0A01754-005A-413E-8670-130E5009D3B0}"/>
    <cellStyle name="Comma 56 3 4 3 3 3" xfId="28477" xr:uid="{3A2DB21F-D6F2-4C95-B8D5-4E8949EE801E}"/>
    <cellStyle name="Comma 56 3 4 3 4" xfId="7518" xr:uid="{FAB0A802-6C45-4DC0-9DC8-605CF15DCFD4}"/>
    <cellStyle name="Comma 56 3 4 3 4 2" xfId="37545" xr:uid="{F17C1D4A-4449-4AAB-816B-316853AAF181}"/>
    <cellStyle name="Comma 56 3 4 3 4 3" xfId="28478" xr:uid="{FEDD481D-D841-4CAE-B106-9673EF9041AA}"/>
    <cellStyle name="Comma 56 3 4 3 5" xfId="37542" xr:uid="{BB250AFC-8D12-4F98-A3A1-1F27212AACA0}"/>
    <cellStyle name="Comma 56 3 4 3 6" xfId="28475" xr:uid="{C6C7B766-53AB-4CEE-B673-11E2C7F48A7E}"/>
    <cellStyle name="Comma 56 3 4 4" xfId="7519" xr:uid="{52E17D25-FB95-40A4-A076-1457B82796BB}"/>
    <cellStyle name="Comma 56 3 4 4 2" xfId="37546" xr:uid="{B5E4A831-E4AD-4BA7-819C-FCBBFE266B7D}"/>
    <cellStyle name="Comma 56 3 4 4 3" xfId="28479" xr:uid="{83B73008-F8E5-4D1D-8A52-D4D650F91804}"/>
    <cellStyle name="Comma 56 3 4 5" xfId="7520" xr:uid="{BC0E38DB-AB6D-468C-B08C-3CB576ED6F14}"/>
    <cellStyle name="Comma 56 3 4 5 2" xfId="37547" xr:uid="{7E0AB65E-D6B5-43D5-A1B3-E5F0933D3B2D}"/>
    <cellStyle name="Comma 56 3 4 5 3" xfId="28480" xr:uid="{29A3468A-5AFF-41EE-9DF0-CF08F90FEB15}"/>
    <cellStyle name="Comma 56 3 4 6" xfId="7521" xr:uid="{B19C92CE-1E3A-4566-B177-B0413DA467BB}"/>
    <cellStyle name="Comma 56 3 4 6 2" xfId="37548" xr:uid="{751A2767-5698-4DD7-A09C-2C97F745C8CA}"/>
    <cellStyle name="Comma 56 3 4 6 3" xfId="28481" xr:uid="{FE68E2B2-CA32-4FFB-AA4C-2069EBD9B161}"/>
    <cellStyle name="Comma 56 3 4 7" xfId="37533" xr:uid="{D77D219E-124F-4135-AD24-C917687DCC05}"/>
    <cellStyle name="Comma 56 3 4 8" xfId="28466" xr:uid="{6F5D0099-418C-4EB6-8D35-8573A6C24731}"/>
    <cellStyle name="Comma 56 3 5" xfId="7522" xr:uid="{3EF68815-967D-4D00-9418-A9B5E224AC7A}"/>
    <cellStyle name="Comma 56 3 5 2" xfId="7523" xr:uid="{F136C068-6833-40F7-8D4F-63FD97E31D83}"/>
    <cellStyle name="Comma 56 3 5 2 2" xfId="7524" xr:uid="{F6B23656-00E6-4B8D-B3F3-6C7877A3817E}"/>
    <cellStyle name="Comma 56 3 5 2 2 2" xfId="7525" xr:uid="{CC14170C-B8F0-406A-870A-9E33722C4F36}"/>
    <cellStyle name="Comma 56 3 5 2 2 2 2" xfId="37552" xr:uid="{BBAEB9BB-0C7C-4A3C-A4EF-DE338A26F201}"/>
    <cellStyle name="Comma 56 3 5 2 2 2 3" xfId="28485" xr:uid="{4704FDAD-5B1A-41DC-8BA7-80B7EE71D356}"/>
    <cellStyle name="Comma 56 3 5 2 2 3" xfId="7526" xr:uid="{6A38C985-7865-4C3A-930D-A56C2B498429}"/>
    <cellStyle name="Comma 56 3 5 2 2 3 2" xfId="37553" xr:uid="{01FFAC70-D443-4022-844E-395DEB61ABBE}"/>
    <cellStyle name="Comma 56 3 5 2 2 3 3" xfId="28486" xr:uid="{401B3B18-2EF4-44C9-88CD-282DDDE82924}"/>
    <cellStyle name="Comma 56 3 5 2 2 4" xfId="7527" xr:uid="{0B0A068B-5136-4F36-8FFC-308D3AFC9128}"/>
    <cellStyle name="Comma 56 3 5 2 2 4 2" xfId="37554" xr:uid="{35C41CE5-4E39-4BF7-A33B-304A7ED19CC1}"/>
    <cellStyle name="Comma 56 3 5 2 2 4 3" xfId="28487" xr:uid="{4F84B15E-BFF4-4479-B59D-391757479D96}"/>
    <cellStyle name="Comma 56 3 5 2 2 5" xfId="37551" xr:uid="{69EC978B-2E17-42CF-8329-7ACDB1D893CC}"/>
    <cellStyle name="Comma 56 3 5 2 2 6" xfId="28484" xr:uid="{5D9E1A0A-CE93-4342-BBBF-2A260815B01A}"/>
    <cellStyle name="Comma 56 3 5 2 3" xfId="7528" xr:uid="{104E9643-F458-462D-BE6C-A6AF0522FECB}"/>
    <cellStyle name="Comma 56 3 5 2 3 2" xfId="37555" xr:uid="{8945D1C3-5898-45F9-BA4B-D66C4FDCE9D3}"/>
    <cellStyle name="Comma 56 3 5 2 3 3" xfId="28488" xr:uid="{B9F89B1A-7C8F-43BB-824E-CFD3640E50E3}"/>
    <cellStyle name="Comma 56 3 5 2 4" xfId="7529" xr:uid="{9752877E-8E70-4840-9174-82868203EE32}"/>
    <cellStyle name="Comma 56 3 5 2 4 2" xfId="37556" xr:uid="{AD363FE6-A5ED-4ED0-A1A3-B5C5F5EE5F94}"/>
    <cellStyle name="Comma 56 3 5 2 4 3" xfId="28489" xr:uid="{ACEA0081-5F72-4C29-A224-CF9D38FAA1C1}"/>
    <cellStyle name="Comma 56 3 5 2 5" xfId="7530" xr:uid="{00F7E6B4-A53C-4BB7-B5C7-C97C2659F97A}"/>
    <cellStyle name="Comma 56 3 5 2 5 2" xfId="37557" xr:uid="{C51972B6-3B88-433B-A5CD-6784B096A988}"/>
    <cellStyle name="Comma 56 3 5 2 5 3" xfId="28490" xr:uid="{EB5BF38F-2970-428A-861F-113F1B87209B}"/>
    <cellStyle name="Comma 56 3 5 2 6" xfId="37550" xr:uid="{A4B05A54-9CCB-4ADC-BA0B-983DF68445D6}"/>
    <cellStyle name="Comma 56 3 5 2 7" xfId="28483" xr:uid="{08DAAA33-DB6A-4C96-A515-06FAE5F3F914}"/>
    <cellStyle name="Comma 56 3 5 3" xfId="7531" xr:uid="{804187CB-811E-4FBF-AA93-D9587FA5005B}"/>
    <cellStyle name="Comma 56 3 5 3 2" xfId="7532" xr:uid="{E7742BC4-C945-4F1D-8C6C-BA024BB8522B}"/>
    <cellStyle name="Comma 56 3 5 3 2 2" xfId="37559" xr:uid="{40EA8620-02BB-4700-85A7-4236C457DFB4}"/>
    <cellStyle name="Comma 56 3 5 3 2 3" xfId="28492" xr:uid="{B45715DA-E1F3-4315-A8CB-CDD8759B239E}"/>
    <cellStyle name="Comma 56 3 5 3 3" xfId="7533" xr:uid="{EE655F0B-E687-4779-A1C7-3CEB9EE14567}"/>
    <cellStyle name="Comma 56 3 5 3 3 2" xfId="37560" xr:uid="{786B1651-F120-43CB-A865-A8570EA7BB8E}"/>
    <cellStyle name="Comma 56 3 5 3 3 3" xfId="28493" xr:uid="{B855F7FC-9410-4EB3-8707-F53CB1C13A02}"/>
    <cellStyle name="Comma 56 3 5 3 4" xfId="7534" xr:uid="{4D08AF4A-57E6-4366-BBA0-AC100F7DE76B}"/>
    <cellStyle name="Comma 56 3 5 3 4 2" xfId="37561" xr:uid="{4EF0C404-9D8B-455F-9EB2-D3221C98A960}"/>
    <cellStyle name="Comma 56 3 5 3 4 3" xfId="28494" xr:uid="{CAA84324-CF7A-4DB7-B0CA-20F3BB200C29}"/>
    <cellStyle name="Comma 56 3 5 3 5" xfId="37558" xr:uid="{B5F92640-1795-4E4B-9C83-6C3CA9A47836}"/>
    <cellStyle name="Comma 56 3 5 3 6" xfId="28491" xr:uid="{867DB0F5-2E62-48DA-9E3F-48D72624593F}"/>
    <cellStyle name="Comma 56 3 5 4" xfId="7535" xr:uid="{FAAE71E1-505F-41F5-B833-AC4CCFE9053B}"/>
    <cellStyle name="Comma 56 3 5 4 2" xfId="37562" xr:uid="{19B1A5F6-AA06-4411-983D-1F1A49201484}"/>
    <cellStyle name="Comma 56 3 5 4 3" xfId="28495" xr:uid="{7B64BD24-D080-4EF2-ACA4-2D8D1E72C874}"/>
    <cellStyle name="Comma 56 3 5 5" xfId="7536" xr:uid="{E61BB856-ABE1-41EB-90CF-0D8A32A4D1A6}"/>
    <cellStyle name="Comma 56 3 5 5 2" xfId="37563" xr:uid="{D76353EA-984E-492D-81C9-5F44FEB683DB}"/>
    <cellStyle name="Comma 56 3 5 5 3" xfId="28496" xr:uid="{0DD27480-E0D6-483F-95F8-C31DC0F5144B}"/>
    <cellStyle name="Comma 56 3 5 6" xfId="7537" xr:uid="{D9036A5F-6AB8-4483-82A4-9689D2ADE785}"/>
    <cellStyle name="Comma 56 3 5 6 2" xfId="37564" xr:uid="{336E65F7-06DF-4860-B953-2A5CFE02E2F5}"/>
    <cellStyle name="Comma 56 3 5 6 3" xfId="28497" xr:uid="{971FA2BC-431C-46B1-95C3-16B7DFB53F0C}"/>
    <cellStyle name="Comma 56 3 5 7" xfId="37549" xr:uid="{3B90D7A4-76F3-4E19-887E-936850660B67}"/>
    <cellStyle name="Comma 56 3 5 8" xfId="28482" xr:uid="{0D5417E1-AC54-4EB1-9B57-29F712C451A8}"/>
    <cellStyle name="Comma 56 3 6" xfId="7538" xr:uid="{719BDDE3-516F-49C1-A206-7C91DC74AFC0}"/>
    <cellStyle name="Comma 56 3 6 2" xfId="7539" xr:uid="{64399254-CE3E-41B6-A0A8-A6F8D7607A29}"/>
    <cellStyle name="Comma 56 3 6 2 2" xfId="7540" xr:uid="{EFAE574B-7287-4B2B-A358-0B54B4804E2F}"/>
    <cellStyle name="Comma 56 3 6 2 2 2" xfId="37567" xr:uid="{D637670A-7FE3-42CD-BA1E-892ADAAF1E26}"/>
    <cellStyle name="Comma 56 3 6 2 2 3" xfId="28500" xr:uid="{A8253B2C-3C66-47F6-BDAD-42B307775565}"/>
    <cellStyle name="Comma 56 3 6 2 3" xfId="7541" xr:uid="{E22A51CA-2629-4125-B291-426F779346E3}"/>
    <cellStyle name="Comma 56 3 6 2 3 2" xfId="37568" xr:uid="{E18A862C-63D1-4A64-BF4D-F743FAF61125}"/>
    <cellStyle name="Comma 56 3 6 2 3 3" xfId="28501" xr:uid="{DE7CF83B-EE64-4971-8761-987ADB7E55D7}"/>
    <cellStyle name="Comma 56 3 6 2 4" xfId="7542" xr:uid="{73F839AB-98BD-4C68-B923-EB5C721A883B}"/>
    <cellStyle name="Comma 56 3 6 2 4 2" xfId="37569" xr:uid="{33380119-08D6-4930-BA91-D05E1A3233C4}"/>
    <cellStyle name="Comma 56 3 6 2 4 3" xfId="28502" xr:uid="{6D767AA3-3EDE-4B54-A891-7A614A6BBAA8}"/>
    <cellStyle name="Comma 56 3 6 2 5" xfId="37566" xr:uid="{158C65E9-25C4-471A-9B45-3473FCD2287F}"/>
    <cellStyle name="Comma 56 3 6 2 6" xfId="28499" xr:uid="{0184FC64-3585-4DA9-ADC8-6C5ECC44B21C}"/>
    <cellStyle name="Comma 56 3 6 3" xfId="7543" xr:uid="{F7BA3F11-E921-44CC-B2AC-A95F6FF706D6}"/>
    <cellStyle name="Comma 56 3 6 3 2" xfId="37570" xr:uid="{013C9417-8423-4133-B616-84CE673829FF}"/>
    <cellStyle name="Comma 56 3 6 3 3" xfId="28503" xr:uid="{FF6B0B9C-0C09-42B4-8196-C82E05C15ADE}"/>
    <cellStyle name="Comma 56 3 6 4" xfId="7544" xr:uid="{7E0D52EF-24BA-4D63-AE83-CE464A460E65}"/>
    <cellStyle name="Comma 56 3 6 4 2" xfId="37571" xr:uid="{1EAA31F6-0901-49B8-959F-C064339D25C0}"/>
    <cellStyle name="Comma 56 3 6 4 3" xfId="28504" xr:uid="{3CC3BAAA-461C-466C-85A8-D0AEC1C06443}"/>
    <cellStyle name="Comma 56 3 6 5" xfId="7545" xr:uid="{B5B30F0D-866B-4834-A975-2D75234362FC}"/>
    <cellStyle name="Comma 56 3 6 5 2" xfId="37572" xr:uid="{536B1827-C6AD-419C-BCC7-2DD24E7C1C66}"/>
    <cellStyle name="Comma 56 3 6 5 3" xfId="28505" xr:uid="{808356AC-FE39-45F9-B12E-C542B42B9807}"/>
    <cellStyle name="Comma 56 3 6 6" xfId="37565" xr:uid="{A5DE56E5-FB21-4EFC-9CEC-8D65A3924348}"/>
    <cellStyle name="Comma 56 3 6 7" xfId="28498" xr:uid="{65484F27-5E7E-4FC5-AD1F-591E3FFCC008}"/>
    <cellStyle name="Comma 56 3 7" xfId="7546" xr:uid="{D1567D61-F0CB-4A41-8198-B7628FDC6122}"/>
    <cellStyle name="Comma 56 3 7 2" xfId="7547" xr:uid="{91B7F0AE-D912-4F54-8786-F9969B9E0D77}"/>
    <cellStyle name="Comma 56 3 7 2 2" xfId="37574" xr:uid="{D4B386AC-3BF5-4A59-A876-3AF0DA3DCDAF}"/>
    <cellStyle name="Comma 56 3 7 2 3" xfId="28507" xr:uid="{AE9D9BE4-1B13-4174-B789-74E1D7FAF44E}"/>
    <cellStyle name="Comma 56 3 7 3" xfId="7548" xr:uid="{216B126C-01DC-4726-A280-812F436AF8AC}"/>
    <cellStyle name="Comma 56 3 7 3 2" xfId="37575" xr:uid="{E97BB3C0-3FFF-4773-B2DD-FA2B0087FDD1}"/>
    <cellStyle name="Comma 56 3 7 3 3" xfId="28508" xr:uid="{CCFD617F-DF7D-4E51-818F-CDC664A8180A}"/>
    <cellStyle name="Comma 56 3 7 4" xfId="7549" xr:uid="{AFBD22FE-BAA4-459B-AE5F-1A437C64D317}"/>
    <cellStyle name="Comma 56 3 7 4 2" xfId="37576" xr:uid="{A6C730F8-74D3-4AB1-81CB-2D620D355DE6}"/>
    <cellStyle name="Comma 56 3 7 4 3" xfId="28509" xr:uid="{E0EA802D-A96E-46EC-BF1E-BAB300661EBB}"/>
    <cellStyle name="Comma 56 3 7 5" xfId="37573" xr:uid="{19A03E75-53D7-48ED-BF1C-91A81C9E497F}"/>
    <cellStyle name="Comma 56 3 7 6" xfId="28506" xr:uid="{7E9B090A-436B-4354-AE20-B72732D7B303}"/>
    <cellStyle name="Comma 56 3 8" xfId="7550" xr:uid="{FDFC6A95-99C3-47A6-A00F-591BF1D0D720}"/>
    <cellStyle name="Comma 56 3 8 2" xfId="37577" xr:uid="{29CA10B5-9105-4C22-92FC-274F030469D7}"/>
    <cellStyle name="Comma 56 3 8 3" xfId="28510" xr:uid="{FE18A2DD-B8C5-4BDD-9C9B-BB99E7539B24}"/>
    <cellStyle name="Comma 56 3 9" xfId="7551" xr:uid="{3A4E9A3B-B489-4F08-8B1E-4D59500F8BEE}"/>
    <cellStyle name="Comma 56 3 9 2" xfId="37578" xr:uid="{E2817188-5F75-43F9-B819-9EFED4193674}"/>
    <cellStyle name="Comma 56 3 9 3" xfId="28511" xr:uid="{79E45B6A-2BDC-4B4E-B0F6-34ABB5D8373F}"/>
    <cellStyle name="Comma 56 4" xfId="7552" xr:uid="{42D8839F-1C00-44DB-A2CF-D86EE7D65635}"/>
    <cellStyle name="Comma 56 4 10" xfId="28512" xr:uid="{DA3D9E19-C76B-4F9F-9701-A72600E59427}"/>
    <cellStyle name="Comma 56 4 2" xfId="7553" xr:uid="{E68F912D-748C-4ED6-B258-3B2AE250DF5E}"/>
    <cellStyle name="Comma 56 4 2 2" xfId="7554" xr:uid="{67C7323E-C107-485D-BC03-BDB9B4D3DBD2}"/>
    <cellStyle name="Comma 56 4 2 2 2" xfId="7555" xr:uid="{A03E2682-6648-454B-961D-C4187418D981}"/>
    <cellStyle name="Comma 56 4 2 2 2 2" xfId="7556" xr:uid="{9A7199C0-A039-4AAD-A7EE-A7017B609DD9}"/>
    <cellStyle name="Comma 56 4 2 2 2 2 2" xfId="37583" xr:uid="{0BC82381-C45C-4F80-B411-CA3F58A025FF}"/>
    <cellStyle name="Comma 56 4 2 2 2 2 3" xfId="28516" xr:uid="{D68D3B53-FB9A-4E17-9DDF-59BB4FB3DE9B}"/>
    <cellStyle name="Comma 56 4 2 2 2 3" xfId="7557" xr:uid="{44721B7B-6AAA-4311-B120-A07506EF654F}"/>
    <cellStyle name="Comma 56 4 2 2 2 3 2" xfId="37584" xr:uid="{D1FE6B3C-C48E-424F-B05E-4D5F0B6DF0BE}"/>
    <cellStyle name="Comma 56 4 2 2 2 3 3" xfId="28517" xr:uid="{A9882C70-DD8D-4CDF-8F32-F3790D31B0BF}"/>
    <cellStyle name="Comma 56 4 2 2 2 4" xfId="7558" xr:uid="{1A7C1275-2A71-47CF-8568-D5797B9390BC}"/>
    <cellStyle name="Comma 56 4 2 2 2 4 2" xfId="37585" xr:uid="{D231F417-15AA-4546-A29F-098E1A545062}"/>
    <cellStyle name="Comma 56 4 2 2 2 4 3" xfId="28518" xr:uid="{287DDE07-10CE-4345-92F2-4BC1AB1205BF}"/>
    <cellStyle name="Comma 56 4 2 2 2 5" xfId="37582" xr:uid="{69607B13-9D2D-49BF-AA0C-D86764013942}"/>
    <cellStyle name="Comma 56 4 2 2 2 6" xfId="28515" xr:uid="{D6A8F04D-0E6F-4E91-8264-702C039A1432}"/>
    <cellStyle name="Comma 56 4 2 2 3" xfId="7559" xr:uid="{558B63B7-B307-4E6B-8FA0-BA73C3E04D68}"/>
    <cellStyle name="Comma 56 4 2 2 3 2" xfId="37586" xr:uid="{B7CEBA96-94F6-43A7-AD2A-D612B9B854E8}"/>
    <cellStyle name="Comma 56 4 2 2 3 3" xfId="28519" xr:uid="{D01C7DBF-DDB2-4EC5-B739-7D0340292E37}"/>
    <cellStyle name="Comma 56 4 2 2 4" xfId="7560" xr:uid="{4195E9D5-057B-4BF7-9B20-900EB66DFD47}"/>
    <cellStyle name="Comma 56 4 2 2 4 2" xfId="37587" xr:uid="{14CCFF27-FE49-4B80-9B44-3305CF2526BE}"/>
    <cellStyle name="Comma 56 4 2 2 4 3" xfId="28520" xr:uid="{EC592BEE-FA2C-47DA-893E-60686A11CCBC}"/>
    <cellStyle name="Comma 56 4 2 2 5" xfId="7561" xr:uid="{2EC3EC94-25D5-489A-9221-8370A6C82C63}"/>
    <cellStyle name="Comma 56 4 2 2 5 2" xfId="37588" xr:uid="{BB57DA60-DD6D-4400-A20A-A6186A035083}"/>
    <cellStyle name="Comma 56 4 2 2 5 3" xfId="28521" xr:uid="{1DF0FEB4-3AD8-49A8-BC5A-CD8560CB3E32}"/>
    <cellStyle name="Comma 56 4 2 2 6" xfId="37581" xr:uid="{3B34EA94-479B-426F-B2DC-976C05A13F53}"/>
    <cellStyle name="Comma 56 4 2 2 7" xfId="28514" xr:uid="{85ED617E-22BE-4E4C-BA88-B6E3D977489E}"/>
    <cellStyle name="Comma 56 4 2 3" xfId="7562" xr:uid="{83886909-69E4-4DAD-9E82-BADC7DEC8499}"/>
    <cellStyle name="Comma 56 4 2 3 2" xfId="7563" xr:uid="{6F241B16-75BB-4248-966B-8726D3150BA2}"/>
    <cellStyle name="Comma 56 4 2 3 2 2" xfId="37590" xr:uid="{6F8EA4E4-FC89-41C3-BC8B-EEE83D37DB2F}"/>
    <cellStyle name="Comma 56 4 2 3 2 3" xfId="28523" xr:uid="{2A0A583A-1015-4C5F-B43C-890626DE403B}"/>
    <cellStyle name="Comma 56 4 2 3 3" xfId="7564" xr:uid="{0CED0F04-8FA1-490A-878C-4EBA487DCBD7}"/>
    <cellStyle name="Comma 56 4 2 3 3 2" xfId="37591" xr:uid="{7328E88F-CFA1-42FB-A698-ADDD030A6895}"/>
    <cellStyle name="Comma 56 4 2 3 3 3" xfId="28524" xr:uid="{781567F1-1E3D-4D3D-8579-2AD95ED58618}"/>
    <cellStyle name="Comma 56 4 2 3 4" xfId="7565" xr:uid="{2E56E6E7-7CC5-465B-962F-5B360CCD2E68}"/>
    <cellStyle name="Comma 56 4 2 3 4 2" xfId="37592" xr:uid="{EDE41311-E1E6-4CD7-85F0-F69C61E91EE6}"/>
    <cellStyle name="Comma 56 4 2 3 4 3" xfId="28525" xr:uid="{0B1D68C6-7620-48C5-B345-5D0CD1FE41BB}"/>
    <cellStyle name="Comma 56 4 2 3 5" xfId="37589" xr:uid="{D002D345-07CC-4CE3-B2AF-0BC69678F63A}"/>
    <cellStyle name="Comma 56 4 2 3 6" xfId="28522" xr:uid="{E67B4E7F-57C9-4ADB-A434-343EFC58CA77}"/>
    <cellStyle name="Comma 56 4 2 4" xfId="7566" xr:uid="{C01BD0FB-5A8A-45D1-8052-86AAF4E577DA}"/>
    <cellStyle name="Comma 56 4 2 4 2" xfId="37593" xr:uid="{3E2FE6A7-BC11-4255-BD0F-127BAD88CFE1}"/>
    <cellStyle name="Comma 56 4 2 4 3" xfId="28526" xr:uid="{ABB4E103-5C43-4006-8FA1-4DAA3B8E06DB}"/>
    <cellStyle name="Comma 56 4 2 5" xfId="7567" xr:uid="{E9D9A632-9DA1-457C-8523-92D54B7AEDBD}"/>
    <cellStyle name="Comma 56 4 2 5 2" xfId="37594" xr:uid="{71363205-D91B-4388-AB03-6E7074E0E4FB}"/>
    <cellStyle name="Comma 56 4 2 5 3" xfId="28527" xr:uid="{892BAF47-5657-4EEE-A60F-E4BA84E386AA}"/>
    <cellStyle name="Comma 56 4 2 6" xfId="7568" xr:uid="{F74AA5FD-28D0-4EB8-8350-BC019146E15D}"/>
    <cellStyle name="Comma 56 4 2 6 2" xfId="37595" xr:uid="{3C2076CC-DAAB-4FBE-98C3-6EC2E7CF802C}"/>
    <cellStyle name="Comma 56 4 2 6 3" xfId="28528" xr:uid="{FEEEA176-0FA8-4636-BFED-A344563BE774}"/>
    <cellStyle name="Comma 56 4 2 7" xfId="37580" xr:uid="{48246A13-9FFB-45B8-8059-394049C76940}"/>
    <cellStyle name="Comma 56 4 2 8" xfId="28513" xr:uid="{7E47E00A-E985-4AED-904F-5259C16E28AD}"/>
    <cellStyle name="Comma 56 4 3" xfId="7569" xr:uid="{ECBF82BF-2A59-4E9D-9217-E12339BB1C37}"/>
    <cellStyle name="Comma 56 4 3 2" xfId="7570" xr:uid="{C5B080B4-B083-431A-A512-9367B406617C}"/>
    <cellStyle name="Comma 56 4 3 2 2" xfId="7571" xr:uid="{D2A65B46-FA0F-4041-8294-81721AF3CD59}"/>
    <cellStyle name="Comma 56 4 3 2 2 2" xfId="7572" xr:uid="{AB2A4365-F6D7-45B7-A884-C555094146BA}"/>
    <cellStyle name="Comma 56 4 3 2 2 2 2" xfId="37599" xr:uid="{211DAB7D-40CB-4D1E-9DB3-11557FD26BA0}"/>
    <cellStyle name="Comma 56 4 3 2 2 2 3" xfId="28532" xr:uid="{950E1433-850A-4946-B6BE-3DDC380A841C}"/>
    <cellStyle name="Comma 56 4 3 2 2 3" xfId="7573" xr:uid="{AB8F6C98-3E94-4378-AF9F-643FA3B4C780}"/>
    <cellStyle name="Comma 56 4 3 2 2 3 2" xfId="37600" xr:uid="{CF02814A-2ABC-4FF9-ADA5-BAB160EF9FF0}"/>
    <cellStyle name="Comma 56 4 3 2 2 3 3" xfId="28533" xr:uid="{F25346D8-4784-4179-A4F8-3EE5D191838B}"/>
    <cellStyle name="Comma 56 4 3 2 2 4" xfId="7574" xr:uid="{711DA5EA-5F7C-41F0-A8BA-EB33D8942C68}"/>
    <cellStyle name="Comma 56 4 3 2 2 4 2" xfId="37601" xr:uid="{73B46EAF-5860-4649-A5D2-AEA54E912811}"/>
    <cellStyle name="Comma 56 4 3 2 2 4 3" xfId="28534" xr:uid="{FF0E2699-97FB-404C-B119-3D4AF0BCDEDF}"/>
    <cellStyle name="Comma 56 4 3 2 2 5" xfId="37598" xr:uid="{A904D08B-0ABB-497F-AA7B-12C4898C89C6}"/>
    <cellStyle name="Comma 56 4 3 2 2 6" xfId="28531" xr:uid="{648EE6B3-5ED9-48A6-B313-F1EF9FC8EC08}"/>
    <cellStyle name="Comma 56 4 3 2 3" xfId="7575" xr:uid="{2D929E8F-5988-4B60-A181-BB0B19706E42}"/>
    <cellStyle name="Comma 56 4 3 2 3 2" xfId="37602" xr:uid="{A1A73A3B-6CB3-41EF-A13F-7D8F0740689D}"/>
    <cellStyle name="Comma 56 4 3 2 3 3" xfId="28535" xr:uid="{39F4A798-45D5-4683-9B9A-851B9CAD4546}"/>
    <cellStyle name="Comma 56 4 3 2 4" xfId="7576" xr:uid="{7B15DE20-C5AE-4D8C-AA5A-FAF0CB8B44E6}"/>
    <cellStyle name="Comma 56 4 3 2 4 2" xfId="37603" xr:uid="{9F95C77B-CA8B-4EDA-B0BC-19BB5B9BD564}"/>
    <cellStyle name="Comma 56 4 3 2 4 3" xfId="28536" xr:uid="{827AABD5-6DFB-42A0-A7F8-44E329810E97}"/>
    <cellStyle name="Comma 56 4 3 2 5" xfId="7577" xr:uid="{1533D16D-F83B-47A2-9B72-1B5439FA8013}"/>
    <cellStyle name="Comma 56 4 3 2 5 2" xfId="37604" xr:uid="{22F8D6BD-1D5E-465F-B025-EE8EFA9D93B8}"/>
    <cellStyle name="Comma 56 4 3 2 5 3" xfId="28537" xr:uid="{25B97E42-28FD-4007-8530-0BE14A671E07}"/>
    <cellStyle name="Comma 56 4 3 2 6" xfId="37597" xr:uid="{B0F21915-4A3F-4742-AC61-A960733658EB}"/>
    <cellStyle name="Comma 56 4 3 2 7" xfId="28530" xr:uid="{D19FE843-C409-420F-B104-1E319077CB64}"/>
    <cellStyle name="Comma 56 4 3 3" xfId="7578" xr:uid="{AE974EE3-8682-4139-B619-2A723D3F2494}"/>
    <cellStyle name="Comma 56 4 3 3 2" xfId="7579" xr:uid="{08D91824-6246-4DA4-9AEA-CFED1B70A02D}"/>
    <cellStyle name="Comma 56 4 3 3 2 2" xfId="37606" xr:uid="{FFDB2F31-7A29-4B71-9663-B6A5EFFCB944}"/>
    <cellStyle name="Comma 56 4 3 3 2 3" xfId="28539" xr:uid="{DD17B84D-64A2-40DA-9372-73BBB6EDA4CC}"/>
    <cellStyle name="Comma 56 4 3 3 3" xfId="7580" xr:uid="{540CF7C8-2829-4312-BB19-716135B05AAE}"/>
    <cellStyle name="Comma 56 4 3 3 3 2" xfId="37607" xr:uid="{6BF95755-430A-44EE-A16E-668306145D6C}"/>
    <cellStyle name="Comma 56 4 3 3 3 3" xfId="28540" xr:uid="{3C75DA27-F505-40F4-AFD7-DC3571718D95}"/>
    <cellStyle name="Comma 56 4 3 3 4" xfId="7581" xr:uid="{4122F19F-4ECD-4FCA-A80D-B2BC73D75481}"/>
    <cellStyle name="Comma 56 4 3 3 4 2" xfId="37608" xr:uid="{9DB4A300-6790-4180-B2FD-647D279BA942}"/>
    <cellStyle name="Comma 56 4 3 3 4 3" xfId="28541" xr:uid="{59C304EC-EF2E-4D8A-AA3C-1B00019221F4}"/>
    <cellStyle name="Comma 56 4 3 3 5" xfId="37605" xr:uid="{DC8DE73A-6B7C-4623-8226-CD3074753F97}"/>
    <cellStyle name="Comma 56 4 3 3 6" xfId="28538" xr:uid="{7CADB81A-5DCA-47DF-AC93-C54A8848C2C6}"/>
    <cellStyle name="Comma 56 4 3 4" xfId="7582" xr:uid="{B8CFB06C-C6BB-4498-BADA-5C3CC31D6677}"/>
    <cellStyle name="Comma 56 4 3 4 2" xfId="37609" xr:uid="{2F10C16B-AC2D-49C1-A669-4C47CCAED120}"/>
    <cellStyle name="Comma 56 4 3 4 3" xfId="28542" xr:uid="{A0C8501C-BC4D-4A27-8CD3-0841395B8592}"/>
    <cellStyle name="Comma 56 4 3 5" xfId="7583" xr:uid="{53FE02EE-8BE3-4741-886D-2D97D1F25E76}"/>
    <cellStyle name="Comma 56 4 3 5 2" xfId="37610" xr:uid="{8C4C3A45-47FF-47A7-BBA0-63C23C3C0E44}"/>
    <cellStyle name="Comma 56 4 3 5 3" xfId="28543" xr:uid="{2F21AFB8-EB8B-40CD-A5D5-4D1F9495CFE9}"/>
    <cellStyle name="Comma 56 4 3 6" xfId="7584" xr:uid="{6C34F5D0-79D2-4554-B9A5-BA053FA7B3DB}"/>
    <cellStyle name="Comma 56 4 3 6 2" xfId="37611" xr:uid="{71E0CE86-DA02-4CF4-BFAA-AC7E70AC676C}"/>
    <cellStyle name="Comma 56 4 3 6 3" xfId="28544" xr:uid="{AF1B25EC-1AE4-44A5-961D-C4F1BB348F9F}"/>
    <cellStyle name="Comma 56 4 3 7" xfId="37596" xr:uid="{8017C82D-466C-4769-BD26-003993C7B8D3}"/>
    <cellStyle name="Comma 56 4 3 8" xfId="28529" xr:uid="{171C0E8A-3EEA-4C98-90E5-575D1D44804C}"/>
    <cellStyle name="Comma 56 4 4" xfId="7585" xr:uid="{975156D2-A6D7-464B-A2B8-2438E7EB5207}"/>
    <cellStyle name="Comma 56 4 4 2" xfId="7586" xr:uid="{C6C3EB88-BF3A-4044-8E73-8374992DF260}"/>
    <cellStyle name="Comma 56 4 4 2 2" xfId="7587" xr:uid="{752CBD62-EC67-4C5A-B1B4-9F3C43BD44CD}"/>
    <cellStyle name="Comma 56 4 4 2 2 2" xfId="37614" xr:uid="{0141C232-2320-4920-8F29-C6B2EAC873A9}"/>
    <cellStyle name="Comma 56 4 4 2 2 3" xfId="28547" xr:uid="{7FBBF05A-0537-4B32-9C7A-8420CBED182C}"/>
    <cellStyle name="Comma 56 4 4 2 3" xfId="7588" xr:uid="{EFDD25E0-4FDE-4DF5-A426-E4C3EAF94DFF}"/>
    <cellStyle name="Comma 56 4 4 2 3 2" xfId="37615" xr:uid="{1CCAEFC7-957A-4A3C-9E91-C7970D2452C3}"/>
    <cellStyle name="Comma 56 4 4 2 3 3" xfId="28548" xr:uid="{347B7158-D2F2-4D44-88D9-8D7775B9424D}"/>
    <cellStyle name="Comma 56 4 4 2 4" xfId="7589" xr:uid="{CD46A0FA-9A21-47B9-BBAE-3F778497B639}"/>
    <cellStyle name="Comma 56 4 4 2 4 2" xfId="37616" xr:uid="{96380F72-9A4B-49B8-A8C6-EE52D42A2694}"/>
    <cellStyle name="Comma 56 4 4 2 4 3" xfId="28549" xr:uid="{D8B1ED5F-0824-4048-882C-1F82658A2C0C}"/>
    <cellStyle name="Comma 56 4 4 2 5" xfId="37613" xr:uid="{1CD55AED-C4B7-4EA0-92B0-11C9EA617F2A}"/>
    <cellStyle name="Comma 56 4 4 2 6" xfId="28546" xr:uid="{C2DA6CF7-7D9D-4C49-BDB2-1FD615A32AED}"/>
    <cellStyle name="Comma 56 4 4 3" xfId="7590" xr:uid="{E707EC8F-C27E-4AF1-94CD-8C466D3A30D9}"/>
    <cellStyle name="Comma 56 4 4 3 2" xfId="37617" xr:uid="{F9BB804D-EAF9-4030-B54C-276F9A1808F5}"/>
    <cellStyle name="Comma 56 4 4 3 3" xfId="28550" xr:uid="{AE162511-6AB4-4734-B880-090AE187B303}"/>
    <cellStyle name="Comma 56 4 4 4" xfId="7591" xr:uid="{E48D6073-47B6-456B-B06A-08D71ABDEC20}"/>
    <cellStyle name="Comma 56 4 4 4 2" xfId="37618" xr:uid="{EF47AE92-9852-486D-9D16-5ADDEC9971C3}"/>
    <cellStyle name="Comma 56 4 4 4 3" xfId="28551" xr:uid="{A5B7B951-0BC4-4983-9ED2-635CD410F456}"/>
    <cellStyle name="Comma 56 4 4 5" xfId="7592" xr:uid="{9BF5BCB1-FF44-4D90-B3A8-12DF5F0326A7}"/>
    <cellStyle name="Comma 56 4 4 5 2" xfId="37619" xr:uid="{FE89CF4C-CAB3-4952-8D97-327D4438C527}"/>
    <cellStyle name="Comma 56 4 4 5 3" xfId="28552" xr:uid="{892B4AE3-EEE2-424D-9B2B-654F3E051642}"/>
    <cellStyle name="Comma 56 4 4 6" xfId="37612" xr:uid="{7949844F-DF30-427D-80C6-AAFBC5214AD9}"/>
    <cellStyle name="Comma 56 4 4 7" xfId="28545" xr:uid="{100F78BB-B86F-49AD-9E12-8964CE97D393}"/>
    <cellStyle name="Comma 56 4 5" xfId="7593" xr:uid="{56545823-A414-4404-9974-0E8D04EAF31A}"/>
    <cellStyle name="Comma 56 4 5 2" xfId="7594" xr:uid="{DFF7ACD5-68F9-4133-B73F-A87FD1F05068}"/>
    <cellStyle name="Comma 56 4 5 2 2" xfId="37621" xr:uid="{AD6BFDE2-4961-4778-A37F-B09CC2E17A5B}"/>
    <cellStyle name="Comma 56 4 5 2 3" xfId="28554" xr:uid="{26598F3D-2E28-4950-976D-955D87FCDF87}"/>
    <cellStyle name="Comma 56 4 5 3" xfId="7595" xr:uid="{EC403583-F8AA-456E-8790-707BCAD21F2B}"/>
    <cellStyle name="Comma 56 4 5 3 2" xfId="37622" xr:uid="{A7A67BD7-7A53-45C4-B9BF-C130E7F569DC}"/>
    <cellStyle name="Comma 56 4 5 3 3" xfId="28555" xr:uid="{D6926183-5279-486A-B993-8C949C3FC935}"/>
    <cellStyle name="Comma 56 4 5 4" xfId="7596" xr:uid="{D4408C48-82EB-4DC4-B14B-0774B31B731D}"/>
    <cellStyle name="Comma 56 4 5 4 2" xfId="37623" xr:uid="{8085903B-E3B2-497C-A7C7-5B46D782AAD3}"/>
    <cellStyle name="Comma 56 4 5 4 3" xfId="28556" xr:uid="{6550D3EA-A182-441C-942B-DCA8882461A3}"/>
    <cellStyle name="Comma 56 4 5 5" xfId="37620" xr:uid="{343CF5E2-C7A8-47BC-B18D-C9DE3095B67E}"/>
    <cellStyle name="Comma 56 4 5 6" xfId="28553" xr:uid="{8EBFB32B-308A-4655-8B78-4DF2318E9D3E}"/>
    <cellStyle name="Comma 56 4 6" xfId="7597" xr:uid="{FC5C580A-7342-4979-9362-448E6FA9B679}"/>
    <cellStyle name="Comma 56 4 6 2" xfId="37624" xr:uid="{F4EFFAE0-2D28-472C-AA79-358D8C42EA19}"/>
    <cellStyle name="Comma 56 4 6 3" xfId="28557" xr:uid="{00F3B82F-93F9-4D3A-8D89-01BF080B1219}"/>
    <cellStyle name="Comma 56 4 7" xfId="7598" xr:uid="{01291771-31DE-40BB-836F-354F2EEE8D6A}"/>
    <cellStyle name="Comma 56 4 7 2" xfId="37625" xr:uid="{2E3D59EE-DD26-4C38-ADB0-3650D3BA7300}"/>
    <cellStyle name="Comma 56 4 7 3" xfId="28558" xr:uid="{4B8A4F31-D2F8-42CF-BE3D-888C27999E19}"/>
    <cellStyle name="Comma 56 4 8" xfId="7599" xr:uid="{B0EAD7FA-2A7E-42DE-B322-944F96F9E5BD}"/>
    <cellStyle name="Comma 56 4 8 2" xfId="37626" xr:uid="{AB7FE166-59D1-4EA3-BC7A-0136F7334005}"/>
    <cellStyle name="Comma 56 4 8 3" xfId="28559" xr:uid="{98E189EE-3F5B-4FF4-B8CD-30043DB5BA32}"/>
    <cellStyle name="Comma 56 4 9" xfId="37579" xr:uid="{AAC9CB8A-6E4A-4EEE-B9CA-CF6653E735D7}"/>
    <cellStyle name="Comma 56 5" xfId="7600" xr:uid="{618F15FB-432B-4277-8E16-4A79D80C7D44}"/>
    <cellStyle name="Comma 56 5 10" xfId="28560" xr:uid="{BACD4BC8-DF7B-421A-BA67-A129A076C911}"/>
    <cellStyle name="Comma 56 5 2" xfId="7601" xr:uid="{5EA3E7F3-2EDF-4D93-80D5-C3F042704052}"/>
    <cellStyle name="Comma 56 5 2 2" xfId="7602" xr:uid="{70CB999A-CB60-4BD9-9FA7-A54EAA8E5ABE}"/>
    <cellStyle name="Comma 56 5 2 2 2" xfId="7603" xr:uid="{FA39A197-CC65-48B7-AA87-457F82C448AB}"/>
    <cellStyle name="Comma 56 5 2 2 2 2" xfId="7604" xr:uid="{B3293CA0-D513-4B8F-823F-BEDDCA0A4C74}"/>
    <cellStyle name="Comma 56 5 2 2 2 2 2" xfId="37631" xr:uid="{DC19A64B-2FC5-4667-90C8-23D8F59CDD8F}"/>
    <cellStyle name="Comma 56 5 2 2 2 2 3" xfId="28564" xr:uid="{C23C52F9-B1FA-4CCE-A9B3-6D553501AD54}"/>
    <cellStyle name="Comma 56 5 2 2 2 3" xfId="7605" xr:uid="{CEC79A53-C6FA-49EF-99B9-91A636723E45}"/>
    <cellStyle name="Comma 56 5 2 2 2 3 2" xfId="37632" xr:uid="{980D4DF9-E7DD-41BE-A442-E8A7E0868F70}"/>
    <cellStyle name="Comma 56 5 2 2 2 3 3" xfId="28565" xr:uid="{E6F679CC-C346-44DF-BF3A-4418FC421B89}"/>
    <cellStyle name="Comma 56 5 2 2 2 4" xfId="7606" xr:uid="{85749DEA-2577-4402-95CF-11B6C9FB4191}"/>
    <cellStyle name="Comma 56 5 2 2 2 4 2" xfId="37633" xr:uid="{3AEAB0BE-B323-464F-8DF1-79C5B4EEF3B2}"/>
    <cellStyle name="Comma 56 5 2 2 2 4 3" xfId="28566" xr:uid="{8AB7B333-641A-40FB-8EAD-E314A3429C3D}"/>
    <cellStyle name="Comma 56 5 2 2 2 5" xfId="37630" xr:uid="{A0A6F566-AF04-4201-9E13-36B98FEB948A}"/>
    <cellStyle name="Comma 56 5 2 2 2 6" xfId="28563" xr:uid="{1914B2F5-4CDE-4983-A1E4-EC8BD42E6E6A}"/>
    <cellStyle name="Comma 56 5 2 2 3" xfId="7607" xr:uid="{72F6B35B-147F-4CA1-9A80-3081136B55F4}"/>
    <cellStyle name="Comma 56 5 2 2 3 2" xfId="37634" xr:uid="{8FDF4AAF-643A-4CC5-9FEE-513CF791D5CE}"/>
    <cellStyle name="Comma 56 5 2 2 3 3" xfId="28567" xr:uid="{DC8AD57F-2E73-4B71-8D03-D56B14FBBDAD}"/>
    <cellStyle name="Comma 56 5 2 2 4" xfId="7608" xr:uid="{61E7B5FA-AD60-44DA-8740-CF81AFDF7D81}"/>
    <cellStyle name="Comma 56 5 2 2 4 2" xfId="37635" xr:uid="{9A8111A0-1AC1-4786-92F5-16EF9F2964F3}"/>
    <cellStyle name="Comma 56 5 2 2 4 3" xfId="28568" xr:uid="{3F30756F-3684-43CB-80DF-1A9CE0CA7EF9}"/>
    <cellStyle name="Comma 56 5 2 2 5" xfId="7609" xr:uid="{624F7156-5B33-4DE2-9C69-816B250AF295}"/>
    <cellStyle name="Comma 56 5 2 2 5 2" xfId="37636" xr:uid="{C68763A8-E712-4891-B5B2-2F9C6FB98DEF}"/>
    <cellStyle name="Comma 56 5 2 2 5 3" xfId="28569" xr:uid="{D27705CD-7004-4F9F-BC4B-5EDA0FE27F9B}"/>
    <cellStyle name="Comma 56 5 2 2 6" xfId="37629" xr:uid="{C1F5CC53-83C8-4243-8A28-B836BDF35E44}"/>
    <cellStyle name="Comma 56 5 2 2 7" xfId="28562" xr:uid="{AD26B7E0-C474-4986-9F33-B4A76526B43D}"/>
    <cellStyle name="Comma 56 5 2 3" xfId="7610" xr:uid="{097B6781-1B47-4D47-A0C2-2BF70181EFA6}"/>
    <cellStyle name="Comma 56 5 2 3 2" xfId="7611" xr:uid="{C6BA0926-01BC-45A5-89ED-28B480FF840C}"/>
    <cellStyle name="Comma 56 5 2 3 2 2" xfId="37638" xr:uid="{936D86E4-60EB-4CA7-8A25-2ADFFF62752B}"/>
    <cellStyle name="Comma 56 5 2 3 2 3" xfId="28571" xr:uid="{01754759-A3DC-4A49-BFA5-A322EAFF23B1}"/>
    <cellStyle name="Comma 56 5 2 3 3" xfId="7612" xr:uid="{17C9B48F-3A6C-4E8F-9216-F2D9B487BF28}"/>
    <cellStyle name="Comma 56 5 2 3 3 2" xfId="37639" xr:uid="{A9B9974E-CE09-4519-9A19-1FEF899428AB}"/>
    <cellStyle name="Comma 56 5 2 3 3 3" xfId="28572" xr:uid="{0773CE4F-2919-486E-8037-EB2DAAF9C5DC}"/>
    <cellStyle name="Comma 56 5 2 3 4" xfId="7613" xr:uid="{1A1AC796-1FC7-4AC0-B372-0E7948358FEF}"/>
    <cellStyle name="Comma 56 5 2 3 4 2" xfId="37640" xr:uid="{C712FEB7-94B5-404D-80D4-91CD74AC43BC}"/>
    <cellStyle name="Comma 56 5 2 3 4 3" xfId="28573" xr:uid="{41A44725-2676-4DDF-BBFC-BA549FACB466}"/>
    <cellStyle name="Comma 56 5 2 3 5" xfId="37637" xr:uid="{0FB05DF8-2B36-48D8-89E6-A57565C6A48C}"/>
    <cellStyle name="Comma 56 5 2 3 6" xfId="28570" xr:uid="{4CDAC9E5-8CC8-40F0-A4E2-BCC05A3279D5}"/>
    <cellStyle name="Comma 56 5 2 4" xfId="7614" xr:uid="{CC8319F0-915E-48C4-926F-92BF1F31BC3A}"/>
    <cellStyle name="Comma 56 5 2 4 2" xfId="37641" xr:uid="{A1371D17-F58C-4A17-B83D-CA3B8551702D}"/>
    <cellStyle name="Comma 56 5 2 4 3" xfId="28574" xr:uid="{2EB5AAEC-1D49-4103-A3AF-66810CDB55AD}"/>
    <cellStyle name="Comma 56 5 2 5" xfId="7615" xr:uid="{6A4F0792-36AE-48D8-B418-AF7FEBDE676D}"/>
    <cellStyle name="Comma 56 5 2 5 2" xfId="37642" xr:uid="{8E9C4885-EB40-4EEC-BEC4-F59E79DDDBA2}"/>
    <cellStyle name="Comma 56 5 2 5 3" xfId="28575" xr:uid="{B2503467-B22F-4238-901F-15042101FA98}"/>
    <cellStyle name="Comma 56 5 2 6" xfId="7616" xr:uid="{4D8D2B33-BCEF-47FD-92D3-EC11D2B1A6B9}"/>
    <cellStyle name="Comma 56 5 2 6 2" xfId="37643" xr:uid="{77F6415E-3756-4EC1-BA4C-57EEED30529A}"/>
    <cellStyle name="Comma 56 5 2 6 3" xfId="28576" xr:uid="{CE677C1B-3FED-4692-A594-9CD6EC1ADE99}"/>
    <cellStyle name="Comma 56 5 2 7" xfId="37628" xr:uid="{A6F82C54-32CF-4282-8902-240634BD4B76}"/>
    <cellStyle name="Comma 56 5 2 8" xfId="28561" xr:uid="{07C0E65F-6BFD-461F-AD38-7FF96A0EF5D3}"/>
    <cellStyle name="Comma 56 5 3" xfId="7617" xr:uid="{CE9E4F66-37B7-4513-B4F5-07F196AEFE53}"/>
    <cellStyle name="Comma 56 5 3 2" xfId="7618" xr:uid="{24654990-83CE-4072-9C24-09B3CEF4B4FA}"/>
    <cellStyle name="Comma 56 5 3 2 2" xfId="7619" xr:uid="{24C49183-57DD-4B4D-B53A-9EB7C2B21E50}"/>
    <cellStyle name="Comma 56 5 3 2 2 2" xfId="7620" xr:uid="{4B1454D7-2C19-42D3-BF28-3F593F312116}"/>
    <cellStyle name="Comma 56 5 3 2 2 2 2" xfId="37647" xr:uid="{7FF877EC-E775-4AB9-8EAE-CBAD77E4616F}"/>
    <cellStyle name="Comma 56 5 3 2 2 2 3" xfId="28580" xr:uid="{BCA0E1F4-D397-4958-9806-170381A77B7C}"/>
    <cellStyle name="Comma 56 5 3 2 2 3" xfId="7621" xr:uid="{8201B6DE-1686-4F51-A83E-8BC1800144F7}"/>
    <cellStyle name="Comma 56 5 3 2 2 3 2" xfId="37648" xr:uid="{669B175A-7D66-46A9-9605-81C15DBEBADD}"/>
    <cellStyle name="Comma 56 5 3 2 2 3 3" xfId="28581" xr:uid="{6E6CEE71-A3CD-41DF-8E16-EE62082A1326}"/>
    <cellStyle name="Comma 56 5 3 2 2 4" xfId="7622" xr:uid="{377055E8-6553-4232-BA28-D70760EFBC63}"/>
    <cellStyle name="Comma 56 5 3 2 2 4 2" xfId="37649" xr:uid="{5609EFCE-0003-4C41-A504-7E1BFE6A4829}"/>
    <cellStyle name="Comma 56 5 3 2 2 4 3" xfId="28582" xr:uid="{B7B251A3-1537-4281-ADD9-E9C5896BFF0D}"/>
    <cellStyle name="Comma 56 5 3 2 2 5" xfId="37646" xr:uid="{177DFD55-BB32-4DF3-BE29-ADB24F1B812B}"/>
    <cellStyle name="Comma 56 5 3 2 2 6" xfId="28579" xr:uid="{470AFF1E-5B28-4B8B-8D1E-92BC7BD1EDC2}"/>
    <cellStyle name="Comma 56 5 3 2 3" xfId="7623" xr:uid="{F2E51C4A-87B4-4F03-B71A-84F4965FF694}"/>
    <cellStyle name="Comma 56 5 3 2 3 2" xfId="37650" xr:uid="{0820620C-6BA4-44B0-A6FB-B9A945130F8F}"/>
    <cellStyle name="Comma 56 5 3 2 3 3" xfId="28583" xr:uid="{A7889EAE-2C4C-4A86-8A23-01704A33FD8F}"/>
    <cellStyle name="Comma 56 5 3 2 4" xfId="7624" xr:uid="{B355BBF5-D5DE-4704-9CC3-A1461B099565}"/>
    <cellStyle name="Comma 56 5 3 2 4 2" xfId="37651" xr:uid="{45C31967-FF57-4A6F-92E9-9486ACEBAF5B}"/>
    <cellStyle name="Comma 56 5 3 2 4 3" xfId="28584" xr:uid="{F121D6D9-3AAD-4EB5-98DD-DA8F8726D7D5}"/>
    <cellStyle name="Comma 56 5 3 2 5" xfId="7625" xr:uid="{6B018A3E-DAB7-4355-9F49-A6C24085730D}"/>
    <cellStyle name="Comma 56 5 3 2 5 2" xfId="37652" xr:uid="{202A8916-5AF2-4091-BD67-82A89D37B976}"/>
    <cellStyle name="Comma 56 5 3 2 5 3" xfId="28585" xr:uid="{4EC3138B-E2B7-43C9-B830-DD4895B79A5C}"/>
    <cellStyle name="Comma 56 5 3 2 6" xfId="37645" xr:uid="{F81569EC-E21C-4C59-A4A6-8E176565921E}"/>
    <cellStyle name="Comma 56 5 3 2 7" xfId="28578" xr:uid="{9791DC55-A502-4A80-B1B5-8B4C42AB1863}"/>
    <cellStyle name="Comma 56 5 3 3" xfId="7626" xr:uid="{D7BE5446-680B-4A89-A72F-BB1785635F79}"/>
    <cellStyle name="Comma 56 5 3 3 2" xfId="7627" xr:uid="{8F1A5CB4-91DB-414F-98C3-19ED3F5D974C}"/>
    <cellStyle name="Comma 56 5 3 3 2 2" xfId="37654" xr:uid="{286EB7D4-CA76-411D-BCF0-DDB58380E5CC}"/>
    <cellStyle name="Comma 56 5 3 3 2 3" xfId="28587" xr:uid="{24A234B5-DF9D-40F1-852B-777160D60C28}"/>
    <cellStyle name="Comma 56 5 3 3 3" xfId="7628" xr:uid="{B570FD68-6454-4239-9C44-434B81B5D188}"/>
    <cellStyle name="Comma 56 5 3 3 3 2" xfId="37655" xr:uid="{8A29F2B1-71C1-431E-B785-58CDF9DEE1FE}"/>
    <cellStyle name="Comma 56 5 3 3 3 3" xfId="28588" xr:uid="{737604D3-AFB1-4781-A12F-FF184F86D1E9}"/>
    <cellStyle name="Comma 56 5 3 3 4" xfId="7629" xr:uid="{8BD279B1-D937-48DA-BBFD-E5539CB49801}"/>
    <cellStyle name="Comma 56 5 3 3 4 2" xfId="37656" xr:uid="{AFD1274F-FDF0-47AC-9060-86408BB99BB4}"/>
    <cellStyle name="Comma 56 5 3 3 4 3" xfId="28589" xr:uid="{151A50A4-9E83-4BD7-9D5C-0367735D9EE7}"/>
    <cellStyle name="Comma 56 5 3 3 5" xfId="37653" xr:uid="{9031E28A-C491-4056-AF7C-F605276FE9A7}"/>
    <cellStyle name="Comma 56 5 3 3 6" xfId="28586" xr:uid="{ABF5EDE8-FF22-46BC-8AC1-B454462862F2}"/>
    <cellStyle name="Comma 56 5 3 4" xfId="7630" xr:uid="{013E0405-D939-4CDE-ABEB-302A243A76F4}"/>
    <cellStyle name="Comma 56 5 3 4 2" xfId="37657" xr:uid="{9A3EC440-B564-458E-82BA-E3AF1BD8530F}"/>
    <cellStyle name="Comma 56 5 3 4 3" xfId="28590" xr:uid="{4CBBE522-7F7B-4407-A288-333049705B65}"/>
    <cellStyle name="Comma 56 5 3 5" xfId="7631" xr:uid="{A33A5CF5-615B-4E19-AEFA-6C35163816E6}"/>
    <cellStyle name="Comma 56 5 3 5 2" xfId="37658" xr:uid="{C445E214-5DEF-4A59-BFED-2AB97D439AA1}"/>
    <cellStyle name="Comma 56 5 3 5 3" xfId="28591" xr:uid="{00C03363-88AD-48DB-85FD-2442422F33EB}"/>
    <cellStyle name="Comma 56 5 3 6" xfId="7632" xr:uid="{1AD363C4-9E1F-4B05-82B5-8A7880A782AE}"/>
    <cellStyle name="Comma 56 5 3 6 2" xfId="37659" xr:uid="{223221F0-1340-4DC3-916B-F5C6BA3F301F}"/>
    <cellStyle name="Comma 56 5 3 6 3" xfId="28592" xr:uid="{1D61B141-4B2A-45F9-BF56-8947E1E2368C}"/>
    <cellStyle name="Comma 56 5 3 7" xfId="37644" xr:uid="{47E71183-2DAA-419B-897E-3D4A9892F41B}"/>
    <cellStyle name="Comma 56 5 3 8" xfId="28577" xr:uid="{55F54BB7-46B6-42CE-B91A-F3FF42517DBB}"/>
    <cellStyle name="Comma 56 5 4" xfId="7633" xr:uid="{4ED163C7-B00E-41B4-B4BE-6CDE883F72FC}"/>
    <cellStyle name="Comma 56 5 4 2" xfId="7634" xr:uid="{E5CE222C-6C3D-445A-B52D-39287D2D62D8}"/>
    <cellStyle name="Comma 56 5 4 2 2" xfId="7635" xr:uid="{1C921244-0C5F-4B20-BEA5-CE933ED1B0AD}"/>
    <cellStyle name="Comma 56 5 4 2 2 2" xfId="37662" xr:uid="{257AE3DF-B143-4DDB-852D-718E1B0FD52A}"/>
    <cellStyle name="Comma 56 5 4 2 2 3" xfId="28595" xr:uid="{471525BA-2287-4761-B516-079F1C003876}"/>
    <cellStyle name="Comma 56 5 4 2 3" xfId="7636" xr:uid="{29D5692C-F1C9-41A4-B50B-100E3EA2B9E9}"/>
    <cellStyle name="Comma 56 5 4 2 3 2" xfId="37663" xr:uid="{24E85430-E6A9-4805-ACFA-574781DF90C7}"/>
    <cellStyle name="Comma 56 5 4 2 3 3" xfId="28596" xr:uid="{644C34F9-4720-4F4F-994B-B9686E28CE0E}"/>
    <cellStyle name="Comma 56 5 4 2 4" xfId="7637" xr:uid="{A8E334CE-3D24-4648-A8AA-C01AF71EF997}"/>
    <cellStyle name="Comma 56 5 4 2 4 2" xfId="37664" xr:uid="{E5A127C6-A234-495A-8DC5-CC78012D1020}"/>
    <cellStyle name="Comma 56 5 4 2 4 3" xfId="28597" xr:uid="{54357BB4-F22E-4E7D-83DF-69D4E42E1210}"/>
    <cellStyle name="Comma 56 5 4 2 5" xfId="37661" xr:uid="{A941F8DC-C481-4017-B277-8769F7B670D8}"/>
    <cellStyle name="Comma 56 5 4 2 6" xfId="28594" xr:uid="{E83BEE99-F406-401B-90E1-172597D097F8}"/>
    <cellStyle name="Comma 56 5 4 3" xfId="7638" xr:uid="{AEC4EC05-CD1B-4A7D-884D-46380563DA63}"/>
    <cellStyle name="Comma 56 5 4 3 2" xfId="37665" xr:uid="{B3561B2D-9AF1-46BD-9327-D5A1AEC36CB8}"/>
    <cellStyle name="Comma 56 5 4 3 3" xfId="28598" xr:uid="{9B9FB0E8-2D94-427D-802F-F9B516112903}"/>
    <cellStyle name="Comma 56 5 4 4" xfId="7639" xr:uid="{286D98C2-60FC-49E1-89FC-65561B9B0030}"/>
    <cellStyle name="Comma 56 5 4 4 2" xfId="37666" xr:uid="{00970B7C-21B5-4BE1-AB8E-3FE4F64A9B1F}"/>
    <cellStyle name="Comma 56 5 4 4 3" xfId="28599" xr:uid="{68296B8B-9117-489C-9FCF-6D29C7408F66}"/>
    <cellStyle name="Comma 56 5 4 5" xfId="7640" xr:uid="{A0C9F3FC-1955-44A6-8F5E-FE4465FA96C6}"/>
    <cellStyle name="Comma 56 5 4 5 2" xfId="37667" xr:uid="{9A9EF8A3-C219-49FF-A06C-542079A19D99}"/>
    <cellStyle name="Comma 56 5 4 5 3" xfId="28600" xr:uid="{91136784-144C-4049-86BC-3F14D8E99EE8}"/>
    <cellStyle name="Comma 56 5 4 6" xfId="37660" xr:uid="{6A4C1C4E-59A3-4506-BB18-3ED3D6ACDBB7}"/>
    <cellStyle name="Comma 56 5 4 7" xfId="28593" xr:uid="{C21BCB3A-3DD1-4130-95AE-A68C2E4D15F0}"/>
    <cellStyle name="Comma 56 5 5" xfId="7641" xr:uid="{A5AAD155-0F76-4B2A-B6D1-CE0BD5DB0C81}"/>
    <cellStyle name="Comma 56 5 5 2" xfId="7642" xr:uid="{90B60668-B3B0-4A87-9D58-A86C53E60A31}"/>
    <cellStyle name="Comma 56 5 5 2 2" xfId="37669" xr:uid="{BECADB73-F5AF-4AAB-AD96-1594AEC56BEF}"/>
    <cellStyle name="Comma 56 5 5 2 3" xfId="28602" xr:uid="{4F8A6735-1CCF-497E-A98D-F506DD76D06D}"/>
    <cellStyle name="Comma 56 5 5 3" xfId="7643" xr:uid="{B82B13A7-C142-4794-9E1E-D6958E6C8936}"/>
    <cellStyle name="Comma 56 5 5 3 2" xfId="37670" xr:uid="{1DE3AACB-84D6-45B2-961D-585DA7923507}"/>
    <cellStyle name="Comma 56 5 5 3 3" xfId="28603" xr:uid="{B80D6F83-59A0-4F61-8341-BFD209183D2F}"/>
    <cellStyle name="Comma 56 5 5 4" xfId="7644" xr:uid="{D4628EBF-F282-41CF-BA7A-1770A3D59ECC}"/>
    <cellStyle name="Comma 56 5 5 4 2" xfId="37671" xr:uid="{055A9635-243B-47B3-A9B0-E97EF213F155}"/>
    <cellStyle name="Comma 56 5 5 4 3" xfId="28604" xr:uid="{8FAF6161-77E1-4261-A325-3BDEDC8C8268}"/>
    <cellStyle name="Comma 56 5 5 5" xfId="37668" xr:uid="{67BA48A7-A446-4F84-B7F4-57C11ABA1734}"/>
    <cellStyle name="Comma 56 5 5 6" xfId="28601" xr:uid="{1B42933D-E0E2-47A7-9771-F8E4557D7678}"/>
    <cellStyle name="Comma 56 5 6" xfId="7645" xr:uid="{BEB7A27D-A1D7-4795-93B7-BEEF0BAF9E57}"/>
    <cellStyle name="Comma 56 5 6 2" xfId="37672" xr:uid="{75FDF393-85B1-48A0-A370-2229F88BD439}"/>
    <cellStyle name="Comma 56 5 6 3" xfId="28605" xr:uid="{D65FC589-DA93-4FFE-B716-16DD9ED179F5}"/>
    <cellStyle name="Comma 56 5 7" xfId="7646" xr:uid="{5DF11089-B759-4B03-94ED-6A95115E6876}"/>
    <cellStyle name="Comma 56 5 7 2" xfId="37673" xr:uid="{8D51F2F6-3F6E-4AE8-8A24-EF63CCD7E079}"/>
    <cellStyle name="Comma 56 5 7 3" xfId="28606" xr:uid="{851D7B2F-C00D-4E07-9EF4-833D9E6477CB}"/>
    <cellStyle name="Comma 56 5 8" xfId="7647" xr:uid="{723270F7-CE93-4D05-AAE5-EB5513EE7818}"/>
    <cellStyle name="Comma 56 5 8 2" xfId="37674" xr:uid="{84559CEE-4BF4-435A-A6CF-822BC8084616}"/>
    <cellStyle name="Comma 56 5 8 3" xfId="28607" xr:uid="{8B538312-1023-41F2-BADE-5E8517A74EC6}"/>
    <cellStyle name="Comma 56 5 9" xfId="37627" xr:uid="{577F3487-239C-4297-83A8-10042259A9E8}"/>
    <cellStyle name="Comma 56 6" xfId="7648" xr:uid="{07B487E1-7B5B-4A26-90E2-6DB6B18C3A93}"/>
    <cellStyle name="Comma 56 6 2" xfId="7649" xr:uid="{3F57DA80-819A-4774-A93A-A5662B7CE3B7}"/>
    <cellStyle name="Comma 56 6 2 2" xfId="7650" xr:uid="{392BF872-5237-4912-9ABB-E3E797A26747}"/>
    <cellStyle name="Comma 56 6 2 2 2" xfId="7651" xr:uid="{446977D4-5689-4609-9A97-6CEA53EA53EA}"/>
    <cellStyle name="Comma 56 6 2 2 2 2" xfId="37678" xr:uid="{375E31E8-80A0-4A9A-8F8B-95F6FB803E3D}"/>
    <cellStyle name="Comma 56 6 2 2 2 3" xfId="28611" xr:uid="{D6F18C27-10BD-4EFF-B169-58CCBDC8CFC5}"/>
    <cellStyle name="Comma 56 6 2 2 3" xfId="7652" xr:uid="{E4AD5279-6DA2-4416-82DB-7B67F72142A2}"/>
    <cellStyle name="Comma 56 6 2 2 3 2" xfId="37679" xr:uid="{91546559-BAE4-4632-B494-D91E890C6BD5}"/>
    <cellStyle name="Comma 56 6 2 2 3 3" xfId="28612" xr:uid="{C3F0BFB8-252D-4267-A9D3-7131D6E1E9A8}"/>
    <cellStyle name="Comma 56 6 2 2 4" xfId="7653" xr:uid="{72BC4D51-397F-4DE1-9977-D493FCE1CE46}"/>
    <cellStyle name="Comma 56 6 2 2 4 2" xfId="37680" xr:uid="{52E60CA1-64FC-4B3E-B802-56189375AF6B}"/>
    <cellStyle name="Comma 56 6 2 2 4 3" xfId="28613" xr:uid="{14B47CA6-2EAB-4B47-825E-61865933EAB1}"/>
    <cellStyle name="Comma 56 6 2 2 5" xfId="37677" xr:uid="{91B2F287-CD39-443A-8007-D0416A8553F3}"/>
    <cellStyle name="Comma 56 6 2 2 6" xfId="28610" xr:uid="{D4C8B184-6096-43B0-BB62-261D3E4985F4}"/>
    <cellStyle name="Comma 56 6 2 3" xfId="7654" xr:uid="{2B38ED95-CC41-493E-AE74-BE6F75143430}"/>
    <cellStyle name="Comma 56 6 2 3 2" xfId="37681" xr:uid="{72DADD4B-F53E-482A-9606-4F54784B9248}"/>
    <cellStyle name="Comma 56 6 2 3 3" xfId="28614" xr:uid="{70F5EEA3-7B19-403C-B1CD-07DF610CC211}"/>
    <cellStyle name="Comma 56 6 2 4" xfId="7655" xr:uid="{48FB5462-1A91-4D33-A8CD-D2E5B230E917}"/>
    <cellStyle name="Comma 56 6 2 4 2" xfId="37682" xr:uid="{EF415905-9997-41AF-8D98-679B47E18C5B}"/>
    <cellStyle name="Comma 56 6 2 4 3" xfId="28615" xr:uid="{5A370C3A-2B65-4ED7-ACD4-6F2C918F69BB}"/>
    <cellStyle name="Comma 56 6 2 5" xfId="7656" xr:uid="{6FCD4C2C-384C-45B7-89EB-43AAE4088F2A}"/>
    <cellStyle name="Comma 56 6 2 5 2" xfId="37683" xr:uid="{70F72CAC-1D69-40F3-8259-EB6DF50ACC12}"/>
    <cellStyle name="Comma 56 6 2 5 3" xfId="28616" xr:uid="{EF6A29E5-5675-4F50-B34F-720326CBA1E5}"/>
    <cellStyle name="Comma 56 6 2 6" xfId="37676" xr:uid="{5440E26C-41BB-40D2-9B41-BDB24E086AE7}"/>
    <cellStyle name="Comma 56 6 2 7" xfId="28609" xr:uid="{B51AD82D-3CD5-4E3B-96BD-234CDE9EBEE5}"/>
    <cellStyle name="Comma 56 6 3" xfId="7657" xr:uid="{8E8CEDCC-4195-45B3-AB2B-D14B3632B0C7}"/>
    <cellStyle name="Comma 56 6 3 2" xfId="7658" xr:uid="{5B8B655A-4DC0-40E4-BAC8-F523D31C2ECF}"/>
    <cellStyle name="Comma 56 6 3 2 2" xfId="37685" xr:uid="{2E21B582-7E10-4A1A-886E-FD2C97D69787}"/>
    <cellStyle name="Comma 56 6 3 2 3" xfId="28618" xr:uid="{0B6EC81F-DD3C-40CD-BB24-18DEFB54AF7B}"/>
    <cellStyle name="Comma 56 6 3 3" xfId="7659" xr:uid="{E0EA8BA4-06D8-4EF6-952B-03AC36DF02FC}"/>
    <cellStyle name="Comma 56 6 3 3 2" xfId="37686" xr:uid="{26C4D64D-A73D-4B1A-A62D-C8BC2F04A5D7}"/>
    <cellStyle name="Comma 56 6 3 3 3" xfId="28619" xr:uid="{4EA610E4-A952-4B8A-873D-581E90123FCD}"/>
    <cellStyle name="Comma 56 6 3 4" xfId="7660" xr:uid="{BF61109B-6A1C-4110-8AA9-984718669228}"/>
    <cellStyle name="Comma 56 6 3 4 2" xfId="37687" xr:uid="{2CE8BAD3-ABB7-47B8-9B44-D87A4CD4076B}"/>
    <cellStyle name="Comma 56 6 3 4 3" xfId="28620" xr:uid="{5CB49289-D654-4FB6-B1B6-6EF883F63423}"/>
    <cellStyle name="Comma 56 6 3 5" xfId="37684" xr:uid="{F42F63F2-BF90-4188-951B-29DFBD8EC4F5}"/>
    <cellStyle name="Comma 56 6 3 6" xfId="28617" xr:uid="{71A3DA3C-855C-42CB-AFEB-8A3EAAB32EDC}"/>
    <cellStyle name="Comma 56 6 4" xfId="7661" xr:uid="{7348AD91-6ED9-4FD7-85D4-1EC7A96D49B9}"/>
    <cellStyle name="Comma 56 6 4 2" xfId="37688" xr:uid="{1252F74D-B225-413F-8F15-16C0E957C85A}"/>
    <cellStyle name="Comma 56 6 4 3" xfId="28621" xr:uid="{FC0EB44D-23C3-49E4-8FD6-37CB942AAA72}"/>
    <cellStyle name="Comma 56 6 5" xfId="7662" xr:uid="{4AC0397A-BD03-498E-B559-2C50077EC516}"/>
    <cellStyle name="Comma 56 6 5 2" xfId="37689" xr:uid="{213F5727-C4C9-4BC4-AB3E-1DE417B755AC}"/>
    <cellStyle name="Comma 56 6 5 3" xfId="28622" xr:uid="{E1C76067-3172-47D9-AA0A-F447D78FBD08}"/>
    <cellStyle name="Comma 56 6 6" xfId="7663" xr:uid="{418ED68E-E4F6-4F6D-9B3E-BD3E837D0AC0}"/>
    <cellStyle name="Comma 56 6 6 2" xfId="37690" xr:uid="{D9535022-2759-4C37-8717-0E0B9B95855C}"/>
    <cellStyle name="Comma 56 6 6 3" xfId="28623" xr:uid="{69895D15-0759-44B9-AC87-2C0A377C3BF2}"/>
    <cellStyle name="Comma 56 6 7" xfId="37675" xr:uid="{2D5460F6-FBA0-47A5-BCF2-F5F6077C6D85}"/>
    <cellStyle name="Comma 56 6 8" xfId="28608" xr:uid="{D20BDD63-5457-4C3F-9CD4-3B2650C6F0CD}"/>
    <cellStyle name="Comma 56 7" xfId="7664" xr:uid="{AB190575-4EB0-4384-8E80-97CDAFC9C44E}"/>
    <cellStyle name="Comma 56 7 2" xfId="7665" xr:uid="{158C353A-D51A-4C12-9CAA-6DFBBC2C9EC5}"/>
    <cellStyle name="Comma 56 7 2 2" xfId="7666" xr:uid="{D6E63D13-6652-4942-BB29-6C51A35FBF41}"/>
    <cellStyle name="Comma 56 7 2 2 2" xfId="7667" xr:uid="{2D3792B0-0FE4-4940-A010-703BD59FB81D}"/>
    <cellStyle name="Comma 56 7 2 2 2 2" xfId="37694" xr:uid="{3B75BD0D-5043-40DB-93DE-0554C29490DB}"/>
    <cellStyle name="Comma 56 7 2 2 2 3" xfId="28627" xr:uid="{2D0B45B5-875D-48F5-88D8-9735B7FDB61A}"/>
    <cellStyle name="Comma 56 7 2 2 3" xfId="7668" xr:uid="{FE52465E-B98B-40E6-9F80-930035366AAB}"/>
    <cellStyle name="Comma 56 7 2 2 3 2" xfId="37695" xr:uid="{DD130813-809C-4EE9-883C-597B1BB3588C}"/>
    <cellStyle name="Comma 56 7 2 2 3 3" xfId="28628" xr:uid="{7CAF48B9-AF00-4AB9-B5D6-9B82415FD0E9}"/>
    <cellStyle name="Comma 56 7 2 2 4" xfId="7669" xr:uid="{8F0C37F3-EB26-40BF-9645-06F79B5165CB}"/>
    <cellStyle name="Comma 56 7 2 2 4 2" xfId="37696" xr:uid="{DE0ED383-D2DC-4C24-96B9-676365CBA83B}"/>
    <cellStyle name="Comma 56 7 2 2 4 3" xfId="28629" xr:uid="{E828B109-6579-475C-A3C7-0BCBD7184FFD}"/>
    <cellStyle name="Comma 56 7 2 2 5" xfId="37693" xr:uid="{B5A8EF09-23CD-44DE-88B6-4A2C3180997C}"/>
    <cellStyle name="Comma 56 7 2 2 6" xfId="28626" xr:uid="{FFC9515C-DA69-4056-AE45-7D48D0C6743C}"/>
    <cellStyle name="Comma 56 7 2 3" xfId="7670" xr:uid="{AE72C60A-A4C2-4414-BBAA-6EA1FBE76E64}"/>
    <cellStyle name="Comma 56 7 2 3 2" xfId="37697" xr:uid="{A826333B-B9A3-4890-A933-AFF470E196B3}"/>
    <cellStyle name="Comma 56 7 2 3 3" xfId="28630" xr:uid="{32077A83-5F4E-48A6-9939-CE49F70C11F1}"/>
    <cellStyle name="Comma 56 7 2 4" xfId="7671" xr:uid="{644F7E14-ACF6-47CA-B0FB-7A64EF1F84C8}"/>
    <cellStyle name="Comma 56 7 2 4 2" xfId="37698" xr:uid="{119058C7-4447-4EF7-8974-30C10C9A8059}"/>
    <cellStyle name="Comma 56 7 2 4 3" xfId="28631" xr:uid="{D0C86137-1DB8-4483-881D-EC672309D120}"/>
    <cellStyle name="Comma 56 7 2 5" xfId="7672" xr:uid="{96EEC942-33AB-4BB9-A2BB-430A58257CCA}"/>
    <cellStyle name="Comma 56 7 2 5 2" xfId="37699" xr:uid="{53014915-A44C-4B70-AA84-E10F7EF2BA05}"/>
    <cellStyle name="Comma 56 7 2 5 3" xfId="28632" xr:uid="{8BFADA0C-7804-4F9D-B128-F6C6C016623D}"/>
    <cellStyle name="Comma 56 7 2 6" xfId="37692" xr:uid="{1491ECAD-1F1E-4C09-96F9-7EE9F3EB33A0}"/>
    <cellStyle name="Comma 56 7 2 7" xfId="28625" xr:uid="{884D79AD-A65F-4F4F-81BA-A3DC3DF0F1C0}"/>
    <cellStyle name="Comma 56 7 3" xfId="7673" xr:uid="{C1219C1E-888E-4136-89F4-01541DCC5F82}"/>
    <cellStyle name="Comma 56 7 3 2" xfId="7674" xr:uid="{2855E4A2-106D-468D-86C5-94820E23956D}"/>
    <cellStyle name="Comma 56 7 3 2 2" xfId="37701" xr:uid="{B0FCDD59-DD7F-48C4-B57A-8E706C1AE787}"/>
    <cellStyle name="Comma 56 7 3 2 3" xfId="28634" xr:uid="{0CADC11C-D7CC-4336-8ED9-09EC13046C68}"/>
    <cellStyle name="Comma 56 7 3 3" xfId="7675" xr:uid="{A9E89CEC-A15F-41BA-9582-4D62B94891EC}"/>
    <cellStyle name="Comma 56 7 3 3 2" xfId="37702" xr:uid="{A8A9F348-0BEE-4826-A349-FC8908B82C1C}"/>
    <cellStyle name="Comma 56 7 3 3 3" xfId="28635" xr:uid="{7CE9CB50-3F07-4943-A3DB-7A410ABFC62F}"/>
    <cellStyle name="Comma 56 7 3 4" xfId="7676" xr:uid="{B4DFDC81-FA9E-42CB-89F6-4D73E73F5810}"/>
    <cellStyle name="Comma 56 7 3 4 2" xfId="37703" xr:uid="{C7106EA2-96F5-4B0E-AE7F-42A85590D47A}"/>
    <cellStyle name="Comma 56 7 3 4 3" xfId="28636" xr:uid="{1CA1BF28-28C5-4D9F-97C7-D9797C292276}"/>
    <cellStyle name="Comma 56 7 3 5" xfId="37700" xr:uid="{85544BFD-8ABD-432D-870D-74BBD54E1359}"/>
    <cellStyle name="Comma 56 7 3 6" xfId="28633" xr:uid="{D893D6AA-D87F-408C-B53E-87D178DB018F}"/>
    <cellStyle name="Comma 56 7 4" xfId="7677" xr:uid="{BF7FDD2E-F337-4C17-9164-077C0455F21C}"/>
    <cellStyle name="Comma 56 7 4 2" xfId="37704" xr:uid="{9257B390-21FF-414B-B140-89E9E60C2866}"/>
    <cellStyle name="Comma 56 7 4 3" xfId="28637" xr:uid="{89D79187-6903-41A6-8C21-003B4D98EB5F}"/>
    <cellStyle name="Comma 56 7 5" xfId="7678" xr:uid="{E905A57A-5B56-4319-A87A-C6D906D7E856}"/>
    <cellStyle name="Comma 56 7 5 2" xfId="37705" xr:uid="{E6CA72FB-99FF-4407-AC51-F0A6B362EF72}"/>
    <cellStyle name="Comma 56 7 5 3" xfId="28638" xr:uid="{EF9E7DEE-7C79-43C5-8472-9383488E851E}"/>
    <cellStyle name="Comma 56 7 6" xfId="7679" xr:uid="{A8D82175-C282-4DFC-8A82-7BCC9AF9F1A6}"/>
    <cellStyle name="Comma 56 7 6 2" xfId="37706" xr:uid="{8F3CB428-0B69-4626-8F9D-D8EB09466698}"/>
    <cellStyle name="Comma 56 7 6 3" xfId="28639" xr:uid="{2352641A-8FE9-4419-961A-5C2964E9AD29}"/>
    <cellStyle name="Comma 56 7 7" xfId="37691" xr:uid="{1AFC8276-8E08-434F-936E-64EA58AEF577}"/>
    <cellStyle name="Comma 56 7 8" xfId="28624" xr:uid="{8BC152BC-C332-47C3-B10B-80040FF99CC1}"/>
    <cellStyle name="Comma 56 8" xfId="7680" xr:uid="{21336D12-1B75-4CA0-BC4D-650D5AED18BA}"/>
    <cellStyle name="Comma 56 8 2" xfId="7681" xr:uid="{7FBB6F19-0E40-4167-B002-25AC82DDC80A}"/>
    <cellStyle name="Comma 56 8 2 2" xfId="7682" xr:uid="{DF3316A6-53AC-4CE9-9D76-F77AA1BDE1BE}"/>
    <cellStyle name="Comma 56 8 2 2 2" xfId="37709" xr:uid="{16BD9C3C-1AC3-4FF2-87E3-31F83AAC2245}"/>
    <cellStyle name="Comma 56 8 2 2 3" xfId="28642" xr:uid="{20D1C7ED-D681-4D4E-829B-0E6B169ACF0E}"/>
    <cellStyle name="Comma 56 8 2 3" xfId="7683" xr:uid="{1D252BC4-5A6F-4C44-BD7B-AD6C74A80667}"/>
    <cellStyle name="Comma 56 8 2 3 2" xfId="37710" xr:uid="{3C571E0F-3648-4976-AA46-20DD516FD491}"/>
    <cellStyle name="Comma 56 8 2 3 3" xfId="28643" xr:uid="{8491DCBF-1459-478D-9C6E-EC9FD07B516A}"/>
    <cellStyle name="Comma 56 8 2 4" xfId="7684" xr:uid="{BAF0A8FA-13E5-43A6-BAFD-B1FD84F2B46A}"/>
    <cellStyle name="Comma 56 8 2 4 2" xfId="37711" xr:uid="{6F673BDB-5C84-4EE0-8081-A5F6E7CEC8F8}"/>
    <cellStyle name="Comma 56 8 2 4 3" xfId="28644" xr:uid="{9A3B7E29-51FE-458D-BA5F-B1B805908314}"/>
    <cellStyle name="Comma 56 8 2 5" xfId="37708" xr:uid="{77CC1A3F-8E8D-4F30-AEAB-B9911BD19A6D}"/>
    <cellStyle name="Comma 56 8 2 6" xfId="28641" xr:uid="{8EF86175-5FED-42C1-9254-D7DB7E956010}"/>
    <cellStyle name="Comma 56 8 3" xfId="7685" xr:uid="{8A302BC3-CD7C-4782-863A-1F7691BE0A3A}"/>
    <cellStyle name="Comma 56 8 3 2" xfId="37712" xr:uid="{E8AA9079-26C9-42FF-B647-4705DFC3D06D}"/>
    <cellStyle name="Comma 56 8 3 3" xfId="28645" xr:uid="{75C76810-D2AF-4E75-9ABA-6A1611134CCC}"/>
    <cellStyle name="Comma 56 8 4" xfId="7686" xr:uid="{42D605BC-0CB8-4282-B801-893D273594E2}"/>
    <cellStyle name="Comma 56 8 4 2" xfId="37713" xr:uid="{741539E1-260B-4D55-975F-BF5311C51B74}"/>
    <cellStyle name="Comma 56 8 4 3" xfId="28646" xr:uid="{740759D1-E53A-4D5E-8C8D-14D69CB830F1}"/>
    <cellStyle name="Comma 56 8 5" xfId="7687" xr:uid="{7B4401ED-E7F8-4F79-86ED-7504640B2E53}"/>
    <cellStyle name="Comma 56 8 5 2" xfId="37714" xr:uid="{9EADADE2-B729-4DE1-A99B-1F58F5A9C3C5}"/>
    <cellStyle name="Comma 56 8 5 3" xfId="28647" xr:uid="{6BC8674E-ACA5-4D24-9FC7-9F57FB7C4421}"/>
    <cellStyle name="Comma 56 8 6" xfId="37707" xr:uid="{AACBC9DB-2637-4867-862E-8E4B4E1DE87D}"/>
    <cellStyle name="Comma 56 8 7" xfId="28640" xr:uid="{D9551C2E-CD6D-44FE-8AF0-5A6AD2DD9E6C}"/>
    <cellStyle name="Comma 56 9" xfId="7688" xr:uid="{EF19AF78-2A57-4AE3-9E6F-5D1485767365}"/>
    <cellStyle name="Comma 56 9 2" xfId="7689" xr:uid="{89BC25E5-AF72-44C4-A7D3-8DAEB145DA58}"/>
    <cellStyle name="Comma 56 9 2 2" xfId="37716" xr:uid="{820CEF8F-0E22-49F8-84B8-7F5274484E59}"/>
    <cellStyle name="Comma 56 9 2 3" xfId="28649" xr:uid="{D9E2DF64-0CA1-48E4-A719-4ED7C25A9930}"/>
    <cellStyle name="Comma 56 9 3" xfId="7690" xr:uid="{444CDCDE-918B-418F-9234-3B451F592A21}"/>
    <cellStyle name="Comma 56 9 3 2" xfId="37717" xr:uid="{96E87B33-001E-418C-BD1D-04D62B5C6087}"/>
    <cellStyle name="Comma 56 9 3 3" xfId="28650" xr:uid="{F8AD0C6F-5A7C-4D47-B3BF-165849ACE740}"/>
    <cellStyle name="Comma 56 9 4" xfId="7691" xr:uid="{383FDE6C-3DC6-4484-8104-3A68CDCC97E9}"/>
    <cellStyle name="Comma 56 9 4 2" xfId="37718" xr:uid="{67D3901F-1436-4ADB-818E-7542707C5693}"/>
    <cellStyle name="Comma 56 9 4 3" xfId="28651" xr:uid="{24182E15-609B-4DC0-A190-5AF3143AAB15}"/>
    <cellStyle name="Comma 56 9 5" xfId="37715" xr:uid="{8B1D6AA2-2EB9-42C5-BE33-82B45618AFCA}"/>
    <cellStyle name="Comma 56 9 6" xfId="28648" xr:uid="{3AADE08A-C232-4B0E-9B03-5302BA4D9664}"/>
    <cellStyle name="Comma 57" xfId="7692" xr:uid="{26366B27-426E-4BBA-9BE8-E18D072183FD}"/>
    <cellStyle name="Comma 57 10" xfId="7693" xr:uid="{2218674F-CAA4-4086-AA6B-0A723ABA18CF}"/>
    <cellStyle name="Comma 57 10 2" xfId="37720" xr:uid="{FBB122B2-B9AB-4769-B37A-C5D24974185F}"/>
    <cellStyle name="Comma 57 10 3" xfId="28653" xr:uid="{29701B20-890A-417D-9D72-2918D98C5B04}"/>
    <cellStyle name="Comma 57 11" xfId="7694" xr:uid="{7FFB91F1-7D21-44D5-8F5F-49C9EFEEA074}"/>
    <cellStyle name="Comma 57 11 2" xfId="37721" xr:uid="{EF3FC134-9417-490C-BC91-97ADBF292991}"/>
    <cellStyle name="Comma 57 11 3" xfId="28654" xr:uid="{2FAB319E-5BA8-40EE-A07D-59CECF79D9EF}"/>
    <cellStyle name="Comma 57 12" xfId="7695" xr:uid="{42938152-DBB1-4F98-A988-BDC7C93D748D}"/>
    <cellStyle name="Comma 57 12 2" xfId="37722" xr:uid="{75D087EF-47AA-4B55-8E2D-0721D9B4761B}"/>
    <cellStyle name="Comma 57 12 3" xfId="28655" xr:uid="{78687E61-CAF5-48F5-AC8A-87EC1E888DF7}"/>
    <cellStyle name="Comma 57 13" xfId="37719" xr:uid="{D5E500F2-1616-47EE-84DD-E3943982B171}"/>
    <cellStyle name="Comma 57 14" xfId="28652" xr:uid="{2A97C973-C4D5-4240-9608-0E3E3A2D7743}"/>
    <cellStyle name="Comma 57 2" xfId="7696" xr:uid="{EF7FBFD5-B246-479F-A267-5F27594E9602}"/>
    <cellStyle name="Comma 57 2 10" xfId="7697" xr:uid="{0569E019-115A-437E-866E-129E280FBCD2}"/>
    <cellStyle name="Comma 57 2 10 2" xfId="37724" xr:uid="{30DE5DEC-07F7-46DB-9877-E40697B72ABD}"/>
    <cellStyle name="Comma 57 2 10 3" xfId="28657" xr:uid="{955F1BE2-0325-4070-9AF4-792174D98543}"/>
    <cellStyle name="Comma 57 2 11" xfId="37723" xr:uid="{01905162-9266-4DE0-BC66-C103F85D5213}"/>
    <cellStyle name="Comma 57 2 12" xfId="28656" xr:uid="{E32B931B-111E-4A9B-978C-4669E41D9C89}"/>
    <cellStyle name="Comma 57 2 2" xfId="7698" xr:uid="{9490E895-A742-4F2D-9211-086E5F858810}"/>
    <cellStyle name="Comma 57 2 2 10" xfId="28658" xr:uid="{D8C22702-63C5-416D-9229-3617BC3DB743}"/>
    <cellStyle name="Comma 57 2 2 2" xfId="7699" xr:uid="{3946CB96-6BAF-4BB5-88D6-31B3E7FAA06D}"/>
    <cellStyle name="Comma 57 2 2 2 2" xfId="7700" xr:uid="{3F4896BC-F053-40EA-9DD8-FC6A0B314E56}"/>
    <cellStyle name="Comma 57 2 2 2 2 2" xfId="7701" xr:uid="{C909658F-A265-44DA-A447-9BF6A8E2CE37}"/>
    <cellStyle name="Comma 57 2 2 2 2 2 2" xfId="7702" xr:uid="{EDEB7A8E-5B52-43F7-99B9-AFDEF87FFFEA}"/>
    <cellStyle name="Comma 57 2 2 2 2 2 2 2" xfId="37729" xr:uid="{E89DDBA3-6BCA-487B-AB8C-28C2F0D38583}"/>
    <cellStyle name="Comma 57 2 2 2 2 2 2 3" xfId="28662" xr:uid="{A1E09814-680F-42A2-B3C0-9A4EE18FDC50}"/>
    <cellStyle name="Comma 57 2 2 2 2 2 3" xfId="7703" xr:uid="{D46780A3-E7C9-44C5-A21C-9A6FB14EAE89}"/>
    <cellStyle name="Comma 57 2 2 2 2 2 3 2" xfId="37730" xr:uid="{A45AD94F-E007-41B0-80DC-AD6BEAAB869D}"/>
    <cellStyle name="Comma 57 2 2 2 2 2 3 3" xfId="28663" xr:uid="{9797912D-7063-4A3C-BF12-964F702BA628}"/>
    <cellStyle name="Comma 57 2 2 2 2 2 4" xfId="7704" xr:uid="{06D3A1DC-5E2C-4886-8283-AE7A6998F1D7}"/>
    <cellStyle name="Comma 57 2 2 2 2 2 4 2" xfId="37731" xr:uid="{8B4CAF74-48EC-4230-947A-44B7EDA07DA3}"/>
    <cellStyle name="Comma 57 2 2 2 2 2 4 3" xfId="28664" xr:uid="{4C6D5903-01C0-493F-B027-1AB155E3699E}"/>
    <cellStyle name="Comma 57 2 2 2 2 2 5" xfId="37728" xr:uid="{CAB936A7-18FC-4492-87BF-66A4B8C4651B}"/>
    <cellStyle name="Comma 57 2 2 2 2 2 6" xfId="28661" xr:uid="{67AA1B82-4B28-445D-9614-3788A6DECE23}"/>
    <cellStyle name="Comma 57 2 2 2 2 3" xfId="7705" xr:uid="{C165B71F-8080-4485-BFC4-8D23DD0F3D7B}"/>
    <cellStyle name="Comma 57 2 2 2 2 3 2" xfId="37732" xr:uid="{DC4CF93C-E2D4-4EAA-A862-47B74CBC1F16}"/>
    <cellStyle name="Comma 57 2 2 2 2 3 3" xfId="28665" xr:uid="{BFD47B1D-D20D-4FD6-A207-9896785B1808}"/>
    <cellStyle name="Comma 57 2 2 2 2 4" xfId="7706" xr:uid="{EA2B7131-3A5F-43B8-BC23-DB4FE79D384D}"/>
    <cellStyle name="Comma 57 2 2 2 2 4 2" xfId="37733" xr:uid="{C27D4AF2-6BD4-4D8D-9231-9B300F53572C}"/>
    <cellStyle name="Comma 57 2 2 2 2 4 3" xfId="28666" xr:uid="{AD2E4BD0-30CE-4E6A-8071-D961A66FE7C7}"/>
    <cellStyle name="Comma 57 2 2 2 2 5" xfId="7707" xr:uid="{26E22780-C347-4B5C-8BEE-8700795AB1DA}"/>
    <cellStyle name="Comma 57 2 2 2 2 5 2" xfId="37734" xr:uid="{BCC490E5-7CA6-4006-BE9B-C9FB8F4AE05F}"/>
    <cellStyle name="Comma 57 2 2 2 2 5 3" xfId="28667" xr:uid="{7A319BB3-34A7-40AE-80D2-6E9265D65D12}"/>
    <cellStyle name="Comma 57 2 2 2 2 6" xfId="37727" xr:uid="{7CDFEA9B-95A2-47FB-B417-CBD2B83F09DC}"/>
    <cellStyle name="Comma 57 2 2 2 2 7" xfId="28660" xr:uid="{4C68DC8E-0813-4F63-9AEC-4771E4AEBF60}"/>
    <cellStyle name="Comma 57 2 2 2 3" xfId="7708" xr:uid="{722B2CBF-3964-4A75-B388-35F6A156530B}"/>
    <cellStyle name="Comma 57 2 2 2 3 2" xfId="7709" xr:uid="{4B3675DC-0EFB-47B4-84EF-68CF00BF2427}"/>
    <cellStyle name="Comma 57 2 2 2 3 2 2" xfId="37736" xr:uid="{D3B80A6C-5BC8-43D3-934E-5AF7496DD097}"/>
    <cellStyle name="Comma 57 2 2 2 3 2 3" xfId="28669" xr:uid="{6454AF2D-5721-431A-9A6D-A6EB65669AEE}"/>
    <cellStyle name="Comma 57 2 2 2 3 3" xfId="7710" xr:uid="{EEFA2CB6-7EFE-4DD7-8854-8DE02570AF45}"/>
    <cellStyle name="Comma 57 2 2 2 3 3 2" xfId="37737" xr:uid="{8A34C014-26C6-449A-BFB0-BDD737B62F7C}"/>
    <cellStyle name="Comma 57 2 2 2 3 3 3" xfId="28670" xr:uid="{F8BE1E54-685D-4790-BE58-A2D6DF1F0843}"/>
    <cellStyle name="Comma 57 2 2 2 3 4" xfId="7711" xr:uid="{A380C3C4-EE96-40CF-8027-23BF517AF4F0}"/>
    <cellStyle name="Comma 57 2 2 2 3 4 2" xfId="37738" xr:uid="{65E958A2-6361-419B-BEFA-5DECA07BE241}"/>
    <cellStyle name="Comma 57 2 2 2 3 4 3" xfId="28671" xr:uid="{527B970E-03DA-493D-A7FA-DDC040621249}"/>
    <cellStyle name="Comma 57 2 2 2 3 5" xfId="37735" xr:uid="{A3B2B809-0F4C-4B41-A6A6-7A3A145C2A8A}"/>
    <cellStyle name="Comma 57 2 2 2 3 6" xfId="28668" xr:uid="{024F9FAD-D701-420B-81C2-7B66DFF8A0EC}"/>
    <cellStyle name="Comma 57 2 2 2 4" xfId="7712" xr:uid="{D19069D2-AAA4-4291-9743-E21A7E6C5D2C}"/>
    <cellStyle name="Comma 57 2 2 2 4 2" xfId="37739" xr:uid="{3702632C-98D0-4BE1-A916-C9C62EE75F4F}"/>
    <cellStyle name="Comma 57 2 2 2 4 3" xfId="28672" xr:uid="{A45CECBF-AD7E-4D92-8237-7205BC1D0304}"/>
    <cellStyle name="Comma 57 2 2 2 5" xfId="7713" xr:uid="{45856459-C1D7-4995-BCE9-77F8A8AEE5D0}"/>
    <cellStyle name="Comma 57 2 2 2 5 2" xfId="37740" xr:uid="{01EABCD5-30D4-4113-9BC3-7E0CC2C358A7}"/>
    <cellStyle name="Comma 57 2 2 2 5 3" xfId="28673" xr:uid="{EE11F6E5-7AA5-41B6-A5A5-ED51F659DA9A}"/>
    <cellStyle name="Comma 57 2 2 2 6" xfId="7714" xr:uid="{4A055FB5-11AD-4B86-93C0-410CF739030E}"/>
    <cellStyle name="Comma 57 2 2 2 6 2" xfId="37741" xr:uid="{2A662FD3-5B82-483B-BD17-61DE01186026}"/>
    <cellStyle name="Comma 57 2 2 2 6 3" xfId="28674" xr:uid="{B31F8EF8-5390-43C0-A511-DF160BC09A8F}"/>
    <cellStyle name="Comma 57 2 2 2 7" xfId="37726" xr:uid="{DB3009D4-A18F-4526-8120-6BFD9F9AF10C}"/>
    <cellStyle name="Comma 57 2 2 2 8" xfId="28659" xr:uid="{EA5E4F2F-1687-4B93-9A96-47EDCE22A60B}"/>
    <cellStyle name="Comma 57 2 2 3" xfId="7715" xr:uid="{59D0C208-3C6C-4DF0-A809-A0DD09759D9D}"/>
    <cellStyle name="Comma 57 2 2 3 2" xfId="7716" xr:uid="{B491191A-2C7B-4535-8C73-F5EE9FE00D7F}"/>
    <cellStyle name="Comma 57 2 2 3 2 2" xfId="7717" xr:uid="{BAF51DC4-5042-452D-B07D-D22F55607E8E}"/>
    <cellStyle name="Comma 57 2 2 3 2 2 2" xfId="7718" xr:uid="{41D650D7-0EBC-4D3B-A62C-B48EA1561F30}"/>
    <cellStyle name="Comma 57 2 2 3 2 2 2 2" xfId="37745" xr:uid="{3835EAD4-0770-426B-995C-0C76D0EFAC93}"/>
    <cellStyle name="Comma 57 2 2 3 2 2 2 3" xfId="28678" xr:uid="{DEAA64F3-0F68-4F0E-923C-BFCF7EDC1915}"/>
    <cellStyle name="Comma 57 2 2 3 2 2 3" xfId="7719" xr:uid="{4292DD36-B9D0-4EBA-A015-CDC21C9C89D6}"/>
    <cellStyle name="Comma 57 2 2 3 2 2 3 2" xfId="37746" xr:uid="{7665AF2E-E22B-4983-AA28-BFB37438CB4C}"/>
    <cellStyle name="Comma 57 2 2 3 2 2 3 3" xfId="28679" xr:uid="{CBC62639-036A-421A-81E6-10AEE9C3B20F}"/>
    <cellStyle name="Comma 57 2 2 3 2 2 4" xfId="7720" xr:uid="{5CD6EFBC-F22F-48C5-9F75-284514D5BD09}"/>
    <cellStyle name="Comma 57 2 2 3 2 2 4 2" xfId="37747" xr:uid="{85AFEAF0-73D7-42EE-96E5-4BCCEAEA9604}"/>
    <cellStyle name="Comma 57 2 2 3 2 2 4 3" xfId="28680" xr:uid="{A1127B04-3C6C-4579-BC5B-C269EADEE1F1}"/>
    <cellStyle name="Comma 57 2 2 3 2 2 5" xfId="37744" xr:uid="{2345C394-BAF0-4359-A71E-C60A548132C9}"/>
    <cellStyle name="Comma 57 2 2 3 2 2 6" xfId="28677" xr:uid="{02C469B3-3BD4-4B8E-B3DB-6630DF94A9EF}"/>
    <cellStyle name="Comma 57 2 2 3 2 3" xfId="7721" xr:uid="{AB8A7980-8572-4419-AF7C-4F39B56EA230}"/>
    <cellStyle name="Comma 57 2 2 3 2 3 2" xfId="37748" xr:uid="{E5127F87-0044-421A-8C8B-73B2CAFD781D}"/>
    <cellStyle name="Comma 57 2 2 3 2 3 3" xfId="28681" xr:uid="{D6C88E3C-5947-4421-902B-FE4AABA5A993}"/>
    <cellStyle name="Comma 57 2 2 3 2 4" xfId="7722" xr:uid="{9187BEB4-8EA2-4C71-9984-578B6D24ACEB}"/>
    <cellStyle name="Comma 57 2 2 3 2 4 2" xfId="37749" xr:uid="{718B3008-086B-4FAF-BF47-131E535223A5}"/>
    <cellStyle name="Comma 57 2 2 3 2 4 3" xfId="28682" xr:uid="{6C8D28D0-FD8C-4F4D-943F-6BD98952DC58}"/>
    <cellStyle name="Comma 57 2 2 3 2 5" xfId="7723" xr:uid="{6AA19F27-B208-47CE-8F16-5920A52DFB32}"/>
    <cellStyle name="Comma 57 2 2 3 2 5 2" xfId="37750" xr:uid="{322C4A45-7ACB-49D1-93B6-2CF64A8DEC64}"/>
    <cellStyle name="Comma 57 2 2 3 2 5 3" xfId="28683" xr:uid="{DFB65171-2266-46AD-B600-62B846E345FA}"/>
    <cellStyle name="Comma 57 2 2 3 2 6" xfId="37743" xr:uid="{4A41B4DA-B12B-4E7C-AF87-065417B3EC33}"/>
    <cellStyle name="Comma 57 2 2 3 2 7" xfId="28676" xr:uid="{1E508794-F4FB-4E20-8E39-65CA664DA9CC}"/>
    <cellStyle name="Comma 57 2 2 3 3" xfId="7724" xr:uid="{B6C8BD86-A675-4C8C-A694-4F1DB530E690}"/>
    <cellStyle name="Comma 57 2 2 3 3 2" xfId="7725" xr:uid="{B7D5293B-46B9-48B1-9810-9C2621CBA8B7}"/>
    <cellStyle name="Comma 57 2 2 3 3 2 2" xfId="37752" xr:uid="{2654B8F8-795B-4502-BE60-2621717D13EE}"/>
    <cellStyle name="Comma 57 2 2 3 3 2 3" xfId="28685" xr:uid="{97940A38-4351-458C-9AA2-9A1FCF7CA14D}"/>
    <cellStyle name="Comma 57 2 2 3 3 3" xfId="7726" xr:uid="{57541425-D140-43C6-8171-BF7C6D127163}"/>
    <cellStyle name="Comma 57 2 2 3 3 3 2" xfId="37753" xr:uid="{D48FF230-BEC5-4DA4-B065-319E737CB951}"/>
    <cellStyle name="Comma 57 2 2 3 3 3 3" xfId="28686" xr:uid="{49A2A0B3-B5B9-4E40-B449-0D769C1D56F5}"/>
    <cellStyle name="Comma 57 2 2 3 3 4" xfId="7727" xr:uid="{68814019-8FCF-4B1B-9B04-9649EE5764C8}"/>
    <cellStyle name="Comma 57 2 2 3 3 4 2" xfId="37754" xr:uid="{39E38766-C0A5-444F-B0EE-FF6AAE3A4074}"/>
    <cellStyle name="Comma 57 2 2 3 3 4 3" xfId="28687" xr:uid="{FEBF7C8E-5A2C-4139-A6CA-A8ADA36C6152}"/>
    <cellStyle name="Comma 57 2 2 3 3 5" xfId="37751" xr:uid="{BDABD6A3-B915-4CCF-AE1A-16CD799DC013}"/>
    <cellStyle name="Comma 57 2 2 3 3 6" xfId="28684" xr:uid="{84225A3E-4133-4862-8E16-4224A03D023F}"/>
    <cellStyle name="Comma 57 2 2 3 4" xfId="7728" xr:uid="{8729C669-C81D-4700-AEBD-ECA3B7FD07F9}"/>
    <cellStyle name="Comma 57 2 2 3 4 2" xfId="37755" xr:uid="{071DC082-842A-49A8-A4AA-8D353005AB4C}"/>
    <cellStyle name="Comma 57 2 2 3 4 3" xfId="28688" xr:uid="{EFDB69D5-FADE-409F-800F-A6DB541BB2A1}"/>
    <cellStyle name="Comma 57 2 2 3 5" xfId="7729" xr:uid="{AFA7BC05-34B3-4564-8475-15F4D7CD0889}"/>
    <cellStyle name="Comma 57 2 2 3 5 2" xfId="37756" xr:uid="{6739E2A5-2646-4344-A5E5-3B0A94AA1DC0}"/>
    <cellStyle name="Comma 57 2 2 3 5 3" xfId="28689" xr:uid="{D14DB909-B060-4A86-904B-60E4C28C6DA4}"/>
    <cellStyle name="Comma 57 2 2 3 6" xfId="7730" xr:uid="{45D4A940-AD3A-4359-A711-B6E6FE41CADC}"/>
    <cellStyle name="Comma 57 2 2 3 6 2" xfId="37757" xr:uid="{DDBBF1C0-1898-4360-BDB2-FB3B9BB4912B}"/>
    <cellStyle name="Comma 57 2 2 3 6 3" xfId="28690" xr:uid="{095E3461-511F-47B4-A6D2-3A676D9FE9C7}"/>
    <cellStyle name="Comma 57 2 2 3 7" xfId="37742" xr:uid="{0D5CC601-8280-41AC-A567-D9C0EB39D346}"/>
    <cellStyle name="Comma 57 2 2 3 8" xfId="28675" xr:uid="{B78A4277-CCB8-450C-BED2-9B364251EAD5}"/>
    <cellStyle name="Comma 57 2 2 4" xfId="7731" xr:uid="{878DF844-FF39-432E-89D5-354D6F10BB7E}"/>
    <cellStyle name="Comma 57 2 2 4 2" xfId="7732" xr:uid="{A6A95CED-41B7-4A57-A6D7-969E5C1C9673}"/>
    <cellStyle name="Comma 57 2 2 4 2 2" xfId="7733" xr:uid="{85CDA1A0-A107-4DE4-A8EE-F78BAACF6197}"/>
    <cellStyle name="Comma 57 2 2 4 2 2 2" xfId="37760" xr:uid="{9359FD71-1BCE-4CA4-B304-EA411D9A127C}"/>
    <cellStyle name="Comma 57 2 2 4 2 2 3" xfId="28693" xr:uid="{5E88C0F1-9B08-4C07-9584-37A7F4D745D4}"/>
    <cellStyle name="Comma 57 2 2 4 2 3" xfId="7734" xr:uid="{3ECF6FFB-2CA1-474C-AC74-4145D2B27C62}"/>
    <cellStyle name="Comma 57 2 2 4 2 3 2" xfId="37761" xr:uid="{18B0E410-682B-4F4A-B357-256DEB2021BC}"/>
    <cellStyle name="Comma 57 2 2 4 2 3 3" xfId="28694" xr:uid="{FE7D1941-C5C3-4E39-88D3-FF42D4A35542}"/>
    <cellStyle name="Comma 57 2 2 4 2 4" xfId="7735" xr:uid="{3B680E57-E1D5-4D62-8EA4-DB91BC135662}"/>
    <cellStyle name="Comma 57 2 2 4 2 4 2" xfId="37762" xr:uid="{57085C13-2463-4AAC-8AB0-0BFA20A71ED9}"/>
    <cellStyle name="Comma 57 2 2 4 2 4 3" xfId="28695" xr:uid="{3A899EF6-B7F1-4F64-A542-464412E14F6A}"/>
    <cellStyle name="Comma 57 2 2 4 2 5" xfId="37759" xr:uid="{CA91474C-1FEE-4A4D-AB05-F378002F738E}"/>
    <cellStyle name="Comma 57 2 2 4 2 6" xfId="28692" xr:uid="{76EF1F4E-1193-40AB-81C2-38BA71E314F3}"/>
    <cellStyle name="Comma 57 2 2 4 3" xfId="7736" xr:uid="{7C047E77-3C3E-457B-B766-B414D94D7CDB}"/>
    <cellStyle name="Comma 57 2 2 4 3 2" xfId="37763" xr:uid="{56B1CA18-8853-4C38-B810-DFC5CAC66046}"/>
    <cellStyle name="Comma 57 2 2 4 3 3" xfId="28696" xr:uid="{A7F9E50C-56EC-4E72-AE9A-5A3CFA6CF257}"/>
    <cellStyle name="Comma 57 2 2 4 4" xfId="7737" xr:uid="{CAEBE109-AE89-465B-A41C-8258B1EF0A51}"/>
    <cellStyle name="Comma 57 2 2 4 4 2" xfId="37764" xr:uid="{F38D0075-AB10-42F3-9DC4-F305F2B657E9}"/>
    <cellStyle name="Comma 57 2 2 4 4 3" xfId="28697" xr:uid="{C17EB106-730C-44FD-88CF-61F9AA7D6C5A}"/>
    <cellStyle name="Comma 57 2 2 4 5" xfId="7738" xr:uid="{365A72ED-948C-44AD-9D96-952B310824E0}"/>
    <cellStyle name="Comma 57 2 2 4 5 2" xfId="37765" xr:uid="{C3779596-595B-4460-BD72-1400BEECE112}"/>
    <cellStyle name="Comma 57 2 2 4 5 3" xfId="28698" xr:uid="{754070FD-C7C2-4271-9245-35A0880499E5}"/>
    <cellStyle name="Comma 57 2 2 4 6" xfId="37758" xr:uid="{52183D45-A435-4A1C-80CC-5FE91BEBD70A}"/>
    <cellStyle name="Comma 57 2 2 4 7" xfId="28691" xr:uid="{BBB732FA-0232-459A-9E25-6E6B128233A6}"/>
    <cellStyle name="Comma 57 2 2 5" xfId="7739" xr:uid="{83D3A778-9FEC-4D64-90D6-3BEE3BBA0BD2}"/>
    <cellStyle name="Comma 57 2 2 5 2" xfId="7740" xr:uid="{BBCA2E4C-AD3F-480A-B985-30935DC5461A}"/>
    <cellStyle name="Comma 57 2 2 5 2 2" xfId="37767" xr:uid="{EB9752B5-E6E8-44CF-B952-B50C31507EA3}"/>
    <cellStyle name="Comma 57 2 2 5 2 3" xfId="28700" xr:uid="{F3A9B250-86A7-4DFD-A48B-ACCF3C158B67}"/>
    <cellStyle name="Comma 57 2 2 5 3" xfId="7741" xr:uid="{1C1B88DC-619A-4BDF-8D1C-1078572488BD}"/>
    <cellStyle name="Comma 57 2 2 5 3 2" xfId="37768" xr:uid="{27FC62B4-55DA-46E5-9576-F0093142AEAA}"/>
    <cellStyle name="Comma 57 2 2 5 3 3" xfId="28701" xr:uid="{72AB808E-756B-4510-B635-BAF8B9EE2E48}"/>
    <cellStyle name="Comma 57 2 2 5 4" xfId="7742" xr:uid="{89C1358F-4433-4D16-85FA-CAE0EC74F80E}"/>
    <cellStyle name="Comma 57 2 2 5 4 2" xfId="37769" xr:uid="{978E4261-82CE-42BA-84A8-D2039E68B06D}"/>
    <cellStyle name="Comma 57 2 2 5 4 3" xfId="28702" xr:uid="{5D754AA2-488B-48C3-9588-1674D8B71776}"/>
    <cellStyle name="Comma 57 2 2 5 5" xfId="37766" xr:uid="{A9A16849-53DD-4C7A-AA18-FFF87AA30EFA}"/>
    <cellStyle name="Comma 57 2 2 5 6" xfId="28699" xr:uid="{0583069C-24B4-41A5-82C6-6B042AB8DE06}"/>
    <cellStyle name="Comma 57 2 2 6" xfId="7743" xr:uid="{3C61B83E-9410-43DF-B724-4B2DFBBE4B26}"/>
    <cellStyle name="Comma 57 2 2 6 2" xfId="37770" xr:uid="{9BAC2DBE-B78B-4373-8C61-4D3206CC2C9C}"/>
    <cellStyle name="Comma 57 2 2 6 3" xfId="28703" xr:uid="{558C1BF2-D97E-4EDE-A714-AAB31D436787}"/>
    <cellStyle name="Comma 57 2 2 7" xfId="7744" xr:uid="{49125D98-7FFA-44FA-9FA4-03D14BA22AA3}"/>
    <cellStyle name="Comma 57 2 2 7 2" xfId="37771" xr:uid="{6957F5D8-68CF-457E-B3CD-F9AD48E24639}"/>
    <cellStyle name="Comma 57 2 2 7 3" xfId="28704" xr:uid="{C72CC290-08C8-4A05-A8F9-5265C0FB145E}"/>
    <cellStyle name="Comma 57 2 2 8" xfId="7745" xr:uid="{CC3CFE11-2A85-4A29-95C3-28DFC1DD115F}"/>
    <cellStyle name="Comma 57 2 2 8 2" xfId="37772" xr:uid="{2AD783AC-E797-48F6-AB14-A4A8D11A7D8B}"/>
    <cellStyle name="Comma 57 2 2 8 3" xfId="28705" xr:uid="{D2361849-E985-4EBB-8CB4-A754D076524F}"/>
    <cellStyle name="Comma 57 2 2 9" xfId="37725" xr:uid="{EAAD12FF-A1D0-4930-81D0-2D3CCC54FC29}"/>
    <cellStyle name="Comma 57 2 3" xfId="7746" xr:uid="{1F809DE5-4D27-4632-A229-E176B414A64A}"/>
    <cellStyle name="Comma 57 2 3 10" xfId="28706" xr:uid="{77B9909E-49D5-415C-ACB0-7F8C52B0C158}"/>
    <cellStyle name="Comma 57 2 3 2" xfId="7747" xr:uid="{AC6F2C7E-C9FC-4196-9999-35DC9D81B846}"/>
    <cellStyle name="Comma 57 2 3 2 2" xfId="7748" xr:uid="{53048B0F-28B0-4BCF-BE5D-0F2E1250BE92}"/>
    <cellStyle name="Comma 57 2 3 2 2 2" xfId="7749" xr:uid="{B06967CC-F35C-4572-87AF-E768BB7BE0AB}"/>
    <cellStyle name="Comma 57 2 3 2 2 2 2" xfId="7750" xr:uid="{67E688D8-E7B9-412F-A590-C88C6615F918}"/>
    <cellStyle name="Comma 57 2 3 2 2 2 2 2" xfId="37777" xr:uid="{F0A1D242-83C8-45BD-91EE-5D171168075D}"/>
    <cellStyle name="Comma 57 2 3 2 2 2 2 3" xfId="28710" xr:uid="{4C550D23-43DE-4F00-9C74-42ECB6F5FF9A}"/>
    <cellStyle name="Comma 57 2 3 2 2 2 3" xfId="7751" xr:uid="{1FCDE2E0-C525-469B-BFF7-64316D3232C2}"/>
    <cellStyle name="Comma 57 2 3 2 2 2 3 2" xfId="37778" xr:uid="{230A510D-3660-4DAB-A640-867D043491BA}"/>
    <cellStyle name="Comma 57 2 3 2 2 2 3 3" xfId="28711" xr:uid="{F1B93D08-529E-437D-84C8-227124B7F35C}"/>
    <cellStyle name="Comma 57 2 3 2 2 2 4" xfId="7752" xr:uid="{94A17F65-5FDA-46E2-BAAA-7FA815C8EF5D}"/>
    <cellStyle name="Comma 57 2 3 2 2 2 4 2" xfId="37779" xr:uid="{AD7CDC06-390A-4305-8FE4-8CF81FFE898B}"/>
    <cellStyle name="Comma 57 2 3 2 2 2 4 3" xfId="28712" xr:uid="{0481EB06-643E-404A-8F8E-958344FB54F6}"/>
    <cellStyle name="Comma 57 2 3 2 2 2 5" xfId="37776" xr:uid="{3CFE723F-0F0B-4F03-992E-BFA9D9E8A982}"/>
    <cellStyle name="Comma 57 2 3 2 2 2 6" xfId="28709" xr:uid="{D4158117-587E-4816-8961-4B56FC6B8E81}"/>
    <cellStyle name="Comma 57 2 3 2 2 3" xfId="7753" xr:uid="{17AFCB29-3FC3-4A13-A56B-B2FE0FC05AF4}"/>
    <cellStyle name="Comma 57 2 3 2 2 3 2" xfId="37780" xr:uid="{9820065F-BBB0-4B0E-A205-CED785026932}"/>
    <cellStyle name="Comma 57 2 3 2 2 3 3" xfId="28713" xr:uid="{42EC1538-1FFA-4C57-9E7C-4FE62C6E2024}"/>
    <cellStyle name="Comma 57 2 3 2 2 4" xfId="7754" xr:uid="{6426F58E-0402-4CE7-AD4E-880B4BBCD4B4}"/>
    <cellStyle name="Comma 57 2 3 2 2 4 2" xfId="37781" xr:uid="{9CFBB4DF-C5F9-41DC-8B10-8CA6A5DB8F89}"/>
    <cellStyle name="Comma 57 2 3 2 2 4 3" xfId="28714" xr:uid="{E79A0086-EC97-41F3-9340-1A5B0B3A28DD}"/>
    <cellStyle name="Comma 57 2 3 2 2 5" xfId="7755" xr:uid="{D3E4C35E-7D59-4D84-A334-E39009EE0D8C}"/>
    <cellStyle name="Comma 57 2 3 2 2 5 2" xfId="37782" xr:uid="{223D1C20-3E34-4F47-BEE4-20F974195FAD}"/>
    <cellStyle name="Comma 57 2 3 2 2 5 3" xfId="28715" xr:uid="{86BA9158-AD13-411A-BB25-42523E01AAAF}"/>
    <cellStyle name="Comma 57 2 3 2 2 6" xfId="37775" xr:uid="{6A4CE7B1-96B1-40FB-901B-7FE98E54BCC9}"/>
    <cellStyle name="Comma 57 2 3 2 2 7" xfId="28708" xr:uid="{7DA8E278-9E9C-42DB-8DC4-73DAE1226ED7}"/>
    <cellStyle name="Comma 57 2 3 2 3" xfId="7756" xr:uid="{379D6C4F-23C6-415E-A3B5-E8B2C2945F75}"/>
    <cellStyle name="Comma 57 2 3 2 3 2" xfId="7757" xr:uid="{24668B58-C1FB-48AB-8B35-EDFE137A4BD6}"/>
    <cellStyle name="Comma 57 2 3 2 3 2 2" xfId="37784" xr:uid="{16FC5208-6DF9-4259-8484-3073740008B3}"/>
    <cellStyle name="Comma 57 2 3 2 3 2 3" xfId="28717" xr:uid="{24994B74-C0D3-4855-8FC6-6427B07068D7}"/>
    <cellStyle name="Comma 57 2 3 2 3 3" xfId="7758" xr:uid="{0551B815-D6F6-4C96-B8DC-4577DB2B421F}"/>
    <cellStyle name="Comma 57 2 3 2 3 3 2" xfId="37785" xr:uid="{DDA5D980-8E80-4750-A78B-53AE78BE1F83}"/>
    <cellStyle name="Comma 57 2 3 2 3 3 3" xfId="28718" xr:uid="{51055C23-5789-4E6D-B4C6-59FBCF50E41E}"/>
    <cellStyle name="Comma 57 2 3 2 3 4" xfId="7759" xr:uid="{B19BB9CE-94E9-4548-9FA9-0D0720F02CE1}"/>
    <cellStyle name="Comma 57 2 3 2 3 4 2" xfId="37786" xr:uid="{49EFB9AB-E90D-4916-957E-4B9A7D4BE8FC}"/>
    <cellStyle name="Comma 57 2 3 2 3 4 3" xfId="28719" xr:uid="{5486A764-688B-4363-A201-4969D24288A5}"/>
    <cellStyle name="Comma 57 2 3 2 3 5" xfId="37783" xr:uid="{9BC18D97-E168-45AD-8CC2-8419B396FCAB}"/>
    <cellStyle name="Comma 57 2 3 2 3 6" xfId="28716" xr:uid="{B920B3EF-99AF-44CB-8B41-861467C52C8D}"/>
    <cellStyle name="Comma 57 2 3 2 4" xfId="7760" xr:uid="{DCA381E6-52A7-47E0-AFF0-98529386E0FF}"/>
    <cellStyle name="Comma 57 2 3 2 4 2" xfId="37787" xr:uid="{5F42F782-4757-459F-A7C8-9BBAF84CB163}"/>
    <cellStyle name="Comma 57 2 3 2 4 3" xfId="28720" xr:uid="{83341492-4A92-4997-B7C5-09E3E2F42568}"/>
    <cellStyle name="Comma 57 2 3 2 5" xfId="7761" xr:uid="{57BD7F97-20D0-45AE-BCF2-588A1C9030B8}"/>
    <cellStyle name="Comma 57 2 3 2 5 2" xfId="37788" xr:uid="{EA96E227-C4FC-4F6E-B1FD-2D9D570ED1A3}"/>
    <cellStyle name="Comma 57 2 3 2 5 3" xfId="28721" xr:uid="{1F3B6203-0212-449F-BA3F-97B956BA4121}"/>
    <cellStyle name="Comma 57 2 3 2 6" xfId="7762" xr:uid="{F9B0FA6A-1C3C-4D6C-A1E4-24E61F8F96CD}"/>
    <cellStyle name="Comma 57 2 3 2 6 2" xfId="37789" xr:uid="{001E3882-815E-48DC-9068-19D9A3865073}"/>
    <cellStyle name="Comma 57 2 3 2 6 3" xfId="28722" xr:uid="{5BA18B7F-B021-4E70-90C2-A5B36FAA478A}"/>
    <cellStyle name="Comma 57 2 3 2 7" xfId="37774" xr:uid="{91B06F49-B4F5-4369-A146-73DA5708C199}"/>
    <cellStyle name="Comma 57 2 3 2 8" xfId="28707" xr:uid="{7A00CDB1-DBA8-4661-98DB-C7CD8BD4AEBF}"/>
    <cellStyle name="Comma 57 2 3 3" xfId="7763" xr:uid="{874FF3D3-A4DD-45B2-BA92-5DC8C18D43EB}"/>
    <cellStyle name="Comma 57 2 3 3 2" xfId="7764" xr:uid="{505BC2F7-00C3-4B3D-B976-99B7C5E5FFA5}"/>
    <cellStyle name="Comma 57 2 3 3 2 2" xfId="7765" xr:uid="{4301FD17-4973-4B24-B493-A4D6B25E5FDF}"/>
    <cellStyle name="Comma 57 2 3 3 2 2 2" xfId="7766" xr:uid="{9C0FA538-EB4E-4AB6-95C6-152EB4CEEC21}"/>
    <cellStyle name="Comma 57 2 3 3 2 2 2 2" xfId="37793" xr:uid="{5632227F-FB6D-444A-85C8-D3CDC45D324B}"/>
    <cellStyle name="Comma 57 2 3 3 2 2 2 3" xfId="28726" xr:uid="{6A440D78-CC11-4613-9E11-59A00B43E6B7}"/>
    <cellStyle name="Comma 57 2 3 3 2 2 3" xfId="7767" xr:uid="{00A02CD8-33C3-43FF-99BA-7427F55F4CF7}"/>
    <cellStyle name="Comma 57 2 3 3 2 2 3 2" xfId="37794" xr:uid="{3BDECD1F-E021-4468-98CB-3784296A8639}"/>
    <cellStyle name="Comma 57 2 3 3 2 2 3 3" xfId="28727" xr:uid="{1C382E16-18AB-44DC-9EC0-FC084A6AFDDC}"/>
    <cellStyle name="Comma 57 2 3 3 2 2 4" xfId="7768" xr:uid="{7EDB2421-260D-4AB5-BE52-3471B8DCAE50}"/>
    <cellStyle name="Comma 57 2 3 3 2 2 4 2" xfId="37795" xr:uid="{5D8880EF-3C36-4049-BD70-9F86E480FE75}"/>
    <cellStyle name="Comma 57 2 3 3 2 2 4 3" xfId="28728" xr:uid="{E49588CE-3D5C-474D-B857-0775605DA359}"/>
    <cellStyle name="Comma 57 2 3 3 2 2 5" xfId="37792" xr:uid="{475EB867-FF88-40B4-9E51-51BC58C93AE0}"/>
    <cellStyle name="Comma 57 2 3 3 2 2 6" xfId="28725" xr:uid="{9E768E99-F5E3-4319-B20A-41DB779F1241}"/>
    <cellStyle name="Comma 57 2 3 3 2 3" xfId="7769" xr:uid="{9955CD9E-7C7B-4D98-9369-A70B3E79A051}"/>
    <cellStyle name="Comma 57 2 3 3 2 3 2" xfId="37796" xr:uid="{02A3D15F-D760-4172-89B5-86965AFCD615}"/>
    <cellStyle name="Comma 57 2 3 3 2 3 3" xfId="28729" xr:uid="{BBDEB742-539A-4E09-8F64-0866E895C208}"/>
    <cellStyle name="Comma 57 2 3 3 2 4" xfId="7770" xr:uid="{E40CBC20-085F-465E-A61E-1E74DAE09B45}"/>
    <cellStyle name="Comma 57 2 3 3 2 4 2" xfId="37797" xr:uid="{55C88840-232A-4F3B-A438-0BB95892B2F2}"/>
    <cellStyle name="Comma 57 2 3 3 2 4 3" xfId="28730" xr:uid="{C1C3F4FC-7C48-4213-A02B-899D46DD60E8}"/>
    <cellStyle name="Comma 57 2 3 3 2 5" xfId="7771" xr:uid="{61CDFC67-1134-42BB-A52E-A3CD50180F26}"/>
    <cellStyle name="Comma 57 2 3 3 2 5 2" xfId="37798" xr:uid="{627D001C-7BDA-4BBA-8524-C039E7B49CE6}"/>
    <cellStyle name="Comma 57 2 3 3 2 5 3" xfId="28731" xr:uid="{D4CE0FCF-7AF0-42CA-BB24-70BEB66E03D0}"/>
    <cellStyle name="Comma 57 2 3 3 2 6" xfId="37791" xr:uid="{95EDE78E-730F-4518-83AF-2A4D3EE8F2D6}"/>
    <cellStyle name="Comma 57 2 3 3 2 7" xfId="28724" xr:uid="{1ACB58D4-7BA5-4687-9A84-7CEA4BAE1537}"/>
    <cellStyle name="Comma 57 2 3 3 3" xfId="7772" xr:uid="{ED1CA0F1-A905-4EA2-9F0F-5DD7B11D3F90}"/>
    <cellStyle name="Comma 57 2 3 3 3 2" xfId="7773" xr:uid="{35179563-178E-4975-AF6C-901A16B41149}"/>
    <cellStyle name="Comma 57 2 3 3 3 2 2" xfId="37800" xr:uid="{264A7F81-60D6-40C0-9A4F-E2390FD0E4AF}"/>
    <cellStyle name="Comma 57 2 3 3 3 2 3" xfId="28733" xr:uid="{41EAFD6A-DE01-43E9-BD2B-DD58A10F13DD}"/>
    <cellStyle name="Comma 57 2 3 3 3 3" xfId="7774" xr:uid="{BF472827-D316-453C-8B96-EDA43DDBFFD6}"/>
    <cellStyle name="Comma 57 2 3 3 3 3 2" xfId="37801" xr:uid="{25FB76CB-A86E-4761-9A88-469F3562A974}"/>
    <cellStyle name="Comma 57 2 3 3 3 3 3" xfId="28734" xr:uid="{32DEA5E0-5A7F-43A4-B797-883417CF5FED}"/>
    <cellStyle name="Comma 57 2 3 3 3 4" xfId="7775" xr:uid="{EC484883-3D9F-4D1D-9228-EDDA0CBC074A}"/>
    <cellStyle name="Comma 57 2 3 3 3 4 2" xfId="37802" xr:uid="{7322B647-B5C3-44CB-B37C-67EB682309D1}"/>
    <cellStyle name="Comma 57 2 3 3 3 4 3" xfId="28735" xr:uid="{0E5C0C42-3AAA-454A-A2AF-70E4515C4BC1}"/>
    <cellStyle name="Comma 57 2 3 3 3 5" xfId="37799" xr:uid="{383528EB-A4C5-47AC-BCD9-D7DFC8650523}"/>
    <cellStyle name="Comma 57 2 3 3 3 6" xfId="28732" xr:uid="{1B4547F9-9C93-477E-B2B5-DAECCC8F9872}"/>
    <cellStyle name="Comma 57 2 3 3 4" xfId="7776" xr:uid="{6BEA6244-D559-416B-ADDD-25A9A44BF513}"/>
    <cellStyle name="Comma 57 2 3 3 4 2" xfId="37803" xr:uid="{926B877B-064F-4E4E-AF10-499F60C51A2C}"/>
    <cellStyle name="Comma 57 2 3 3 4 3" xfId="28736" xr:uid="{E67B8E71-4079-43C7-9608-4D6A0374988F}"/>
    <cellStyle name="Comma 57 2 3 3 5" xfId="7777" xr:uid="{862E2D8D-B910-4E05-A4EC-9F4DA0A9B8EF}"/>
    <cellStyle name="Comma 57 2 3 3 5 2" xfId="37804" xr:uid="{CCF3DBBD-4D4A-415A-A288-9DBDD788AC99}"/>
    <cellStyle name="Comma 57 2 3 3 5 3" xfId="28737" xr:uid="{79276668-7A34-4377-8E47-D5DD1BA5DC29}"/>
    <cellStyle name="Comma 57 2 3 3 6" xfId="7778" xr:uid="{2D6B0C8C-1812-4A20-8FDB-F0E05FC8E70A}"/>
    <cellStyle name="Comma 57 2 3 3 6 2" xfId="37805" xr:uid="{04420A78-EAE4-4EBA-B0BA-8402B9C54ADA}"/>
    <cellStyle name="Comma 57 2 3 3 6 3" xfId="28738" xr:uid="{355AD531-8F71-4C88-BDF6-5B82B55669FA}"/>
    <cellStyle name="Comma 57 2 3 3 7" xfId="37790" xr:uid="{92243474-8142-4ECC-8EBD-68A3D9575C2E}"/>
    <cellStyle name="Comma 57 2 3 3 8" xfId="28723" xr:uid="{1D9D97D1-A642-4FFD-89D0-51D22273A757}"/>
    <cellStyle name="Comma 57 2 3 4" xfId="7779" xr:uid="{24550820-ADD5-4D4A-8437-3AE1E4589F46}"/>
    <cellStyle name="Comma 57 2 3 4 2" xfId="7780" xr:uid="{8F99493C-0F20-40CD-8F78-BA077E3A9749}"/>
    <cellStyle name="Comma 57 2 3 4 2 2" xfId="7781" xr:uid="{F45A0910-5CFD-43EA-B945-0C43FE479AC7}"/>
    <cellStyle name="Comma 57 2 3 4 2 2 2" xfId="37808" xr:uid="{F816A54A-8D1E-4991-8E7F-204343D20AF2}"/>
    <cellStyle name="Comma 57 2 3 4 2 2 3" xfId="28741" xr:uid="{29C64904-6B14-4D5F-9E11-CADB2B5BB86B}"/>
    <cellStyle name="Comma 57 2 3 4 2 3" xfId="7782" xr:uid="{59CC0522-4BF3-42A1-9DA2-87F030104BA5}"/>
    <cellStyle name="Comma 57 2 3 4 2 3 2" xfId="37809" xr:uid="{F07E5D3B-2DB9-4FF1-846E-29A7D04053D1}"/>
    <cellStyle name="Comma 57 2 3 4 2 3 3" xfId="28742" xr:uid="{E8EF3C98-413F-4851-8B7D-B1CF863948A2}"/>
    <cellStyle name="Comma 57 2 3 4 2 4" xfId="7783" xr:uid="{43AF0326-CDCD-4FF3-B45F-D79D32B97FAB}"/>
    <cellStyle name="Comma 57 2 3 4 2 4 2" xfId="37810" xr:uid="{03406041-C589-4E37-A626-F403F391D4EF}"/>
    <cellStyle name="Comma 57 2 3 4 2 4 3" xfId="28743" xr:uid="{853D4AC6-7F8F-4F77-905E-A0C522F0FA22}"/>
    <cellStyle name="Comma 57 2 3 4 2 5" xfId="37807" xr:uid="{15310E07-D70F-4CFA-BE9B-1A1AC868D178}"/>
    <cellStyle name="Comma 57 2 3 4 2 6" xfId="28740" xr:uid="{1E18C182-F2C4-4681-A3A6-F8AC014A450B}"/>
    <cellStyle name="Comma 57 2 3 4 3" xfId="7784" xr:uid="{7C5E84AB-564B-47C7-A0D8-4546A3D7472C}"/>
    <cellStyle name="Comma 57 2 3 4 3 2" xfId="37811" xr:uid="{541A8D21-CE31-4AE7-96FC-3B15FA062EDD}"/>
    <cellStyle name="Comma 57 2 3 4 3 3" xfId="28744" xr:uid="{2204D413-46A8-46C9-A145-7BE816518B16}"/>
    <cellStyle name="Comma 57 2 3 4 4" xfId="7785" xr:uid="{C7D9191B-ADEB-4E38-A7EE-89FD01D47B7B}"/>
    <cellStyle name="Comma 57 2 3 4 4 2" xfId="37812" xr:uid="{B36755A6-1043-45E6-8B94-AC3270BB15B0}"/>
    <cellStyle name="Comma 57 2 3 4 4 3" xfId="28745" xr:uid="{347FC3C8-1098-47D1-B87F-E24380A51345}"/>
    <cellStyle name="Comma 57 2 3 4 5" xfId="7786" xr:uid="{D69254ED-1CFF-4F4E-BD79-3C32BF3EEE8B}"/>
    <cellStyle name="Comma 57 2 3 4 5 2" xfId="37813" xr:uid="{6A95B061-E1AB-49E4-9C11-4EAB5497BDA1}"/>
    <cellStyle name="Comma 57 2 3 4 5 3" xfId="28746" xr:uid="{8BAD8530-9392-4E88-9485-285B921989DC}"/>
    <cellStyle name="Comma 57 2 3 4 6" xfId="37806" xr:uid="{A6EBF21F-FDD3-42BD-91D5-5D6014287239}"/>
    <cellStyle name="Comma 57 2 3 4 7" xfId="28739" xr:uid="{AD1756E3-AA24-4BC9-9A5C-B1DE77AC6442}"/>
    <cellStyle name="Comma 57 2 3 5" xfId="7787" xr:uid="{C7659703-D47E-483C-8155-AEE3BA5720FF}"/>
    <cellStyle name="Comma 57 2 3 5 2" xfId="7788" xr:uid="{E57CF574-AAFC-4441-B2B5-47E4975EB3CC}"/>
    <cellStyle name="Comma 57 2 3 5 2 2" xfId="37815" xr:uid="{0C2C5DC7-DD06-4482-9935-58A4DBECB076}"/>
    <cellStyle name="Comma 57 2 3 5 2 3" xfId="28748" xr:uid="{AF99DBF0-8D0B-42C1-80CA-3EA6783B6FD5}"/>
    <cellStyle name="Comma 57 2 3 5 3" xfId="7789" xr:uid="{DFC4DE0C-F58D-454C-8168-7D81255AB4E2}"/>
    <cellStyle name="Comma 57 2 3 5 3 2" xfId="37816" xr:uid="{C9A2535F-E8DB-4EA5-A514-3E6B248EDDF9}"/>
    <cellStyle name="Comma 57 2 3 5 3 3" xfId="28749" xr:uid="{6372B679-33F7-46F6-8FD8-4B92426DBC42}"/>
    <cellStyle name="Comma 57 2 3 5 4" xfId="7790" xr:uid="{EE715DE3-0DB9-4009-BFCF-BFEFC0492077}"/>
    <cellStyle name="Comma 57 2 3 5 4 2" xfId="37817" xr:uid="{DA01B357-810F-4CC1-A85A-66507A7B3374}"/>
    <cellStyle name="Comma 57 2 3 5 4 3" xfId="28750" xr:uid="{5D0A5D62-40E3-4106-955B-611E55D2BF71}"/>
    <cellStyle name="Comma 57 2 3 5 5" xfId="37814" xr:uid="{4EC52D5D-ADB2-4DAD-A983-47FEBE99417B}"/>
    <cellStyle name="Comma 57 2 3 5 6" xfId="28747" xr:uid="{1534B7D3-E2DA-4525-A08B-C1EB404C872E}"/>
    <cellStyle name="Comma 57 2 3 6" xfId="7791" xr:uid="{845D62FB-E229-44F4-BFB5-E90EBB36B006}"/>
    <cellStyle name="Comma 57 2 3 6 2" xfId="37818" xr:uid="{B767C6EA-95B2-40B7-8DC4-E91326484318}"/>
    <cellStyle name="Comma 57 2 3 6 3" xfId="28751" xr:uid="{44CEA895-DD58-4A27-9724-C2A9685C0EEA}"/>
    <cellStyle name="Comma 57 2 3 7" xfId="7792" xr:uid="{54C01464-3A17-4D88-BE95-216B27223380}"/>
    <cellStyle name="Comma 57 2 3 7 2" xfId="37819" xr:uid="{217653DF-D057-4F2A-B68A-5CAD67DA8B38}"/>
    <cellStyle name="Comma 57 2 3 7 3" xfId="28752" xr:uid="{E6821A74-CBF6-4B97-B517-8137FB6386B7}"/>
    <cellStyle name="Comma 57 2 3 8" xfId="7793" xr:uid="{D6881397-9946-42C1-8C0A-B8338E034566}"/>
    <cellStyle name="Comma 57 2 3 8 2" xfId="37820" xr:uid="{43A4A761-5DFB-451F-AEF7-781D8B0F875F}"/>
    <cellStyle name="Comma 57 2 3 8 3" xfId="28753" xr:uid="{F888680B-C991-49A9-B5FB-D89162EB6626}"/>
    <cellStyle name="Comma 57 2 3 9" xfId="37773" xr:uid="{B440ECC4-CC51-439A-B31B-BF717CBB5062}"/>
    <cellStyle name="Comma 57 2 4" xfId="7794" xr:uid="{B60A3A54-830B-4594-83C2-2B3124A8592B}"/>
    <cellStyle name="Comma 57 2 4 2" xfId="7795" xr:uid="{F88CD73D-ECF7-4FA1-958B-40F5B9CD1A38}"/>
    <cellStyle name="Comma 57 2 4 2 2" xfId="7796" xr:uid="{7ADF1A33-5BA7-4E41-A61D-0A92895F8380}"/>
    <cellStyle name="Comma 57 2 4 2 2 2" xfId="7797" xr:uid="{735D3F5A-A728-4118-899A-0E8C0F6EAC7C}"/>
    <cellStyle name="Comma 57 2 4 2 2 2 2" xfId="37824" xr:uid="{301E5B66-AB8A-4CD6-93F1-DC2B2F96C796}"/>
    <cellStyle name="Comma 57 2 4 2 2 2 3" xfId="28757" xr:uid="{5801134E-C6A2-42F5-A66D-8E33C1534596}"/>
    <cellStyle name="Comma 57 2 4 2 2 3" xfId="7798" xr:uid="{6B83B23F-97D2-4FDE-A6DA-4AD20F9ED002}"/>
    <cellStyle name="Comma 57 2 4 2 2 3 2" xfId="37825" xr:uid="{539C329F-260F-4BCE-8ADE-BC084F0AAF4A}"/>
    <cellStyle name="Comma 57 2 4 2 2 3 3" xfId="28758" xr:uid="{7A48C88D-17DF-47F8-AD3F-2550BF8927CF}"/>
    <cellStyle name="Comma 57 2 4 2 2 4" xfId="7799" xr:uid="{3D7802A7-48D4-4413-8AEA-17E3D9EEB182}"/>
    <cellStyle name="Comma 57 2 4 2 2 4 2" xfId="37826" xr:uid="{C5E4E923-5004-44A2-9086-DA0799A69A20}"/>
    <cellStyle name="Comma 57 2 4 2 2 4 3" xfId="28759" xr:uid="{1384584C-6A29-4A87-A575-7998D4B57085}"/>
    <cellStyle name="Comma 57 2 4 2 2 5" xfId="37823" xr:uid="{24D0969A-4D96-4440-A7B4-60BAFC2F9A68}"/>
    <cellStyle name="Comma 57 2 4 2 2 6" xfId="28756" xr:uid="{BDACAFE9-5D12-45AA-A0F9-C583E0795D17}"/>
    <cellStyle name="Comma 57 2 4 2 3" xfId="7800" xr:uid="{A3FFEEF3-7EF0-495C-B81D-49DBEFAB308D}"/>
    <cellStyle name="Comma 57 2 4 2 3 2" xfId="37827" xr:uid="{76EA8C23-AEA8-4CDA-8A84-6198E8811E75}"/>
    <cellStyle name="Comma 57 2 4 2 3 3" xfId="28760" xr:uid="{07AE7902-EE29-4448-A5ED-8109BABB37AD}"/>
    <cellStyle name="Comma 57 2 4 2 4" xfId="7801" xr:uid="{68533B31-8F9F-4D40-9FCA-51F5E3869F3D}"/>
    <cellStyle name="Comma 57 2 4 2 4 2" xfId="37828" xr:uid="{702E9C02-BE44-4018-BE75-13CB809E8818}"/>
    <cellStyle name="Comma 57 2 4 2 4 3" xfId="28761" xr:uid="{83D58D90-0612-4771-874C-8258F96C2601}"/>
    <cellStyle name="Comma 57 2 4 2 5" xfId="7802" xr:uid="{A8617E7D-6413-4B94-8404-EC3AA88DEDC4}"/>
    <cellStyle name="Comma 57 2 4 2 5 2" xfId="37829" xr:uid="{AE42823E-E3F9-4636-B49B-63369907EE49}"/>
    <cellStyle name="Comma 57 2 4 2 5 3" xfId="28762" xr:uid="{14A363C3-13FD-4159-B9C1-292350460DF8}"/>
    <cellStyle name="Comma 57 2 4 2 6" xfId="37822" xr:uid="{81F9939F-6F35-4AE0-97D8-6B5DC0632C18}"/>
    <cellStyle name="Comma 57 2 4 2 7" xfId="28755" xr:uid="{A38FF4A4-1379-425C-8296-8743F828849C}"/>
    <cellStyle name="Comma 57 2 4 3" xfId="7803" xr:uid="{2B49C446-7BA2-4CF8-A958-DA267FFE7B73}"/>
    <cellStyle name="Comma 57 2 4 3 2" xfId="7804" xr:uid="{DFBF1AD6-8D4C-4339-A5BB-523A70043773}"/>
    <cellStyle name="Comma 57 2 4 3 2 2" xfId="37831" xr:uid="{856E1687-B424-4684-8ADB-25BD0846B422}"/>
    <cellStyle name="Comma 57 2 4 3 2 3" xfId="28764" xr:uid="{1F246A0C-BF89-41B1-A283-BE99E11FD953}"/>
    <cellStyle name="Comma 57 2 4 3 3" xfId="7805" xr:uid="{F844D9D3-5A96-41DE-863E-B4FB88367F11}"/>
    <cellStyle name="Comma 57 2 4 3 3 2" xfId="37832" xr:uid="{B4F3614C-5F76-413D-8573-58DD69C6E401}"/>
    <cellStyle name="Comma 57 2 4 3 3 3" xfId="28765" xr:uid="{8C1FFFEE-4B20-45F6-AA3D-CBDE108D61CB}"/>
    <cellStyle name="Comma 57 2 4 3 4" xfId="7806" xr:uid="{15D74E4C-DBEE-4E69-9841-48237286946E}"/>
    <cellStyle name="Comma 57 2 4 3 4 2" xfId="37833" xr:uid="{D3CA9240-6307-4BE9-82B1-32D16FD568F7}"/>
    <cellStyle name="Comma 57 2 4 3 4 3" xfId="28766" xr:uid="{768F1160-CD92-456B-AA41-63DCED6A350A}"/>
    <cellStyle name="Comma 57 2 4 3 5" xfId="37830" xr:uid="{22AF041C-6216-4415-AB2F-25D9BE18EA3D}"/>
    <cellStyle name="Comma 57 2 4 3 6" xfId="28763" xr:uid="{1DBE502D-9E72-46A0-AB3E-D3A4969F1181}"/>
    <cellStyle name="Comma 57 2 4 4" xfId="7807" xr:uid="{CAA09573-5812-4118-93D4-7D33C93B67AB}"/>
    <cellStyle name="Comma 57 2 4 4 2" xfId="37834" xr:uid="{12F8F222-80DF-4F96-B7DB-592D9906A70D}"/>
    <cellStyle name="Comma 57 2 4 4 3" xfId="28767" xr:uid="{8191A5BF-4F49-4705-9909-2B8D6B7263A6}"/>
    <cellStyle name="Comma 57 2 4 5" xfId="7808" xr:uid="{2FEDF01E-E258-4BC1-A2FD-0962EE7CFD12}"/>
    <cellStyle name="Comma 57 2 4 5 2" xfId="37835" xr:uid="{A862D93F-CF93-411F-8E42-5BA5A39AF8A2}"/>
    <cellStyle name="Comma 57 2 4 5 3" xfId="28768" xr:uid="{B61BBD0E-DAB2-4DFE-9780-BD2E29FD93BA}"/>
    <cellStyle name="Comma 57 2 4 6" xfId="7809" xr:uid="{1AFAD66E-9734-48F5-894E-2F23CD2BBF3D}"/>
    <cellStyle name="Comma 57 2 4 6 2" xfId="37836" xr:uid="{008650F6-5412-41DD-A924-980FF0F42AA0}"/>
    <cellStyle name="Comma 57 2 4 6 3" xfId="28769" xr:uid="{BC674EB2-E878-42E6-9166-50912D60DC51}"/>
    <cellStyle name="Comma 57 2 4 7" xfId="37821" xr:uid="{1B4EEEFB-3BC6-4BCF-947E-AE5834DB8ED7}"/>
    <cellStyle name="Comma 57 2 4 8" xfId="28754" xr:uid="{FF47AFD2-CD9D-4574-8592-AF0007D781CC}"/>
    <cellStyle name="Comma 57 2 5" xfId="7810" xr:uid="{7F455214-A239-488F-A5C0-5AF3FE87D4A2}"/>
    <cellStyle name="Comma 57 2 5 2" xfId="7811" xr:uid="{3F8C3F02-BE66-42E3-B3D7-F6D0394E9714}"/>
    <cellStyle name="Comma 57 2 5 2 2" xfId="7812" xr:uid="{046F10CE-8598-4F4E-8272-8B73175ADB96}"/>
    <cellStyle name="Comma 57 2 5 2 2 2" xfId="7813" xr:uid="{EDE70134-F195-461E-9EDF-8F3595C48BB0}"/>
    <cellStyle name="Comma 57 2 5 2 2 2 2" xfId="37840" xr:uid="{8F9A17EA-E20D-4E38-BFBC-C9AE16CEFC9A}"/>
    <cellStyle name="Comma 57 2 5 2 2 2 3" xfId="28773" xr:uid="{C2BB8077-4D41-4711-9A3D-D9BAA7BF2158}"/>
    <cellStyle name="Comma 57 2 5 2 2 3" xfId="7814" xr:uid="{4A8903A3-2A20-47E8-8CC1-D976B52970B3}"/>
    <cellStyle name="Comma 57 2 5 2 2 3 2" xfId="37841" xr:uid="{69A9150E-2656-47C6-9F76-5B9DEABE0DEF}"/>
    <cellStyle name="Comma 57 2 5 2 2 3 3" xfId="28774" xr:uid="{D227A8DE-F3C9-4264-AE94-71BF9CA0C897}"/>
    <cellStyle name="Comma 57 2 5 2 2 4" xfId="7815" xr:uid="{935ED740-D638-44C0-8DD0-51AFD08D4739}"/>
    <cellStyle name="Comma 57 2 5 2 2 4 2" xfId="37842" xr:uid="{9141033C-FFA9-496A-AEA8-F4834BD8B505}"/>
    <cellStyle name="Comma 57 2 5 2 2 4 3" xfId="28775" xr:uid="{E1FA1226-CF5D-40F0-90B1-E6B9AED4CBA0}"/>
    <cellStyle name="Comma 57 2 5 2 2 5" xfId="37839" xr:uid="{E1A27332-C0EE-45C1-B0E7-450C38633FD5}"/>
    <cellStyle name="Comma 57 2 5 2 2 6" xfId="28772" xr:uid="{0CF798F3-0193-4420-A847-AEF91F0244C2}"/>
    <cellStyle name="Comma 57 2 5 2 3" xfId="7816" xr:uid="{2D0BD7DF-A47A-45C8-A86A-49E061BF5B14}"/>
    <cellStyle name="Comma 57 2 5 2 3 2" xfId="37843" xr:uid="{B25F9E49-CE45-4CC1-8BE5-5064FB45094F}"/>
    <cellStyle name="Comma 57 2 5 2 3 3" xfId="28776" xr:uid="{9404A635-649F-43F3-B3AD-471208B690D0}"/>
    <cellStyle name="Comma 57 2 5 2 4" xfId="7817" xr:uid="{AF59FB7C-45E6-487C-A07E-191512CC8AB4}"/>
    <cellStyle name="Comma 57 2 5 2 4 2" xfId="37844" xr:uid="{9D072C2A-1BEE-42F2-B357-7B0A04D9CADC}"/>
    <cellStyle name="Comma 57 2 5 2 4 3" xfId="28777" xr:uid="{78CDD947-11D4-496E-A501-2CF9C78DE37E}"/>
    <cellStyle name="Comma 57 2 5 2 5" xfId="7818" xr:uid="{A1C0ACFF-33C4-4058-8E86-6D53776B4C5D}"/>
    <cellStyle name="Comma 57 2 5 2 5 2" xfId="37845" xr:uid="{F51527E0-F8AC-4400-AFB2-F383F077CFE0}"/>
    <cellStyle name="Comma 57 2 5 2 5 3" xfId="28778" xr:uid="{551A3778-CFB0-4ED9-B425-64DBDB661F99}"/>
    <cellStyle name="Comma 57 2 5 2 6" xfId="37838" xr:uid="{BD594DCB-DEA3-4B90-B147-25080E45AAE7}"/>
    <cellStyle name="Comma 57 2 5 2 7" xfId="28771" xr:uid="{D020B529-3775-47C4-A149-CBE15329AA6F}"/>
    <cellStyle name="Comma 57 2 5 3" xfId="7819" xr:uid="{4C59386B-CCFE-4683-BCA8-E5A9DC5A4922}"/>
    <cellStyle name="Comma 57 2 5 3 2" xfId="7820" xr:uid="{2743FE12-3C84-49CD-ADB6-9E900A9580B2}"/>
    <cellStyle name="Comma 57 2 5 3 2 2" xfId="37847" xr:uid="{1A32BAF2-F162-4E25-B354-66823787BCF6}"/>
    <cellStyle name="Comma 57 2 5 3 2 3" xfId="28780" xr:uid="{39EDA3A2-88DB-4645-B4CC-47E2C83AE639}"/>
    <cellStyle name="Comma 57 2 5 3 3" xfId="7821" xr:uid="{D7C8F54F-5C50-416F-B564-2C9C8E2629FD}"/>
    <cellStyle name="Comma 57 2 5 3 3 2" xfId="37848" xr:uid="{15B7A923-95EF-40AC-82C9-1D0B50AA3E86}"/>
    <cellStyle name="Comma 57 2 5 3 3 3" xfId="28781" xr:uid="{A70D6C2A-0DD1-4494-88D0-6456AC0D2215}"/>
    <cellStyle name="Comma 57 2 5 3 4" xfId="7822" xr:uid="{67A84C34-CDA5-4680-8F2A-D981477A796E}"/>
    <cellStyle name="Comma 57 2 5 3 4 2" xfId="37849" xr:uid="{A2979C43-5A2C-44B6-AA5F-9D316AF69837}"/>
    <cellStyle name="Comma 57 2 5 3 4 3" xfId="28782" xr:uid="{1C43EF75-5B39-4154-ACE2-112051AE9321}"/>
    <cellStyle name="Comma 57 2 5 3 5" xfId="37846" xr:uid="{77E29839-5A15-486F-B3E8-77578085E8DC}"/>
    <cellStyle name="Comma 57 2 5 3 6" xfId="28779" xr:uid="{28E5CE4E-11BA-4E15-9923-50504FD485F1}"/>
    <cellStyle name="Comma 57 2 5 4" xfId="7823" xr:uid="{60436E4F-CAA6-4459-8E23-2D244E48C223}"/>
    <cellStyle name="Comma 57 2 5 4 2" xfId="37850" xr:uid="{2E59759A-D858-41B0-9344-14423589C1B2}"/>
    <cellStyle name="Comma 57 2 5 4 3" xfId="28783" xr:uid="{836561EF-C827-4084-BA2D-60519BA70115}"/>
    <cellStyle name="Comma 57 2 5 5" xfId="7824" xr:uid="{5F59075E-39E3-41C8-A2E4-4CCBACDD4C22}"/>
    <cellStyle name="Comma 57 2 5 5 2" xfId="37851" xr:uid="{F7A23A6D-B1B2-4C34-9530-E554D1EAEDF6}"/>
    <cellStyle name="Comma 57 2 5 5 3" xfId="28784" xr:uid="{1069F176-2F3E-48FB-9E53-D2C34ECCE127}"/>
    <cellStyle name="Comma 57 2 5 6" xfId="7825" xr:uid="{D46548AF-336A-4188-BEDC-CB6A036100D0}"/>
    <cellStyle name="Comma 57 2 5 6 2" xfId="37852" xr:uid="{A57496E4-84BA-4CDD-953C-F361B48AD800}"/>
    <cellStyle name="Comma 57 2 5 6 3" xfId="28785" xr:uid="{38F6546F-681D-486A-BCA9-2EC78EAFF3E2}"/>
    <cellStyle name="Comma 57 2 5 7" xfId="37837" xr:uid="{1BEE107C-5392-4E2B-A9BB-0A1807508B78}"/>
    <cellStyle name="Comma 57 2 5 8" xfId="28770" xr:uid="{9977A167-110F-4A2E-805C-05FF41B2F70D}"/>
    <cellStyle name="Comma 57 2 6" xfId="7826" xr:uid="{D6B80E60-44B3-49B6-BCDC-309FB4A7FBC8}"/>
    <cellStyle name="Comma 57 2 6 2" xfId="7827" xr:uid="{30202097-08CA-4C8A-A85F-05ECD772DA5E}"/>
    <cellStyle name="Comma 57 2 6 2 2" xfId="7828" xr:uid="{E6CA5EC2-8534-4CB9-B3A9-21D15D9C8CDE}"/>
    <cellStyle name="Comma 57 2 6 2 2 2" xfId="37855" xr:uid="{294518EE-A35E-4B12-8750-B7C8801A20EC}"/>
    <cellStyle name="Comma 57 2 6 2 2 3" xfId="28788" xr:uid="{807FE412-2600-4A31-A27A-13D405AAC0BA}"/>
    <cellStyle name="Comma 57 2 6 2 3" xfId="7829" xr:uid="{4061C89D-92F1-43B5-9513-9A5820E8E49A}"/>
    <cellStyle name="Comma 57 2 6 2 3 2" xfId="37856" xr:uid="{AB1900BF-5A58-4E8F-BDB6-9AC4E6196AB9}"/>
    <cellStyle name="Comma 57 2 6 2 3 3" xfId="28789" xr:uid="{22E9AF76-9B9F-4145-9EFF-FDCBD821D5DA}"/>
    <cellStyle name="Comma 57 2 6 2 4" xfId="7830" xr:uid="{6E1D6626-8BA4-4228-A16F-A86F3A1A79C5}"/>
    <cellStyle name="Comma 57 2 6 2 4 2" xfId="37857" xr:uid="{4E646CD5-B161-485C-AE63-B53E946FDC7F}"/>
    <cellStyle name="Comma 57 2 6 2 4 3" xfId="28790" xr:uid="{7DA7980F-E7F7-45C7-B1A7-19CB78F1EEE7}"/>
    <cellStyle name="Comma 57 2 6 2 5" xfId="37854" xr:uid="{0191BBFE-30FE-42FF-9E70-4881E7063064}"/>
    <cellStyle name="Comma 57 2 6 2 6" xfId="28787" xr:uid="{FE26740F-B780-4F49-BE1D-45127C936E4F}"/>
    <cellStyle name="Comma 57 2 6 3" xfId="7831" xr:uid="{EE04151E-7A76-4B12-B67D-A6CA3953F428}"/>
    <cellStyle name="Comma 57 2 6 3 2" xfId="37858" xr:uid="{427D42C6-CFC2-47F3-A631-440F1E17C727}"/>
    <cellStyle name="Comma 57 2 6 3 3" xfId="28791" xr:uid="{76699D7F-FB41-4097-A64F-E0BD1ECB2A55}"/>
    <cellStyle name="Comma 57 2 6 4" xfId="7832" xr:uid="{C94B8AF6-167D-4C25-ABBA-5E988B9E4B55}"/>
    <cellStyle name="Comma 57 2 6 4 2" xfId="37859" xr:uid="{E14C6B55-1699-4E67-9711-C214DC047627}"/>
    <cellStyle name="Comma 57 2 6 4 3" xfId="28792" xr:uid="{2E14A3C1-0EDA-401D-B708-DE1D6C874F52}"/>
    <cellStyle name="Comma 57 2 6 5" xfId="7833" xr:uid="{A5F190A0-B71A-4F3D-B4C5-EC8A378BDB49}"/>
    <cellStyle name="Comma 57 2 6 5 2" xfId="37860" xr:uid="{6DC5A265-4182-4A00-A0B5-F3317E470332}"/>
    <cellStyle name="Comma 57 2 6 5 3" xfId="28793" xr:uid="{44F9F79D-32D1-4A01-8694-01E65FC45DB8}"/>
    <cellStyle name="Comma 57 2 6 6" xfId="37853" xr:uid="{BEBCC181-6316-4C30-A056-E10A7A480F9B}"/>
    <cellStyle name="Comma 57 2 6 7" xfId="28786" xr:uid="{7E04D6BC-D547-42A8-81A4-A43B706C39FD}"/>
    <cellStyle name="Comma 57 2 7" xfId="7834" xr:uid="{6D430769-8730-4DB2-98A8-2CCFA5638D59}"/>
    <cellStyle name="Comma 57 2 7 2" xfId="7835" xr:uid="{947E2411-150A-4BCB-80CC-CE880CACCC25}"/>
    <cellStyle name="Comma 57 2 7 2 2" xfId="37862" xr:uid="{F258CFD7-C792-41D3-AFD6-B3751111A54D}"/>
    <cellStyle name="Comma 57 2 7 2 3" xfId="28795" xr:uid="{EC49E1C6-E7C3-4C96-87B4-F6BD91530026}"/>
    <cellStyle name="Comma 57 2 7 3" xfId="7836" xr:uid="{9B16BBD5-331A-4079-B52A-24B4CCAAE2B5}"/>
    <cellStyle name="Comma 57 2 7 3 2" xfId="37863" xr:uid="{1AB9BCB5-CFA4-46AC-93B2-E578DB3D4F87}"/>
    <cellStyle name="Comma 57 2 7 3 3" xfId="28796" xr:uid="{CABCF443-2D56-4B63-9F41-19F9C140FD67}"/>
    <cellStyle name="Comma 57 2 7 4" xfId="7837" xr:uid="{E1E74F49-CD41-4711-A28F-B12229B1149F}"/>
    <cellStyle name="Comma 57 2 7 4 2" xfId="37864" xr:uid="{07B8CBD6-B87F-4795-925C-9739752CBB2E}"/>
    <cellStyle name="Comma 57 2 7 4 3" xfId="28797" xr:uid="{AB66874F-9AA8-4C22-A0E8-DC5CF5F95378}"/>
    <cellStyle name="Comma 57 2 7 5" xfId="37861" xr:uid="{9D42A7AD-4DDB-444F-820C-580C8F3D78CE}"/>
    <cellStyle name="Comma 57 2 7 6" xfId="28794" xr:uid="{61E72139-F250-4FA2-B569-8A58867D89E3}"/>
    <cellStyle name="Comma 57 2 8" xfId="7838" xr:uid="{C1C557EA-10EC-4A7B-B7D9-8A2E6008F1E3}"/>
    <cellStyle name="Comma 57 2 8 2" xfId="37865" xr:uid="{63CFFB17-6968-4DD8-8B88-C35CC84D5463}"/>
    <cellStyle name="Comma 57 2 8 3" xfId="28798" xr:uid="{1DFA3FC0-91ED-4559-A9B3-13756E90306A}"/>
    <cellStyle name="Comma 57 2 9" xfId="7839" xr:uid="{A27B67AB-3F03-42FB-9990-3757B6127909}"/>
    <cellStyle name="Comma 57 2 9 2" xfId="37866" xr:uid="{1D4803B6-C4B6-40FF-90D7-42325C23F968}"/>
    <cellStyle name="Comma 57 2 9 3" xfId="28799" xr:uid="{2452F02E-C924-4A5F-9ECD-5B4815AB8767}"/>
    <cellStyle name="Comma 57 3" xfId="7840" xr:uid="{5C612C0E-26FC-4B18-A2FD-C8398E70E568}"/>
    <cellStyle name="Comma 57 3 10" xfId="7841" xr:uid="{FEEC1F48-80CD-4C49-93B9-2D4C9D807F74}"/>
    <cellStyle name="Comma 57 3 10 2" xfId="37868" xr:uid="{BDCF937C-9078-45A7-8F7F-7F9B05CE7682}"/>
    <cellStyle name="Comma 57 3 10 3" xfId="28801" xr:uid="{8B2060CA-A081-4578-ADAD-A754768ECFEA}"/>
    <cellStyle name="Comma 57 3 11" xfId="37867" xr:uid="{2AD74D38-8477-47C1-830B-1A6A1376B03D}"/>
    <cellStyle name="Comma 57 3 12" xfId="28800" xr:uid="{9CD75F17-71F6-4BD7-B934-C449B790113A}"/>
    <cellStyle name="Comma 57 3 2" xfId="7842" xr:uid="{80A4B43B-6BD5-4BA1-9A6F-591F02EF4BBC}"/>
    <cellStyle name="Comma 57 3 2 10" xfId="28802" xr:uid="{BFBD4D1A-1071-4432-B760-AAD2AC1176A3}"/>
    <cellStyle name="Comma 57 3 2 2" xfId="7843" xr:uid="{D0C0B90B-468B-47B0-93A8-EC9E6C3371AC}"/>
    <cellStyle name="Comma 57 3 2 2 2" xfId="7844" xr:uid="{0CEC458B-E35D-44BE-A02C-9E81687486BB}"/>
    <cellStyle name="Comma 57 3 2 2 2 2" xfId="7845" xr:uid="{A6BFBB99-1A3B-4952-9997-87A58A461988}"/>
    <cellStyle name="Comma 57 3 2 2 2 2 2" xfId="7846" xr:uid="{998C301B-536A-464B-8168-36C81AA65525}"/>
    <cellStyle name="Comma 57 3 2 2 2 2 2 2" xfId="37873" xr:uid="{81EF3992-13D4-414E-ACBB-942D73A52AB3}"/>
    <cellStyle name="Comma 57 3 2 2 2 2 2 3" xfId="28806" xr:uid="{91E55372-22B7-4793-88DC-0F0A8B93229A}"/>
    <cellStyle name="Comma 57 3 2 2 2 2 3" xfId="7847" xr:uid="{7D026927-AA5E-4BF1-86D3-FD0AC6EE39F2}"/>
    <cellStyle name="Comma 57 3 2 2 2 2 3 2" xfId="37874" xr:uid="{A77FBA43-B461-4E3A-AE42-F52721C3199D}"/>
    <cellStyle name="Comma 57 3 2 2 2 2 3 3" xfId="28807" xr:uid="{779FD638-2A6A-4D6E-AE90-8E666A15E4C0}"/>
    <cellStyle name="Comma 57 3 2 2 2 2 4" xfId="7848" xr:uid="{6244CD22-2A45-459C-9940-ABCA59F88CD7}"/>
    <cellStyle name="Comma 57 3 2 2 2 2 4 2" xfId="37875" xr:uid="{AAD570BB-5945-44A5-8A57-B80F3A7FF91A}"/>
    <cellStyle name="Comma 57 3 2 2 2 2 4 3" xfId="28808" xr:uid="{15846CE6-81DE-43E8-A3C5-3A9CC1CE2F9D}"/>
    <cellStyle name="Comma 57 3 2 2 2 2 5" xfId="37872" xr:uid="{CB35FCB8-3D8A-4CBF-A6FF-A4C435E1045E}"/>
    <cellStyle name="Comma 57 3 2 2 2 2 6" xfId="28805" xr:uid="{27D66C87-3CE7-4BE0-8B6A-F797C88B1FE7}"/>
    <cellStyle name="Comma 57 3 2 2 2 3" xfId="7849" xr:uid="{15A996F8-B50E-450B-A99F-B4984F782DD7}"/>
    <cellStyle name="Comma 57 3 2 2 2 3 2" xfId="37876" xr:uid="{A4E2FFB0-AD48-46EE-B3DA-50FCE5B7F187}"/>
    <cellStyle name="Comma 57 3 2 2 2 3 3" xfId="28809" xr:uid="{F3D0E654-E2C6-41C0-A201-96AE3DD56CE9}"/>
    <cellStyle name="Comma 57 3 2 2 2 4" xfId="7850" xr:uid="{5E176C60-0E67-4FCA-8188-C72E91186655}"/>
    <cellStyle name="Comma 57 3 2 2 2 4 2" xfId="37877" xr:uid="{9095881A-8C00-475F-8BB3-21C840EA9819}"/>
    <cellStyle name="Comma 57 3 2 2 2 4 3" xfId="28810" xr:uid="{768BB783-5A7F-4CB8-A5DD-20F8112B2DC4}"/>
    <cellStyle name="Comma 57 3 2 2 2 5" xfId="7851" xr:uid="{AFCC28D7-1679-465F-9C62-8782D498DCC9}"/>
    <cellStyle name="Comma 57 3 2 2 2 5 2" xfId="37878" xr:uid="{C154A8EB-5172-4E8F-ABFC-177DCFF5D57E}"/>
    <cellStyle name="Comma 57 3 2 2 2 5 3" xfId="28811" xr:uid="{1823EC16-26E8-4E5D-A397-ED71B844AD89}"/>
    <cellStyle name="Comma 57 3 2 2 2 6" xfId="37871" xr:uid="{A7EF4061-7DC6-4121-A5D2-F73FC125DDB8}"/>
    <cellStyle name="Comma 57 3 2 2 2 7" xfId="28804" xr:uid="{14741DFC-7483-4459-B11D-5E571CBDC272}"/>
    <cellStyle name="Comma 57 3 2 2 3" xfId="7852" xr:uid="{EBFA2FD7-F802-4A1A-A467-8D83C8D553D7}"/>
    <cellStyle name="Comma 57 3 2 2 3 2" xfId="7853" xr:uid="{E6BA6F7E-EDC3-4542-9C60-5B157BEB63AC}"/>
    <cellStyle name="Comma 57 3 2 2 3 2 2" xfId="37880" xr:uid="{B2610AFC-BAEB-441F-AC78-CCF0A96E2543}"/>
    <cellStyle name="Comma 57 3 2 2 3 2 3" xfId="28813" xr:uid="{88CD61E8-E269-488D-88CD-8F5CF034033D}"/>
    <cellStyle name="Comma 57 3 2 2 3 3" xfId="7854" xr:uid="{157E9B25-AA8A-4D05-8C17-07B80A1DE435}"/>
    <cellStyle name="Comma 57 3 2 2 3 3 2" xfId="37881" xr:uid="{F7E5C989-F702-4E2F-8DC0-F53504E8A902}"/>
    <cellStyle name="Comma 57 3 2 2 3 3 3" xfId="28814" xr:uid="{62B7FC0A-623C-48E7-B32B-323E338E9109}"/>
    <cellStyle name="Comma 57 3 2 2 3 4" xfId="7855" xr:uid="{3A179C29-8D2A-4D54-88DA-03B584CC5848}"/>
    <cellStyle name="Comma 57 3 2 2 3 4 2" xfId="37882" xr:uid="{22084033-0F49-4E71-A84F-CC3E8CA9DB26}"/>
    <cellStyle name="Comma 57 3 2 2 3 4 3" xfId="28815" xr:uid="{3C0959B1-64D2-443E-B2AA-3310580AAF71}"/>
    <cellStyle name="Comma 57 3 2 2 3 5" xfId="37879" xr:uid="{7EEFAA9E-2553-4528-B5D1-3C5CF514C7CD}"/>
    <cellStyle name="Comma 57 3 2 2 3 6" xfId="28812" xr:uid="{4402B5C3-F459-43E1-9786-76719F54AE04}"/>
    <cellStyle name="Comma 57 3 2 2 4" xfId="7856" xr:uid="{9B093CE9-3B4F-4D4C-B943-3F83AFCE44A9}"/>
    <cellStyle name="Comma 57 3 2 2 4 2" xfId="37883" xr:uid="{305A0186-E8B4-4225-BFD4-FFDE922100F7}"/>
    <cellStyle name="Comma 57 3 2 2 4 3" xfId="28816" xr:uid="{5CDCA647-71A0-454E-B5F1-5540327DE440}"/>
    <cellStyle name="Comma 57 3 2 2 5" xfId="7857" xr:uid="{EAD64E99-6AA2-4482-8EA0-CC953CF70FF6}"/>
    <cellStyle name="Comma 57 3 2 2 5 2" xfId="37884" xr:uid="{D8FC6C72-899E-44BF-AD11-00E1FA711572}"/>
    <cellStyle name="Comma 57 3 2 2 5 3" xfId="28817" xr:uid="{41033BE9-9D1E-4A2E-905E-BBDBC17FD7B3}"/>
    <cellStyle name="Comma 57 3 2 2 6" xfId="7858" xr:uid="{F4A57A59-07CB-4EFB-8C5D-4B7D0152D273}"/>
    <cellStyle name="Comma 57 3 2 2 6 2" xfId="37885" xr:uid="{73BC6F42-7E7A-4E87-972B-7343DC8EF03E}"/>
    <cellStyle name="Comma 57 3 2 2 6 3" xfId="28818" xr:uid="{7662E7F2-EAD4-469F-B6D5-D873B6BCB93E}"/>
    <cellStyle name="Comma 57 3 2 2 7" xfId="37870" xr:uid="{FB8C7943-F6BC-4137-981A-47A4418D9CC2}"/>
    <cellStyle name="Comma 57 3 2 2 8" xfId="28803" xr:uid="{AADF8EDC-590A-4847-A99E-A15F2D180576}"/>
    <cellStyle name="Comma 57 3 2 3" xfId="7859" xr:uid="{AACE7B73-DD84-44E3-9E0D-6C4C269D1CB3}"/>
    <cellStyle name="Comma 57 3 2 3 2" xfId="7860" xr:uid="{79B96DD5-29C6-439A-B434-4C6E3CE1822A}"/>
    <cellStyle name="Comma 57 3 2 3 2 2" xfId="7861" xr:uid="{592BF054-AAB9-4C30-92D8-9AC2B6706A48}"/>
    <cellStyle name="Comma 57 3 2 3 2 2 2" xfId="7862" xr:uid="{BD091B12-1A39-4B91-8491-EAD6DEF32909}"/>
    <cellStyle name="Comma 57 3 2 3 2 2 2 2" xfId="37889" xr:uid="{3DFDB79B-34E3-434F-B86B-C61A050FFFBB}"/>
    <cellStyle name="Comma 57 3 2 3 2 2 2 3" xfId="28822" xr:uid="{EC3B812F-1157-400F-9CAF-CC54A972A7FB}"/>
    <cellStyle name="Comma 57 3 2 3 2 2 3" xfId="7863" xr:uid="{4C147889-D2E0-44E3-823E-A59641B0A83D}"/>
    <cellStyle name="Comma 57 3 2 3 2 2 3 2" xfId="37890" xr:uid="{EF13E8B9-4E27-452C-B579-22FA97CAA0B4}"/>
    <cellStyle name="Comma 57 3 2 3 2 2 3 3" xfId="28823" xr:uid="{A1492281-53E6-4445-BCF6-152676ED2CD6}"/>
    <cellStyle name="Comma 57 3 2 3 2 2 4" xfId="7864" xr:uid="{7CCAD9A8-FE7B-4BB8-BDFF-9654497B2C93}"/>
    <cellStyle name="Comma 57 3 2 3 2 2 4 2" xfId="37891" xr:uid="{16AC4AD5-1337-408E-99EF-4862DA626AF1}"/>
    <cellStyle name="Comma 57 3 2 3 2 2 4 3" xfId="28824" xr:uid="{122B83DD-56B2-4148-9C03-C8C7D15F5433}"/>
    <cellStyle name="Comma 57 3 2 3 2 2 5" xfId="37888" xr:uid="{C6A7BB7F-E2DC-4D08-8677-EC34B00479E8}"/>
    <cellStyle name="Comma 57 3 2 3 2 2 6" xfId="28821" xr:uid="{4DBB4915-5429-4E8B-B76D-C8344750B4F5}"/>
    <cellStyle name="Comma 57 3 2 3 2 3" xfId="7865" xr:uid="{1E192A0C-ED00-4D50-BE71-D48481B1A4E1}"/>
    <cellStyle name="Comma 57 3 2 3 2 3 2" xfId="37892" xr:uid="{C8A8C33C-AD93-4C24-8EC1-3CBEF2246A8A}"/>
    <cellStyle name="Comma 57 3 2 3 2 3 3" xfId="28825" xr:uid="{1022A511-A0FB-4E88-8C08-AEF581E4E155}"/>
    <cellStyle name="Comma 57 3 2 3 2 4" xfId="7866" xr:uid="{C344D6F4-D392-423C-8EBB-F541CB4604C5}"/>
    <cellStyle name="Comma 57 3 2 3 2 4 2" xfId="37893" xr:uid="{DBF3A5D4-7936-4B49-A1C4-EC0DDAC72382}"/>
    <cellStyle name="Comma 57 3 2 3 2 4 3" xfId="28826" xr:uid="{C6F3AF40-4B9A-4855-BB10-E79654A913F8}"/>
    <cellStyle name="Comma 57 3 2 3 2 5" xfId="7867" xr:uid="{7B536BF1-88AB-4B18-94EB-22477EC38454}"/>
    <cellStyle name="Comma 57 3 2 3 2 5 2" xfId="37894" xr:uid="{EAEB0585-01E4-469A-AB3F-20CBB4C7290E}"/>
    <cellStyle name="Comma 57 3 2 3 2 5 3" xfId="28827" xr:uid="{2311EEDE-429E-4A79-A0EE-A4D7F4F9DE1F}"/>
    <cellStyle name="Comma 57 3 2 3 2 6" xfId="37887" xr:uid="{56683940-E08B-4D54-9430-4ADE3FC00D98}"/>
    <cellStyle name="Comma 57 3 2 3 2 7" xfId="28820" xr:uid="{BDC16400-1165-47B5-975D-23F6C9A7ECBE}"/>
    <cellStyle name="Comma 57 3 2 3 3" xfId="7868" xr:uid="{33EF3D86-9EAF-4F91-99CE-0F12D66553F8}"/>
    <cellStyle name="Comma 57 3 2 3 3 2" xfId="7869" xr:uid="{A25B06D0-8B2E-4B87-83A6-2F2D77E1D25F}"/>
    <cellStyle name="Comma 57 3 2 3 3 2 2" xfId="37896" xr:uid="{8EA6E253-72B2-4B19-AB9F-1BD7E2A5AC69}"/>
    <cellStyle name="Comma 57 3 2 3 3 2 3" xfId="28829" xr:uid="{86377DC5-EDA1-476D-ACD5-EA684F235CFD}"/>
    <cellStyle name="Comma 57 3 2 3 3 3" xfId="7870" xr:uid="{6A8D47C0-1AEB-43F6-BA5E-38DB0910B652}"/>
    <cellStyle name="Comma 57 3 2 3 3 3 2" xfId="37897" xr:uid="{00A0CEFA-CACB-4C6A-86FE-17E2F0B9BFE9}"/>
    <cellStyle name="Comma 57 3 2 3 3 3 3" xfId="28830" xr:uid="{929DC990-5486-48BF-8679-9F1B1F0E16EA}"/>
    <cellStyle name="Comma 57 3 2 3 3 4" xfId="7871" xr:uid="{DDA6EAD7-0349-4BF9-BAE6-A938B0AA4C7D}"/>
    <cellStyle name="Comma 57 3 2 3 3 4 2" xfId="37898" xr:uid="{41B4F5E8-1646-49BC-8178-2C39B1FC2428}"/>
    <cellStyle name="Comma 57 3 2 3 3 4 3" xfId="28831" xr:uid="{8CF1AE01-5C5D-4FEE-B72F-D3D4BEC45339}"/>
    <cellStyle name="Comma 57 3 2 3 3 5" xfId="37895" xr:uid="{B0B2A353-6289-449A-906C-66531CE4B9BD}"/>
    <cellStyle name="Comma 57 3 2 3 3 6" xfId="28828" xr:uid="{B9A7C58E-081E-4C79-941C-C151D2AE326D}"/>
    <cellStyle name="Comma 57 3 2 3 4" xfId="7872" xr:uid="{BB054C4A-5775-4E71-924E-E340B8E31D17}"/>
    <cellStyle name="Comma 57 3 2 3 4 2" xfId="37899" xr:uid="{AFBE45F2-5CA4-4FCD-B0BE-7E68CAB4B564}"/>
    <cellStyle name="Comma 57 3 2 3 4 3" xfId="28832" xr:uid="{99C6C5B6-28AB-46F7-9750-1E7CBF243566}"/>
    <cellStyle name="Comma 57 3 2 3 5" xfId="7873" xr:uid="{AFBB9EB2-9ABF-48EF-A71D-2BE72B343BDC}"/>
    <cellStyle name="Comma 57 3 2 3 5 2" xfId="37900" xr:uid="{BC0D2F63-3CCE-46D7-AE21-452B442A4679}"/>
    <cellStyle name="Comma 57 3 2 3 5 3" xfId="28833" xr:uid="{834E5810-62D1-4B53-BE23-4ED0E6946771}"/>
    <cellStyle name="Comma 57 3 2 3 6" xfId="7874" xr:uid="{654CFA94-4ADD-43B0-8711-E549ED93ED5E}"/>
    <cellStyle name="Comma 57 3 2 3 6 2" xfId="37901" xr:uid="{221F56D3-6F1F-4D56-8E44-1E858DBE3430}"/>
    <cellStyle name="Comma 57 3 2 3 6 3" xfId="28834" xr:uid="{49ACF7EA-62E2-40E2-92C9-8831FF6B0684}"/>
    <cellStyle name="Comma 57 3 2 3 7" xfId="37886" xr:uid="{8ED2FF69-BB24-4696-A665-8D11323C0BAF}"/>
    <cellStyle name="Comma 57 3 2 3 8" xfId="28819" xr:uid="{EDCCEB3A-121A-4882-B681-B2809C968F3F}"/>
    <cellStyle name="Comma 57 3 2 4" xfId="7875" xr:uid="{D3B2A667-8D35-4A5A-85C6-A7F622B95266}"/>
    <cellStyle name="Comma 57 3 2 4 2" xfId="7876" xr:uid="{996BCFDB-3043-4D83-96F9-DE3814AF4CCD}"/>
    <cellStyle name="Comma 57 3 2 4 2 2" xfId="7877" xr:uid="{2E7D3C45-AD67-4D1F-8673-33672E625CA1}"/>
    <cellStyle name="Comma 57 3 2 4 2 2 2" xfId="37904" xr:uid="{7688B616-34DD-42DA-9DF8-AA0B201608DD}"/>
    <cellStyle name="Comma 57 3 2 4 2 2 3" xfId="28837" xr:uid="{BCF31371-8322-486F-8203-0173E97DB906}"/>
    <cellStyle name="Comma 57 3 2 4 2 3" xfId="7878" xr:uid="{F3F9BA97-A5ED-441C-A9E7-707AEBEC8210}"/>
    <cellStyle name="Comma 57 3 2 4 2 3 2" xfId="37905" xr:uid="{5D07716B-5CF3-4E18-A0B4-26DA65A6DA63}"/>
    <cellStyle name="Comma 57 3 2 4 2 3 3" xfId="28838" xr:uid="{9243F3B6-7457-43BD-84D5-11AD3D69086C}"/>
    <cellStyle name="Comma 57 3 2 4 2 4" xfId="7879" xr:uid="{9F9B113B-F526-4638-9C1B-73EDADED4DAE}"/>
    <cellStyle name="Comma 57 3 2 4 2 4 2" xfId="37906" xr:uid="{1ACE7E4C-63C8-40D4-A92B-2AE2AA148840}"/>
    <cellStyle name="Comma 57 3 2 4 2 4 3" xfId="28839" xr:uid="{A4773A3C-9047-4EAD-9D09-1085204A4FAC}"/>
    <cellStyle name="Comma 57 3 2 4 2 5" xfId="37903" xr:uid="{02DEFED7-50F4-4F20-ABC0-4F55553BC934}"/>
    <cellStyle name="Comma 57 3 2 4 2 6" xfId="28836" xr:uid="{297AB195-AB7E-4682-AC62-EE107E21E0F5}"/>
    <cellStyle name="Comma 57 3 2 4 3" xfId="7880" xr:uid="{62A17222-8D19-4D0D-95D6-D5C2C47FE0FB}"/>
    <cellStyle name="Comma 57 3 2 4 3 2" xfId="37907" xr:uid="{ECCE5A10-F54C-4899-A5C5-259F18533823}"/>
    <cellStyle name="Comma 57 3 2 4 3 3" xfId="28840" xr:uid="{8FE66FED-BAC2-479D-A5C7-BC9958CEE087}"/>
    <cellStyle name="Comma 57 3 2 4 4" xfId="7881" xr:uid="{BF14C336-4733-46B0-9221-22277A408B39}"/>
    <cellStyle name="Comma 57 3 2 4 4 2" xfId="37908" xr:uid="{86081504-D192-4075-87A4-D54FDB6620F9}"/>
    <cellStyle name="Comma 57 3 2 4 4 3" xfId="28841" xr:uid="{5D185E2C-FAF2-4D73-A475-5FBDA6B1E0A4}"/>
    <cellStyle name="Comma 57 3 2 4 5" xfId="7882" xr:uid="{E72A8648-2B27-4102-B0B3-CDC06AD0B191}"/>
    <cellStyle name="Comma 57 3 2 4 5 2" xfId="37909" xr:uid="{14A0FE1E-6F66-4CF8-9588-B806958F539B}"/>
    <cellStyle name="Comma 57 3 2 4 5 3" xfId="28842" xr:uid="{2C232497-6123-45F5-AD49-CAF61B44F3BB}"/>
    <cellStyle name="Comma 57 3 2 4 6" xfId="37902" xr:uid="{1EEBA881-F3EA-4D5D-8CAF-D15910EB02A7}"/>
    <cellStyle name="Comma 57 3 2 4 7" xfId="28835" xr:uid="{D08EBE7E-3E35-4DBB-9154-E9990BF8A919}"/>
    <cellStyle name="Comma 57 3 2 5" xfId="7883" xr:uid="{758054CD-1080-4A3B-A02D-613182979F1B}"/>
    <cellStyle name="Comma 57 3 2 5 2" xfId="7884" xr:uid="{27343EBD-DB26-4BBD-AA6B-D16A0F9CE3F8}"/>
    <cellStyle name="Comma 57 3 2 5 2 2" xfId="37911" xr:uid="{55AE3BA8-296E-47B1-89B4-63BA12051C50}"/>
    <cellStyle name="Comma 57 3 2 5 2 3" xfId="28844" xr:uid="{133E1815-3588-4F49-9CC7-7B6579A28A1F}"/>
    <cellStyle name="Comma 57 3 2 5 3" xfId="7885" xr:uid="{E014F01C-BC71-4A7A-A26C-00DE9E00597C}"/>
    <cellStyle name="Comma 57 3 2 5 3 2" xfId="37912" xr:uid="{F3A31717-9E59-4F1E-8DE2-59EC7EC7FAE0}"/>
    <cellStyle name="Comma 57 3 2 5 3 3" xfId="28845" xr:uid="{9F6BF51F-735E-47FA-9933-3B133A29E360}"/>
    <cellStyle name="Comma 57 3 2 5 4" xfId="7886" xr:uid="{C981BBF8-7D86-4512-A04C-B7A46966482D}"/>
    <cellStyle name="Comma 57 3 2 5 4 2" xfId="37913" xr:uid="{5C0ECC73-E092-47E2-B274-E709F5678733}"/>
    <cellStyle name="Comma 57 3 2 5 4 3" xfId="28846" xr:uid="{0C029F01-C817-4A1F-8D1B-5A6BA4FEE1E6}"/>
    <cellStyle name="Comma 57 3 2 5 5" xfId="37910" xr:uid="{B7D5002B-1E90-456E-86A1-E5F18C2BC1F9}"/>
    <cellStyle name="Comma 57 3 2 5 6" xfId="28843" xr:uid="{D8BBC089-292B-490A-A304-FB1372C78C90}"/>
    <cellStyle name="Comma 57 3 2 6" xfId="7887" xr:uid="{C67D8524-1275-4063-9A45-E9369EC80DE0}"/>
    <cellStyle name="Comma 57 3 2 6 2" xfId="37914" xr:uid="{FC170A01-8951-487A-B09E-3AA6F3B0EA54}"/>
    <cellStyle name="Comma 57 3 2 6 3" xfId="28847" xr:uid="{03CC3D0E-3F0C-4EBD-A28C-65C20CDC60B6}"/>
    <cellStyle name="Comma 57 3 2 7" xfId="7888" xr:uid="{D24E59D4-F54C-4692-9EEC-B15FBF206A4D}"/>
    <cellStyle name="Comma 57 3 2 7 2" xfId="37915" xr:uid="{EC2B4C0B-E354-42E7-8606-A59E45CD2D31}"/>
    <cellStyle name="Comma 57 3 2 7 3" xfId="28848" xr:uid="{3C0FBA71-65DB-4991-982C-60BA858F8BB1}"/>
    <cellStyle name="Comma 57 3 2 8" xfId="7889" xr:uid="{DACE5BEE-DB6E-436F-BA12-C5195ED6E88D}"/>
    <cellStyle name="Comma 57 3 2 8 2" xfId="37916" xr:uid="{43922B7C-C462-4E0A-9E4E-B8B705B25148}"/>
    <cellStyle name="Comma 57 3 2 8 3" xfId="28849" xr:uid="{B4967BE0-6EE8-43A7-919A-5010DF7614D7}"/>
    <cellStyle name="Comma 57 3 2 9" xfId="37869" xr:uid="{3219730B-C9E2-4F69-AEE4-C3AF4ACF3601}"/>
    <cellStyle name="Comma 57 3 3" xfId="7890" xr:uid="{670FF32C-3FC9-4F12-8435-DCFC322B27D4}"/>
    <cellStyle name="Comma 57 3 3 10" xfId="28850" xr:uid="{AFDD908A-08C7-46F7-AA6C-1455BC2D47C6}"/>
    <cellStyle name="Comma 57 3 3 2" xfId="7891" xr:uid="{8098BF95-BED2-4E15-8E64-D1A375FEB437}"/>
    <cellStyle name="Comma 57 3 3 2 2" xfId="7892" xr:uid="{3DAAA3B2-D4DA-4F3B-946A-AA1116232386}"/>
    <cellStyle name="Comma 57 3 3 2 2 2" xfId="7893" xr:uid="{BD180DC6-0747-431B-A33B-F0EF8BF2E663}"/>
    <cellStyle name="Comma 57 3 3 2 2 2 2" xfId="7894" xr:uid="{450C51B0-30AF-4C38-9EE7-93D58357FB57}"/>
    <cellStyle name="Comma 57 3 3 2 2 2 2 2" xfId="37921" xr:uid="{1EC05875-1D72-4E9F-AFA2-997EB69FACCC}"/>
    <cellStyle name="Comma 57 3 3 2 2 2 2 3" xfId="28854" xr:uid="{1412CC2C-48C5-46E2-8AFB-6B60B792EDF3}"/>
    <cellStyle name="Comma 57 3 3 2 2 2 3" xfId="7895" xr:uid="{7E833FCE-D0E7-4023-A0DF-76D824912DDA}"/>
    <cellStyle name="Comma 57 3 3 2 2 2 3 2" xfId="37922" xr:uid="{1FF314F3-BCF4-4FCA-AC81-0AEB025D52D8}"/>
    <cellStyle name="Comma 57 3 3 2 2 2 3 3" xfId="28855" xr:uid="{B342EF1A-B731-4EB0-83F7-BB86622BE8BC}"/>
    <cellStyle name="Comma 57 3 3 2 2 2 4" xfId="7896" xr:uid="{B4410F65-62FA-4AD4-B29E-02815B9174F2}"/>
    <cellStyle name="Comma 57 3 3 2 2 2 4 2" xfId="37923" xr:uid="{21864F97-22E7-47CE-A24F-B9744B5CFE99}"/>
    <cellStyle name="Comma 57 3 3 2 2 2 4 3" xfId="28856" xr:uid="{F0A97E05-921C-403F-80FC-AFD7201F9CCD}"/>
    <cellStyle name="Comma 57 3 3 2 2 2 5" xfId="37920" xr:uid="{FC44CBC7-0B32-4404-A6B5-3C9A1276F407}"/>
    <cellStyle name="Comma 57 3 3 2 2 2 6" xfId="28853" xr:uid="{8820B7BB-4E41-4BFD-9195-61C2E50447AA}"/>
    <cellStyle name="Comma 57 3 3 2 2 3" xfId="7897" xr:uid="{110ADB44-3BD2-4236-B258-6850D518EBA9}"/>
    <cellStyle name="Comma 57 3 3 2 2 3 2" xfId="37924" xr:uid="{7C33899C-2088-4719-B36A-0253AB2105D6}"/>
    <cellStyle name="Comma 57 3 3 2 2 3 3" xfId="28857" xr:uid="{225B6D97-CC1E-4895-9686-E2A4F7E015F1}"/>
    <cellStyle name="Comma 57 3 3 2 2 4" xfId="7898" xr:uid="{9093CDE9-C92C-44BB-A9BC-D723DE430ABA}"/>
    <cellStyle name="Comma 57 3 3 2 2 4 2" xfId="37925" xr:uid="{C0BD438F-1C83-40BB-9280-3C4449DFA13D}"/>
    <cellStyle name="Comma 57 3 3 2 2 4 3" xfId="28858" xr:uid="{555B0F06-0BA8-4CC4-910B-AD0D69290DDA}"/>
    <cellStyle name="Comma 57 3 3 2 2 5" xfId="7899" xr:uid="{DB63E58F-3DE2-4E89-B09A-5ECFA82C3718}"/>
    <cellStyle name="Comma 57 3 3 2 2 5 2" xfId="37926" xr:uid="{F2352FD7-BFC3-41A6-9C8C-B9652E154FF6}"/>
    <cellStyle name="Comma 57 3 3 2 2 5 3" xfId="28859" xr:uid="{208BB576-AE4A-4C10-8A31-492CF8005C64}"/>
    <cellStyle name="Comma 57 3 3 2 2 6" xfId="37919" xr:uid="{3E980AE4-878F-44F2-A491-E53F05257BC4}"/>
    <cellStyle name="Comma 57 3 3 2 2 7" xfId="28852" xr:uid="{F8B9CBBC-35B4-459C-9C6E-ACC2BB6F37E0}"/>
    <cellStyle name="Comma 57 3 3 2 3" xfId="7900" xr:uid="{271B7299-3C4E-497D-807C-88D4724A04DA}"/>
    <cellStyle name="Comma 57 3 3 2 3 2" xfId="7901" xr:uid="{78507786-DA96-481B-8AF4-C3D121A9752E}"/>
    <cellStyle name="Comma 57 3 3 2 3 2 2" xfId="37928" xr:uid="{2DCBFD13-E2B9-452C-BDD0-3430599C046B}"/>
    <cellStyle name="Comma 57 3 3 2 3 2 3" xfId="28861" xr:uid="{CA126279-3CD1-4F83-BCC6-2A35D6228895}"/>
    <cellStyle name="Comma 57 3 3 2 3 3" xfId="7902" xr:uid="{3D78754F-6814-46CE-BB88-82C72B0A98C7}"/>
    <cellStyle name="Comma 57 3 3 2 3 3 2" xfId="37929" xr:uid="{198F53C2-5474-455C-BB0B-9019BD2C337E}"/>
    <cellStyle name="Comma 57 3 3 2 3 3 3" xfId="28862" xr:uid="{DF9B2268-4D63-4CA8-930B-109DD6535A59}"/>
    <cellStyle name="Comma 57 3 3 2 3 4" xfId="7903" xr:uid="{F93B448A-ED41-4780-BFC3-AE83767E281C}"/>
    <cellStyle name="Comma 57 3 3 2 3 4 2" xfId="37930" xr:uid="{B780818F-378D-4B24-B00F-8F1B9BE2181F}"/>
    <cellStyle name="Comma 57 3 3 2 3 4 3" xfId="28863" xr:uid="{35ADC046-08D4-448B-84C8-A62CC927F8AC}"/>
    <cellStyle name="Comma 57 3 3 2 3 5" xfId="37927" xr:uid="{0BAEE944-3291-4834-B640-9575CE1FEDB4}"/>
    <cellStyle name="Comma 57 3 3 2 3 6" xfId="28860" xr:uid="{09A1D5C4-8768-4D75-A54D-33B461743BB3}"/>
    <cellStyle name="Comma 57 3 3 2 4" xfId="7904" xr:uid="{FC511E6F-C213-4375-9403-3008CF8BEC15}"/>
    <cellStyle name="Comma 57 3 3 2 4 2" xfId="37931" xr:uid="{ECB9585E-BAB0-46C0-836A-3D7B63DE8918}"/>
    <cellStyle name="Comma 57 3 3 2 4 3" xfId="28864" xr:uid="{F4F12637-9472-4ED7-9F60-DE551FE19822}"/>
    <cellStyle name="Comma 57 3 3 2 5" xfId="7905" xr:uid="{4131FF82-5211-4011-A63B-6326F70B616A}"/>
    <cellStyle name="Comma 57 3 3 2 5 2" xfId="37932" xr:uid="{FD4C6EEC-0214-4D95-A352-A4186FCECE46}"/>
    <cellStyle name="Comma 57 3 3 2 5 3" xfId="28865" xr:uid="{D6BD4833-5DB3-4117-A27B-A2291E1268CD}"/>
    <cellStyle name="Comma 57 3 3 2 6" xfId="7906" xr:uid="{7B098A50-AE1A-41A0-8E8C-F212151D292B}"/>
    <cellStyle name="Comma 57 3 3 2 6 2" xfId="37933" xr:uid="{79D3D532-5EE3-49AF-BCB4-9341B7D2E22F}"/>
    <cellStyle name="Comma 57 3 3 2 6 3" xfId="28866" xr:uid="{878D8AB0-6433-41CF-BD74-63105D887302}"/>
    <cellStyle name="Comma 57 3 3 2 7" xfId="37918" xr:uid="{F00F9477-5A0C-4A16-B8ED-D11DA4B2400E}"/>
    <cellStyle name="Comma 57 3 3 2 8" xfId="28851" xr:uid="{D25FBB09-7476-4F45-B78D-F5472FBD6BFB}"/>
    <cellStyle name="Comma 57 3 3 3" xfId="7907" xr:uid="{2875700A-CB4B-405A-8C83-43198B622DAC}"/>
    <cellStyle name="Comma 57 3 3 3 2" xfId="7908" xr:uid="{318BCC9C-5E77-455F-BEFE-09486FC951CB}"/>
    <cellStyle name="Comma 57 3 3 3 2 2" xfId="7909" xr:uid="{09893CBD-BCB6-410A-A0DD-31D866467E35}"/>
    <cellStyle name="Comma 57 3 3 3 2 2 2" xfId="7910" xr:uid="{6CF7650E-3EFB-453A-817F-80AD4362D850}"/>
    <cellStyle name="Comma 57 3 3 3 2 2 2 2" xfId="37937" xr:uid="{F0CCC815-38BC-4B74-BA5D-315923D128D3}"/>
    <cellStyle name="Comma 57 3 3 3 2 2 2 3" xfId="28870" xr:uid="{AE33E03F-20BD-46DF-8C84-DD6BAFAE5EAD}"/>
    <cellStyle name="Comma 57 3 3 3 2 2 3" xfId="7911" xr:uid="{C0FA4A4E-25A6-4890-8AEE-743AEFFDDF73}"/>
    <cellStyle name="Comma 57 3 3 3 2 2 3 2" xfId="37938" xr:uid="{1023A6D4-EB6F-465E-81D0-96656F6EB627}"/>
    <cellStyle name="Comma 57 3 3 3 2 2 3 3" xfId="28871" xr:uid="{5FCD1066-E491-4AFB-B993-4C1C1A1C01E9}"/>
    <cellStyle name="Comma 57 3 3 3 2 2 4" xfId="7912" xr:uid="{2F3BEED5-A4E0-4452-83CB-CCC9B3A2F55D}"/>
    <cellStyle name="Comma 57 3 3 3 2 2 4 2" xfId="37939" xr:uid="{2528E119-C83E-4ED7-8C66-45D47631C0DF}"/>
    <cellStyle name="Comma 57 3 3 3 2 2 4 3" xfId="28872" xr:uid="{5DFFCF62-A45A-47AD-8B04-71808B7B04AE}"/>
    <cellStyle name="Comma 57 3 3 3 2 2 5" xfId="37936" xr:uid="{50B38AB9-4381-4CBB-8881-741A29EC3C2D}"/>
    <cellStyle name="Comma 57 3 3 3 2 2 6" xfId="28869" xr:uid="{1B0225C9-5BA7-4AFE-9BDE-3027CEE94B5F}"/>
    <cellStyle name="Comma 57 3 3 3 2 3" xfId="7913" xr:uid="{77D0B2FF-83ED-4E9F-B2A6-C663AE2801CF}"/>
    <cellStyle name="Comma 57 3 3 3 2 3 2" xfId="37940" xr:uid="{3C1D973B-DEFD-48E4-840F-208E4FF89EBF}"/>
    <cellStyle name="Comma 57 3 3 3 2 3 3" xfId="28873" xr:uid="{EA09AA0E-0D55-409D-9276-8F102648D2AB}"/>
    <cellStyle name="Comma 57 3 3 3 2 4" xfId="7914" xr:uid="{F8F4048E-716A-4284-80AC-F6753793BB3B}"/>
    <cellStyle name="Comma 57 3 3 3 2 4 2" xfId="37941" xr:uid="{A21D4490-DC0C-4B30-A178-BC4210B30A6D}"/>
    <cellStyle name="Comma 57 3 3 3 2 4 3" xfId="28874" xr:uid="{E344203C-D78A-424A-B749-43D0B7FD86EB}"/>
    <cellStyle name="Comma 57 3 3 3 2 5" xfId="7915" xr:uid="{9B5E46D4-5C23-456F-9198-3EF91CFEF5C2}"/>
    <cellStyle name="Comma 57 3 3 3 2 5 2" xfId="37942" xr:uid="{47CD4C2E-1263-4B51-9080-45CBE438017D}"/>
    <cellStyle name="Comma 57 3 3 3 2 5 3" xfId="28875" xr:uid="{EF66BF63-EBAA-4DAF-950F-64AFF65E9A9E}"/>
    <cellStyle name="Comma 57 3 3 3 2 6" xfId="37935" xr:uid="{1D239892-9CEC-485E-B5AF-99AC544D73D6}"/>
    <cellStyle name="Comma 57 3 3 3 2 7" xfId="28868" xr:uid="{21432FD1-BE0D-4E27-8E57-D92D58B216B6}"/>
    <cellStyle name="Comma 57 3 3 3 3" xfId="7916" xr:uid="{7C40CF3D-A6D8-44C6-BCAA-4A089EE49549}"/>
    <cellStyle name="Comma 57 3 3 3 3 2" xfId="7917" xr:uid="{330B1BCB-6E02-4842-92F0-FF00C49171C7}"/>
    <cellStyle name="Comma 57 3 3 3 3 2 2" xfId="37944" xr:uid="{25312FD3-DF65-418B-98AF-F7E4137E8D53}"/>
    <cellStyle name="Comma 57 3 3 3 3 2 3" xfId="28877" xr:uid="{1971B296-3F84-443C-8EAB-EDFA6EC0AA3C}"/>
    <cellStyle name="Comma 57 3 3 3 3 3" xfId="7918" xr:uid="{1509DCE1-081F-4783-A3E3-943A53B18BF5}"/>
    <cellStyle name="Comma 57 3 3 3 3 3 2" xfId="37945" xr:uid="{48C59690-BB69-4A6D-A48A-24ABDBFF180C}"/>
    <cellStyle name="Comma 57 3 3 3 3 3 3" xfId="28878" xr:uid="{B87CEADA-B333-4701-A2F7-9B6699D695AA}"/>
    <cellStyle name="Comma 57 3 3 3 3 4" xfId="7919" xr:uid="{4E38F17F-2D46-4431-9EAA-A7494BBBA3C8}"/>
    <cellStyle name="Comma 57 3 3 3 3 4 2" xfId="37946" xr:uid="{625D9785-FF9C-4851-834F-E793A171A247}"/>
    <cellStyle name="Comma 57 3 3 3 3 4 3" xfId="28879" xr:uid="{73FEC24D-8F75-4EDD-90B4-BB47DAED54A6}"/>
    <cellStyle name="Comma 57 3 3 3 3 5" xfId="37943" xr:uid="{399ABDE7-B36F-414E-89CA-24368C0BDC66}"/>
    <cellStyle name="Comma 57 3 3 3 3 6" xfId="28876" xr:uid="{16A0D5E0-552A-42F3-86B4-D1145C527DE9}"/>
    <cellStyle name="Comma 57 3 3 3 4" xfId="7920" xr:uid="{EC8172D7-D667-4EC4-8C38-6E6070112A4E}"/>
    <cellStyle name="Comma 57 3 3 3 4 2" xfId="37947" xr:uid="{4AD065E8-B2CF-45FF-A737-C578D03853E3}"/>
    <cellStyle name="Comma 57 3 3 3 4 3" xfId="28880" xr:uid="{00107CDE-AAE1-4B79-B4EA-B41E6C686415}"/>
    <cellStyle name="Comma 57 3 3 3 5" xfId="7921" xr:uid="{A532DF5C-58BD-407B-9A68-B0F0A3D1EB95}"/>
    <cellStyle name="Comma 57 3 3 3 5 2" xfId="37948" xr:uid="{DCC9228A-663F-4F41-BAB8-F0D07495D836}"/>
    <cellStyle name="Comma 57 3 3 3 5 3" xfId="28881" xr:uid="{87E58740-4778-4DFC-9536-AFC40389963D}"/>
    <cellStyle name="Comma 57 3 3 3 6" xfId="7922" xr:uid="{A096A360-E75B-4B89-AFFF-4367BF637266}"/>
    <cellStyle name="Comma 57 3 3 3 6 2" xfId="37949" xr:uid="{AF523846-53E9-413E-9D23-3DD2A99FC7B1}"/>
    <cellStyle name="Comma 57 3 3 3 6 3" xfId="28882" xr:uid="{3E1CE4B5-4508-4A47-AA2B-E8658FA7A588}"/>
    <cellStyle name="Comma 57 3 3 3 7" xfId="37934" xr:uid="{E3524A8A-156F-4777-9303-BA4C4CC20DD9}"/>
    <cellStyle name="Comma 57 3 3 3 8" xfId="28867" xr:uid="{D353087C-8B60-4525-A185-673B4B35E18B}"/>
    <cellStyle name="Comma 57 3 3 4" xfId="7923" xr:uid="{FDE8DFA7-A770-4F02-A8AA-82D69B728B81}"/>
    <cellStyle name="Comma 57 3 3 4 2" xfId="7924" xr:uid="{00455336-3403-4869-83CF-32284B7404F7}"/>
    <cellStyle name="Comma 57 3 3 4 2 2" xfId="7925" xr:uid="{D3734F1C-1CB4-4F7D-9AA2-4767A5F42D8D}"/>
    <cellStyle name="Comma 57 3 3 4 2 2 2" xfId="37952" xr:uid="{B1A766C2-97D3-4C89-866C-119B788E9AAD}"/>
    <cellStyle name="Comma 57 3 3 4 2 2 3" xfId="28885" xr:uid="{2E80028D-555D-426A-ADFD-E274C72261B1}"/>
    <cellStyle name="Comma 57 3 3 4 2 3" xfId="7926" xr:uid="{67F3CB94-DCC9-4009-9ED0-EBD692D1BB4F}"/>
    <cellStyle name="Comma 57 3 3 4 2 3 2" xfId="37953" xr:uid="{892ED001-59A8-4C0B-BCB5-10FB8C135F98}"/>
    <cellStyle name="Comma 57 3 3 4 2 3 3" xfId="28886" xr:uid="{3CFE2171-0BA4-4B62-89A6-FBE5B6F277AB}"/>
    <cellStyle name="Comma 57 3 3 4 2 4" xfId="7927" xr:uid="{1BBCF124-8213-4F64-AF26-F8D28ECFDD50}"/>
    <cellStyle name="Comma 57 3 3 4 2 4 2" xfId="37954" xr:uid="{458F081E-2218-4E67-9016-13C43EDD7F17}"/>
    <cellStyle name="Comma 57 3 3 4 2 4 3" xfId="28887" xr:uid="{B7F4D230-C066-45EA-BB99-0B5F6684AF22}"/>
    <cellStyle name="Comma 57 3 3 4 2 5" xfId="37951" xr:uid="{33E1012D-E547-48B2-85F5-0E84739F3C7B}"/>
    <cellStyle name="Comma 57 3 3 4 2 6" xfId="28884" xr:uid="{538D8081-77BC-4760-8672-02E7AD24D860}"/>
    <cellStyle name="Comma 57 3 3 4 3" xfId="7928" xr:uid="{DEEF428D-9886-46E9-93C0-73827D59EFA4}"/>
    <cellStyle name="Comma 57 3 3 4 3 2" xfId="37955" xr:uid="{91D20ACA-862D-4B57-B7B3-F2B20FE9EDD8}"/>
    <cellStyle name="Comma 57 3 3 4 3 3" xfId="28888" xr:uid="{E2F5FE25-AD0D-4A87-837B-9DBA26B41BB5}"/>
    <cellStyle name="Comma 57 3 3 4 4" xfId="7929" xr:uid="{EB5BB26D-4DE4-4604-A76F-2A9467593DF0}"/>
    <cellStyle name="Comma 57 3 3 4 4 2" xfId="37956" xr:uid="{D68CB896-0E55-4739-9847-257D73A639BD}"/>
    <cellStyle name="Comma 57 3 3 4 4 3" xfId="28889" xr:uid="{17FBD2C0-3BE8-4A76-A55D-BB0B57715580}"/>
    <cellStyle name="Comma 57 3 3 4 5" xfId="7930" xr:uid="{8B3A0BAD-DA6B-400F-B689-5F6C5C4FA3EB}"/>
    <cellStyle name="Comma 57 3 3 4 5 2" xfId="37957" xr:uid="{F0304B2A-23F4-41A9-9F86-45884B83E929}"/>
    <cellStyle name="Comma 57 3 3 4 5 3" xfId="28890" xr:uid="{31C155D1-FD5F-42A5-B56B-310FB0113ACD}"/>
    <cellStyle name="Comma 57 3 3 4 6" xfId="37950" xr:uid="{6855EC43-DFAA-4710-8509-80FF947DD883}"/>
    <cellStyle name="Comma 57 3 3 4 7" xfId="28883" xr:uid="{EDFE025F-2B21-49E4-A197-47FD3B8E8806}"/>
    <cellStyle name="Comma 57 3 3 5" xfId="7931" xr:uid="{2A9AF912-D38A-44DA-885D-EE9C1B217A27}"/>
    <cellStyle name="Comma 57 3 3 5 2" xfId="7932" xr:uid="{84C82B79-1F7D-42F2-92DD-499E59E54CCD}"/>
    <cellStyle name="Comma 57 3 3 5 2 2" xfId="37959" xr:uid="{A6BDD429-FB4B-4D42-8B91-074CDA21C3C6}"/>
    <cellStyle name="Comma 57 3 3 5 2 3" xfId="28892" xr:uid="{1748EF40-BA75-4649-B649-89509F3E150C}"/>
    <cellStyle name="Comma 57 3 3 5 3" xfId="7933" xr:uid="{DEF18210-33EA-4CAB-AF98-ED57FE3866E2}"/>
    <cellStyle name="Comma 57 3 3 5 3 2" xfId="37960" xr:uid="{7FBFB57C-6BCC-443E-BE9C-534DAC1746C2}"/>
    <cellStyle name="Comma 57 3 3 5 3 3" xfId="28893" xr:uid="{9C47D82B-FE6D-4A87-9060-A791FC899E40}"/>
    <cellStyle name="Comma 57 3 3 5 4" xfId="7934" xr:uid="{8B237E1D-AFBE-4C06-B7FB-B100BF09F4DD}"/>
    <cellStyle name="Comma 57 3 3 5 4 2" xfId="37961" xr:uid="{5447DB00-F2C7-4C1F-A8DD-2463AF02410E}"/>
    <cellStyle name="Comma 57 3 3 5 4 3" xfId="28894" xr:uid="{A02491D7-AC8D-4711-AD9E-C5741A84E1FC}"/>
    <cellStyle name="Comma 57 3 3 5 5" xfId="37958" xr:uid="{95A65804-29EE-4BAF-8757-66A9BEB6A2CC}"/>
    <cellStyle name="Comma 57 3 3 5 6" xfId="28891" xr:uid="{A23C7F1F-8A33-424B-8025-578709B454B5}"/>
    <cellStyle name="Comma 57 3 3 6" xfId="7935" xr:uid="{BF323B45-0790-4170-B785-71EC29CC375F}"/>
    <cellStyle name="Comma 57 3 3 6 2" xfId="37962" xr:uid="{900CC3BD-E994-43D6-A6F8-3205FFC2A31A}"/>
    <cellStyle name="Comma 57 3 3 6 3" xfId="28895" xr:uid="{6AC38F11-33A1-4833-8008-77DDBED192E1}"/>
    <cellStyle name="Comma 57 3 3 7" xfId="7936" xr:uid="{E0A7B3D3-3529-463E-9044-18DD09A7FDAD}"/>
    <cellStyle name="Comma 57 3 3 7 2" xfId="37963" xr:uid="{257894A6-5C8B-4713-9DDC-CA489F6C3204}"/>
    <cellStyle name="Comma 57 3 3 7 3" xfId="28896" xr:uid="{D25105C3-3AC4-4689-8635-F4E9929BF261}"/>
    <cellStyle name="Comma 57 3 3 8" xfId="7937" xr:uid="{CA61A6C2-5ABB-4B7E-9528-A818B60D73CC}"/>
    <cellStyle name="Comma 57 3 3 8 2" xfId="37964" xr:uid="{D9A3306B-8FEB-4E46-915F-D537255DD651}"/>
    <cellStyle name="Comma 57 3 3 8 3" xfId="28897" xr:uid="{4ACF463C-5C87-4851-A584-ED25F9919325}"/>
    <cellStyle name="Comma 57 3 3 9" xfId="37917" xr:uid="{E474A13D-0EE8-4BD5-B9CA-B4346A260F8D}"/>
    <cellStyle name="Comma 57 3 4" xfId="7938" xr:uid="{5270D782-1187-4C5D-A2C6-C58D64DEF751}"/>
    <cellStyle name="Comma 57 3 4 2" xfId="7939" xr:uid="{A838F54E-29FE-4FE5-B4EA-8C3D5E335DB9}"/>
    <cellStyle name="Comma 57 3 4 2 2" xfId="7940" xr:uid="{C967E2D1-98C8-46E9-8769-DB4CC9CDF987}"/>
    <cellStyle name="Comma 57 3 4 2 2 2" xfId="7941" xr:uid="{96501DA2-2687-41A0-B7C1-638D7A8A3BB6}"/>
    <cellStyle name="Comma 57 3 4 2 2 2 2" xfId="37968" xr:uid="{25046F7A-9B23-49CD-93DC-921C79C05B77}"/>
    <cellStyle name="Comma 57 3 4 2 2 2 3" xfId="28901" xr:uid="{B8DA1420-578F-445F-9BC0-1534F4145272}"/>
    <cellStyle name="Comma 57 3 4 2 2 3" xfId="7942" xr:uid="{24AA229C-36D8-4A80-ACE1-843CD82767FC}"/>
    <cellStyle name="Comma 57 3 4 2 2 3 2" xfId="37969" xr:uid="{31C211ED-D53E-4E09-B09B-83C6A8476E8C}"/>
    <cellStyle name="Comma 57 3 4 2 2 3 3" xfId="28902" xr:uid="{2F2AC239-05CD-4D06-9D1E-BE5BFDD6F36D}"/>
    <cellStyle name="Comma 57 3 4 2 2 4" xfId="7943" xr:uid="{151A7923-6412-45D6-8F37-2500728C0A06}"/>
    <cellStyle name="Comma 57 3 4 2 2 4 2" xfId="37970" xr:uid="{42607540-D281-4C9D-9007-BA03EAFCD347}"/>
    <cellStyle name="Comma 57 3 4 2 2 4 3" xfId="28903" xr:uid="{3AE64B86-F4F6-4678-BF77-AEA8E4C11B8A}"/>
    <cellStyle name="Comma 57 3 4 2 2 5" xfId="37967" xr:uid="{E14747CA-D55B-46E4-B8C0-5748DCCCB3DF}"/>
    <cellStyle name="Comma 57 3 4 2 2 6" xfId="28900" xr:uid="{65775DE0-1533-49D2-8C6D-EFAFAF3B477F}"/>
    <cellStyle name="Comma 57 3 4 2 3" xfId="7944" xr:uid="{31BA240E-D13E-4666-9988-F491FB35F4A6}"/>
    <cellStyle name="Comma 57 3 4 2 3 2" xfId="37971" xr:uid="{E4B45B56-2307-4381-8EB8-CF85DE8D6A62}"/>
    <cellStyle name="Comma 57 3 4 2 3 3" xfId="28904" xr:uid="{9E04C6FB-C881-4E43-B74C-EAC4FF762091}"/>
    <cellStyle name="Comma 57 3 4 2 4" xfId="7945" xr:uid="{47BF9F43-83FF-44C9-8CF7-B30C9CF5A6A4}"/>
    <cellStyle name="Comma 57 3 4 2 4 2" xfId="37972" xr:uid="{846A61CA-F27A-42FA-884F-801CD6BA19CA}"/>
    <cellStyle name="Comma 57 3 4 2 4 3" xfId="28905" xr:uid="{4DD7A9E8-0A09-4DB7-B862-E3CD2EB40FA9}"/>
    <cellStyle name="Comma 57 3 4 2 5" xfId="7946" xr:uid="{E985E56D-E7F7-4A05-98D9-5F049D00D674}"/>
    <cellStyle name="Comma 57 3 4 2 5 2" xfId="37973" xr:uid="{3D447648-87CE-445B-8D44-FFC20CFFDF76}"/>
    <cellStyle name="Comma 57 3 4 2 5 3" xfId="28906" xr:uid="{5654D2E8-A4F9-49E1-8FDF-DBE0F71F788D}"/>
    <cellStyle name="Comma 57 3 4 2 6" xfId="37966" xr:uid="{61CD32A0-53A5-4A69-AD6E-A2CA1EEB73C9}"/>
    <cellStyle name="Comma 57 3 4 2 7" xfId="28899" xr:uid="{9A976068-B04C-4735-B61B-05493CCEA5C1}"/>
    <cellStyle name="Comma 57 3 4 3" xfId="7947" xr:uid="{6C8C0DD8-FAF0-4764-8921-99A4AA213DCF}"/>
    <cellStyle name="Comma 57 3 4 3 2" xfId="7948" xr:uid="{54621C41-5A93-4E60-A7DD-3FA42CAEF2D3}"/>
    <cellStyle name="Comma 57 3 4 3 2 2" xfId="37975" xr:uid="{4BA75A67-0A25-4D07-85D7-B0D1B81FA9E9}"/>
    <cellStyle name="Comma 57 3 4 3 2 3" xfId="28908" xr:uid="{203B27EE-CD15-4AC7-96C9-6C066AA5BF25}"/>
    <cellStyle name="Comma 57 3 4 3 3" xfId="7949" xr:uid="{6486F7A4-6267-4FCC-A234-4D5EA11AAC35}"/>
    <cellStyle name="Comma 57 3 4 3 3 2" xfId="37976" xr:uid="{C1009FBC-CF1E-475E-8C2B-027A17610789}"/>
    <cellStyle name="Comma 57 3 4 3 3 3" xfId="28909" xr:uid="{16F892AA-95CF-4235-B07F-464B9F5892B8}"/>
    <cellStyle name="Comma 57 3 4 3 4" xfId="7950" xr:uid="{C55D409B-DE3A-4DD0-8902-A384BF77E74A}"/>
    <cellStyle name="Comma 57 3 4 3 4 2" xfId="37977" xr:uid="{C3631423-178D-4CEC-A8C2-6867E245CDA9}"/>
    <cellStyle name="Comma 57 3 4 3 4 3" xfId="28910" xr:uid="{F6D2B874-1F08-4D6F-BCDF-2B709E4E2FDE}"/>
    <cellStyle name="Comma 57 3 4 3 5" xfId="37974" xr:uid="{81F90441-F01B-4218-94AD-83EE6BFA5808}"/>
    <cellStyle name="Comma 57 3 4 3 6" xfId="28907" xr:uid="{6AEFA5EE-BE4D-410B-B314-4B3B8BA639B8}"/>
    <cellStyle name="Comma 57 3 4 4" xfId="7951" xr:uid="{B413C426-DA9B-47E3-8783-D5D42DCC5CE8}"/>
    <cellStyle name="Comma 57 3 4 4 2" xfId="37978" xr:uid="{77B57E31-5192-4987-BDB8-8FD52432F4D0}"/>
    <cellStyle name="Comma 57 3 4 4 3" xfId="28911" xr:uid="{3F80DEAF-CAFE-453A-A10E-FB73C7250539}"/>
    <cellStyle name="Comma 57 3 4 5" xfId="7952" xr:uid="{A461545A-8973-48C4-AE6A-37697EEA34DE}"/>
    <cellStyle name="Comma 57 3 4 5 2" xfId="37979" xr:uid="{4E62D97D-D5D3-4702-BC46-3D37BCB1BB91}"/>
    <cellStyle name="Comma 57 3 4 5 3" xfId="28912" xr:uid="{58B30819-674A-4A58-B698-E059CB56BD1D}"/>
    <cellStyle name="Comma 57 3 4 6" xfId="7953" xr:uid="{FDDEF251-82D0-4062-9977-74AFE6A485E3}"/>
    <cellStyle name="Comma 57 3 4 6 2" xfId="37980" xr:uid="{9BB4E2F7-800B-4874-B735-906E388EF08B}"/>
    <cellStyle name="Comma 57 3 4 6 3" xfId="28913" xr:uid="{DF75258D-C8F8-4781-A811-10C76676A1FC}"/>
    <cellStyle name="Comma 57 3 4 7" xfId="37965" xr:uid="{7FB264E3-B04F-4B8E-BFEE-66DB0BC82E64}"/>
    <cellStyle name="Comma 57 3 4 8" xfId="28898" xr:uid="{46AA4AF6-18BD-40D9-A012-7AF7E9B62638}"/>
    <cellStyle name="Comma 57 3 5" xfId="7954" xr:uid="{B00EC503-8CA4-4E1F-973A-C9427E9DB714}"/>
    <cellStyle name="Comma 57 3 5 2" xfId="7955" xr:uid="{D13E55F9-AF7D-47AC-845E-3BAA1651F15C}"/>
    <cellStyle name="Comma 57 3 5 2 2" xfId="7956" xr:uid="{2946D933-3BC4-4A6C-A4F6-05D7E5CF7F09}"/>
    <cellStyle name="Comma 57 3 5 2 2 2" xfId="7957" xr:uid="{9B3F9366-2A00-4A36-8EE0-622C1F7CC617}"/>
    <cellStyle name="Comma 57 3 5 2 2 2 2" xfId="37984" xr:uid="{588A5FC7-6226-46FF-AAAE-41CE5EBB54B0}"/>
    <cellStyle name="Comma 57 3 5 2 2 2 3" xfId="28917" xr:uid="{471192C0-16F3-479D-8825-D95DCC2E85D6}"/>
    <cellStyle name="Comma 57 3 5 2 2 3" xfId="7958" xr:uid="{AA82DEF3-B153-4CA5-809E-1668342DC345}"/>
    <cellStyle name="Comma 57 3 5 2 2 3 2" xfId="37985" xr:uid="{7D60A292-3093-4823-9195-1B0955955BAF}"/>
    <cellStyle name="Comma 57 3 5 2 2 3 3" xfId="28918" xr:uid="{F4D37CC4-7913-4C52-9A93-EC7D4DBB705D}"/>
    <cellStyle name="Comma 57 3 5 2 2 4" xfId="7959" xr:uid="{37C1C347-0150-42FE-97DF-56956FA9BF6E}"/>
    <cellStyle name="Comma 57 3 5 2 2 4 2" xfId="37986" xr:uid="{338DAD59-9DC8-4E61-B2A2-024BC068371E}"/>
    <cellStyle name="Comma 57 3 5 2 2 4 3" xfId="28919" xr:uid="{36FD2E65-AE1E-402D-81AE-3D9B8049463E}"/>
    <cellStyle name="Comma 57 3 5 2 2 5" xfId="37983" xr:uid="{C60286E1-6368-45AB-9D27-54B2C1C80329}"/>
    <cellStyle name="Comma 57 3 5 2 2 6" xfId="28916" xr:uid="{009360B7-B2AB-46F4-9C13-5FA6B86E7AE0}"/>
    <cellStyle name="Comma 57 3 5 2 3" xfId="7960" xr:uid="{52B2A2B3-381C-48AF-B7AB-2E3549A2E133}"/>
    <cellStyle name="Comma 57 3 5 2 3 2" xfId="37987" xr:uid="{07172861-98FA-4D5C-BB3B-67EC0F8C1CF0}"/>
    <cellStyle name="Comma 57 3 5 2 3 3" xfId="28920" xr:uid="{0B0F2519-4F39-4A77-A768-B3C321424E95}"/>
    <cellStyle name="Comma 57 3 5 2 4" xfId="7961" xr:uid="{E525CBB4-8936-429C-988D-B4F174E9B029}"/>
    <cellStyle name="Comma 57 3 5 2 4 2" xfId="37988" xr:uid="{1040B25F-2E6D-4740-BCF1-E31F4F5F4206}"/>
    <cellStyle name="Comma 57 3 5 2 4 3" xfId="28921" xr:uid="{286A4075-FB43-46CC-AB99-B84FF02E4310}"/>
    <cellStyle name="Comma 57 3 5 2 5" xfId="7962" xr:uid="{BBE8B094-0306-4741-AE30-B82C5E32F56D}"/>
    <cellStyle name="Comma 57 3 5 2 5 2" xfId="37989" xr:uid="{C7F2A050-279C-4ADF-8C3D-B1173F245EDA}"/>
    <cellStyle name="Comma 57 3 5 2 5 3" xfId="28922" xr:uid="{6FAFB52E-C857-4E5D-9B45-0BBDAF3955ED}"/>
    <cellStyle name="Comma 57 3 5 2 6" xfId="37982" xr:uid="{B43C3135-81AB-4E44-95C4-3A46828FE7CE}"/>
    <cellStyle name="Comma 57 3 5 2 7" xfId="28915" xr:uid="{DA53BB66-A655-41BF-9DAA-8DCACB766F6B}"/>
    <cellStyle name="Comma 57 3 5 3" xfId="7963" xr:uid="{A4C1E1B0-1350-4A8E-A6D4-C46DC24C9E31}"/>
    <cellStyle name="Comma 57 3 5 3 2" xfId="7964" xr:uid="{AD82936F-91ED-44FE-98CA-27E0F42C4E3A}"/>
    <cellStyle name="Comma 57 3 5 3 2 2" xfId="37991" xr:uid="{7B837074-4683-4D9C-A5F9-4679D8931B63}"/>
    <cellStyle name="Comma 57 3 5 3 2 3" xfId="28924" xr:uid="{DB52C984-C593-4B9B-A702-F58D8E506B22}"/>
    <cellStyle name="Comma 57 3 5 3 3" xfId="7965" xr:uid="{A7BA8054-976D-4EDD-8F32-E81BD0BF795C}"/>
    <cellStyle name="Comma 57 3 5 3 3 2" xfId="37992" xr:uid="{E35F5B5E-925C-4397-AEE7-B8B7A8FE3A22}"/>
    <cellStyle name="Comma 57 3 5 3 3 3" xfId="28925" xr:uid="{CFB7A4FF-73A1-4728-B37B-8C4BCAE2465B}"/>
    <cellStyle name="Comma 57 3 5 3 4" xfId="7966" xr:uid="{C1560512-D840-45A2-A0D7-643F6D0218C6}"/>
    <cellStyle name="Comma 57 3 5 3 4 2" xfId="37993" xr:uid="{62BAFDF5-E285-4E1D-88A1-730DA08E9552}"/>
    <cellStyle name="Comma 57 3 5 3 4 3" xfId="28926" xr:uid="{91607D21-9CD5-4692-AC40-89F997079DD4}"/>
    <cellStyle name="Comma 57 3 5 3 5" xfId="37990" xr:uid="{7733980A-D5A2-4ACA-B21E-08947103C9A5}"/>
    <cellStyle name="Comma 57 3 5 3 6" xfId="28923" xr:uid="{C231AD4C-BAA0-47E9-8C47-CEB34ECBF7F7}"/>
    <cellStyle name="Comma 57 3 5 4" xfId="7967" xr:uid="{D0BB9376-4973-4D0A-8AF8-1472E309BFF3}"/>
    <cellStyle name="Comma 57 3 5 4 2" xfId="37994" xr:uid="{F9567A09-3541-4FB1-89FF-12E4D07EE6A3}"/>
    <cellStyle name="Comma 57 3 5 4 3" xfId="28927" xr:uid="{D67994ED-9C21-411E-AC7F-A1AE4B03C6F3}"/>
    <cellStyle name="Comma 57 3 5 5" xfId="7968" xr:uid="{D596E200-5F21-43E9-8E9F-E518F61E3527}"/>
    <cellStyle name="Comma 57 3 5 5 2" xfId="37995" xr:uid="{09AC147F-B5DD-4536-BB73-62E76D9BB4E1}"/>
    <cellStyle name="Comma 57 3 5 5 3" xfId="28928" xr:uid="{2EDAC40A-56CF-43E5-9264-1CAD2BC2ED01}"/>
    <cellStyle name="Comma 57 3 5 6" xfId="7969" xr:uid="{CA639351-5CC0-40D9-8F4F-BDA8CC98F236}"/>
    <cellStyle name="Comma 57 3 5 6 2" xfId="37996" xr:uid="{732CDE40-A157-4D5B-A8E8-7AE914B9FB0E}"/>
    <cellStyle name="Comma 57 3 5 6 3" xfId="28929" xr:uid="{3BC47529-8279-43F3-941C-6AD6B8377A12}"/>
    <cellStyle name="Comma 57 3 5 7" xfId="37981" xr:uid="{F9CC6670-D225-4D9F-9833-A4220ABA30B1}"/>
    <cellStyle name="Comma 57 3 5 8" xfId="28914" xr:uid="{A2A5A415-A664-4210-9EF1-10C281214398}"/>
    <cellStyle name="Comma 57 3 6" xfId="7970" xr:uid="{51491E89-EACD-4682-8F70-87825B5A6506}"/>
    <cellStyle name="Comma 57 3 6 2" xfId="7971" xr:uid="{7819AA10-795A-4100-AD88-1C56751D3D33}"/>
    <cellStyle name="Comma 57 3 6 2 2" xfId="7972" xr:uid="{5D6FB7D8-D1F0-49C3-B0B4-8B7F98B16E0C}"/>
    <cellStyle name="Comma 57 3 6 2 2 2" xfId="37999" xr:uid="{F273CFFF-2DBC-4EB9-B7A3-7D5544485331}"/>
    <cellStyle name="Comma 57 3 6 2 2 3" xfId="28932" xr:uid="{901F004A-F826-4ED4-84CD-A2C57640A8AD}"/>
    <cellStyle name="Comma 57 3 6 2 3" xfId="7973" xr:uid="{5E8747D4-6384-4491-8FB6-A71853ADD431}"/>
    <cellStyle name="Comma 57 3 6 2 3 2" xfId="38000" xr:uid="{15A24CF5-4DDC-4017-8B7D-304F7CE3F77E}"/>
    <cellStyle name="Comma 57 3 6 2 3 3" xfId="28933" xr:uid="{C1E147A6-97FC-4D78-B01D-A829FCA1CF98}"/>
    <cellStyle name="Comma 57 3 6 2 4" xfId="7974" xr:uid="{9E072EA9-D235-4EE2-A04D-8596D3FA017D}"/>
    <cellStyle name="Comma 57 3 6 2 4 2" xfId="38001" xr:uid="{E89FE17D-A4FE-4550-9684-AE94207863A6}"/>
    <cellStyle name="Comma 57 3 6 2 4 3" xfId="28934" xr:uid="{6F9393C7-9996-40BA-9A1C-9B827DC71857}"/>
    <cellStyle name="Comma 57 3 6 2 5" xfId="37998" xr:uid="{A060FB4B-3A38-4CC5-B646-A146C5BF8153}"/>
    <cellStyle name="Comma 57 3 6 2 6" xfId="28931" xr:uid="{D1A15B24-46C1-40F8-BFB7-AE34C84F4B6B}"/>
    <cellStyle name="Comma 57 3 6 3" xfId="7975" xr:uid="{23AE0E5E-E013-497E-9723-3E7AF0058894}"/>
    <cellStyle name="Comma 57 3 6 3 2" xfId="38002" xr:uid="{02E2E87A-F947-43D8-AD69-339848C122DF}"/>
    <cellStyle name="Comma 57 3 6 3 3" xfId="28935" xr:uid="{F53F4776-8063-47B3-81D8-527A61560FD6}"/>
    <cellStyle name="Comma 57 3 6 4" xfId="7976" xr:uid="{7EEA66BF-B896-43C6-A4A4-54EF1C1788F4}"/>
    <cellStyle name="Comma 57 3 6 4 2" xfId="38003" xr:uid="{A28E6C6F-70C8-4A6D-B1AB-837D5AD0D694}"/>
    <cellStyle name="Comma 57 3 6 4 3" xfId="28936" xr:uid="{FD4F39A2-11C6-4A2C-BCC5-EDC46FAD42C3}"/>
    <cellStyle name="Comma 57 3 6 5" xfId="7977" xr:uid="{1411DEA0-78B4-4970-9C05-B28AEDC69327}"/>
    <cellStyle name="Comma 57 3 6 5 2" xfId="38004" xr:uid="{71C2D71F-30C3-4579-9F5E-B1483011BE58}"/>
    <cellStyle name="Comma 57 3 6 5 3" xfId="28937" xr:uid="{361B7543-708B-44A1-9A3F-BB2E61966DE4}"/>
    <cellStyle name="Comma 57 3 6 6" xfId="37997" xr:uid="{BC2E78C5-27CB-4E81-B405-E84D6F2B8933}"/>
    <cellStyle name="Comma 57 3 6 7" xfId="28930" xr:uid="{777554E1-58F4-417F-B7FD-20E1B14925D4}"/>
    <cellStyle name="Comma 57 3 7" xfId="7978" xr:uid="{0244F77B-5B56-4AC1-B18F-01E247F4230C}"/>
    <cellStyle name="Comma 57 3 7 2" xfId="7979" xr:uid="{ADD281BF-606A-4316-ABC2-918CF599FAEC}"/>
    <cellStyle name="Comma 57 3 7 2 2" xfId="38006" xr:uid="{A9458C7A-B09B-4C7C-B6FE-96DE61B6CEF3}"/>
    <cellStyle name="Comma 57 3 7 2 3" xfId="28939" xr:uid="{96521498-DDB1-4A45-9C45-B609907D1EED}"/>
    <cellStyle name="Comma 57 3 7 3" xfId="7980" xr:uid="{C78010A3-C859-44A5-9EA7-44DD817C1724}"/>
    <cellStyle name="Comma 57 3 7 3 2" xfId="38007" xr:uid="{F640FDC0-1821-434C-9AD0-15FC2BCD1FF6}"/>
    <cellStyle name="Comma 57 3 7 3 3" xfId="28940" xr:uid="{16993364-888D-4CEF-A213-17CB8D733C1C}"/>
    <cellStyle name="Comma 57 3 7 4" xfId="7981" xr:uid="{CEF1728C-84D8-4010-9CDB-CBD57CA413A4}"/>
    <cellStyle name="Comma 57 3 7 4 2" xfId="38008" xr:uid="{9B5EDED7-4511-49B0-A1DF-37B613F98455}"/>
    <cellStyle name="Comma 57 3 7 4 3" xfId="28941" xr:uid="{6CACD96F-EEDF-45F6-B108-689C1E12C46A}"/>
    <cellStyle name="Comma 57 3 7 5" xfId="38005" xr:uid="{A4E1BFA3-8FFA-46E4-B503-C3C14D2ED8ED}"/>
    <cellStyle name="Comma 57 3 7 6" xfId="28938" xr:uid="{F596A740-031A-4780-A849-3BD91CBD98C4}"/>
    <cellStyle name="Comma 57 3 8" xfId="7982" xr:uid="{42CBBAD3-AF18-47AB-855F-85E2585FC4D7}"/>
    <cellStyle name="Comma 57 3 8 2" xfId="38009" xr:uid="{4B34A4EE-4EF0-4684-9C71-4CE208C97154}"/>
    <cellStyle name="Comma 57 3 8 3" xfId="28942" xr:uid="{CAE4A4A5-2CEB-4F99-9A26-76FB3C6E71FF}"/>
    <cellStyle name="Comma 57 3 9" xfId="7983" xr:uid="{E88EA412-5F15-4882-9DDA-2A85E9D08112}"/>
    <cellStyle name="Comma 57 3 9 2" xfId="38010" xr:uid="{C8072F50-EE0F-4061-A40D-785D70509EBA}"/>
    <cellStyle name="Comma 57 3 9 3" xfId="28943" xr:uid="{C904EB0E-38DB-4BC9-B99A-307021A3FD8F}"/>
    <cellStyle name="Comma 57 4" xfId="7984" xr:uid="{3F86171F-0448-4E76-BEF6-2A885D882793}"/>
    <cellStyle name="Comma 57 4 10" xfId="28944" xr:uid="{FC5A1FE1-7396-467E-87A9-B9929AC69961}"/>
    <cellStyle name="Comma 57 4 2" xfId="7985" xr:uid="{5E2C3266-B7FA-43D7-B21A-AF78A865165E}"/>
    <cellStyle name="Comma 57 4 2 2" xfId="7986" xr:uid="{02C883B7-EC86-4705-9090-078664ACC7A3}"/>
    <cellStyle name="Comma 57 4 2 2 2" xfId="7987" xr:uid="{2C5C5C31-E6EB-4BD3-B4BA-7FADE59993B0}"/>
    <cellStyle name="Comma 57 4 2 2 2 2" xfId="7988" xr:uid="{907CB1AC-8286-45C5-8EC5-D21BA8EE6401}"/>
    <cellStyle name="Comma 57 4 2 2 2 2 2" xfId="38015" xr:uid="{A6AD1E56-14FB-4980-85B9-9093F205A058}"/>
    <cellStyle name="Comma 57 4 2 2 2 2 3" xfId="28948" xr:uid="{5A3876D4-EDAB-48CE-AD8B-9158196D590A}"/>
    <cellStyle name="Comma 57 4 2 2 2 3" xfId="7989" xr:uid="{E40A453C-4DF8-4096-ACE2-40C10AB6AD1C}"/>
    <cellStyle name="Comma 57 4 2 2 2 3 2" xfId="38016" xr:uid="{74B5AD2E-B5D7-4770-99A8-FC93D1985498}"/>
    <cellStyle name="Comma 57 4 2 2 2 3 3" xfId="28949" xr:uid="{FAFB44C0-27E4-419C-A854-9BC900CFC454}"/>
    <cellStyle name="Comma 57 4 2 2 2 4" xfId="7990" xr:uid="{F65DDAB6-8277-473C-A654-77A42478B169}"/>
    <cellStyle name="Comma 57 4 2 2 2 4 2" xfId="38017" xr:uid="{51635F59-47C3-4357-8C27-F8B887357B4D}"/>
    <cellStyle name="Comma 57 4 2 2 2 4 3" xfId="28950" xr:uid="{D45148C8-BF4C-4F15-AADF-A05CA8286F23}"/>
    <cellStyle name="Comma 57 4 2 2 2 5" xfId="38014" xr:uid="{6FDC4BD0-2081-4AC5-9E85-D9F80E16D10B}"/>
    <cellStyle name="Comma 57 4 2 2 2 6" xfId="28947" xr:uid="{EBB919BD-5FD0-436B-942E-D4D11904B233}"/>
    <cellStyle name="Comma 57 4 2 2 3" xfId="7991" xr:uid="{E9ACF592-D1A9-49AB-BC95-D0AB59915803}"/>
    <cellStyle name="Comma 57 4 2 2 3 2" xfId="38018" xr:uid="{E523B3AA-5062-4EC0-AAA8-CA71950B60DA}"/>
    <cellStyle name="Comma 57 4 2 2 3 3" xfId="28951" xr:uid="{F50D8EE7-C9E0-422B-9B66-05F74CFAA705}"/>
    <cellStyle name="Comma 57 4 2 2 4" xfId="7992" xr:uid="{726794AB-BC48-4F30-B478-8A6F06316999}"/>
    <cellStyle name="Comma 57 4 2 2 4 2" xfId="38019" xr:uid="{5E325016-0FB7-4089-8EAB-508E8B8E106E}"/>
    <cellStyle name="Comma 57 4 2 2 4 3" xfId="28952" xr:uid="{176E904B-1F3B-43E9-8E2D-B6036E5E6D12}"/>
    <cellStyle name="Comma 57 4 2 2 5" xfId="7993" xr:uid="{D17ACA89-7A7A-4CB7-BDD6-7D3A842D9423}"/>
    <cellStyle name="Comma 57 4 2 2 5 2" xfId="38020" xr:uid="{7C88483E-682C-4EC2-8D5B-A1F16377A4F5}"/>
    <cellStyle name="Comma 57 4 2 2 5 3" xfId="28953" xr:uid="{48823CFA-EA76-46AF-906E-2F607B278B34}"/>
    <cellStyle name="Comma 57 4 2 2 6" xfId="38013" xr:uid="{B938A387-72AA-449F-9267-1E64243C7246}"/>
    <cellStyle name="Comma 57 4 2 2 7" xfId="28946" xr:uid="{4C9941C9-CD81-43D9-B131-DF1B84B5F19B}"/>
    <cellStyle name="Comma 57 4 2 3" xfId="7994" xr:uid="{ADF64BDD-05B4-4F3B-9032-4257B90A528D}"/>
    <cellStyle name="Comma 57 4 2 3 2" xfId="7995" xr:uid="{12171716-E124-43DC-8672-DC1E2CC6AC4B}"/>
    <cellStyle name="Comma 57 4 2 3 2 2" xfId="38022" xr:uid="{6D87F7A8-BC78-4B0B-81BB-B6BB978CFB7D}"/>
    <cellStyle name="Comma 57 4 2 3 2 3" xfId="28955" xr:uid="{695805B8-A6AC-4DAA-9BAA-6018145FABB7}"/>
    <cellStyle name="Comma 57 4 2 3 3" xfId="7996" xr:uid="{DD5AA862-3A36-4DE2-9CD3-87FA043ED58A}"/>
    <cellStyle name="Comma 57 4 2 3 3 2" xfId="38023" xr:uid="{2D25CE1B-DAB0-4FE3-8D11-3206AC2ED524}"/>
    <cellStyle name="Comma 57 4 2 3 3 3" xfId="28956" xr:uid="{3A246DBC-8CBB-42E1-AD7A-CA00AA430E7A}"/>
    <cellStyle name="Comma 57 4 2 3 4" xfId="7997" xr:uid="{F7029FF2-4D65-4B74-9B75-92294EFBE201}"/>
    <cellStyle name="Comma 57 4 2 3 4 2" xfId="38024" xr:uid="{235281DF-E754-4189-AB4C-1D3EB14C7260}"/>
    <cellStyle name="Comma 57 4 2 3 4 3" xfId="28957" xr:uid="{B067451C-D08E-4281-8EC7-33FCA750C2E6}"/>
    <cellStyle name="Comma 57 4 2 3 5" xfId="38021" xr:uid="{2CD20ED9-06BC-443B-82E6-713F2D9BF63E}"/>
    <cellStyle name="Comma 57 4 2 3 6" xfId="28954" xr:uid="{B319046A-0779-49EA-A27E-52145B6C8D54}"/>
    <cellStyle name="Comma 57 4 2 4" xfId="7998" xr:uid="{E1389C03-EA39-4CB7-8F33-091EDE42CE52}"/>
    <cellStyle name="Comma 57 4 2 4 2" xfId="38025" xr:uid="{3EA3313B-B5A3-4A6E-BEB7-7C852952C076}"/>
    <cellStyle name="Comma 57 4 2 4 3" xfId="28958" xr:uid="{0CBEACE6-8916-4EF7-8419-CA3DA23BD08A}"/>
    <cellStyle name="Comma 57 4 2 5" xfId="7999" xr:uid="{67C09048-8FFC-4869-8DAB-3C50471B6643}"/>
    <cellStyle name="Comma 57 4 2 5 2" xfId="38026" xr:uid="{759B3949-E24D-470D-BA69-7C2FEFBBDCB6}"/>
    <cellStyle name="Comma 57 4 2 5 3" xfId="28959" xr:uid="{343ECF95-8BAD-4744-B732-B47A7E7CE387}"/>
    <cellStyle name="Comma 57 4 2 6" xfId="8000" xr:uid="{6A154776-112B-4979-A3BA-5DA433F3B5E9}"/>
    <cellStyle name="Comma 57 4 2 6 2" xfId="38027" xr:uid="{9CCD1384-7E96-4B93-A440-E554E9C85C51}"/>
    <cellStyle name="Comma 57 4 2 6 3" xfId="28960" xr:uid="{DCB25F47-B24F-47EB-B572-7F50D93652BB}"/>
    <cellStyle name="Comma 57 4 2 7" xfId="38012" xr:uid="{A81A4B96-E990-46CD-9EEC-97A85BFF631E}"/>
    <cellStyle name="Comma 57 4 2 8" xfId="28945" xr:uid="{771F442B-F916-4B5E-AF2B-3790FBF0E124}"/>
    <cellStyle name="Comma 57 4 3" xfId="8001" xr:uid="{17EE0975-61E8-4987-BC7C-421B7DCB5BE6}"/>
    <cellStyle name="Comma 57 4 3 2" xfId="8002" xr:uid="{139CAC16-C033-4B7B-8191-9B65523B059E}"/>
    <cellStyle name="Comma 57 4 3 2 2" xfId="8003" xr:uid="{ECD7CF06-6345-4A5E-A4B8-471150421C85}"/>
    <cellStyle name="Comma 57 4 3 2 2 2" xfId="8004" xr:uid="{AF92D262-A667-4AB8-A6AA-C23D14291ECD}"/>
    <cellStyle name="Comma 57 4 3 2 2 2 2" xfId="38031" xr:uid="{781E4064-2873-497B-B854-AA41805815F2}"/>
    <cellStyle name="Comma 57 4 3 2 2 2 3" xfId="28964" xr:uid="{418BCAF1-C57A-4A7E-BE32-75598F2C3A99}"/>
    <cellStyle name="Comma 57 4 3 2 2 3" xfId="8005" xr:uid="{59843C3D-E7F0-4E48-82F0-805737C64CF2}"/>
    <cellStyle name="Comma 57 4 3 2 2 3 2" xfId="38032" xr:uid="{3F641804-D509-42B8-B11F-BE7A5371A2DB}"/>
    <cellStyle name="Comma 57 4 3 2 2 3 3" xfId="28965" xr:uid="{B552E7E9-AFD6-4DD2-8B42-A5941298AE14}"/>
    <cellStyle name="Comma 57 4 3 2 2 4" xfId="8006" xr:uid="{F567622D-21EE-4D77-92FD-8843A651B83E}"/>
    <cellStyle name="Comma 57 4 3 2 2 4 2" xfId="38033" xr:uid="{4B9F31B6-BD22-4D0D-9CC9-D9D35ABE16D2}"/>
    <cellStyle name="Comma 57 4 3 2 2 4 3" xfId="28966" xr:uid="{9C5A2B66-4D27-4794-BFB2-D429E8C60560}"/>
    <cellStyle name="Comma 57 4 3 2 2 5" xfId="38030" xr:uid="{3D56BE62-F9B4-415F-84C0-77F7EF2E1242}"/>
    <cellStyle name="Comma 57 4 3 2 2 6" xfId="28963" xr:uid="{5510BA0A-B54D-4937-BB61-467D3938DF90}"/>
    <cellStyle name="Comma 57 4 3 2 3" xfId="8007" xr:uid="{AB011417-F636-4227-B8A3-5AE85638B55C}"/>
    <cellStyle name="Comma 57 4 3 2 3 2" xfId="38034" xr:uid="{E6B35AB2-6114-4DCB-92BB-A93ABF979AD5}"/>
    <cellStyle name="Comma 57 4 3 2 3 3" xfId="28967" xr:uid="{69359178-B8F8-47C9-B196-DC5B68FE4FF2}"/>
    <cellStyle name="Comma 57 4 3 2 4" xfId="8008" xr:uid="{453E3918-FB42-4DFB-9B63-2D6B49EF5DE5}"/>
    <cellStyle name="Comma 57 4 3 2 4 2" xfId="38035" xr:uid="{9754198E-51ED-4945-AEB5-CC5BD47862EC}"/>
    <cellStyle name="Comma 57 4 3 2 4 3" xfId="28968" xr:uid="{952C4E46-64E7-4BD8-B049-6428DA21009C}"/>
    <cellStyle name="Comma 57 4 3 2 5" xfId="8009" xr:uid="{E04A1EF9-0ED5-46E8-A06D-40B819A48B6B}"/>
    <cellStyle name="Comma 57 4 3 2 5 2" xfId="38036" xr:uid="{AF90018C-AA18-409F-9A19-F8C4C3CFADE5}"/>
    <cellStyle name="Comma 57 4 3 2 5 3" xfId="28969" xr:uid="{AF9D0BEC-E068-454A-93D1-06D717485EEA}"/>
    <cellStyle name="Comma 57 4 3 2 6" xfId="38029" xr:uid="{DBE6326E-1D35-44EC-9361-8F82FB477BA1}"/>
    <cellStyle name="Comma 57 4 3 2 7" xfId="28962" xr:uid="{48D71B0D-8C2C-4B27-8F94-5DE70AA51FCA}"/>
    <cellStyle name="Comma 57 4 3 3" xfId="8010" xr:uid="{1B90CA83-0D53-45C5-ACFD-824A4AB33781}"/>
    <cellStyle name="Comma 57 4 3 3 2" xfId="8011" xr:uid="{BC9427BC-E3CE-47B8-8416-66404A3C1C04}"/>
    <cellStyle name="Comma 57 4 3 3 2 2" xfId="38038" xr:uid="{B69BF03E-6DC4-472E-AF42-5DF6A025D0A7}"/>
    <cellStyle name="Comma 57 4 3 3 2 3" xfId="28971" xr:uid="{7F5E113E-1EB3-400A-91A7-BD13BD1F5C6C}"/>
    <cellStyle name="Comma 57 4 3 3 3" xfId="8012" xr:uid="{9E0C2146-CBE4-461A-B432-70B607194124}"/>
    <cellStyle name="Comma 57 4 3 3 3 2" xfId="38039" xr:uid="{36C869F4-6D81-4B4D-924F-E4A776B4BD33}"/>
    <cellStyle name="Comma 57 4 3 3 3 3" xfId="28972" xr:uid="{83518703-164A-48D0-BB63-05FFEB7B19A7}"/>
    <cellStyle name="Comma 57 4 3 3 4" xfId="8013" xr:uid="{A0506EE1-A043-4645-BBA0-1AAB9D944F17}"/>
    <cellStyle name="Comma 57 4 3 3 4 2" xfId="38040" xr:uid="{464F7F66-2CDE-42D5-93B7-D18889B99D51}"/>
    <cellStyle name="Comma 57 4 3 3 4 3" xfId="28973" xr:uid="{40F1AB44-3F19-41AF-B7E8-B94DF59C9C82}"/>
    <cellStyle name="Comma 57 4 3 3 5" xfId="38037" xr:uid="{20D7B5F1-9740-4CF2-92A4-76C3957C2DF8}"/>
    <cellStyle name="Comma 57 4 3 3 6" xfId="28970" xr:uid="{84298A48-CAC4-4041-A601-9558F53442D5}"/>
    <cellStyle name="Comma 57 4 3 4" xfId="8014" xr:uid="{4D0E5EAF-0FFA-4775-8E0E-58E428569515}"/>
    <cellStyle name="Comma 57 4 3 4 2" xfId="38041" xr:uid="{E6AFD1E4-C957-4741-BEA2-586B6259AFA4}"/>
    <cellStyle name="Comma 57 4 3 4 3" xfId="28974" xr:uid="{B592C30C-71A2-4F0C-A232-048AC8856738}"/>
    <cellStyle name="Comma 57 4 3 5" xfId="8015" xr:uid="{E0E0B309-6619-4A0E-B6D8-0C060E2EC540}"/>
    <cellStyle name="Comma 57 4 3 5 2" xfId="38042" xr:uid="{C788F92C-F554-47C7-A47C-7E9CBBE1790D}"/>
    <cellStyle name="Comma 57 4 3 5 3" xfId="28975" xr:uid="{ECF557B3-E3CE-4E7B-8E7F-BB021457036B}"/>
    <cellStyle name="Comma 57 4 3 6" xfId="8016" xr:uid="{F1AE45F2-BC18-4F11-896B-799435A9584D}"/>
    <cellStyle name="Comma 57 4 3 6 2" xfId="38043" xr:uid="{A0BC02F6-DB53-42A0-BAB5-73EDD2CF0C8C}"/>
    <cellStyle name="Comma 57 4 3 6 3" xfId="28976" xr:uid="{BA6D4694-89E6-4531-B9DA-977CBB0318D0}"/>
    <cellStyle name="Comma 57 4 3 7" xfId="38028" xr:uid="{B0ACBEF0-201E-4B27-ABE5-2AFEBCBF6E03}"/>
    <cellStyle name="Comma 57 4 3 8" xfId="28961" xr:uid="{AC320894-5ADC-4B36-A86F-76FA6A0E7DBC}"/>
    <cellStyle name="Comma 57 4 4" xfId="8017" xr:uid="{A818E9C4-3253-49F7-BD99-57543B9D9DB7}"/>
    <cellStyle name="Comma 57 4 4 2" xfId="8018" xr:uid="{88971B7D-ABF2-435B-AF95-91EB0E25E074}"/>
    <cellStyle name="Comma 57 4 4 2 2" xfId="8019" xr:uid="{5DD004D1-638A-4F3F-A96B-9A7751681F36}"/>
    <cellStyle name="Comma 57 4 4 2 2 2" xfId="38046" xr:uid="{C9E394D2-29AD-4D9C-802C-567855BBE0FE}"/>
    <cellStyle name="Comma 57 4 4 2 2 3" xfId="28979" xr:uid="{A0F7F362-AAEF-4BFC-A04E-D411B0410E32}"/>
    <cellStyle name="Comma 57 4 4 2 3" xfId="8020" xr:uid="{8EFF16A9-1695-4AB8-9E91-762C89F4A76F}"/>
    <cellStyle name="Comma 57 4 4 2 3 2" xfId="38047" xr:uid="{0B943E3A-82B7-461F-8641-99246A00E8AB}"/>
    <cellStyle name="Comma 57 4 4 2 3 3" xfId="28980" xr:uid="{1700893F-1B69-43D2-AC9C-E2F332DAE0E9}"/>
    <cellStyle name="Comma 57 4 4 2 4" xfId="8021" xr:uid="{C9EADED0-0D15-4EE3-AB5C-96AD647F1131}"/>
    <cellStyle name="Comma 57 4 4 2 4 2" xfId="38048" xr:uid="{86708C3D-2024-4CE8-9EDE-B6F2C67BA462}"/>
    <cellStyle name="Comma 57 4 4 2 4 3" xfId="28981" xr:uid="{AF6CD993-C7D6-467A-A584-A0EDD605015F}"/>
    <cellStyle name="Comma 57 4 4 2 5" xfId="38045" xr:uid="{B73534B2-1FF6-4767-88ED-7DCFBEDC08D8}"/>
    <cellStyle name="Comma 57 4 4 2 6" xfId="28978" xr:uid="{E5314C3F-3EC8-47CD-B7A4-A2EB1E10D4BE}"/>
    <cellStyle name="Comma 57 4 4 3" xfId="8022" xr:uid="{B8E912F8-DE95-475F-BBC6-6DEE80DF105C}"/>
    <cellStyle name="Comma 57 4 4 3 2" xfId="38049" xr:uid="{3F0CBB7F-3C86-43D3-87C7-C586F4DA2CC1}"/>
    <cellStyle name="Comma 57 4 4 3 3" xfId="28982" xr:uid="{26D5BA24-FB6C-41A7-81EF-BAD9EAE2060B}"/>
    <cellStyle name="Comma 57 4 4 4" xfId="8023" xr:uid="{C5CFAAAE-0CFB-4F9A-8289-62B6EA96D3E6}"/>
    <cellStyle name="Comma 57 4 4 4 2" xfId="38050" xr:uid="{B6AF74B1-E87A-4763-B88A-2B512E0C20BD}"/>
    <cellStyle name="Comma 57 4 4 4 3" xfId="28983" xr:uid="{04A53F3B-3491-4662-B528-D55D7EF79645}"/>
    <cellStyle name="Comma 57 4 4 5" xfId="8024" xr:uid="{5F4A217F-5365-4606-8973-424364EC521E}"/>
    <cellStyle name="Comma 57 4 4 5 2" xfId="38051" xr:uid="{CD7CD400-4B87-4761-BB07-B37DFFE0DA1F}"/>
    <cellStyle name="Comma 57 4 4 5 3" xfId="28984" xr:uid="{7E30D4D1-6796-4FFB-936E-5004288D4838}"/>
    <cellStyle name="Comma 57 4 4 6" xfId="38044" xr:uid="{D83F1C86-BB8B-484B-ABA8-65602155932F}"/>
    <cellStyle name="Comma 57 4 4 7" xfId="28977" xr:uid="{AE3CD481-F67B-4CE5-945E-8DA111EA8110}"/>
    <cellStyle name="Comma 57 4 5" xfId="8025" xr:uid="{58EF9F4E-F0E2-4180-9B20-BB016EB6706B}"/>
    <cellStyle name="Comma 57 4 5 2" xfId="8026" xr:uid="{DBD595C5-3C15-4BFA-95E0-8A413FEEDA85}"/>
    <cellStyle name="Comma 57 4 5 2 2" xfId="38053" xr:uid="{D039D627-005C-408B-B336-296FA58082B3}"/>
    <cellStyle name="Comma 57 4 5 2 3" xfId="28986" xr:uid="{C7EF8622-A588-4A6F-AF3A-62D0F03B946B}"/>
    <cellStyle name="Comma 57 4 5 3" xfId="8027" xr:uid="{8975FC10-0784-4665-ABCA-127EFEB3159F}"/>
    <cellStyle name="Comma 57 4 5 3 2" xfId="38054" xr:uid="{15688386-2581-456B-A59D-A67560AA06D4}"/>
    <cellStyle name="Comma 57 4 5 3 3" xfId="28987" xr:uid="{5FEDD88F-D990-4503-9C2B-1DFDF7F73DDE}"/>
    <cellStyle name="Comma 57 4 5 4" xfId="8028" xr:uid="{FFAA3475-2360-4751-A55A-B62A98F2CB3C}"/>
    <cellStyle name="Comma 57 4 5 4 2" xfId="38055" xr:uid="{6FFE095D-BED1-4687-A5C4-2C5994CC2BB5}"/>
    <cellStyle name="Comma 57 4 5 4 3" xfId="28988" xr:uid="{5048292D-F73A-4458-BF8C-02F03581E279}"/>
    <cellStyle name="Comma 57 4 5 5" xfId="38052" xr:uid="{93EA1948-2A2C-498B-B713-5AE942860FC2}"/>
    <cellStyle name="Comma 57 4 5 6" xfId="28985" xr:uid="{09841995-F154-462E-AA61-2AA0F3CF24E5}"/>
    <cellStyle name="Comma 57 4 6" xfId="8029" xr:uid="{45C84D1B-64B2-4C29-BC8A-64C10E49A0B3}"/>
    <cellStyle name="Comma 57 4 6 2" xfId="38056" xr:uid="{3ABF226D-FDBC-4EAD-B0DB-F1DDA8D81C6D}"/>
    <cellStyle name="Comma 57 4 6 3" xfId="28989" xr:uid="{1352C826-594B-456C-A275-E023979B5BF6}"/>
    <cellStyle name="Comma 57 4 7" xfId="8030" xr:uid="{98CEDE10-18A7-46C1-9A5C-255EE47BD191}"/>
    <cellStyle name="Comma 57 4 7 2" xfId="38057" xr:uid="{EC2133F1-32E7-4008-A955-A6138C33E0C8}"/>
    <cellStyle name="Comma 57 4 7 3" xfId="28990" xr:uid="{28CC1288-E14B-464F-8D84-8CA912F3E024}"/>
    <cellStyle name="Comma 57 4 8" xfId="8031" xr:uid="{02A0C729-0CDA-433C-BD73-7C5A4ED6F0B0}"/>
    <cellStyle name="Comma 57 4 8 2" xfId="38058" xr:uid="{8C5E0B50-04A9-4AE6-86D2-D3B7C50A441A}"/>
    <cellStyle name="Comma 57 4 8 3" xfId="28991" xr:uid="{94ED9406-1D48-49EB-A854-49F9C3EF5CF6}"/>
    <cellStyle name="Comma 57 4 9" xfId="38011" xr:uid="{A7EC8B7A-C656-48D9-B078-C25E506AF234}"/>
    <cellStyle name="Comma 57 5" xfId="8032" xr:uid="{0A128AEE-4867-4A27-AF9E-EE1D5CE48D3D}"/>
    <cellStyle name="Comma 57 5 10" xfId="28992" xr:uid="{BA38CC99-445E-41E4-A47E-01D18F7F3190}"/>
    <cellStyle name="Comma 57 5 2" xfId="8033" xr:uid="{B78020CB-1E46-4104-BB84-DA76DE77643E}"/>
    <cellStyle name="Comma 57 5 2 2" xfId="8034" xr:uid="{6921CDE6-2032-4D86-86C7-84235F7F6810}"/>
    <cellStyle name="Comma 57 5 2 2 2" xfId="8035" xr:uid="{5457D957-3B3D-4FF6-BB95-F56CC91C9051}"/>
    <cellStyle name="Comma 57 5 2 2 2 2" xfId="8036" xr:uid="{80D13AFA-74BD-4926-878E-19224201DB94}"/>
    <cellStyle name="Comma 57 5 2 2 2 2 2" xfId="38063" xr:uid="{A7D0808A-BC20-4633-94E5-A98962206B36}"/>
    <cellStyle name="Comma 57 5 2 2 2 2 3" xfId="28996" xr:uid="{987F0F65-B847-48F7-B125-58BBA1247B64}"/>
    <cellStyle name="Comma 57 5 2 2 2 3" xfId="8037" xr:uid="{46BFA885-1DB5-469D-BE01-BC3A1FD053AC}"/>
    <cellStyle name="Comma 57 5 2 2 2 3 2" xfId="38064" xr:uid="{5321A5CE-ABA6-4BCC-AC9E-5BBD7037E077}"/>
    <cellStyle name="Comma 57 5 2 2 2 3 3" xfId="28997" xr:uid="{DA825E42-808E-49EE-94F0-6E0E6C5FC5E6}"/>
    <cellStyle name="Comma 57 5 2 2 2 4" xfId="8038" xr:uid="{AEEFB9C6-559F-4BE2-9820-04345917467B}"/>
    <cellStyle name="Comma 57 5 2 2 2 4 2" xfId="38065" xr:uid="{201592BA-B22C-4CC7-AA87-0EA1BBD2F0BD}"/>
    <cellStyle name="Comma 57 5 2 2 2 4 3" xfId="28998" xr:uid="{84564091-0478-43BF-83C2-75A3D9DE35D4}"/>
    <cellStyle name="Comma 57 5 2 2 2 5" xfId="38062" xr:uid="{9FE2FD2C-E0F2-4550-8EF0-2FF04CC61358}"/>
    <cellStyle name="Comma 57 5 2 2 2 6" xfId="28995" xr:uid="{498D2304-0CCD-4031-B7D1-6DDDA035329F}"/>
    <cellStyle name="Comma 57 5 2 2 3" xfId="8039" xr:uid="{A84E0418-DB15-4071-BFB7-A7BCB7CADAFA}"/>
    <cellStyle name="Comma 57 5 2 2 3 2" xfId="38066" xr:uid="{BDF35441-C278-4A91-AB45-A78CBFF4FF78}"/>
    <cellStyle name="Comma 57 5 2 2 3 3" xfId="28999" xr:uid="{C87930F7-8EAD-45E1-AC97-D5C9DC64E071}"/>
    <cellStyle name="Comma 57 5 2 2 4" xfId="8040" xr:uid="{F5DBB6F3-771A-4823-B49E-82226AC26B45}"/>
    <cellStyle name="Comma 57 5 2 2 4 2" xfId="38067" xr:uid="{799BD3BE-E7F3-44A7-8D16-0C6791B71474}"/>
    <cellStyle name="Comma 57 5 2 2 4 3" xfId="29000" xr:uid="{A4F00A10-0565-4DA0-872F-A532680EB732}"/>
    <cellStyle name="Comma 57 5 2 2 5" xfId="8041" xr:uid="{53DFEB04-0A7D-4FBC-BE57-93539605E60B}"/>
    <cellStyle name="Comma 57 5 2 2 5 2" xfId="38068" xr:uid="{9A948540-0B61-43FD-84EF-CA5B9AFD19CF}"/>
    <cellStyle name="Comma 57 5 2 2 5 3" xfId="29001" xr:uid="{21F62116-4ADF-44C2-99FF-A52C3FA7F9F1}"/>
    <cellStyle name="Comma 57 5 2 2 6" xfId="38061" xr:uid="{19D0E162-817C-4164-9A8E-F9A567D7E455}"/>
    <cellStyle name="Comma 57 5 2 2 7" xfId="28994" xr:uid="{424F82C7-1CDA-4346-BD38-FCC200EDDD3A}"/>
    <cellStyle name="Comma 57 5 2 3" xfId="8042" xr:uid="{F163E0C1-1983-4580-8B14-747471C9DF94}"/>
    <cellStyle name="Comma 57 5 2 3 2" xfId="8043" xr:uid="{FA37B5EE-5E51-44B4-B9DA-88C6597049EF}"/>
    <cellStyle name="Comma 57 5 2 3 2 2" xfId="38070" xr:uid="{80D1B847-04BC-4521-9919-6C097435A95C}"/>
    <cellStyle name="Comma 57 5 2 3 2 3" xfId="29003" xr:uid="{D6CDBC47-ABC9-4AE1-8C06-D120461F0E92}"/>
    <cellStyle name="Comma 57 5 2 3 3" xfId="8044" xr:uid="{F07497FD-F95B-4439-83EF-BC24F9A42B81}"/>
    <cellStyle name="Comma 57 5 2 3 3 2" xfId="38071" xr:uid="{D58B629E-621D-4AF5-9D5C-CF97AB6063E5}"/>
    <cellStyle name="Comma 57 5 2 3 3 3" xfId="29004" xr:uid="{2F570072-7F6F-44CF-B01D-453A93EBDCFC}"/>
    <cellStyle name="Comma 57 5 2 3 4" xfId="8045" xr:uid="{FC23DC92-9807-42A0-BD4B-4684D7D8A757}"/>
    <cellStyle name="Comma 57 5 2 3 4 2" xfId="38072" xr:uid="{F93CB37E-2804-4C38-8980-79F67CB8B215}"/>
    <cellStyle name="Comma 57 5 2 3 4 3" xfId="29005" xr:uid="{EFA8EB54-99DA-4746-AAFD-B4A88FA8B1AB}"/>
    <cellStyle name="Comma 57 5 2 3 5" xfId="38069" xr:uid="{66560912-4F4E-49F1-915B-9E1C394A427F}"/>
    <cellStyle name="Comma 57 5 2 3 6" xfId="29002" xr:uid="{5C70D04F-F500-42B9-8211-71928751F051}"/>
    <cellStyle name="Comma 57 5 2 4" xfId="8046" xr:uid="{5DE1A216-CFC7-4F34-8CC4-3B344D48C0FE}"/>
    <cellStyle name="Comma 57 5 2 4 2" xfId="38073" xr:uid="{A406E20C-AE05-4282-811F-3B44470E2146}"/>
    <cellStyle name="Comma 57 5 2 4 3" xfId="29006" xr:uid="{A7309058-5BAD-46E9-9F09-4BD66BF2488B}"/>
    <cellStyle name="Comma 57 5 2 5" xfId="8047" xr:uid="{632225D5-7947-437D-B6A2-823954235A14}"/>
    <cellStyle name="Comma 57 5 2 5 2" xfId="38074" xr:uid="{FB4AB48F-D244-4EBA-BA60-036BE9CBEAD4}"/>
    <cellStyle name="Comma 57 5 2 5 3" xfId="29007" xr:uid="{74FE2E44-6B3F-45AB-9727-51B4ECBAE674}"/>
    <cellStyle name="Comma 57 5 2 6" xfId="8048" xr:uid="{C6F5F608-03CA-45D2-ACCA-07AF4F666DD0}"/>
    <cellStyle name="Comma 57 5 2 6 2" xfId="38075" xr:uid="{361488DC-B68D-4101-9302-193AED740F08}"/>
    <cellStyle name="Comma 57 5 2 6 3" xfId="29008" xr:uid="{D301D342-452C-4B27-87A1-EC688E07DDAA}"/>
    <cellStyle name="Comma 57 5 2 7" xfId="38060" xr:uid="{F24D7E05-6D10-478C-B8FA-F3BB34F0F131}"/>
    <cellStyle name="Comma 57 5 2 8" xfId="28993" xr:uid="{DC7695D6-96E2-4ED3-BD29-E58873DC7D12}"/>
    <cellStyle name="Comma 57 5 3" xfId="8049" xr:uid="{A11C968E-4C64-48EF-AB6D-BCA241638386}"/>
    <cellStyle name="Comma 57 5 3 2" xfId="8050" xr:uid="{530F8C9A-15CD-49FA-B220-B10C35C90DD6}"/>
    <cellStyle name="Comma 57 5 3 2 2" xfId="8051" xr:uid="{A15B8A06-9C46-4B9E-895F-F5D25A7F68A1}"/>
    <cellStyle name="Comma 57 5 3 2 2 2" xfId="8052" xr:uid="{3FC33F5C-7FA0-4171-99AC-07EE520DAD0C}"/>
    <cellStyle name="Comma 57 5 3 2 2 2 2" xfId="38079" xr:uid="{3CFAFDE6-C9DE-451A-9C66-39F62129FC47}"/>
    <cellStyle name="Comma 57 5 3 2 2 2 3" xfId="29012" xr:uid="{F3F16604-A84A-4840-8D2E-6C228C7734C9}"/>
    <cellStyle name="Comma 57 5 3 2 2 3" xfId="8053" xr:uid="{08F60E56-0EA8-48EC-8499-6A1C8E150A5C}"/>
    <cellStyle name="Comma 57 5 3 2 2 3 2" xfId="38080" xr:uid="{9F5EF61B-C86D-44C6-AC2D-0803AE7366D4}"/>
    <cellStyle name="Comma 57 5 3 2 2 3 3" xfId="29013" xr:uid="{B576256A-9704-4BC0-B92B-15C1AC4B6A8E}"/>
    <cellStyle name="Comma 57 5 3 2 2 4" xfId="8054" xr:uid="{469258DF-ADEB-4DB5-AC7D-DEEEFACE950D}"/>
    <cellStyle name="Comma 57 5 3 2 2 4 2" xfId="38081" xr:uid="{78F2ED84-080F-49F0-A13B-7982F5A7C77A}"/>
    <cellStyle name="Comma 57 5 3 2 2 4 3" xfId="29014" xr:uid="{6196C6DE-CF12-4815-A045-A96EA702FFBD}"/>
    <cellStyle name="Comma 57 5 3 2 2 5" xfId="38078" xr:uid="{09355B74-C83D-4525-A1F5-7BCA9AE522BC}"/>
    <cellStyle name="Comma 57 5 3 2 2 6" xfId="29011" xr:uid="{1D310ED8-9C94-45D5-AA19-C6C8A7F4B23C}"/>
    <cellStyle name="Comma 57 5 3 2 3" xfId="8055" xr:uid="{9519DC85-BDCE-4B84-864A-FF0F9EF97D59}"/>
    <cellStyle name="Comma 57 5 3 2 3 2" xfId="38082" xr:uid="{60ADB392-0146-475C-BA6F-EF9E89269ADD}"/>
    <cellStyle name="Comma 57 5 3 2 3 3" xfId="29015" xr:uid="{F630A35B-4491-4717-A56F-72FBAB561623}"/>
    <cellStyle name="Comma 57 5 3 2 4" xfId="8056" xr:uid="{DF38B3BE-3F07-4114-BE70-BD8566B1CDAE}"/>
    <cellStyle name="Comma 57 5 3 2 4 2" xfId="38083" xr:uid="{3AA80758-0F46-4C3C-BD33-971D7B92D6C5}"/>
    <cellStyle name="Comma 57 5 3 2 4 3" xfId="29016" xr:uid="{1EDFC299-C834-4AA8-A8F9-FF688B04D0CD}"/>
    <cellStyle name="Comma 57 5 3 2 5" xfId="8057" xr:uid="{85902487-33B4-4367-B7DA-8708179A999C}"/>
    <cellStyle name="Comma 57 5 3 2 5 2" xfId="38084" xr:uid="{C9B116B2-DCD2-4DCD-84F4-4413F113AEAC}"/>
    <cellStyle name="Comma 57 5 3 2 5 3" xfId="29017" xr:uid="{9A8DB846-BA2E-407A-B516-385499BF05FC}"/>
    <cellStyle name="Comma 57 5 3 2 6" xfId="38077" xr:uid="{BB625D4B-2B46-455E-AC4F-546042F29CFA}"/>
    <cellStyle name="Comma 57 5 3 2 7" xfId="29010" xr:uid="{4A316565-9717-439D-B769-65D3CA0C5FF9}"/>
    <cellStyle name="Comma 57 5 3 3" xfId="8058" xr:uid="{DC39464C-93B2-469F-85A1-7161D6EB307F}"/>
    <cellStyle name="Comma 57 5 3 3 2" xfId="8059" xr:uid="{36DE7A68-DD82-47E9-BE72-0C3B84C71A0E}"/>
    <cellStyle name="Comma 57 5 3 3 2 2" xfId="38086" xr:uid="{7E1AE786-1D72-4C64-AA2E-FAB313CBA5EB}"/>
    <cellStyle name="Comma 57 5 3 3 2 3" xfId="29019" xr:uid="{F3040D6E-41D6-489D-AF27-C3A060BFB855}"/>
    <cellStyle name="Comma 57 5 3 3 3" xfId="8060" xr:uid="{ACF1F09F-0AB6-4C42-AAF9-C3FE620F4B53}"/>
    <cellStyle name="Comma 57 5 3 3 3 2" xfId="38087" xr:uid="{4912D875-838A-4691-9A54-42660E1C34F3}"/>
    <cellStyle name="Comma 57 5 3 3 3 3" xfId="29020" xr:uid="{F48767E7-7067-46CE-9A0F-F01AC3308840}"/>
    <cellStyle name="Comma 57 5 3 3 4" xfId="8061" xr:uid="{F2D1E9F4-9AAE-4DA6-A6D1-0F9DE8396937}"/>
    <cellStyle name="Comma 57 5 3 3 4 2" xfId="38088" xr:uid="{FC49B02B-581B-45CE-A26C-194191D3B38B}"/>
    <cellStyle name="Comma 57 5 3 3 4 3" xfId="29021" xr:uid="{7F384D5F-CC6A-495B-96FB-B68EE2D05EA1}"/>
    <cellStyle name="Comma 57 5 3 3 5" xfId="38085" xr:uid="{20E0EF9C-7365-43C4-973A-7DB12479616F}"/>
    <cellStyle name="Comma 57 5 3 3 6" xfId="29018" xr:uid="{2C73DEE4-0313-4627-B50F-3D054102419A}"/>
    <cellStyle name="Comma 57 5 3 4" xfId="8062" xr:uid="{FC6DD87A-F4BD-4B5E-8ADB-22CF5B71931E}"/>
    <cellStyle name="Comma 57 5 3 4 2" xfId="38089" xr:uid="{AF808157-90F5-4737-8906-5D5B7EF670CB}"/>
    <cellStyle name="Comma 57 5 3 4 3" xfId="29022" xr:uid="{9039EC04-845B-4D19-8615-3079506396C5}"/>
    <cellStyle name="Comma 57 5 3 5" xfId="8063" xr:uid="{9C7B5D8D-B805-4102-B5B4-06F271E1776D}"/>
    <cellStyle name="Comma 57 5 3 5 2" xfId="38090" xr:uid="{0D501037-0621-44CD-9C55-F987CF67A160}"/>
    <cellStyle name="Comma 57 5 3 5 3" xfId="29023" xr:uid="{AEE76993-2E2A-45AE-B7D2-0571C8290A99}"/>
    <cellStyle name="Comma 57 5 3 6" xfId="8064" xr:uid="{FCAB2653-787F-4375-A779-563F3EAC402A}"/>
    <cellStyle name="Comma 57 5 3 6 2" xfId="38091" xr:uid="{9FC76E2B-4D3F-4624-AD3F-641EAB22B060}"/>
    <cellStyle name="Comma 57 5 3 6 3" xfId="29024" xr:uid="{84494BB3-C97F-4A0E-ADA3-77C9634C931F}"/>
    <cellStyle name="Comma 57 5 3 7" xfId="38076" xr:uid="{1DCA57DB-73A9-4A7C-AEB9-0DDAE5401C83}"/>
    <cellStyle name="Comma 57 5 3 8" xfId="29009" xr:uid="{AC14E4CF-E4DE-4015-B42D-760012EE313F}"/>
    <cellStyle name="Comma 57 5 4" xfId="8065" xr:uid="{D9827A70-7811-4E83-B2DB-4C8C1EBCCB99}"/>
    <cellStyle name="Comma 57 5 4 2" xfId="8066" xr:uid="{C831CA8B-4FF4-44E6-B96E-172418D03364}"/>
    <cellStyle name="Comma 57 5 4 2 2" xfId="8067" xr:uid="{BCA9A10B-6E84-49C1-99DF-3692830C70FE}"/>
    <cellStyle name="Comma 57 5 4 2 2 2" xfId="38094" xr:uid="{CDBD09DE-3B27-4EA7-B4BA-47BF90222F97}"/>
    <cellStyle name="Comma 57 5 4 2 2 3" xfId="29027" xr:uid="{B7D913DB-D83C-48E5-A596-6F8DD3D7E8B2}"/>
    <cellStyle name="Comma 57 5 4 2 3" xfId="8068" xr:uid="{3093A8B8-1C9F-4017-8E50-8425D782C218}"/>
    <cellStyle name="Comma 57 5 4 2 3 2" xfId="38095" xr:uid="{2E2F1C4A-EA56-4D8E-A2BF-FF9194F330E2}"/>
    <cellStyle name="Comma 57 5 4 2 3 3" xfId="29028" xr:uid="{09260A93-21BC-46F7-958A-EA2CE98BA18F}"/>
    <cellStyle name="Comma 57 5 4 2 4" xfId="8069" xr:uid="{C001DE64-5661-47C8-9DD1-4A769287FB32}"/>
    <cellStyle name="Comma 57 5 4 2 4 2" xfId="38096" xr:uid="{BB3F310B-D81F-47AA-9229-04693AE306E0}"/>
    <cellStyle name="Comma 57 5 4 2 4 3" xfId="29029" xr:uid="{78CE5CCD-2E64-4680-9A8C-AE61ED310366}"/>
    <cellStyle name="Comma 57 5 4 2 5" xfId="38093" xr:uid="{2E9DED86-F523-4C43-9C82-1D9BB6ADA4EA}"/>
    <cellStyle name="Comma 57 5 4 2 6" xfId="29026" xr:uid="{DDAE736B-F759-42CE-9B3D-A067BE1E78CB}"/>
    <cellStyle name="Comma 57 5 4 3" xfId="8070" xr:uid="{EDD0E128-CCCF-48E8-9BE4-8C862A739195}"/>
    <cellStyle name="Comma 57 5 4 3 2" xfId="38097" xr:uid="{1E748386-4FEF-4CA2-950E-AA9B2288FFF0}"/>
    <cellStyle name="Comma 57 5 4 3 3" xfId="29030" xr:uid="{17B3CBEA-5B4B-40D4-B18D-E88B7CF8F957}"/>
    <cellStyle name="Comma 57 5 4 4" xfId="8071" xr:uid="{773E7C96-9AE5-49BA-A51F-866CC6EF52E6}"/>
    <cellStyle name="Comma 57 5 4 4 2" xfId="38098" xr:uid="{4F91DC3F-00AB-4382-A177-1E78563A79AE}"/>
    <cellStyle name="Comma 57 5 4 4 3" xfId="29031" xr:uid="{5707254E-D55A-4971-9B9D-55AC4F897284}"/>
    <cellStyle name="Comma 57 5 4 5" xfId="8072" xr:uid="{A06CEA06-B4C2-4A6B-9581-60214F88939A}"/>
    <cellStyle name="Comma 57 5 4 5 2" xfId="38099" xr:uid="{FB82F7FD-7EF9-42A6-9EA2-6CE235F0B97A}"/>
    <cellStyle name="Comma 57 5 4 5 3" xfId="29032" xr:uid="{006C47AE-6B20-4870-95E3-694A4E97FCE6}"/>
    <cellStyle name="Comma 57 5 4 6" xfId="38092" xr:uid="{922820DC-E347-4D18-9782-CECE07604EE3}"/>
    <cellStyle name="Comma 57 5 4 7" xfId="29025" xr:uid="{D695823C-0602-48DB-B251-2E204641BF55}"/>
    <cellStyle name="Comma 57 5 5" xfId="8073" xr:uid="{B61C2EB5-B874-4FAA-B6A6-1573BAAF1D59}"/>
    <cellStyle name="Comma 57 5 5 2" xfId="8074" xr:uid="{61743BCD-9F28-4674-9540-9A4517B7DCF5}"/>
    <cellStyle name="Comma 57 5 5 2 2" xfId="38101" xr:uid="{F87F75CC-E985-4774-9004-AFF742EE084B}"/>
    <cellStyle name="Comma 57 5 5 2 3" xfId="29034" xr:uid="{A0A7CF75-12F3-42A2-8EC3-74F2B59DA772}"/>
    <cellStyle name="Comma 57 5 5 3" xfId="8075" xr:uid="{B3A6165D-B7F1-4E9F-87A3-6C80A734DA5D}"/>
    <cellStyle name="Comma 57 5 5 3 2" xfId="38102" xr:uid="{A3703005-A45D-4CD6-BF72-D2B2683BD6CC}"/>
    <cellStyle name="Comma 57 5 5 3 3" xfId="29035" xr:uid="{58D12CA4-4597-4E2F-8917-0E695708EAF2}"/>
    <cellStyle name="Comma 57 5 5 4" xfId="8076" xr:uid="{20203EDF-E016-40C1-8C81-7305B0845ABF}"/>
    <cellStyle name="Comma 57 5 5 4 2" xfId="38103" xr:uid="{C35C0C3E-25A4-4E26-A1CD-7FF81B913799}"/>
    <cellStyle name="Comma 57 5 5 4 3" xfId="29036" xr:uid="{F4F550A7-32F8-42CD-AF3E-D2BE2076400B}"/>
    <cellStyle name="Comma 57 5 5 5" xfId="38100" xr:uid="{F05B2DC0-6F79-4ACB-B58E-7FE030C3C04D}"/>
    <cellStyle name="Comma 57 5 5 6" xfId="29033" xr:uid="{AD7E6E60-3D2B-4C1D-82B9-42B44C72A6A0}"/>
    <cellStyle name="Comma 57 5 6" xfId="8077" xr:uid="{2A7EF2CF-9FF0-4AAD-8606-1FB2C4323184}"/>
    <cellStyle name="Comma 57 5 6 2" xfId="38104" xr:uid="{EF93418A-3FCC-4AFA-BDA0-9AEC70219AE7}"/>
    <cellStyle name="Comma 57 5 6 3" xfId="29037" xr:uid="{1EEEA52F-EE32-4356-842D-21099D024861}"/>
    <cellStyle name="Comma 57 5 7" xfId="8078" xr:uid="{19A6B295-0B06-4937-8881-4C3AA3196B2E}"/>
    <cellStyle name="Comma 57 5 7 2" xfId="38105" xr:uid="{BBA796AE-00D9-494A-9DB7-CACB66CB4F64}"/>
    <cellStyle name="Comma 57 5 7 3" xfId="29038" xr:uid="{B44412CC-30B7-4140-B4BD-21BA5096FFAA}"/>
    <cellStyle name="Comma 57 5 8" xfId="8079" xr:uid="{1BF847BE-AC8A-499A-A558-3ED6507C54E0}"/>
    <cellStyle name="Comma 57 5 8 2" xfId="38106" xr:uid="{CF058DE5-97C3-4C42-A9AB-33B3FC5F7095}"/>
    <cellStyle name="Comma 57 5 8 3" xfId="29039" xr:uid="{8EBF5430-A5DD-4F65-9CD9-7BE1BF6024A5}"/>
    <cellStyle name="Comma 57 5 9" xfId="38059" xr:uid="{D6D1EA66-18C3-416D-92FF-B2A9A1BD97CB}"/>
    <cellStyle name="Comma 57 6" xfId="8080" xr:uid="{8A736C29-C863-4D5B-B2C1-B14C647EE975}"/>
    <cellStyle name="Comma 57 6 2" xfId="8081" xr:uid="{6E0CADDE-50DF-4ACA-9C0D-8571B8B9241D}"/>
    <cellStyle name="Comma 57 6 2 2" xfId="8082" xr:uid="{3AC04837-DE43-4EBB-A533-9269914AF8FE}"/>
    <cellStyle name="Comma 57 6 2 2 2" xfId="8083" xr:uid="{9E474A56-A89D-4286-BCD5-B402757F923B}"/>
    <cellStyle name="Comma 57 6 2 2 2 2" xfId="38110" xr:uid="{073FFB86-12AA-40A4-8A16-69D35F31AAE7}"/>
    <cellStyle name="Comma 57 6 2 2 2 3" xfId="29043" xr:uid="{4B1B95C5-FA09-4C9A-8A5E-F62F5B0B98BB}"/>
    <cellStyle name="Comma 57 6 2 2 3" xfId="8084" xr:uid="{D27BF3B6-3D10-427E-A6CB-028234D8DA68}"/>
    <cellStyle name="Comma 57 6 2 2 3 2" xfId="38111" xr:uid="{548A18F4-F69A-4E3C-8378-1153D7FCF4E9}"/>
    <cellStyle name="Comma 57 6 2 2 3 3" xfId="29044" xr:uid="{E5393DCD-CEBA-43FD-B9AD-48686D6EAF90}"/>
    <cellStyle name="Comma 57 6 2 2 4" xfId="8085" xr:uid="{05FECC7D-C1AF-4685-A317-F7F2D5E770CC}"/>
    <cellStyle name="Comma 57 6 2 2 4 2" xfId="38112" xr:uid="{7359DF5E-C4A3-4744-B213-C8AB215957C3}"/>
    <cellStyle name="Comma 57 6 2 2 4 3" xfId="29045" xr:uid="{F8C2B472-EB64-4EEC-BC04-11422BF424F0}"/>
    <cellStyle name="Comma 57 6 2 2 5" xfId="38109" xr:uid="{6361140F-523B-456A-9C96-6ECBC1CF84C2}"/>
    <cellStyle name="Comma 57 6 2 2 6" xfId="29042" xr:uid="{25597882-1FC3-45C7-89EF-EEC3792A2597}"/>
    <cellStyle name="Comma 57 6 2 3" xfId="8086" xr:uid="{EDC03033-DD26-4003-AE45-A2182793DBD5}"/>
    <cellStyle name="Comma 57 6 2 3 2" xfId="38113" xr:uid="{6E7681CC-F2BC-4453-9B1D-5F73B9B5A9E2}"/>
    <cellStyle name="Comma 57 6 2 3 3" xfId="29046" xr:uid="{DE0CAA8D-B980-46DA-88A0-055977CFAC64}"/>
    <cellStyle name="Comma 57 6 2 4" xfId="8087" xr:uid="{CAF21449-6F85-469A-9186-62738328DE68}"/>
    <cellStyle name="Comma 57 6 2 4 2" xfId="38114" xr:uid="{67ABF576-2152-4860-96C2-A1563CF7C3C4}"/>
    <cellStyle name="Comma 57 6 2 4 3" xfId="29047" xr:uid="{FCD61614-6FE2-40B9-8CCF-B762E79F7FF8}"/>
    <cellStyle name="Comma 57 6 2 5" xfId="8088" xr:uid="{F89C0127-5290-450C-B8C6-E7D5495F4AF9}"/>
    <cellStyle name="Comma 57 6 2 5 2" xfId="38115" xr:uid="{3D1D385B-218C-45D5-A91C-4634D9F6DA96}"/>
    <cellStyle name="Comma 57 6 2 5 3" xfId="29048" xr:uid="{BD2E8D1E-AD1A-4ABD-8B95-C64275C0968A}"/>
    <cellStyle name="Comma 57 6 2 6" xfId="38108" xr:uid="{D2B2C8FF-A55E-4C03-88A6-C3AD19880A41}"/>
    <cellStyle name="Comma 57 6 2 7" xfId="29041" xr:uid="{B2938DB2-09A0-4D8F-93DB-50CF903AA64B}"/>
    <cellStyle name="Comma 57 6 3" xfId="8089" xr:uid="{64174FD0-46E6-454E-BADF-C5DCB420F247}"/>
    <cellStyle name="Comma 57 6 3 2" xfId="8090" xr:uid="{5A31C76C-DC22-4998-9482-013C13B4BA68}"/>
    <cellStyle name="Comma 57 6 3 2 2" xfId="38117" xr:uid="{6677DE2F-B317-492B-AEFB-9789B71E124A}"/>
    <cellStyle name="Comma 57 6 3 2 3" xfId="29050" xr:uid="{BE346C6B-318A-400D-83E3-74EF8EBC2260}"/>
    <cellStyle name="Comma 57 6 3 3" xfId="8091" xr:uid="{F7A3B2B8-CD57-4544-B111-00672BC4A661}"/>
    <cellStyle name="Comma 57 6 3 3 2" xfId="38118" xr:uid="{9A9846AA-4D75-47B3-874C-16689039AB02}"/>
    <cellStyle name="Comma 57 6 3 3 3" xfId="29051" xr:uid="{BD31731F-3131-4074-BC3D-641B8A550387}"/>
    <cellStyle name="Comma 57 6 3 4" xfId="8092" xr:uid="{97305C04-9D4B-4D72-8D8A-590291B706B9}"/>
    <cellStyle name="Comma 57 6 3 4 2" xfId="38119" xr:uid="{6A0FDC15-7B10-4F68-846D-6EF032F4BA08}"/>
    <cellStyle name="Comma 57 6 3 4 3" xfId="29052" xr:uid="{D67148C4-64A1-49D7-BEFD-9CC51795A279}"/>
    <cellStyle name="Comma 57 6 3 5" xfId="38116" xr:uid="{372D9C9B-83B9-4822-96CB-992D408AF062}"/>
    <cellStyle name="Comma 57 6 3 6" xfId="29049" xr:uid="{AC7CF769-93EB-4624-8CD5-4E693E88999D}"/>
    <cellStyle name="Comma 57 6 4" xfId="8093" xr:uid="{4B76CEEA-892F-4CEB-95AA-4728487E2F7D}"/>
    <cellStyle name="Comma 57 6 4 2" xfId="38120" xr:uid="{A75DC645-207C-4579-BA8F-4B75C6694D27}"/>
    <cellStyle name="Comma 57 6 4 3" xfId="29053" xr:uid="{D754B1A4-D5A4-4A90-9EB7-5C3E69808C37}"/>
    <cellStyle name="Comma 57 6 5" xfId="8094" xr:uid="{E20E2CA4-6DCE-43C4-B9D9-48F8940B1DF3}"/>
    <cellStyle name="Comma 57 6 5 2" xfId="38121" xr:uid="{FD475BB7-7CA8-4C07-BE1A-22532BF5C938}"/>
    <cellStyle name="Comma 57 6 5 3" xfId="29054" xr:uid="{C98FA225-1F35-477A-9FA5-0E19F3C66D47}"/>
    <cellStyle name="Comma 57 6 6" xfId="8095" xr:uid="{C098897A-D023-43CD-87C6-62F09A5D332C}"/>
    <cellStyle name="Comma 57 6 6 2" xfId="38122" xr:uid="{796CF3E4-BC39-4B38-8F68-373C91D016AF}"/>
    <cellStyle name="Comma 57 6 6 3" xfId="29055" xr:uid="{5A1BAAD9-4B43-4801-81CF-34A4CB37B3CB}"/>
    <cellStyle name="Comma 57 6 7" xfId="38107" xr:uid="{14452EFD-12EA-46E2-A317-CAB4D58BDC84}"/>
    <cellStyle name="Comma 57 6 8" xfId="29040" xr:uid="{2536593F-DE77-485E-8544-3C5ED089A55B}"/>
    <cellStyle name="Comma 57 7" xfId="8096" xr:uid="{9042EB53-7949-406E-BF60-5B12D7DEB555}"/>
    <cellStyle name="Comma 57 7 2" xfId="8097" xr:uid="{7EB06F80-A9FD-4088-8151-9F2C971BB684}"/>
    <cellStyle name="Comma 57 7 2 2" xfId="8098" xr:uid="{833DD8EB-00E7-4885-B578-8CAE47179BEF}"/>
    <cellStyle name="Comma 57 7 2 2 2" xfId="8099" xr:uid="{BB6F7F18-767C-4C70-B9CF-8EAD7AD7594D}"/>
    <cellStyle name="Comma 57 7 2 2 2 2" xfId="38126" xr:uid="{47711C28-1FE8-4570-942B-02A25BFD2BE5}"/>
    <cellStyle name="Comma 57 7 2 2 2 3" xfId="29059" xr:uid="{B2A0CE29-82A0-4233-AE0D-F0DFE89E81D9}"/>
    <cellStyle name="Comma 57 7 2 2 3" xfId="8100" xr:uid="{DEE75F18-2FCE-4200-BF3D-1A0374281974}"/>
    <cellStyle name="Comma 57 7 2 2 3 2" xfId="38127" xr:uid="{AA85F13D-9564-4752-8120-16E9B2142366}"/>
    <cellStyle name="Comma 57 7 2 2 3 3" xfId="29060" xr:uid="{A17ED707-3D82-4FD5-A793-E2253D18FC6E}"/>
    <cellStyle name="Comma 57 7 2 2 4" xfId="8101" xr:uid="{75E87C57-94FC-4DE7-BB48-85D15BC4B9E0}"/>
    <cellStyle name="Comma 57 7 2 2 4 2" xfId="38128" xr:uid="{B95C9FD7-5D58-470D-BFA9-10E59A07725C}"/>
    <cellStyle name="Comma 57 7 2 2 4 3" xfId="29061" xr:uid="{EDBAC6DB-F9E5-4D93-B27D-AA8303B83222}"/>
    <cellStyle name="Comma 57 7 2 2 5" xfId="38125" xr:uid="{98E621D8-B821-4A5E-95C1-2147EA0BC0D7}"/>
    <cellStyle name="Comma 57 7 2 2 6" xfId="29058" xr:uid="{BF09B672-67F6-4836-B651-7A71A94B9E78}"/>
    <cellStyle name="Comma 57 7 2 3" xfId="8102" xr:uid="{62D9C926-7015-4DD6-B7A9-2495CFE2EDAB}"/>
    <cellStyle name="Comma 57 7 2 3 2" xfId="38129" xr:uid="{019514D0-14AC-4849-ACFA-44CEACD002FD}"/>
    <cellStyle name="Comma 57 7 2 3 3" xfId="29062" xr:uid="{77A8C6FF-6FF6-47EA-A7DD-BA3C7AF0B856}"/>
    <cellStyle name="Comma 57 7 2 4" xfId="8103" xr:uid="{7DA43089-2677-4B23-A822-D2441CF05B0B}"/>
    <cellStyle name="Comma 57 7 2 4 2" xfId="38130" xr:uid="{D42BC302-01E4-48F9-A815-93CF49F27B37}"/>
    <cellStyle name="Comma 57 7 2 4 3" xfId="29063" xr:uid="{1B5B8FEF-9F6D-487C-8D4B-819EF8532066}"/>
    <cellStyle name="Comma 57 7 2 5" xfId="8104" xr:uid="{F4769795-81B5-457A-ABD8-66D9B0D92CD0}"/>
    <cellStyle name="Comma 57 7 2 5 2" xfId="38131" xr:uid="{3B506EE9-1195-4488-99DA-740B8EBC0FE0}"/>
    <cellStyle name="Comma 57 7 2 5 3" xfId="29064" xr:uid="{32AA5D27-7EEE-4962-92AA-6C6477DFE7A6}"/>
    <cellStyle name="Comma 57 7 2 6" xfId="38124" xr:uid="{90AB869D-4501-426D-99B8-2D6C07DAD7E2}"/>
    <cellStyle name="Comma 57 7 2 7" xfId="29057" xr:uid="{92AF9466-628C-4E89-BB1D-CF0C049DA225}"/>
    <cellStyle name="Comma 57 7 3" xfId="8105" xr:uid="{4008DB80-6AC8-46D3-A34E-84E8DE351983}"/>
    <cellStyle name="Comma 57 7 3 2" xfId="8106" xr:uid="{5F6373E7-B0E2-4AB1-806F-FB6975225E42}"/>
    <cellStyle name="Comma 57 7 3 2 2" xfId="38133" xr:uid="{093F4A0C-5E09-41C4-8957-96FFF8D0EE24}"/>
    <cellStyle name="Comma 57 7 3 2 3" xfId="29066" xr:uid="{300FA5C0-23DB-4444-A018-72C63AC32A7D}"/>
    <cellStyle name="Comma 57 7 3 3" xfId="8107" xr:uid="{C2F1E555-C26A-4384-B995-FD2DDD5759BB}"/>
    <cellStyle name="Comma 57 7 3 3 2" xfId="38134" xr:uid="{0223FECE-EB9F-4756-8F22-D6CA6F85807C}"/>
    <cellStyle name="Comma 57 7 3 3 3" xfId="29067" xr:uid="{9D88D9CF-921B-45DB-B010-A0482438DC72}"/>
    <cellStyle name="Comma 57 7 3 4" xfId="8108" xr:uid="{B6C8FE68-9CE8-4A70-A9D9-A1FA8E730B4C}"/>
    <cellStyle name="Comma 57 7 3 4 2" xfId="38135" xr:uid="{51EBFE44-3268-4560-A4D8-C8C844165C38}"/>
    <cellStyle name="Comma 57 7 3 4 3" xfId="29068" xr:uid="{45104525-F68F-451E-8535-C6667A94BE28}"/>
    <cellStyle name="Comma 57 7 3 5" xfId="38132" xr:uid="{97DB3042-B07C-4AA4-83EB-2578AC435F8A}"/>
    <cellStyle name="Comma 57 7 3 6" xfId="29065" xr:uid="{246B5DA8-602E-4E8F-86D2-3CA222B4B381}"/>
    <cellStyle name="Comma 57 7 4" xfId="8109" xr:uid="{A3E9D6D5-E325-4F97-A55B-150D2F409598}"/>
    <cellStyle name="Comma 57 7 4 2" xfId="38136" xr:uid="{E6AF33DF-8A33-47A7-A744-F7ADE045E67D}"/>
    <cellStyle name="Comma 57 7 4 3" xfId="29069" xr:uid="{9165FA8D-9B34-43A7-A368-BFA0065D2467}"/>
    <cellStyle name="Comma 57 7 5" xfId="8110" xr:uid="{7B6D54CC-7F49-496E-8857-8F6FC61A6155}"/>
    <cellStyle name="Comma 57 7 5 2" xfId="38137" xr:uid="{F591007F-A723-47E3-9389-05ADEBD07869}"/>
    <cellStyle name="Comma 57 7 5 3" xfId="29070" xr:uid="{E908434B-8BC9-4F69-8751-095BB1965182}"/>
    <cellStyle name="Comma 57 7 6" xfId="8111" xr:uid="{5BB0466E-5C95-4B6E-9978-55D48CE59868}"/>
    <cellStyle name="Comma 57 7 6 2" xfId="38138" xr:uid="{E381CA74-C0D8-4348-ABA5-CB0959BD6541}"/>
    <cellStyle name="Comma 57 7 6 3" xfId="29071" xr:uid="{FE0F6829-4DCF-4656-937B-3D62F0FE61CB}"/>
    <cellStyle name="Comma 57 7 7" xfId="38123" xr:uid="{C4075597-2D4D-4289-B60A-938D882B7EF9}"/>
    <cellStyle name="Comma 57 7 8" xfId="29056" xr:uid="{CCC484EF-FC5A-4593-B115-FC8777FC9B5A}"/>
    <cellStyle name="Comma 57 8" xfId="8112" xr:uid="{366F6DD3-C227-4852-BF64-AE8B8814936D}"/>
    <cellStyle name="Comma 57 8 2" xfId="8113" xr:uid="{79FF1E3B-9CE3-4F9B-A39C-86FE1315D554}"/>
    <cellStyle name="Comma 57 8 2 2" xfId="8114" xr:uid="{23D6BC2F-5306-4274-8D32-A6446529B637}"/>
    <cellStyle name="Comma 57 8 2 2 2" xfId="38141" xr:uid="{EA1BB0ED-C0D9-4F50-B3A0-872F39FEAF91}"/>
    <cellStyle name="Comma 57 8 2 2 3" xfId="29074" xr:uid="{4E9172CA-EA8E-43CE-8919-31E8D4046171}"/>
    <cellStyle name="Comma 57 8 2 3" xfId="8115" xr:uid="{72988A34-5292-4558-AD40-9F1EEF240484}"/>
    <cellStyle name="Comma 57 8 2 3 2" xfId="38142" xr:uid="{4DE39246-3097-4BC6-885E-803269C5BAA3}"/>
    <cellStyle name="Comma 57 8 2 3 3" xfId="29075" xr:uid="{31E4D323-504D-4E18-9E5B-DB6FECD3E69D}"/>
    <cellStyle name="Comma 57 8 2 4" xfId="8116" xr:uid="{9A996AF7-2DBB-4129-89C5-A32004F255D6}"/>
    <cellStyle name="Comma 57 8 2 4 2" xfId="38143" xr:uid="{9A7F5FE6-38FE-451D-A979-671863994DD0}"/>
    <cellStyle name="Comma 57 8 2 4 3" xfId="29076" xr:uid="{1AE4F8B9-F57D-44DA-BDE8-CD8BB096D1F1}"/>
    <cellStyle name="Comma 57 8 2 5" xfId="38140" xr:uid="{8B35DB10-8125-4ECD-BE81-0808CB2E99DC}"/>
    <cellStyle name="Comma 57 8 2 6" xfId="29073" xr:uid="{55A9C240-5F44-4E33-B992-620E45ACA192}"/>
    <cellStyle name="Comma 57 8 3" xfId="8117" xr:uid="{984106E6-BA46-4117-9971-3FAC49FF1D66}"/>
    <cellStyle name="Comma 57 8 3 2" xfId="38144" xr:uid="{1A916B1C-E263-4221-93D6-7429F17A5D8B}"/>
    <cellStyle name="Comma 57 8 3 3" xfId="29077" xr:uid="{11E086A4-1325-46CF-9DAF-190B066FF84E}"/>
    <cellStyle name="Comma 57 8 4" xfId="8118" xr:uid="{74C6C668-74A1-42CE-BC93-D4953B5F4A97}"/>
    <cellStyle name="Comma 57 8 4 2" xfId="38145" xr:uid="{AF846A10-7B52-47C2-8BF5-79D45ABE5BE5}"/>
    <cellStyle name="Comma 57 8 4 3" xfId="29078" xr:uid="{3187C6A3-8478-4121-AD63-803F661E90E4}"/>
    <cellStyle name="Comma 57 8 5" xfId="8119" xr:uid="{14BAA404-8C16-4574-B8C3-8CAA887F0E46}"/>
    <cellStyle name="Comma 57 8 5 2" xfId="38146" xr:uid="{2E585803-FF27-44E3-AFEB-911D9AA99630}"/>
    <cellStyle name="Comma 57 8 5 3" xfId="29079" xr:uid="{E4FCA1B6-6479-46B4-9B83-43C71EAE0185}"/>
    <cellStyle name="Comma 57 8 6" xfId="38139" xr:uid="{E7F915FF-A159-4449-966A-F36A4918630E}"/>
    <cellStyle name="Comma 57 8 7" xfId="29072" xr:uid="{0A13C9C5-D87F-4DCC-A3C1-195A43D1B680}"/>
    <cellStyle name="Comma 57 9" xfId="8120" xr:uid="{42BF939C-C9AC-436E-B3FB-211EC6DD65FD}"/>
    <cellStyle name="Comma 57 9 2" xfId="8121" xr:uid="{E58DE675-3068-4D9C-8CC1-2F1CDE882A62}"/>
    <cellStyle name="Comma 57 9 2 2" xfId="38148" xr:uid="{09112C5B-9A24-47C9-9B7F-3E3E495AF242}"/>
    <cellStyle name="Comma 57 9 2 3" xfId="29081" xr:uid="{02489EF9-273B-4839-AD28-6FDABB6895AA}"/>
    <cellStyle name="Comma 57 9 3" xfId="8122" xr:uid="{CEC1BE25-99DA-4716-9852-BBBD4BA73C69}"/>
    <cellStyle name="Comma 57 9 3 2" xfId="38149" xr:uid="{0C95296C-ED15-46CA-B290-277E17240BD6}"/>
    <cellStyle name="Comma 57 9 3 3" xfId="29082" xr:uid="{627B2A61-273B-428C-8D59-D9E0BDA9206B}"/>
    <cellStyle name="Comma 57 9 4" xfId="8123" xr:uid="{FD7D005F-3090-4254-B152-CD6B4661FAD8}"/>
    <cellStyle name="Comma 57 9 4 2" xfId="38150" xr:uid="{FD1FB75E-3815-4A5E-9112-D4428C8FC0CE}"/>
    <cellStyle name="Comma 57 9 4 3" xfId="29083" xr:uid="{BCA723EB-2D87-40F5-9A77-4E5480D82C99}"/>
    <cellStyle name="Comma 57 9 5" xfId="38147" xr:uid="{CBDC0D50-DA01-484A-959F-051A4EBBD339}"/>
    <cellStyle name="Comma 57 9 6" xfId="29080" xr:uid="{74614906-867F-4592-93EC-B09E8D672E22}"/>
    <cellStyle name="Comma 58" xfId="8124" xr:uid="{4DB18494-A8B3-4A00-9199-84CB707FC3EF}"/>
    <cellStyle name="Comma 58 10" xfId="8125" xr:uid="{1D818296-F1FB-46A2-98D5-5B3AE620184D}"/>
    <cellStyle name="Comma 58 10 2" xfId="38152" xr:uid="{50EFC155-E357-43E4-BABA-988F7E5C6324}"/>
    <cellStyle name="Comma 58 10 3" xfId="29085" xr:uid="{E79A4780-5B31-4D38-9831-A946C8FDC3EC}"/>
    <cellStyle name="Comma 58 11" xfId="8126" xr:uid="{26BC3B13-45C1-4FC7-B064-A6CEBAA4610D}"/>
    <cellStyle name="Comma 58 11 2" xfId="38153" xr:uid="{6FF5D569-3784-40E1-92A4-44F9998F4A1B}"/>
    <cellStyle name="Comma 58 11 3" xfId="29086" xr:uid="{44CB8F13-2652-43A8-A2A3-843F3C87BBB4}"/>
    <cellStyle name="Comma 58 12" xfId="8127" xr:uid="{1E3C605B-9154-4D56-8468-61CC7E083678}"/>
    <cellStyle name="Comma 58 12 2" xfId="38154" xr:uid="{2015B1B6-1876-4F93-AC87-4A0BE68886A8}"/>
    <cellStyle name="Comma 58 12 3" xfId="29087" xr:uid="{3016FD4D-3273-45EB-B512-DEA39A383052}"/>
    <cellStyle name="Comma 58 13" xfId="38151" xr:uid="{A64386C0-E33E-43BA-88E6-2D972505704A}"/>
    <cellStyle name="Comma 58 14" xfId="29084" xr:uid="{4869E8A0-568E-4D1C-9596-6B2737666F3B}"/>
    <cellStyle name="Comma 58 2" xfId="8128" xr:uid="{EDBA85EF-00A4-4693-B3F8-6E9B6F93B2AB}"/>
    <cellStyle name="Comma 58 2 10" xfId="8129" xr:uid="{0D0D4586-E6B7-4509-9A3A-F072CF0A1E66}"/>
    <cellStyle name="Comma 58 2 10 2" xfId="38156" xr:uid="{DF70B569-0392-4C75-87F0-54FF88F27362}"/>
    <cellStyle name="Comma 58 2 10 3" xfId="29089" xr:uid="{AC8403F7-4B9E-4857-BFBF-201AA7F86F03}"/>
    <cellStyle name="Comma 58 2 11" xfId="38155" xr:uid="{9C382E09-19D7-43AF-8EB1-AF81D03EC62C}"/>
    <cellStyle name="Comma 58 2 12" xfId="29088" xr:uid="{F0C12E47-E41A-4BEE-A2CF-85569B75A761}"/>
    <cellStyle name="Comma 58 2 2" xfId="8130" xr:uid="{BA60E858-EAC0-4A10-BB93-3A182A05BB27}"/>
    <cellStyle name="Comma 58 2 2 10" xfId="29090" xr:uid="{F04861AD-80EF-4F02-A2A8-21DEBD508FE7}"/>
    <cellStyle name="Comma 58 2 2 2" xfId="8131" xr:uid="{1787166C-C74F-422F-8213-CBB1C8207250}"/>
    <cellStyle name="Comma 58 2 2 2 2" xfId="8132" xr:uid="{99ABE14A-561F-443C-A512-7A7DED0B32CC}"/>
    <cellStyle name="Comma 58 2 2 2 2 2" xfId="8133" xr:uid="{9A4263C2-040F-4AF2-9D80-BEA602C494A4}"/>
    <cellStyle name="Comma 58 2 2 2 2 2 2" xfId="8134" xr:uid="{D5C164FD-CF03-4455-B878-269D2848B3CB}"/>
    <cellStyle name="Comma 58 2 2 2 2 2 2 2" xfId="38161" xr:uid="{C6EA2DF5-120B-4C1A-98D2-B1DA1A55CA56}"/>
    <cellStyle name="Comma 58 2 2 2 2 2 2 3" xfId="29094" xr:uid="{C4DE4452-0FB6-402D-A044-31C6D0E1E36A}"/>
    <cellStyle name="Comma 58 2 2 2 2 2 3" xfId="8135" xr:uid="{A9424A30-C7F2-4E6F-B8B9-E23259641372}"/>
    <cellStyle name="Comma 58 2 2 2 2 2 3 2" xfId="38162" xr:uid="{643C9A61-09C0-4D44-9C70-157AE6AFA3F9}"/>
    <cellStyle name="Comma 58 2 2 2 2 2 3 3" xfId="29095" xr:uid="{ED95680A-1B64-4291-A7D7-35E00C0532F5}"/>
    <cellStyle name="Comma 58 2 2 2 2 2 4" xfId="8136" xr:uid="{A4021E94-7555-490D-AD5E-7515FFDEF611}"/>
    <cellStyle name="Comma 58 2 2 2 2 2 4 2" xfId="38163" xr:uid="{C4ABDA23-A84B-4F33-A9F9-2150F38F53C6}"/>
    <cellStyle name="Comma 58 2 2 2 2 2 4 3" xfId="29096" xr:uid="{D9F40400-4DB3-4082-8CC5-6B4924C175E7}"/>
    <cellStyle name="Comma 58 2 2 2 2 2 5" xfId="38160" xr:uid="{340EB56E-10BC-4061-B54D-6D7A8063D7CA}"/>
    <cellStyle name="Comma 58 2 2 2 2 2 6" xfId="29093" xr:uid="{B80E8EF1-1FA9-4E09-9206-576541F6C2A8}"/>
    <cellStyle name="Comma 58 2 2 2 2 3" xfId="8137" xr:uid="{3C1F89F0-1C8F-4354-8AB2-6E084CED6DBE}"/>
    <cellStyle name="Comma 58 2 2 2 2 3 2" xfId="38164" xr:uid="{4169BBEE-6E2C-4523-84D0-A55CD98BFD95}"/>
    <cellStyle name="Comma 58 2 2 2 2 3 3" xfId="29097" xr:uid="{A249530C-6A3F-4995-B98E-8AE1CB3908C0}"/>
    <cellStyle name="Comma 58 2 2 2 2 4" xfId="8138" xr:uid="{0BFA9159-8F35-47ED-98C6-F9FD66FA99B3}"/>
    <cellStyle name="Comma 58 2 2 2 2 4 2" xfId="38165" xr:uid="{A750DC8F-2A7D-48F1-ADE4-F96B3D5836E0}"/>
    <cellStyle name="Comma 58 2 2 2 2 4 3" xfId="29098" xr:uid="{19983201-137D-467C-BB4C-2BF15E9D5D8A}"/>
    <cellStyle name="Comma 58 2 2 2 2 5" xfId="8139" xr:uid="{43329911-F880-4363-BD50-2D6ECA431861}"/>
    <cellStyle name="Comma 58 2 2 2 2 5 2" xfId="38166" xr:uid="{065661A9-BBA5-435D-A0A2-A381D2803EBA}"/>
    <cellStyle name="Comma 58 2 2 2 2 5 3" xfId="29099" xr:uid="{CD192504-DA5F-41C3-A272-A1F7BBF7E38F}"/>
    <cellStyle name="Comma 58 2 2 2 2 6" xfId="38159" xr:uid="{845D2394-7649-41F0-AF44-01B41223C86E}"/>
    <cellStyle name="Comma 58 2 2 2 2 7" xfId="29092" xr:uid="{36285EF0-2100-454C-BA70-FF4750F786A1}"/>
    <cellStyle name="Comma 58 2 2 2 3" xfId="8140" xr:uid="{7105463C-0AB5-45A2-B434-0A887B47C946}"/>
    <cellStyle name="Comma 58 2 2 2 3 2" xfId="8141" xr:uid="{6EB2DB0B-7834-47C3-91FB-3F00745597FE}"/>
    <cellStyle name="Comma 58 2 2 2 3 2 2" xfId="38168" xr:uid="{C336799B-E8C2-453F-BD6B-6EBB2A618494}"/>
    <cellStyle name="Comma 58 2 2 2 3 2 3" xfId="29101" xr:uid="{55049180-C4EE-4F45-822D-A89E1BDE261C}"/>
    <cellStyle name="Comma 58 2 2 2 3 3" xfId="8142" xr:uid="{5E2A811E-5D10-4744-8B0A-16CA5ED758D2}"/>
    <cellStyle name="Comma 58 2 2 2 3 3 2" xfId="38169" xr:uid="{8143B456-1493-407A-8C9A-B95B0DC9685F}"/>
    <cellStyle name="Comma 58 2 2 2 3 3 3" xfId="29102" xr:uid="{A19A8542-4FFC-44EC-9802-F4B6C6D99F35}"/>
    <cellStyle name="Comma 58 2 2 2 3 4" xfId="8143" xr:uid="{7E5BF9C7-F844-432A-9D5F-B8658F72941F}"/>
    <cellStyle name="Comma 58 2 2 2 3 4 2" xfId="38170" xr:uid="{B52B8934-1621-40DC-9486-40D9E04E097E}"/>
    <cellStyle name="Comma 58 2 2 2 3 4 3" xfId="29103" xr:uid="{02617A40-F25B-46C3-8D66-BF59FA5F80AF}"/>
    <cellStyle name="Comma 58 2 2 2 3 5" xfId="38167" xr:uid="{4FBBDEE6-6470-4486-880B-AE575B8D0839}"/>
    <cellStyle name="Comma 58 2 2 2 3 6" xfId="29100" xr:uid="{C2631004-CC43-46FC-A808-5C09F89FA021}"/>
    <cellStyle name="Comma 58 2 2 2 4" xfId="8144" xr:uid="{996DA2C1-42F8-4897-BB1C-257AAB9FB1B7}"/>
    <cellStyle name="Comma 58 2 2 2 4 2" xfId="38171" xr:uid="{9FA35409-ED24-4380-95E6-3709EE7B0388}"/>
    <cellStyle name="Comma 58 2 2 2 4 3" xfId="29104" xr:uid="{144041AC-11F0-41C8-B084-7F4E327CC6E7}"/>
    <cellStyle name="Comma 58 2 2 2 5" xfId="8145" xr:uid="{B3179382-3306-411D-92B1-7E8806695F19}"/>
    <cellStyle name="Comma 58 2 2 2 5 2" xfId="38172" xr:uid="{652BDB97-63A9-4826-BDC1-44908850B72B}"/>
    <cellStyle name="Comma 58 2 2 2 5 3" xfId="29105" xr:uid="{C6238981-F78B-4C12-86A8-DA3CF5EC495E}"/>
    <cellStyle name="Comma 58 2 2 2 6" xfId="8146" xr:uid="{B13A389B-6C04-469C-A4F4-666E8D099B08}"/>
    <cellStyle name="Comma 58 2 2 2 6 2" xfId="38173" xr:uid="{3211DB25-C8F9-412E-8EBB-1496AB57933C}"/>
    <cellStyle name="Comma 58 2 2 2 6 3" xfId="29106" xr:uid="{00DDDE2D-E924-42EF-B045-3970E3740D96}"/>
    <cellStyle name="Comma 58 2 2 2 7" xfId="38158" xr:uid="{FDB39E46-997A-4BDA-8A57-FB41F762C31B}"/>
    <cellStyle name="Comma 58 2 2 2 8" xfId="29091" xr:uid="{1EBA3CE2-9390-4A58-A22F-4F286DE5A74E}"/>
    <cellStyle name="Comma 58 2 2 3" xfId="8147" xr:uid="{B9F112AC-A364-4BF7-B606-BD9B17635486}"/>
    <cellStyle name="Comma 58 2 2 3 2" xfId="8148" xr:uid="{B283C0DB-E33A-4B92-9734-7E363863072D}"/>
    <cellStyle name="Comma 58 2 2 3 2 2" xfId="8149" xr:uid="{E608FDCE-8C65-4FAD-8889-909DE52840E5}"/>
    <cellStyle name="Comma 58 2 2 3 2 2 2" xfId="8150" xr:uid="{0FDFAE4B-F4AD-4AC1-BD37-55BA49093A6A}"/>
    <cellStyle name="Comma 58 2 2 3 2 2 2 2" xfId="38177" xr:uid="{F7E88CB7-9675-435B-BBEE-421A583C62CB}"/>
    <cellStyle name="Comma 58 2 2 3 2 2 2 3" xfId="29110" xr:uid="{306C6C2E-8E7E-4433-B8AB-E8231C122DD2}"/>
    <cellStyle name="Comma 58 2 2 3 2 2 3" xfId="8151" xr:uid="{8270FECD-EB4E-4280-BE2C-B2A835FD9946}"/>
    <cellStyle name="Comma 58 2 2 3 2 2 3 2" xfId="38178" xr:uid="{68F70894-BF2E-4A06-9D03-856077A44ED2}"/>
    <cellStyle name="Comma 58 2 2 3 2 2 3 3" xfId="29111" xr:uid="{B1295B46-3C96-4A7C-8615-4611E2DB8E9A}"/>
    <cellStyle name="Comma 58 2 2 3 2 2 4" xfId="8152" xr:uid="{A7ADB0E6-CB72-4E16-AA8E-FD90176D28AA}"/>
    <cellStyle name="Comma 58 2 2 3 2 2 4 2" xfId="38179" xr:uid="{02662B22-66E8-4199-98F6-8ACFC8D1681F}"/>
    <cellStyle name="Comma 58 2 2 3 2 2 4 3" xfId="29112" xr:uid="{E1508359-C809-47AD-B345-0BBDE6446FFC}"/>
    <cellStyle name="Comma 58 2 2 3 2 2 5" xfId="38176" xr:uid="{080EB905-C103-4B8F-A66F-3FC8D82BB143}"/>
    <cellStyle name="Comma 58 2 2 3 2 2 6" xfId="29109" xr:uid="{31ED7CD3-7653-4051-855D-832D40085D8C}"/>
    <cellStyle name="Comma 58 2 2 3 2 3" xfId="8153" xr:uid="{6FCA16FD-AE0B-4FAD-9244-FFCD8A5A31CE}"/>
    <cellStyle name="Comma 58 2 2 3 2 3 2" xfId="38180" xr:uid="{9B950BF0-67A9-408D-B729-BF9752B380F0}"/>
    <cellStyle name="Comma 58 2 2 3 2 3 3" xfId="29113" xr:uid="{AF7264C8-4BA8-44BB-BF31-F29E616BA896}"/>
    <cellStyle name="Comma 58 2 2 3 2 4" xfId="8154" xr:uid="{4C37415F-DA0B-4F56-99CD-375F9A02A2F9}"/>
    <cellStyle name="Comma 58 2 2 3 2 4 2" xfId="38181" xr:uid="{C49AD631-743D-4913-9E47-5D376C6E8410}"/>
    <cellStyle name="Comma 58 2 2 3 2 4 3" xfId="29114" xr:uid="{63866016-FBE9-42C7-9A52-A2073F1B8111}"/>
    <cellStyle name="Comma 58 2 2 3 2 5" xfId="8155" xr:uid="{4FB3DB3F-56DB-4D99-AAE7-4EEF5262068E}"/>
    <cellStyle name="Comma 58 2 2 3 2 5 2" xfId="38182" xr:uid="{FE3D17A5-C23F-4F06-B3CA-F62C5510A0C0}"/>
    <cellStyle name="Comma 58 2 2 3 2 5 3" xfId="29115" xr:uid="{6DE5DEE7-A2F8-4089-BB31-596C7BDF0A3F}"/>
    <cellStyle name="Comma 58 2 2 3 2 6" xfId="38175" xr:uid="{66EF4FD5-1EE4-45E3-BA18-32585C04000F}"/>
    <cellStyle name="Comma 58 2 2 3 2 7" xfId="29108" xr:uid="{1EB2FACB-2C08-4F2D-8A5C-4359BB591558}"/>
    <cellStyle name="Comma 58 2 2 3 3" xfId="8156" xr:uid="{E8E7BA48-2C3B-4BA6-82C8-38C5FAC42132}"/>
    <cellStyle name="Comma 58 2 2 3 3 2" xfId="8157" xr:uid="{679B4F4A-588C-4D90-A149-51540F15E875}"/>
    <cellStyle name="Comma 58 2 2 3 3 2 2" xfId="38184" xr:uid="{F38184D1-1148-4E5D-A93F-CA4D11CDE379}"/>
    <cellStyle name="Comma 58 2 2 3 3 2 3" xfId="29117" xr:uid="{1E1EDF7D-49B1-4489-B8CB-D858164E0755}"/>
    <cellStyle name="Comma 58 2 2 3 3 3" xfId="8158" xr:uid="{F70EC232-6C90-45F8-B55F-D3D347C2397B}"/>
    <cellStyle name="Comma 58 2 2 3 3 3 2" xfId="38185" xr:uid="{F9413EFB-F750-45C9-B3E0-92A0910ACCE2}"/>
    <cellStyle name="Comma 58 2 2 3 3 3 3" xfId="29118" xr:uid="{B390895E-CD53-449E-B760-553A337E0AC7}"/>
    <cellStyle name="Comma 58 2 2 3 3 4" xfId="8159" xr:uid="{AF7E9190-49E8-4F5A-8028-8F65075145A4}"/>
    <cellStyle name="Comma 58 2 2 3 3 4 2" xfId="38186" xr:uid="{6B58FC8F-6465-4119-BA16-1AE3890A0928}"/>
    <cellStyle name="Comma 58 2 2 3 3 4 3" xfId="29119" xr:uid="{571E1B0E-0143-4DFC-9318-5F666E2E3593}"/>
    <cellStyle name="Comma 58 2 2 3 3 5" xfId="38183" xr:uid="{083EA2FD-B47C-4A3D-BC61-4B115E76E754}"/>
    <cellStyle name="Comma 58 2 2 3 3 6" xfId="29116" xr:uid="{F380CB25-288A-4203-AD86-0E3C397F8DDF}"/>
    <cellStyle name="Comma 58 2 2 3 4" xfId="8160" xr:uid="{135B449D-00ED-4BF1-A470-9A601230DA01}"/>
    <cellStyle name="Comma 58 2 2 3 4 2" xfId="38187" xr:uid="{CCB39D61-C648-4AB4-9DFE-2526710D77E7}"/>
    <cellStyle name="Comma 58 2 2 3 4 3" xfId="29120" xr:uid="{28E91FA9-5D46-4338-8DA5-6654A1817EC6}"/>
    <cellStyle name="Comma 58 2 2 3 5" xfId="8161" xr:uid="{495478F4-C910-4A1E-A57D-317E7F704113}"/>
    <cellStyle name="Comma 58 2 2 3 5 2" xfId="38188" xr:uid="{8FDD2F83-EA13-4A85-86C3-7CA3A833B116}"/>
    <cellStyle name="Comma 58 2 2 3 5 3" xfId="29121" xr:uid="{A487E0B2-514B-4880-8B92-E4DDC84D58D4}"/>
    <cellStyle name="Comma 58 2 2 3 6" xfId="8162" xr:uid="{5419CF9B-8250-4514-81AE-083A8F1175C6}"/>
    <cellStyle name="Comma 58 2 2 3 6 2" xfId="38189" xr:uid="{E1AED44F-6F48-406B-8EC4-C3B583163195}"/>
    <cellStyle name="Comma 58 2 2 3 6 3" xfId="29122" xr:uid="{359B8C59-56B5-43EB-B55F-FD14113FEB5A}"/>
    <cellStyle name="Comma 58 2 2 3 7" xfId="38174" xr:uid="{4EA0BE5E-3337-44E4-B6EA-8A7DB9548E62}"/>
    <cellStyle name="Comma 58 2 2 3 8" xfId="29107" xr:uid="{6E97274D-EC48-4985-A06D-4F311D65FFF5}"/>
    <cellStyle name="Comma 58 2 2 4" xfId="8163" xr:uid="{83FD6E2E-A568-43A7-B68E-D4104BB7A794}"/>
    <cellStyle name="Comma 58 2 2 4 2" xfId="8164" xr:uid="{2526A65F-BCC5-4580-851E-2C86A3412E58}"/>
    <cellStyle name="Comma 58 2 2 4 2 2" xfId="8165" xr:uid="{111FE173-BB7B-4731-8CD2-0518D386AAF3}"/>
    <cellStyle name="Comma 58 2 2 4 2 2 2" xfId="38192" xr:uid="{71B467E5-B798-4E77-B114-F507384263AF}"/>
    <cellStyle name="Comma 58 2 2 4 2 2 3" xfId="29125" xr:uid="{045B2590-EE4F-42F2-BCB5-927ED65E3AF8}"/>
    <cellStyle name="Comma 58 2 2 4 2 3" xfId="8166" xr:uid="{86B24330-A6B6-4874-B277-08E1873AAE17}"/>
    <cellStyle name="Comma 58 2 2 4 2 3 2" xfId="38193" xr:uid="{10B247CB-A3A3-4582-A7DD-BC85FCE92298}"/>
    <cellStyle name="Comma 58 2 2 4 2 3 3" xfId="29126" xr:uid="{D437EC07-8700-496B-8649-770F2D10931F}"/>
    <cellStyle name="Comma 58 2 2 4 2 4" xfId="8167" xr:uid="{E837CA97-BE08-4E31-9471-5E3D972E6C99}"/>
    <cellStyle name="Comma 58 2 2 4 2 4 2" xfId="38194" xr:uid="{622193AE-D542-467B-8FED-AD7B368F02DF}"/>
    <cellStyle name="Comma 58 2 2 4 2 4 3" xfId="29127" xr:uid="{963A853E-6A18-4A3E-ACE1-9237B96CAB87}"/>
    <cellStyle name="Comma 58 2 2 4 2 5" xfId="38191" xr:uid="{24361064-B8C6-41B9-BC54-D18E604AEEAD}"/>
    <cellStyle name="Comma 58 2 2 4 2 6" xfId="29124" xr:uid="{5C7F1696-9A99-4AB5-B3A8-E071AC229CAC}"/>
    <cellStyle name="Comma 58 2 2 4 3" xfId="8168" xr:uid="{DA01B93C-F4C9-4FCE-BB80-B7F81CBA9351}"/>
    <cellStyle name="Comma 58 2 2 4 3 2" xfId="38195" xr:uid="{8C965DF8-E017-4824-8CF1-5E65423AA92F}"/>
    <cellStyle name="Comma 58 2 2 4 3 3" xfId="29128" xr:uid="{567A12A6-103B-47B8-9DA8-D866F9D93017}"/>
    <cellStyle name="Comma 58 2 2 4 4" xfId="8169" xr:uid="{7AF21968-8215-4829-AAB7-11B260DBBA52}"/>
    <cellStyle name="Comma 58 2 2 4 4 2" xfId="38196" xr:uid="{E7FD5854-9587-4C0D-A99B-BFAD84DDA5F4}"/>
    <cellStyle name="Comma 58 2 2 4 4 3" xfId="29129" xr:uid="{B3CA7EB7-8248-4E39-9F11-782090D196F2}"/>
    <cellStyle name="Comma 58 2 2 4 5" xfId="8170" xr:uid="{B36C5AC1-717E-48EA-A391-118ED876369A}"/>
    <cellStyle name="Comma 58 2 2 4 5 2" xfId="38197" xr:uid="{6B98EAB9-ECEF-4743-988E-715C86FF1D9B}"/>
    <cellStyle name="Comma 58 2 2 4 5 3" xfId="29130" xr:uid="{3C8CC85C-448B-4890-8DF6-A381C65D34F1}"/>
    <cellStyle name="Comma 58 2 2 4 6" xfId="38190" xr:uid="{DE782620-9A14-45F4-8453-847175A1EDCA}"/>
    <cellStyle name="Comma 58 2 2 4 7" xfId="29123" xr:uid="{0D29B011-2618-4DB3-915E-1C4534A27166}"/>
    <cellStyle name="Comma 58 2 2 5" xfId="8171" xr:uid="{6BCCF1C1-A984-45B9-97BE-F7610F4F6C78}"/>
    <cellStyle name="Comma 58 2 2 5 2" xfId="8172" xr:uid="{A917AB76-C326-42A1-B1D2-EA4C55FE41C6}"/>
    <cellStyle name="Comma 58 2 2 5 2 2" xfId="38199" xr:uid="{A3BCC555-B6AF-40A8-B7AF-CEB8A1870041}"/>
    <cellStyle name="Comma 58 2 2 5 2 3" xfId="29132" xr:uid="{A9EA0BB3-B772-4076-84DF-BDB41EEE967A}"/>
    <cellStyle name="Comma 58 2 2 5 3" xfId="8173" xr:uid="{EDEF72F4-753A-4EBE-B51F-EDCF2593581C}"/>
    <cellStyle name="Comma 58 2 2 5 3 2" xfId="38200" xr:uid="{DB153D83-4774-4CDC-A9B7-584C5503A0FC}"/>
    <cellStyle name="Comma 58 2 2 5 3 3" xfId="29133" xr:uid="{5DB29EE9-8226-4A2A-828D-BC963B07CA25}"/>
    <cellStyle name="Comma 58 2 2 5 4" xfId="8174" xr:uid="{136C053F-7114-46FB-9F82-97EE58FD9F2D}"/>
    <cellStyle name="Comma 58 2 2 5 4 2" xfId="38201" xr:uid="{32DC7FB5-C80C-4A4F-A29F-A1A73947097E}"/>
    <cellStyle name="Comma 58 2 2 5 4 3" xfId="29134" xr:uid="{6EF498C7-61F7-4C7A-A04D-4E3D160A6701}"/>
    <cellStyle name="Comma 58 2 2 5 5" xfId="38198" xr:uid="{731FC9EF-711D-4AF5-B77B-AF214A194F97}"/>
    <cellStyle name="Comma 58 2 2 5 6" xfId="29131" xr:uid="{5B5D6BF6-BFA8-4801-8AA8-FB7D1DA05CFF}"/>
    <cellStyle name="Comma 58 2 2 6" xfId="8175" xr:uid="{B4581CAC-8002-4AA3-8245-B8A7F4030B83}"/>
    <cellStyle name="Comma 58 2 2 6 2" xfId="38202" xr:uid="{7058FA21-58A5-487F-BDA1-0F37FAAC9FBA}"/>
    <cellStyle name="Comma 58 2 2 6 3" xfId="29135" xr:uid="{ED9AA080-8C03-4863-BFFB-03AB1E06501E}"/>
    <cellStyle name="Comma 58 2 2 7" xfId="8176" xr:uid="{27FA6468-E8B4-402E-85DC-60EE4B87AED2}"/>
    <cellStyle name="Comma 58 2 2 7 2" xfId="38203" xr:uid="{8F0E82AD-46AC-41B5-80E9-FF820A555CD6}"/>
    <cellStyle name="Comma 58 2 2 7 3" xfId="29136" xr:uid="{8362989A-F1E9-4CF0-AC2E-9EA2C2C8DB0F}"/>
    <cellStyle name="Comma 58 2 2 8" xfId="8177" xr:uid="{F0A9CC00-4D8E-4D8C-BDA8-52725CAE9E7C}"/>
    <cellStyle name="Comma 58 2 2 8 2" xfId="38204" xr:uid="{7BDACB9D-68BB-4ABC-8DE0-542547C63FC3}"/>
    <cellStyle name="Comma 58 2 2 8 3" xfId="29137" xr:uid="{DB8A56A4-CFA8-4489-AC99-C714BC9769F4}"/>
    <cellStyle name="Comma 58 2 2 9" xfId="38157" xr:uid="{C24630B1-4A10-4A51-946C-95CC2AD2E633}"/>
    <cellStyle name="Comma 58 2 3" xfId="8178" xr:uid="{C2778465-3464-4445-8542-BE536BDB8BD4}"/>
    <cellStyle name="Comma 58 2 3 10" xfId="29138" xr:uid="{B03DC42C-8F2C-4960-ADDC-4ADEA09CF21B}"/>
    <cellStyle name="Comma 58 2 3 2" xfId="8179" xr:uid="{BBE01C71-27C2-4E08-8019-2926B88E8F5B}"/>
    <cellStyle name="Comma 58 2 3 2 2" xfId="8180" xr:uid="{71043C9B-A2F0-47B1-AB72-EC668972958B}"/>
    <cellStyle name="Comma 58 2 3 2 2 2" xfId="8181" xr:uid="{EA3751EE-D8E8-4850-A056-83E1A10967F5}"/>
    <cellStyle name="Comma 58 2 3 2 2 2 2" xfId="8182" xr:uid="{A5ECE63D-32F6-407F-8D66-721772399D4E}"/>
    <cellStyle name="Comma 58 2 3 2 2 2 2 2" xfId="38209" xr:uid="{79CFDAF6-AA39-4487-9B5B-03921247F87C}"/>
    <cellStyle name="Comma 58 2 3 2 2 2 2 3" xfId="29142" xr:uid="{C96AF7D5-FBFD-4804-ACE2-ADE88683E7C9}"/>
    <cellStyle name="Comma 58 2 3 2 2 2 3" xfId="8183" xr:uid="{15645DE8-5A01-4D34-9E02-BBA4606020E0}"/>
    <cellStyle name="Comma 58 2 3 2 2 2 3 2" xfId="38210" xr:uid="{9CFD1C23-573E-4AC0-B45B-BD872DDC7A22}"/>
    <cellStyle name="Comma 58 2 3 2 2 2 3 3" xfId="29143" xr:uid="{B95B640B-96E0-4268-A7DE-7249F3F0AB5B}"/>
    <cellStyle name="Comma 58 2 3 2 2 2 4" xfId="8184" xr:uid="{07E4D2B6-D2FB-4D8E-8121-382D7B5453CA}"/>
    <cellStyle name="Comma 58 2 3 2 2 2 4 2" xfId="38211" xr:uid="{D2F211B7-6314-4557-99D2-656A985C5203}"/>
    <cellStyle name="Comma 58 2 3 2 2 2 4 3" xfId="29144" xr:uid="{99B2026C-0A06-4E1D-8940-5D2294524DEF}"/>
    <cellStyle name="Comma 58 2 3 2 2 2 5" xfId="38208" xr:uid="{9887E0AB-A9E3-43EE-AA4A-89AE0DA5D284}"/>
    <cellStyle name="Comma 58 2 3 2 2 2 6" xfId="29141" xr:uid="{519667AE-EDB7-4FD8-AD3E-595BA7F8F35E}"/>
    <cellStyle name="Comma 58 2 3 2 2 3" xfId="8185" xr:uid="{C9A81E1A-8E8E-4A40-92D0-424B677149B0}"/>
    <cellStyle name="Comma 58 2 3 2 2 3 2" xfId="38212" xr:uid="{B7260BB0-9BF9-4E94-9F35-3D1CF0FE9869}"/>
    <cellStyle name="Comma 58 2 3 2 2 3 3" xfId="29145" xr:uid="{E03A54A3-D2E4-496D-A5A9-217C73AA10DE}"/>
    <cellStyle name="Comma 58 2 3 2 2 4" xfId="8186" xr:uid="{294D6F42-D8B3-451A-B610-2CBA69CDEA6F}"/>
    <cellStyle name="Comma 58 2 3 2 2 4 2" xfId="38213" xr:uid="{58837E24-1EFA-4CC1-82DF-3BAEF641A80A}"/>
    <cellStyle name="Comma 58 2 3 2 2 4 3" xfId="29146" xr:uid="{9CF6FD61-F310-4034-9D1D-BD637C62A173}"/>
    <cellStyle name="Comma 58 2 3 2 2 5" xfId="8187" xr:uid="{AB14A5DD-6DD4-4EBE-9288-452468E64C97}"/>
    <cellStyle name="Comma 58 2 3 2 2 5 2" xfId="38214" xr:uid="{DB585D38-60F3-4515-A16B-C32FF718A8AD}"/>
    <cellStyle name="Comma 58 2 3 2 2 5 3" xfId="29147" xr:uid="{0E8543D2-079E-454B-8554-349994973C9C}"/>
    <cellStyle name="Comma 58 2 3 2 2 6" xfId="38207" xr:uid="{9EA6C0AC-8278-42CC-94B1-EB7117A6FA21}"/>
    <cellStyle name="Comma 58 2 3 2 2 7" xfId="29140" xr:uid="{28CE7A63-B219-43B9-9270-55F6FEF6E489}"/>
    <cellStyle name="Comma 58 2 3 2 3" xfId="8188" xr:uid="{6B7141B8-FA91-4DCE-B8AB-39C8B7CB1C33}"/>
    <cellStyle name="Comma 58 2 3 2 3 2" xfId="8189" xr:uid="{0CB766AB-7C29-4C8E-988F-EFC1B34C1792}"/>
    <cellStyle name="Comma 58 2 3 2 3 2 2" xfId="38216" xr:uid="{6A87A55E-5606-4AEB-82A4-F29EB8146D16}"/>
    <cellStyle name="Comma 58 2 3 2 3 2 3" xfId="29149" xr:uid="{8D022189-573A-4E0E-8919-BA828D586633}"/>
    <cellStyle name="Comma 58 2 3 2 3 3" xfId="8190" xr:uid="{1672FBD0-B2B0-4C07-8F84-62F578934C00}"/>
    <cellStyle name="Comma 58 2 3 2 3 3 2" xfId="38217" xr:uid="{E96950D4-30FA-43E8-87B8-A80D98F7DD1E}"/>
    <cellStyle name="Comma 58 2 3 2 3 3 3" xfId="29150" xr:uid="{E6D1EA9C-5BF7-4C0C-AC91-E68A85B62344}"/>
    <cellStyle name="Comma 58 2 3 2 3 4" xfId="8191" xr:uid="{70021C84-CD81-478E-B2B7-59DBA1E18B3E}"/>
    <cellStyle name="Comma 58 2 3 2 3 4 2" xfId="38218" xr:uid="{B38644D7-8B2D-40A9-ACCF-4111318F7401}"/>
    <cellStyle name="Comma 58 2 3 2 3 4 3" xfId="29151" xr:uid="{3BCF7222-DDC5-4FC2-9845-8831805821CE}"/>
    <cellStyle name="Comma 58 2 3 2 3 5" xfId="38215" xr:uid="{57BCFFB7-2EE3-4C28-A3C5-8A684731EAAF}"/>
    <cellStyle name="Comma 58 2 3 2 3 6" xfId="29148" xr:uid="{6A20A0B4-3B2F-4EC8-B74D-78673D9DBC58}"/>
    <cellStyle name="Comma 58 2 3 2 4" xfId="8192" xr:uid="{ED2A9C12-3EED-412B-B356-061D4AD07B0D}"/>
    <cellStyle name="Comma 58 2 3 2 4 2" xfId="38219" xr:uid="{0646DCAB-F716-44E3-BFE2-159952B6B538}"/>
    <cellStyle name="Comma 58 2 3 2 4 3" xfId="29152" xr:uid="{92438841-48FC-4F7C-BE5E-2833863BE165}"/>
    <cellStyle name="Comma 58 2 3 2 5" xfId="8193" xr:uid="{C6C4E552-AC68-4A85-A917-9740C84CD1D3}"/>
    <cellStyle name="Comma 58 2 3 2 5 2" xfId="38220" xr:uid="{C5CB246F-8840-4CB0-8CB2-4C4EA134B7B7}"/>
    <cellStyle name="Comma 58 2 3 2 5 3" xfId="29153" xr:uid="{EA6D9E98-E7B8-41DA-AA76-D69BF196CA18}"/>
    <cellStyle name="Comma 58 2 3 2 6" xfId="8194" xr:uid="{D931CED2-296D-4EA7-8396-C124BA6F27EF}"/>
    <cellStyle name="Comma 58 2 3 2 6 2" xfId="38221" xr:uid="{F292F82C-1190-457C-A462-E6FE35794D11}"/>
    <cellStyle name="Comma 58 2 3 2 6 3" xfId="29154" xr:uid="{C613481D-51BE-4F1B-9531-0A1446D50A30}"/>
    <cellStyle name="Comma 58 2 3 2 7" xfId="38206" xr:uid="{0AE912D3-E2AA-4E51-A728-0D2D67978565}"/>
    <cellStyle name="Comma 58 2 3 2 8" xfId="29139" xr:uid="{0A3B357F-1C22-4E53-873E-2AF3A8D51B8C}"/>
    <cellStyle name="Comma 58 2 3 3" xfId="8195" xr:uid="{BD5356CA-8F2A-4ED1-B5C9-C3F0A2204B10}"/>
    <cellStyle name="Comma 58 2 3 3 2" xfId="8196" xr:uid="{127DBFB1-427B-43E1-8704-00053A29528E}"/>
    <cellStyle name="Comma 58 2 3 3 2 2" xfId="8197" xr:uid="{A536F8AA-5022-48C7-9917-5FA54D137016}"/>
    <cellStyle name="Comma 58 2 3 3 2 2 2" xfId="8198" xr:uid="{2E7C14DB-9B71-49F2-8D82-59F076C17C70}"/>
    <cellStyle name="Comma 58 2 3 3 2 2 2 2" xfId="38225" xr:uid="{3B5AE1F9-BC30-4643-920C-EF451D79C54C}"/>
    <cellStyle name="Comma 58 2 3 3 2 2 2 3" xfId="29158" xr:uid="{B09885D9-7D9E-4C59-AB49-577B0430E9A0}"/>
    <cellStyle name="Comma 58 2 3 3 2 2 3" xfId="8199" xr:uid="{B7BEF1E4-4CF2-4CB9-93B5-4C7F82ECC7A9}"/>
    <cellStyle name="Comma 58 2 3 3 2 2 3 2" xfId="38226" xr:uid="{A6BAD9E5-EFF6-4FF0-956F-0D52C74A2AC2}"/>
    <cellStyle name="Comma 58 2 3 3 2 2 3 3" xfId="29159" xr:uid="{872C1EDC-5F7D-407D-B9FA-9CA38A8252ED}"/>
    <cellStyle name="Comma 58 2 3 3 2 2 4" xfId="8200" xr:uid="{6174F249-7435-4D77-B1E1-FC335BA07CE7}"/>
    <cellStyle name="Comma 58 2 3 3 2 2 4 2" xfId="38227" xr:uid="{7734FEAF-BCC6-4EFC-8D7D-69F142C7864E}"/>
    <cellStyle name="Comma 58 2 3 3 2 2 4 3" xfId="29160" xr:uid="{BEB9E9EB-DAD8-46EA-B0BA-75879DA5978A}"/>
    <cellStyle name="Comma 58 2 3 3 2 2 5" xfId="38224" xr:uid="{E93D7C34-5731-4931-86FE-0BCDC9AF8C72}"/>
    <cellStyle name="Comma 58 2 3 3 2 2 6" xfId="29157" xr:uid="{186E3C42-0F88-45C7-AFC7-2ECBE74F11C0}"/>
    <cellStyle name="Comma 58 2 3 3 2 3" xfId="8201" xr:uid="{8FEC49FD-2981-4D32-9A9C-EB121CBF7CF7}"/>
    <cellStyle name="Comma 58 2 3 3 2 3 2" xfId="38228" xr:uid="{7CB00414-6848-4B55-928A-0198D45EE9DD}"/>
    <cellStyle name="Comma 58 2 3 3 2 3 3" xfId="29161" xr:uid="{EDC6B50A-B1A9-411B-9E25-4E438E02A21F}"/>
    <cellStyle name="Comma 58 2 3 3 2 4" xfId="8202" xr:uid="{4DA550A5-EFE9-4BC8-9844-20006930C299}"/>
    <cellStyle name="Comma 58 2 3 3 2 4 2" xfId="38229" xr:uid="{CC24C091-53BA-43E1-8AE9-E41044EB49C1}"/>
    <cellStyle name="Comma 58 2 3 3 2 4 3" xfId="29162" xr:uid="{2895E045-F6EA-4942-B804-D2B6DDBB2C1F}"/>
    <cellStyle name="Comma 58 2 3 3 2 5" xfId="8203" xr:uid="{77F73D76-8473-47ED-B8D2-FA45D38C2069}"/>
    <cellStyle name="Comma 58 2 3 3 2 5 2" xfId="38230" xr:uid="{56EAE727-9D04-47EF-B6F2-FED0BC4AC240}"/>
    <cellStyle name="Comma 58 2 3 3 2 5 3" xfId="29163" xr:uid="{3B83A048-9076-43A0-8062-37671C35B5E6}"/>
    <cellStyle name="Comma 58 2 3 3 2 6" xfId="38223" xr:uid="{C69C1D4F-62B5-418B-B82F-79D2381A8CD3}"/>
    <cellStyle name="Comma 58 2 3 3 2 7" xfId="29156" xr:uid="{A5D25E1B-CA9C-422D-A9F9-ABDAE7735F1B}"/>
    <cellStyle name="Comma 58 2 3 3 3" xfId="8204" xr:uid="{64F70336-416E-48AF-8F90-F4E0CCE879F2}"/>
    <cellStyle name="Comma 58 2 3 3 3 2" xfId="8205" xr:uid="{E16524C4-297D-4282-A3C6-871509B0CA21}"/>
    <cellStyle name="Comma 58 2 3 3 3 2 2" xfId="38232" xr:uid="{41E66B42-7D16-47EE-9917-6673EA453CBC}"/>
    <cellStyle name="Comma 58 2 3 3 3 2 3" xfId="29165" xr:uid="{FEEB8756-B6FC-4D19-989B-F8202F7CFD6A}"/>
    <cellStyle name="Comma 58 2 3 3 3 3" xfId="8206" xr:uid="{5892BFFB-B7C0-4E5C-B64C-21B449283B6A}"/>
    <cellStyle name="Comma 58 2 3 3 3 3 2" xfId="38233" xr:uid="{F8DA2999-CE3B-48D7-B239-49FE0684B03F}"/>
    <cellStyle name="Comma 58 2 3 3 3 3 3" xfId="29166" xr:uid="{32416599-17C3-497A-9F6F-0ABF97A37B07}"/>
    <cellStyle name="Comma 58 2 3 3 3 4" xfId="8207" xr:uid="{058525DC-7CDF-4F8F-8AB0-A26DA964F579}"/>
    <cellStyle name="Comma 58 2 3 3 3 4 2" xfId="38234" xr:uid="{4375BF00-04A9-4AEE-ACB1-0638B5C11AA9}"/>
    <cellStyle name="Comma 58 2 3 3 3 4 3" xfId="29167" xr:uid="{78A75E6D-8054-4D66-895C-777D5C98B7AC}"/>
    <cellStyle name="Comma 58 2 3 3 3 5" xfId="38231" xr:uid="{844AC0BA-EB76-4D2A-8365-4F83E1EC535A}"/>
    <cellStyle name="Comma 58 2 3 3 3 6" xfId="29164" xr:uid="{A515DD46-8DFB-45EC-A13D-C5A5C86D8B0F}"/>
    <cellStyle name="Comma 58 2 3 3 4" xfId="8208" xr:uid="{7D4E90F2-86A3-4ADC-8F78-E797AEE719C4}"/>
    <cellStyle name="Comma 58 2 3 3 4 2" xfId="38235" xr:uid="{67BF88F8-2183-42F7-AE23-CE096EEA4868}"/>
    <cellStyle name="Comma 58 2 3 3 4 3" xfId="29168" xr:uid="{B2408D34-CC4C-4426-8A36-740FD2048764}"/>
    <cellStyle name="Comma 58 2 3 3 5" xfId="8209" xr:uid="{DDFC589D-5E81-4EB5-98BA-C14AA743B0DA}"/>
    <cellStyle name="Comma 58 2 3 3 5 2" xfId="38236" xr:uid="{1FC7D38F-99F1-4314-B6D8-79FDDD7652EE}"/>
    <cellStyle name="Comma 58 2 3 3 5 3" xfId="29169" xr:uid="{46B53144-B285-4C10-9CED-99B0CA6A2076}"/>
    <cellStyle name="Comma 58 2 3 3 6" xfId="8210" xr:uid="{4209D0F8-9112-4E3B-AB9B-901A7926009C}"/>
    <cellStyle name="Comma 58 2 3 3 6 2" xfId="38237" xr:uid="{DE30E3AB-BA3E-4D3E-93E6-BE73C7529516}"/>
    <cellStyle name="Comma 58 2 3 3 6 3" xfId="29170" xr:uid="{55F91CAE-0A43-4FFD-9B65-67B6021F607B}"/>
    <cellStyle name="Comma 58 2 3 3 7" xfId="38222" xr:uid="{1EA4C092-166C-4D24-B71A-3EBE0CB226B0}"/>
    <cellStyle name="Comma 58 2 3 3 8" xfId="29155" xr:uid="{CCD3F72A-9634-4441-93B5-11F29934C4BA}"/>
    <cellStyle name="Comma 58 2 3 4" xfId="8211" xr:uid="{7B796369-995A-407D-8819-69A1E139F51B}"/>
    <cellStyle name="Comma 58 2 3 4 2" xfId="8212" xr:uid="{A3D45214-399D-4070-ABE4-75C6514873FA}"/>
    <cellStyle name="Comma 58 2 3 4 2 2" xfId="8213" xr:uid="{F070F722-4746-482A-A406-5967B667367F}"/>
    <cellStyle name="Comma 58 2 3 4 2 2 2" xfId="38240" xr:uid="{73593830-4EEF-4BCD-8094-196B401070AA}"/>
    <cellStyle name="Comma 58 2 3 4 2 2 3" xfId="29173" xr:uid="{A1BE7812-E440-46CB-B291-72DA1ED867C7}"/>
    <cellStyle name="Comma 58 2 3 4 2 3" xfId="8214" xr:uid="{7D7CA66D-0B59-4203-82A5-CB178D0F168C}"/>
    <cellStyle name="Comma 58 2 3 4 2 3 2" xfId="38241" xr:uid="{91D2C941-97D7-497D-93A3-29DAFD161246}"/>
    <cellStyle name="Comma 58 2 3 4 2 3 3" xfId="29174" xr:uid="{AAEFF162-5EA9-42DF-9FF4-0BF95C365EFC}"/>
    <cellStyle name="Comma 58 2 3 4 2 4" xfId="8215" xr:uid="{6FA3D7C7-E8ED-48B8-B89E-03D84C621CB5}"/>
    <cellStyle name="Comma 58 2 3 4 2 4 2" xfId="38242" xr:uid="{1D39551D-A0FE-4998-BFB9-4155D1C78551}"/>
    <cellStyle name="Comma 58 2 3 4 2 4 3" xfId="29175" xr:uid="{1C152E07-737C-46E8-8AA8-CECBD580244D}"/>
    <cellStyle name="Comma 58 2 3 4 2 5" xfId="38239" xr:uid="{26256EFC-91C3-4B02-AADF-7C165CDE7324}"/>
    <cellStyle name="Comma 58 2 3 4 2 6" xfId="29172" xr:uid="{B3DC2654-7EA6-43EC-95C6-AD7A2E42298A}"/>
    <cellStyle name="Comma 58 2 3 4 3" xfId="8216" xr:uid="{F6BAF365-08DE-4E89-AD38-CF621BD90D94}"/>
    <cellStyle name="Comma 58 2 3 4 3 2" xfId="38243" xr:uid="{1FC599FE-9644-49AB-8776-86C7996BB2A8}"/>
    <cellStyle name="Comma 58 2 3 4 3 3" xfId="29176" xr:uid="{656849A9-C018-46F8-A745-320689B57CDC}"/>
    <cellStyle name="Comma 58 2 3 4 4" xfId="8217" xr:uid="{EA4DF623-87CB-4B45-9452-39D5D8B4BB05}"/>
    <cellStyle name="Comma 58 2 3 4 4 2" xfId="38244" xr:uid="{4C01AE4A-BBE7-40B1-8B08-B909351CB58A}"/>
    <cellStyle name="Comma 58 2 3 4 4 3" xfId="29177" xr:uid="{82CE6F57-C718-4E3D-BBBF-8409DE15D063}"/>
    <cellStyle name="Comma 58 2 3 4 5" xfId="8218" xr:uid="{7D54C0F0-59B8-438E-A1EA-90D2F18F257F}"/>
    <cellStyle name="Comma 58 2 3 4 5 2" xfId="38245" xr:uid="{7B57EAC1-73CA-45C5-B282-E0DB015F9946}"/>
    <cellStyle name="Comma 58 2 3 4 5 3" xfId="29178" xr:uid="{D38C5F0C-F614-4118-9BA8-F0688A055FC8}"/>
    <cellStyle name="Comma 58 2 3 4 6" xfId="38238" xr:uid="{6EAE8058-0D04-42A0-991C-BD9B69A93877}"/>
    <cellStyle name="Comma 58 2 3 4 7" xfId="29171" xr:uid="{62633D3C-CFED-4F99-BE36-F6BCDC7C5A3B}"/>
    <cellStyle name="Comma 58 2 3 5" xfId="8219" xr:uid="{F44C4DE2-2D89-4BF9-A806-2F4ECB71B2DC}"/>
    <cellStyle name="Comma 58 2 3 5 2" xfId="8220" xr:uid="{CC128C49-18B6-41D4-BAFE-60541D9A0873}"/>
    <cellStyle name="Comma 58 2 3 5 2 2" xfId="38247" xr:uid="{D3C755E9-1565-44EB-8227-F0E646E20BD3}"/>
    <cellStyle name="Comma 58 2 3 5 2 3" xfId="29180" xr:uid="{ECD8A562-76D1-4502-BA68-1AB6B584C779}"/>
    <cellStyle name="Comma 58 2 3 5 3" xfId="8221" xr:uid="{CC4805AB-336D-4200-AA5F-D0541DBE87FA}"/>
    <cellStyle name="Comma 58 2 3 5 3 2" xfId="38248" xr:uid="{55FDD27C-BCD2-4919-843C-F72085F620C4}"/>
    <cellStyle name="Comma 58 2 3 5 3 3" xfId="29181" xr:uid="{B6FBD847-1E4A-4626-BB51-50873E17B14B}"/>
    <cellStyle name="Comma 58 2 3 5 4" xfId="8222" xr:uid="{6481F275-D259-479A-A155-AE7E3C6C7F88}"/>
    <cellStyle name="Comma 58 2 3 5 4 2" xfId="38249" xr:uid="{139BCF88-40D4-47BA-B7E6-E5CBA46C1CF8}"/>
    <cellStyle name="Comma 58 2 3 5 4 3" xfId="29182" xr:uid="{30F0F2EF-C0F3-4E05-8379-9116E25985F8}"/>
    <cellStyle name="Comma 58 2 3 5 5" xfId="38246" xr:uid="{C633AA46-6C0D-4368-BCC9-BC85ACBBEC44}"/>
    <cellStyle name="Comma 58 2 3 5 6" xfId="29179" xr:uid="{0AC8DD08-9177-4BE3-8E1F-3B9A3E9E3776}"/>
    <cellStyle name="Comma 58 2 3 6" xfId="8223" xr:uid="{FD341B22-F871-4BBD-A99F-A190E5657B7B}"/>
    <cellStyle name="Comma 58 2 3 6 2" xfId="38250" xr:uid="{327A43C4-F6E9-4AEA-AABD-0FB6718C508A}"/>
    <cellStyle name="Comma 58 2 3 6 3" xfId="29183" xr:uid="{23D51E62-05CA-437A-86F7-F9F686C1F54D}"/>
    <cellStyle name="Comma 58 2 3 7" xfId="8224" xr:uid="{A7F22C70-188D-4686-8DFB-C37136C94667}"/>
    <cellStyle name="Comma 58 2 3 7 2" xfId="38251" xr:uid="{016DA362-34FB-44B3-ABA4-4EF4CEAAB6F5}"/>
    <cellStyle name="Comma 58 2 3 7 3" xfId="29184" xr:uid="{CCBCBF95-8808-4E7C-A6DD-D7C0E252947C}"/>
    <cellStyle name="Comma 58 2 3 8" xfId="8225" xr:uid="{6C01267C-545F-4AC8-BB98-90BF35AC24C0}"/>
    <cellStyle name="Comma 58 2 3 8 2" xfId="38252" xr:uid="{D79A8C3B-1BE7-4A8B-BF18-8E2F47E6CA01}"/>
    <cellStyle name="Comma 58 2 3 8 3" xfId="29185" xr:uid="{5369AE9B-CB05-4471-A69B-67BB3375F7CF}"/>
    <cellStyle name="Comma 58 2 3 9" xfId="38205" xr:uid="{282D772E-EC19-4EFE-A4BD-877EA28F2552}"/>
    <cellStyle name="Comma 58 2 4" xfId="8226" xr:uid="{198620D2-1E22-453A-83D4-DE4C737C8C09}"/>
    <cellStyle name="Comma 58 2 4 2" xfId="8227" xr:uid="{EE929521-2EB6-4AA4-905F-7C6A713F0B97}"/>
    <cellStyle name="Comma 58 2 4 2 2" xfId="8228" xr:uid="{D13A0F36-258A-4CE0-8DBC-BD3925661AD5}"/>
    <cellStyle name="Comma 58 2 4 2 2 2" xfId="8229" xr:uid="{71CDDD39-DB9D-421F-B40D-5F59C0D1575C}"/>
    <cellStyle name="Comma 58 2 4 2 2 2 2" xfId="38256" xr:uid="{FA23BDC8-A9B0-488A-8F25-239BA74CE02E}"/>
    <cellStyle name="Comma 58 2 4 2 2 2 3" xfId="29189" xr:uid="{B063EEAE-785F-48BB-8F66-21ABD3A0A2A8}"/>
    <cellStyle name="Comma 58 2 4 2 2 3" xfId="8230" xr:uid="{B20ECE5D-E7BB-4A82-8C20-E582A02E363E}"/>
    <cellStyle name="Comma 58 2 4 2 2 3 2" xfId="38257" xr:uid="{73A37DB8-67AC-4566-ACB0-E6F2B7A0C30A}"/>
    <cellStyle name="Comma 58 2 4 2 2 3 3" xfId="29190" xr:uid="{9A065EBF-ECF6-418A-B853-E1C37BF65E53}"/>
    <cellStyle name="Comma 58 2 4 2 2 4" xfId="8231" xr:uid="{23836E54-027A-4F2B-8C3B-1082A88A6C91}"/>
    <cellStyle name="Comma 58 2 4 2 2 4 2" xfId="38258" xr:uid="{38C5AC22-3BDB-4E78-9563-525F1DB1F12E}"/>
    <cellStyle name="Comma 58 2 4 2 2 4 3" xfId="29191" xr:uid="{495E2667-E65D-4C09-A9D6-3EBB15A2E275}"/>
    <cellStyle name="Comma 58 2 4 2 2 5" xfId="38255" xr:uid="{85F67E1D-DCC7-4A60-850E-23D6B445BA02}"/>
    <cellStyle name="Comma 58 2 4 2 2 6" xfId="29188" xr:uid="{2E52FD5A-981A-4844-9495-7DFB797D50C7}"/>
    <cellStyle name="Comma 58 2 4 2 3" xfId="8232" xr:uid="{97001305-9EAA-4506-B063-523F5AC9B4D9}"/>
    <cellStyle name="Comma 58 2 4 2 3 2" xfId="38259" xr:uid="{6F41C0FD-43A1-4F73-B16A-E898DF283F3F}"/>
    <cellStyle name="Comma 58 2 4 2 3 3" xfId="29192" xr:uid="{E56FCB01-77AF-4EE8-8647-7B7FC568F386}"/>
    <cellStyle name="Comma 58 2 4 2 4" xfId="8233" xr:uid="{4D144A23-C007-4D5C-BEB1-DFE6E1EBBCF6}"/>
    <cellStyle name="Comma 58 2 4 2 4 2" xfId="38260" xr:uid="{57757B42-04E0-4C43-A431-C6C0A46D2EFF}"/>
    <cellStyle name="Comma 58 2 4 2 4 3" xfId="29193" xr:uid="{AFA54707-C9B2-4100-BA3E-C38BA7865A39}"/>
    <cellStyle name="Comma 58 2 4 2 5" xfId="8234" xr:uid="{5164354A-1DF5-42C3-A89D-1B1164C067A1}"/>
    <cellStyle name="Comma 58 2 4 2 5 2" xfId="38261" xr:uid="{98BA9AA5-C5B2-43FC-A6C3-E80F292B2C60}"/>
    <cellStyle name="Comma 58 2 4 2 5 3" xfId="29194" xr:uid="{CD8E8B68-0228-4422-9E3E-B5242315D1E3}"/>
    <cellStyle name="Comma 58 2 4 2 6" xfId="38254" xr:uid="{87E22002-E0FF-4E41-8333-8B5F04984A0D}"/>
    <cellStyle name="Comma 58 2 4 2 7" xfId="29187" xr:uid="{A55B4AD7-3D61-4F8E-AFF0-792E5576F81F}"/>
    <cellStyle name="Comma 58 2 4 3" xfId="8235" xr:uid="{16DCAD07-346E-4C74-9D42-E6F74EB41266}"/>
    <cellStyle name="Comma 58 2 4 3 2" xfId="8236" xr:uid="{E70FC1BD-3B56-4644-BADE-4046F8803EA4}"/>
    <cellStyle name="Comma 58 2 4 3 2 2" xfId="38263" xr:uid="{CBAA1DF9-A4DC-4F5C-832C-9A30C86ECBC9}"/>
    <cellStyle name="Comma 58 2 4 3 2 3" xfId="29196" xr:uid="{C8323397-6501-4047-BD4A-969376FE6F33}"/>
    <cellStyle name="Comma 58 2 4 3 3" xfId="8237" xr:uid="{0ACF23A0-96F4-4A36-8C10-CD257222D42C}"/>
    <cellStyle name="Comma 58 2 4 3 3 2" xfId="38264" xr:uid="{A9C03A66-6390-4A68-8CEC-FED97B09F8BE}"/>
    <cellStyle name="Comma 58 2 4 3 3 3" xfId="29197" xr:uid="{90DC557C-5C45-4356-80B8-4ED376225DB9}"/>
    <cellStyle name="Comma 58 2 4 3 4" xfId="8238" xr:uid="{BC3E71FF-8B49-48B1-B321-62D101FE9190}"/>
    <cellStyle name="Comma 58 2 4 3 4 2" xfId="38265" xr:uid="{8B686B5A-7D0E-45EA-856F-AC741FD31190}"/>
    <cellStyle name="Comma 58 2 4 3 4 3" xfId="29198" xr:uid="{9672B564-3D3B-4DD3-B95E-56D6621765E2}"/>
    <cellStyle name="Comma 58 2 4 3 5" xfId="38262" xr:uid="{8FDC6934-A9E7-42AC-A2E5-2DAEFCFCBFCA}"/>
    <cellStyle name="Comma 58 2 4 3 6" xfId="29195" xr:uid="{44E9DB1F-1E43-45AE-BC7E-2F42B6BF5192}"/>
    <cellStyle name="Comma 58 2 4 4" xfId="8239" xr:uid="{1D0184BD-0B4D-4B29-83D1-A779389F3895}"/>
    <cellStyle name="Comma 58 2 4 4 2" xfId="38266" xr:uid="{AD5FE1B7-88DA-4D1A-BC1E-24D182488A54}"/>
    <cellStyle name="Comma 58 2 4 4 3" xfId="29199" xr:uid="{5DC4C65E-3181-4A46-AD5B-C2193B11824F}"/>
    <cellStyle name="Comma 58 2 4 5" xfId="8240" xr:uid="{EB9D94E1-FCFB-4E67-9A86-C091DA296F10}"/>
    <cellStyle name="Comma 58 2 4 5 2" xfId="38267" xr:uid="{7486BBA1-B7F4-4D2E-88B5-5B18C91588E1}"/>
    <cellStyle name="Comma 58 2 4 5 3" xfId="29200" xr:uid="{51DEB309-9ECD-41A9-9D46-93C930C6B3CF}"/>
    <cellStyle name="Comma 58 2 4 6" xfId="8241" xr:uid="{68072806-612D-4F27-8C6E-DD9A339B9474}"/>
    <cellStyle name="Comma 58 2 4 6 2" xfId="38268" xr:uid="{F3CB7404-F218-4131-8DE4-B7455DE5C501}"/>
    <cellStyle name="Comma 58 2 4 6 3" xfId="29201" xr:uid="{15E39B13-2DE5-4C09-AB59-0BE90A660ECD}"/>
    <cellStyle name="Comma 58 2 4 7" xfId="38253" xr:uid="{E10F1677-ADFB-496B-A406-9532CC8A9886}"/>
    <cellStyle name="Comma 58 2 4 8" xfId="29186" xr:uid="{B574B478-FE71-4874-8C57-72E80C7152C0}"/>
    <cellStyle name="Comma 58 2 5" xfId="8242" xr:uid="{C9E36AF9-4747-4BFB-90E5-516B234080E3}"/>
    <cellStyle name="Comma 58 2 5 2" xfId="8243" xr:uid="{992A9BCA-DC28-434E-B618-4FFFA770F315}"/>
    <cellStyle name="Comma 58 2 5 2 2" xfId="8244" xr:uid="{F6EA1B0C-C91C-4983-A3D3-1151C95E6075}"/>
    <cellStyle name="Comma 58 2 5 2 2 2" xfId="8245" xr:uid="{F135EC24-BA14-4C49-8298-D11E6E8ACABC}"/>
    <cellStyle name="Comma 58 2 5 2 2 2 2" xfId="38272" xr:uid="{D0BE6BD8-8F0C-4704-851C-1FA92306AC97}"/>
    <cellStyle name="Comma 58 2 5 2 2 2 3" xfId="29205" xr:uid="{DE1AF886-B636-4E4A-9CBC-F89EDBEC61B4}"/>
    <cellStyle name="Comma 58 2 5 2 2 3" xfId="8246" xr:uid="{DC45E7C9-36E1-455A-99CD-08CA5E29CB94}"/>
    <cellStyle name="Comma 58 2 5 2 2 3 2" xfId="38273" xr:uid="{6FAB79A3-3F8D-4CA9-82FC-B9D6F9308281}"/>
    <cellStyle name="Comma 58 2 5 2 2 3 3" xfId="29206" xr:uid="{9B6527AF-2248-4B71-B851-B50B5E9D52B1}"/>
    <cellStyle name="Comma 58 2 5 2 2 4" xfId="8247" xr:uid="{D5B255AF-8D54-4E54-B806-EDFE3B2AFFB4}"/>
    <cellStyle name="Comma 58 2 5 2 2 4 2" xfId="38274" xr:uid="{00CFC10E-F8F3-418D-BC40-03F87874E4F8}"/>
    <cellStyle name="Comma 58 2 5 2 2 4 3" xfId="29207" xr:uid="{58ED8B00-6211-4318-AD39-122A79EE1FAF}"/>
    <cellStyle name="Comma 58 2 5 2 2 5" xfId="38271" xr:uid="{96A5A21D-F7FD-416E-AD2A-7B366AAB925A}"/>
    <cellStyle name="Comma 58 2 5 2 2 6" xfId="29204" xr:uid="{737656BC-F66C-4B4C-A5E4-BF4045F8FD96}"/>
    <cellStyle name="Comma 58 2 5 2 3" xfId="8248" xr:uid="{B1D34CF4-096A-42A2-A2D9-21D3CE2C9EAB}"/>
    <cellStyle name="Comma 58 2 5 2 3 2" xfId="38275" xr:uid="{A1D06561-6755-4905-9B85-9E1B952C8993}"/>
    <cellStyle name="Comma 58 2 5 2 3 3" xfId="29208" xr:uid="{E567538B-0EB0-468F-B02F-A05A8963C867}"/>
    <cellStyle name="Comma 58 2 5 2 4" xfId="8249" xr:uid="{67385E53-72C2-4F2D-AE17-3E160E173414}"/>
    <cellStyle name="Comma 58 2 5 2 4 2" xfId="38276" xr:uid="{04877A8F-50BE-4C70-8599-A120F441424F}"/>
    <cellStyle name="Comma 58 2 5 2 4 3" xfId="29209" xr:uid="{299F178F-5E87-4704-BB4E-B1BE15462D1F}"/>
    <cellStyle name="Comma 58 2 5 2 5" xfId="8250" xr:uid="{093EEBD9-0B88-4A51-94BD-2EA04BD71ADA}"/>
    <cellStyle name="Comma 58 2 5 2 5 2" xfId="38277" xr:uid="{2D072606-645E-44C9-AEA1-B441DDB7AB14}"/>
    <cellStyle name="Comma 58 2 5 2 5 3" xfId="29210" xr:uid="{62CB69F2-4649-4CE4-98DB-ED98DFA208D7}"/>
    <cellStyle name="Comma 58 2 5 2 6" xfId="38270" xr:uid="{5A4971E1-8CBA-4F98-95B6-7D2B660D8BA1}"/>
    <cellStyle name="Comma 58 2 5 2 7" xfId="29203" xr:uid="{345759FE-BB7D-4872-BE67-110615A7ACF5}"/>
    <cellStyle name="Comma 58 2 5 3" xfId="8251" xr:uid="{BA29F0D5-A626-40C1-8C33-B427783B72A8}"/>
    <cellStyle name="Comma 58 2 5 3 2" xfId="8252" xr:uid="{9DF1CAD1-D0D0-4BC9-A269-65F5465AF552}"/>
    <cellStyle name="Comma 58 2 5 3 2 2" xfId="38279" xr:uid="{03E0C8B1-DB49-4D6C-A210-962BA650444A}"/>
    <cellStyle name="Comma 58 2 5 3 2 3" xfId="29212" xr:uid="{FE4C68B0-2C3B-4DD2-AC84-56EFC3EEE90D}"/>
    <cellStyle name="Comma 58 2 5 3 3" xfId="8253" xr:uid="{C61695F3-D025-4DE0-870B-1CC4075D5C9F}"/>
    <cellStyle name="Comma 58 2 5 3 3 2" xfId="38280" xr:uid="{F62D5072-765B-48AF-874F-E942CF4DB88F}"/>
    <cellStyle name="Comma 58 2 5 3 3 3" xfId="29213" xr:uid="{C60E1CD7-AC93-4CD1-8886-07B6C8093613}"/>
    <cellStyle name="Comma 58 2 5 3 4" xfId="8254" xr:uid="{6C179972-0BE1-4101-BA56-8D91767E58AD}"/>
    <cellStyle name="Comma 58 2 5 3 4 2" xfId="38281" xr:uid="{5AFA3215-ECF2-432E-8E2B-3A571DF06BD2}"/>
    <cellStyle name="Comma 58 2 5 3 4 3" xfId="29214" xr:uid="{0DAB2E6B-A1D5-49AB-B6B6-4AF4E058F28E}"/>
    <cellStyle name="Comma 58 2 5 3 5" xfId="38278" xr:uid="{6F2B3108-7C5F-4430-BB7E-76B2927307D7}"/>
    <cellStyle name="Comma 58 2 5 3 6" xfId="29211" xr:uid="{5878DC4E-FEC5-441F-AECA-9263736CFC48}"/>
    <cellStyle name="Comma 58 2 5 4" xfId="8255" xr:uid="{141E48A0-E98B-4762-96D5-AF5DDFDE6984}"/>
    <cellStyle name="Comma 58 2 5 4 2" xfId="38282" xr:uid="{914D7EBA-2900-4B05-B947-217DFA6DD6FF}"/>
    <cellStyle name="Comma 58 2 5 4 3" xfId="29215" xr:uid="{CDD703EC-CAC7-46C1-AF5B-5C6885F1FD99}"/>
    <cellStyle name="Comma 58 2 5 5" xfId="8256" xr:uid="{932F2AED-38CF-4848-A457-A5C8482CE128}"/>
    <cellStyle name="Comma 58 2 5 5 2" xfId="38283" xr:uid="{747CF80D-4D15-4199-A267-4584507066E5}"/>
    <cellStyle name="Comma 58 2 5 5 3" xfId="29216" xr:uid="{51702154-59D4-442F-9095-AAFFE6DCAC43}"/>
    <cellStyle name="Comma 58 2 5 6" xfId="8257" xr:uid="{B8D7E084-50D0-49C4-92A7-346D1FADE0A0}"/>
    <cellStyle name="Comma 58 2 5 6 2" xfId="38284" xr:uid="{1C2DC7F7-5C5A-42D1-BC4D-FCFE84CBD669}"/>
    <cellStyle name="Comma 58 2 5 6 3" xfId="29217" xr:uid="{215FD0D3-27E9-44CF-8AFC-D975A215BA66}"/>
    <cellStyle name="Comma 58 2 5 7" xfId="38269" xr:uid="{64F88448-0142-4EEE-9CCF-155BE3555F0D}"/>
    <cellStyle name="Comma 58 2 5 8" xfId="29202" xr:uid="{338D2707-A09D-4A04-A1C9-F99D4C98424E}"/>
    <cellStyle name="Comma 58 2 6" xfId="8258" xr:uid="{8AE80181-F295-4E5A-B68D-91B86836E746}"/>
    <cellStyle name="Comma 58 2 6 2" xfId="8259" xr:uid="{5FE7640D-C5F7-4A5A-B459-0BF90712644B}"/>
    <cellStyle name="Comma 58 2 6 2 2" xfId="8260" xr:uid="{2E0410C4-2BCA-43DE-AD6E-86425795F346}"/>
    <cellStyle name="Comma 58 2 6 2 2 2" xfId="38287" xr:uid="{4A1477CC-3C65-4410-A710-EAF9AECF1567}"/>
    <cellStyle name="Comma 58 2 6 2 2 3" xfId="29220" xr:uid="{F13770BF-67B2-4B68-9088-064345C72FC0}"/>
    <cellStyle name="Comma 58 2 6 2 3" xfId="8261" xr:uid="{1DAA91B9-4D4C-4856-9774-AD1698532A73}"/>
    <cellStyle name="Comma 58 2 6 2 3 2" xfId="38288" xr:uid="{EEF0513C-A258-46E9-8B1C-69CC0FE550BC}"/>
    <cellStyle name="Comma 58 2 6 2 3 3" xfId="29221" xr:uid="{07943919-6E41-4AF3-B203-B20454E8C77E}"/>
    <cellStyle name="Comma 58 2 6 2 4" xfId="8262" xr:uid="{1AB68A6B-A4E6-46BE-AFAC-1BBACB314487}"/>
    <cellStyle name="Comma 58 2 6 2 4 2" xfId="38289" xr:uid="{C1A89A87-8F1C-4BD5-B324-57F429480E22}"/>
    <cellStyle name="Comma 58 2 6 2 4 3" xfId="29222" xr:uid="{A2EFD63C-D303-475E-BCA7-DD2AA04DA640}"/>
    <cellStyle name="Comma 58 2 6 2 5" xfId="38286" xr:uid="{543AA239-1724-47A0-AFB4-B8406C3DFBAD}"/>
    <cellStyle name="Comma 58 2 6 2 6" xfId="29219" xr:uid="{D4CCEDC8-29C0-47CE-B3E6-520DA06FA565}"/>
    <cellStyle name="Comma 58 2 6 3" xfId="8263" xr:uid="{A6E916B9-24BD-47B2-84CE-2B3A5B0C2BB7}"/>
    <cellStyle name="Comma 58 2 6 3 2" xfId="38290" xr:uid="{17F84227-B14B-4166-8A79-2A0069B277AB}"/>
    <cellStyle name="Comma 58 2 6 3 3" xfId="29223" xr:uid="{2E232E15-4D12-4373-9B2A-700BDCC98321}"/>
    <cellStyle name="Comma 58 2 6 4" xfId="8264" xr:uid="{124CB097-2986-400F-93EF-BADBC15CAC3E}"/>
    <cellStyle name="Comma 58 2 6 4 2" xfId="38291" xr:uid="{D7116F22-353E-402A-B5C4-418C7CFC756F}"/>
    <cellStyle name="Comma 58 2 6 4 3" xfId="29224" xr:uid="{AB34973A-562C-4355-83A0-A7E795E35B3E}"/>
    <cellStyle name="Comma 58 2 6 5" xfId="8265" xr:uid="{D4C534C5-1144-4BBF-B540-C8917D093D3B}"/>
    <cellStyle name="Comma 58 2 6 5 2" xfId="38292" xr:uid="{2687C9AD-814A-416D-BCFA-2FE6CE50230A}"/>
    <cellStyle name="Comma 58 2 6 5 3" xfId="29225" xr:uid="{12A9FAE5-20A5-4610-95F2-D49C2E14A432}"/>
    <cellStyle name="Comma 58 2 6 6" xfId="38285" xr:uid="{AAE18B5D-479F-45DD-837A-3A9411ABC9CD}"/>
    <cellStyle name="Comma 58 2 6 7" xfId="29218" xr:uid="{AD74F812-55E6-4686-9B4E-901AF0FBDC09}"/>
    <cellStyle name="Comma 58 2 7" xfId="8266" xr:uid="{DC08F07E-35E0-42DE-9B49-EFCFA2D82F16}"/>
    <cellStyle name="Comma 58 2 7 2" xfId="8267" xr:uid="{193DE69C-2E84-4880-902E-DD6FFFFE279E}"/>
    <cellStyle name="Comma 58 2 7 2 2" xfId="38294" xr:uid="{7C418CD4-EE7D-4282-B93E-E4F9DD862721}"/>
    <cellStyle name="Comma 58 2 7 2 3" xfId="29227" xr:uid="{0FEF00CA-B676-4ABF-93AB-832EB18A71B2}"/>
    <cellStyle name="Comma 58 2 7 3" xfId="8268" xr:uid="{452D6086-5465-4F52-A5AD-4BFFD373B174}"/>
    <cellStyle name="Comma 58 2 7 3 2" xfId="38295" xr:uid="{ADD215F0-599D-446E-A87B-2D05C1176B43}"/>
    <cellStyle name="Comma 58 2 7 3 3" xfId="29228" xr:uid="{3C92CBBC-9CA2-48AB-A91A-B4B7E1B126CB}"/>
    <cellStyle name="Comma 58 2 7 4" xfId="8269" xr:uid="{BF17377D-DB53-4D1A-BDC0-CBC1A2018BA0}"/>
    <cellStyle name="Comma 58 2 7 4 2" xfId="38296" xr:uid="{D9EE9323-C470-4389-94E4-55AECBBC6292}"/>
    <cellStyle name="Comma 58 2 7 4 3" xfId="29229" xr:uid="{B20BC455-BF47-4738-9957-E78C2D933AF1}"/>
    <cellStyle name="Comma 58 2 7 5" xfId="38293" xr:uid="{7DA337E8-FA9E-47D7-B671-84E66C283601}"/>
    <cellStyle name="Comma 58 2 7 6" xfId="29226" xr:uid="{D27BFE05-A6C4-419E-94B7-FD8C3231C530}"/>
    <cellStyle name="Comma 58 2 8" xfId="8270" xr:uid="{34154EE3-50B2-46D7-9D33-E8F1B3083B58}"/>
    <cellStyle name="Comma 58 2 8 2" xfId="38297" xr:uid="{ABFD7436-5F4B-4681-A09B-489528B5800B}"/>
    <cellStyle name="Comma 58 2 8 3" xfId="29230" xr:uid="{A2CD386A-0BB8-4CCE-ACDE-427897AB4442}"/>
    <cellStyle name="Comma 58 2 9" xfId="8271" xr:uid="{B8A9CDEE-4D1C-44F0-BA6B-03AE1D7A2FA4}"/>
    <cellStyle name="Comma 58 2 9 2" xfId="38298" xr:uid="{3421810C-B3C8-4DEA-A958-DD90222EC15E}"/>
    <cellStyle name="Comma 58 2 9 3" xfId="29231" xr:uid="{C3FF0D0B-855C-46DB-AAE6-F8A588D3F2DF}"/>
    <cellStyle name="Comma 58 3" xfId="8272" xr:uid="{D302441F-8A84-477A-825A-F4A6D759D462}"/>
    <cellStyle name="Comma 58 3 10" xfId="8273" xr:uid="{96E3E369-D5EB-4CE8-B504-E63A243F36AE}"/>
    <cellStyle name="Comma 58 3 10 2" xfId="38300" xr:uid="{587C39C8-E8D4-4428-97D6-FF85B9B62B40}"/>
    <cellStyle name="Comma 58 3 10 3" xfId="29233" xr:uid="{8C183775-4648-494D-9D46-99EC89713CB3}"/>
    <cellStyle name="Comma 58 3 11" xfId="38299" xr:uid="{40796350-3889-4279-AAC9-6A3112DAD1F1}"/>
    <cellStyle name="Comma 58 3 12" xfId="29232" xr:uid="{F2668A35-E88C-4E1A-9096-20068E76A5C6}"/>
    <cellStyle name="Comma 58 3 2" xfId="8274" xr:uid="{B5A1BF63-D2B5-4D7E-A9F2-A2F3BE197B92}"/>
    <cellStyle name="Comma 58 3 2 10" xfId="29234" xr:uid="{1EC83603-218C-4493-ACFD-0DE2B0A3A1D5}"/>
    <cellStyle name="Comma 58 3 2 2" xfId="8275" xr:uid="{6C6DEF35-D36C-489C-B683-5650BC0EA367}"/>
    <cellStyle name="Comma 58 3 2 2 2" xfId="8276" xr:uid="{A747963F-EF3E-46B6-AB08-4EB0E5A88E18}"/>
    <cellStyle name="Comma 58 3 2 2 2 2" xfId="8277" xr:uid="{ED3A5FD7-8507-44F8-A042-94704CE21A10}"/>
    <cellStyle name="Comma 58 3 2 2 2 2 2" xfId="8278" xr:uid="{813C0E99-B99A-4BA2-81AD-857EC0E69F26}"/>
    <cellStyle name="Comma 58 3 2 2 2 2 2 2" xfId="38305" xr:uid="{DEE14C16-C4C9-4EF0-A348-B60B2E14A998}"/>
    <cellStyle name="Comma 58 3 2 2 2 2 2 3" xfId="29238" xr:uid="{A62B43DE-F4A5-4A0F-8EB2-0FAA5FC7DE73}"/>
    <cellStyle name="Comma 58 3 2 2 2 2 3" xfId="8279" xr:uid="{D055D68C-6A8C-4EAA-93D6-6A0B99B98282}"/>
    <cellStyle name="Comma 58 3 2 2 2 2 3 2" xfId="38306" xr:uid="{63E8E516-4C99-466C-8582-AA03BB546362}"/>
    <cellStyle name="Comma 58 3 2 2 2 2 3 3" xfId="29239" xr:uid="{C3BF3411-E97C-444B-B1CA-3DBD2906226A}"/>
    <cellStyle name="Comma 58 3 2 2 2 2 4" xfId="8280" xr:uid="{075ECD8C-944F-4E6B-9BDA-B17E73338272}"/>
    <cellStyle name="Comma 58 3 2 2 2 2 4 2" xfId="38307" xr:uid="{32E83A57-FDB1-4FD6-9B1B-A94C2075D0E7}"/>
    <cellStyle name="Comma 58 3 2 2 2 2 4 3" xfId="29240" xr:uid="{41172F87-4E59-4876-B3F4-AD8294722EBC}"/>
    <cellStyle name="Comma 58 3 2 2 2 2 5" xfId="38304" xr:uid="{4F329A8A-4FF7-4E7B-8068-EC398C65CA89}"/>
    <cellStyle name="Comma 58 3 2 2 2 2 6" xfId="29237" xr:uid="{D69A881D-90AD-4117-BCD8-5F8683676D29}"/>
    <cellStyle name="Comma 58 3 2 2 2 3" xfId="8281" xr:uid="{6D0DA5A0-646F-4627-B826-05386E4475E8}"/>
    <cellStyle name="Comma 58 3 2 2 2 3 2" xfId="38308" xr:uid="{434B622C-619E-422B-BDC5-E3F751CB7EE4}"/>
    <cellStyle name="Comma 58 3 2 2 2 3 3" xfId="29241" xr:uid="{928EBE8D-A4B0-4FF4-8884-79EB93EFC817}"/>
    <cellStyle name="Comma 58 3 2 2 2 4" xfId="8282" xr:uid="{7B3E13FB-1820-42D7-9B43-91D128BA2892}"/>
    <cellStyle name="Comma 58 3 2 2 2 4 2" xfId="38309" xr:uid="{AB399946-66DF-4D21-96B7-50284F212374}"/>
    <cellStyle name="Comma 58 3 2 2 2 4 3" xfId="29242" xr:uid="{D9DD26ED-6EEA-4F1F-85EF-45A709FFBF70}"/>
    <cellStyle name="Comma 58 3 2 2 2 5" xfId="8283" xr:uid="{E9A3D61A-6408-41C9-A800-F9F037FCF940}"/>
    <cellStyle name="Comma 58 3 2 2 2 5 2" xfId="38310" xr:uid="{A37C8B84-107E-499D-9071-AE610E4DA77F}"/>
    <cellStyle name="Comma 58 3 2 2 2 5 3" xfId="29243" xr:uid="{B828D430-C422-41C5-A2FF-41FE33A6D896}"/>
    <cellStyle name="Comma 58 3 2 2 2 6" xfId="38303" xr:uid="{936C7809-CA64-44A8-8C2B-C661569A8ADB}"/>
    <cellStyle name="Comma 58 3 2 2 2 7" xfId="29236" xr:uid="{AF8DB584-F338-4D86-9E3C-9B342D1F0752}"/>
    <cellStyle name="Comma 58 3 2 2 3" xfId="8284" xr:uid="{8E30BF9F-741C-4D43-A823-8E2D56816473}"/>
    <cellStyle name="Comma 58 3 2 2 3 2" xfId="8285" xr:uid="{7651071D-058B-48CC-AD42-5976BBD83644}"/>
    <cellStyle name="Comma 58 3 2 2 3 2 2" xfId="38312" xr:uid="{73A5E7E3-A129-40B2-9B95-F9F167BAD5FF}"/>
    <cellStyle name="Comma 58 3 2 2 3 2 3" xfId="29245" xr:uid="{880BA41B-A260-4C99-BDA2-3BEAEB5F0644}"/>
    <cellStyle name="Comma 58 3 2 2 3 3" xfId="8286" xr:uid="{99D7D880-9CD8-4D2A-9B31-64D272077FD3}"/>
    <cellStyle name="Comma 58 3 2 2 3 3 2" xfId="38313" xr:uid="{A48FF592-003C-4A1D-8555-FE3E87EBDF70}"/>
    <cellStyle name="Comma 58 3 2 2 3 3 3" xfId="29246" xr:uid="{075F50B4-0BF0-4F0E-B025-D54291422238}"/>
    <cellStyle name="Comma 58 3 2 2 3 4" xfId="8287" xr:uid="{C6ED5459-9307-4957-A2A7-15B14F98F3F8}"/>
    <cellStyle name="Comma 58 3 2 2 3 4 2" xfId="38314" xr:uid="{A7D52CFA-7B01-4C9D-8042-08DFF59730D5}"/>
    <cellStyle name="Comma 58 3 2 2 3 4 3" xfId="29247" xr:uid="{0B68120F-7BEB-4402-96A7-E548098D0241}"/>
    <cellStyle name="Comma 58 3 2 2 3 5" xfId="38311" xr:uid="{30D9F7AB-0383-4FC9-BA83-07FBF7C59969}"/>
    <cellStyle name="Comma 58 3 2 2 3 6" xfId="29244" xr:uid="{B2144926-8321-4598-B9E8-82E6434F1402}"/>
    <cellStyle name="Comma 58 3 2 2 4" xfId="8288" xr:uid="{435E7E70-D8D7-4897-A519-1831C82ACD01}"/>
    <cellStyle name="Comma 58 3 2 2 4 2" xfId="38315" xr:uid="{AB28DCEA-D9B9-40A4-8697-144BC637D3EB}"/>
    <cellStyle name="Comma 58 3 2 2 4 3" xfId="29248" xr:uid="{761787D9-A078-4EE2-A98C-8483479CB9EA}"/>
    <cellStyle name="Comma 58 3 2 2 5" xfId="8289" xr:uid="{A53BDF8D-4E08-4649-AD59-185F5DCF6F23}"/>
    <cellStyle name="Comma 58 3 2 2 5 2" xfId="38316" xr:uid="{5B906618-0FD8-4FF7-8095-2D0144EC8BA3}"/>
    <cellStyle name="Comma 58 3 2 2 5 3" xfId="29249" xr:uid="{4970C05D-AD3A-4B74-945C-D738C11CE2C9}"/>
    <cellStyle name="Comma 58 3 2 2 6" xfId="8290" xr:uid="{76D0A54D-C137-4DC9-94A6-7764FF1D37DA}"/>
    <cellStyle name="Comma 58 3 2 2 6 2" xfId="38317" xr:uid="{A9EFF93A-B971-44AF-AFAE-7D09A8772B14}"/>
    <cellStyle name="Comma 58 3 2 2 6 3" xfId="29250" xr:uid="{6643AE44-92AA-4F95-91D0-CE79468C826B}"/>
    <cellStyle name="Comma 58 3 2 2 7" xfId="38302" xr:uid="{5EF3E69F-9870-457B-B797-9765197BDBEA}"/>
    <cellStyle name="Comma 58 3 2 2 8" xfId="29235" xr:uid="{F05A581D-CFE5-478F-9A71-7DA8C09DDC6C}"/>
    <cellStyle name="Comma 58 3 2 3" xfId="8291" xr:uid="{2DC2BAF3-9791-48B1-94EC-2CD2C9BE1BDF}"/>
    <cellStyle name="Comma 58 3 2 3 2" xfId="8292" xr:uid="{74264612-1245-46F9-ACD3-95D3FAABAA18}"/>
    <cellStyle name="Comma 58 3 2 3 2 2" xfId="8293" xr:uid="{2DB734E7-25A6-40A9-89AC-3BDDD5EC1727}"/>
    <cellStyle name="Comma 58 3 2 3 2 2 2" xfId="8294" xr:uid="{FD8DBC4C-CD4B-4273-AC43-C18E79152BE5}"/>
    <cellStyle name="Comma 58 3 2 3 2 2 2 2" xfId="38321" xr:uid="{6F6C10B7-956A-465E-9763-11E0F71FE79E}"/>
    <cellStyle name="Comma 58 3 2 3 2 2 2 3" xfId="29254" xr:uid="{3BDE0CB3-F894-4924-BE33-34703695AB12}"/>
    <cellStyle name="Comma 58 3 2 3 2 2 3" xfId="8295" xr:uid="{849F3553-7A82-4D1D-8CF6-9F7C9F516A6E}"/>
    <cellStyle name="Comma 58 3 2 3 2 2 3 2" xfId="38322" xr:uid="{3C9F9CB8-B360-4A39-9A23-D2EFDBC7DAB3}"/>
    <cellStyle name="Comma 58 3 2 3 2 2 3 3" xfId="29255" xr:uid="{DDB9B071-154C-4369-836E-201B4C920AF3}"/>
    <cellStyle name="Comma 58 3 2 3 2 2 4" xfId="8296" xr:uid="{01238930-398E-4C9C-A224-A0CBB8E14532}"/>
    <cellStyle name="Comma 58 3 2 3 2 2 4 2" xfId="38323" xr:uid="{21A7D488-DAC0-45B3-A2F2-4614C709400A}"/>
    <cellStyle name="Comma 58 3 2 3 2 2 4 3" xfId="29256" xr:uid="{E40A2C7B-2D41-49E1-9AF8-91FBFB6C8F65}"/>
    <cellStyle name="Comma 58 3 2 3 2 2 5" xfId="38320" xr:uid="{67992DC8-D35A-47DD-8190-AEB697DF12BF}"/>
    <cellStyle name="Comma 58 3 2 3 2 2 6" xfId="29253" xr:uid="{F9D24C60-A609-428A-8B4A-C9D965343501}"/>
    <cellStyle name="Comma 58 3 2 3 2 3" xfId="8297" xr:uid="{CC12ABDF-1AC2-4A1E-9D4A-B568D03D9B56}"/>
    <cellStyle name="Comma 58 3 2 3 2 3 2" xfId="38324" xr:uid="{833B754B-A143-42D4-A17B-B9B6F70FBAA0}"/>
    <cellStyle name="Comma 58 3 2 3 2 3 3" xfId="29257" xr:uid="{0E0FA74C-ED5B-4B01-B64D-B7CC27D0A911}"/>
    <cellStyle name="Comma 58 3 2 3 2 4" xfId="8298" xr:uid="{1A67E868-2936-405C-97CC-F52105D180E8}"/>
    <cellStyle name="Comma 58 3 2 3 2 4 2" xfId="38325" xr:uid="{BE924608-8D74-4F21-A612-47D550B3ECF5}"/>
    <cellStyle name="Comma 58 3 2 3 2 4 3" xfId="29258" xr:uid="{FE890C58-C1E3-4A0F-9345-B604D1202F9C}"/>
    <cellStyle name="Comma 58 3 2 3 2 5" xfId="8299" xr:uid="{F9C0D051-3A30-4045-80B8-71E526483A87}"/>
    <cellStyle name="Comma 58 3 2 3 2 5 2" xfId="38326" xr:uid="{C97789DE-ABBB-418A-A794-587CEA29368B}"/>
    <cellStyle name="Comma 58 3 2 3 2 5 3" xfId="29259" xr:uid="{A70BD918-F097-46DE-A229-1421994815DE}"/>
    <cellStyle name="Comma 58 3 2 3 2 6" xfId="38319" xr:uid="{BD282A9F-5985-4BA7-9B57-212FDF5F2C1C}"/>
    <cellStyle name="Comma 58 3 2 3 2 7" xfId="29252" xr:uid="{EFDFE5FF-C94C-45C5-9E5E-4FF02FE284BF}"/>
    <cellStyle name="Comma 58 3 2 3 3" xfId="8300" xr:uid="{8B2C607B-5A38-499C-B56C-F43E8F34B5F7}"/>
    <cellStyle name="Comma 58 3 2 3 3 2" xfId="8301" xr:uid="{F2DB13E0-B030-4452-8D9C-E1943F3F06FC}"/>
    <cellStyle name="Comma 58 3 2 3 3 2 2" xfId="38328" xr:uid="{6A4C4C74-01AD-4DCB-9712-074B65E84058}"/>
    <cellStyle name="Comma 58 3 2 3 3 2 3" xfId="29261" xr:uid="{9D49E64F-D534-4169-8E53-2EEC2B0D05D8}"/>
    <cellStyle name="Comma 58 3 2 3 3 3" xfId="8302" xr:uid="{4E3CFABA-E01E-43D6-B30C-331E10B572F2}"/>
    <cellStyle name="Comma 58 3 2 3 3 3 2" xfId="38329" xr:uid="{70FC83C0-E434-4A87-84D4-EE774CE602C6}"/>
    <cellStyle name="Comma 58 3 2 3 3 3 3" xfId="29262" xr:uid="{3C5B86CC-86FD-4742-A9D0-515ACDF86CDB}"/>
    <cellStyle name="Comma 58 3 2 3 3 4" xfId="8303" xr:uid="{E3EA5C83-412C-4672-9395-56EF2B4D98E4}"/>
    <cellStyle name="Comma 58 3 2 3 3 4 2" xfId="38330" xr:uid="{0F05E199-432D-4EE1-9784-568D6C49A39F}"/>
    <cellStyle name="Comma 58 3 2 3 3 4 3" xfId="29263" xr:uid="{42103FC3-57F4-4672-ACFF-8320F5682A28}"/>
    <cellStyle name="Comma 58 3 2 3 3 5" xfId="38327" xr:uid="{BA8AFA91-C8BE-492C-B63D-673FE71F4042}"/>
    <cellStyle name="Comma 58 3 2 3 3 6" xfId="29260" xr:uid="{8A51CC5D-67B3-4C97-B2C8-EEBFEF1F6B7A}"/>
    <cellStyle name="Comma 58 3 2 3 4" xfId="8304" xr:uid="{39CA59FE-AD1D-44A3-8BE3-D5A9AD88FDB6}"/>
    <cellStyle name="Comma 58 3 2 3 4 2" xfId="38331" xr:uid="{3737D568-B625-4D2E-A18B-E8B9863ED8A3}"/>
    <cellStyle name="Comma 58 3 2 3 4 3" xfId="29264" xr:uid="{500CC28C-A6BD-45BE-B17B-5919EFEA04BC}"/>
    <cellStyle name="Comma 58 3 2 3 5" xfId="8305" xr:uid="{CDEE5B2B-BD56-445F-9B3E-B74770A370FC}"/>
    <cellStyle name="Comma 58 3 2 3 5 2" xfId="38332" xr:uid="{AFB4DB50-56F4-4E34-A4CB-CC7C4A8A40D2}"/>
    <cellStyle name="Comma 58 3 2 3 5 3" xfId="29265" xr:uid="{FA04C66B-67B2-4652-987C-2538B6BB4945}"/>
    <cellStyle name="Comma 58 3 2 3 6" xfId="8306" xr:uid="{F6E125C2-0384-40F2-8E13-2036AC3ED055}"/>
    <cellStyle name="Comma 58 3 2 3 6 2" xfId="38333" xr:uid="{0821B7C4-3F20-4723-9402-48BDE90682CA}"/>
    <cellStyle name="Comma 58 3 2 3 6 3" xfId="29266" xr:uid="{FD4A36C8-C225-44C0-BFDD-AEF27D1FAF1E}"/>
    <cellStyle name="Comma 58 3 2 3 7" xfId="38318" xr:uid="{0D76A4C1-4B75-45C8-AC13-275AB421A5FE}"/>
    <cellStyle name="Comma 58 3 2 3 8" xfId="29251" xr:uid="{22CD365E-6650-4DC9-8AE1-0421CAB01052}"/>
    <cellStyle name="Comma 58 3 2 4" xfId="8307" xr:uid="{9DA13200-B92C-4229-AF2B-2D88CD480E51}"/>
    <cellStyle name="Comma 58 3 2 4 2" xfId="8308" xr:uid="{2BA83A82-998C-40F9-A934-4AD043A7D985}"/>
    <cellStyle name="Comma 58 3 2 4 2 2" xfId="8309" xr:uid="{142446D6-041F-4B16-91D2-F4D3F8711E40}"/>
    <cellStyle name="Comma 58 3 2 4 2 2 2" xfId="38336" xr:uid="{9C679AD5-5A21-498F-BD91-1603B73ED7FE}"/>
    <cellStyle name="Comma 58 3 2 4 2 2 3" xfId="29269" xr:uid="{4A988BBD-48A1-434D-9210-13DBBAD81AC2}"/>
    <cellStyle name="Comma 58 3 2 4 2 3" xfId="8310" xr:uid="{68E4AA34-F497-4ED9-9F1A-3D69B5F18931}"/>
    <cellStyle name="Comma 58 3 2 4 2 3 2" xfId="38337" xr:uid="{5EED4C5C-7B22-49B2-8F72-A7A6B65F6D0F}"/>
    <cellStyle name="Comma 58 3 2 4 2 3 3" xfId="29270" xr:uid="{26609600-204B-4356-BA69-7610883C7E78}"/>
    <cellStyle name="Comma 58 3 2 4 2 4" xfId="8311" xr:uid="{55753AC3-11C2-4009-A4B3-CDCBAFE83DEB}"/>
    <cellStyle name="Comma 58 3 2 4 2 4 2" xfId="38338" xr:uid="{411EC079-EE35-4AF6-8344-E734AE08A545}"/>
    <cellStyle name="Comma 58 3 2 4 2 4 3" xfId="29271" xr:uid="{8C53F835-05B3-4CF5-86C1-0195440E19B8}"/>
    <cellStyle name="Comma 58 3 2 4 2 5" xfId="38335" xr:uid="{4D998DF7-9121-4FB9-B792-16327E009FD5}"/>
    <cellStyle name="Comma 58 3 2 4 2 6" xfId="29268" xr:uid="{C988FA16-D3CF-4BD4-909B-8F35D465D400}"/>
    <cellStyle name="Comma 58 3 2 4 3" xfId="8312" xr:uid="{1AACA549-B26D-4455-8B0D-9E46C5DA3914}"/>
    <cellStyle name="Comma 58 3 2 4 3 2" xfId="38339" xr:uid="{07508F77-3CA2-45D5-87DD-28265EE88E9C}"/>
    <cellStyle name="Comma 58 3 2 4 3 3" xfId="29272" xr:uid="{88068D01-2253-4CF9-930C-5C84977DB116}"/>
    <cellStyle name="Comma 58 3 2 4 4" xfId="8313" xr:uid="{5F00C7BB-894D-4F90-B0BF-A84399D941A2}"/>
    <cellStyle name="Comma 58 3 2 4 4 2" xfId="38340" xr:uid="{530189B5-6AA7-41AB-86C9-6215E2044EED}"/>
    <cellStyle name="Comma 58 3 2 4 4 3" xfId="29273" xr:uid="{3F140852-7388-43BE-9D93-E7B94DCABE25}"/>
    <cellStyle name="Comma 58 3 2 4 5" xfId="8314" xr:uid="{A578DC93-6063-4132-A3EB-7245A50251F1}"/>
    <cellStyle name="Comma 58 3 2 4 5 2" xfId="38341" xr:uid="{B24B413E-85CF-4A27-B973-75A80944DF73}"/>
    <cellStyle name="Comma 58 3 2 4 5 3" xfId="29274" xr:uid="{208FFCFA-5ADD-452A-95AF-E004FD41CF84}"/>
    <cellStyle name="Comma 58 3 2 4 6" xfId="38334" xr:uid="{4FC61473-9850-4650-A141-13CA9AF0858A}"/>
    <cellStyle name="Comma 58 3 2 4 7" xfId="29267" xr:uid="{22056CC5-0E68-425B-B694-69AC3A410FCD}"/>
    <cellStyle name="Comma 58 3 2 5" xfId="8315" xr:uid="{5714F4C0-0E66-41AE-B9E7-9D35E0DEF6A1}"/>
    <cellStyle name="Comma 58 3 2 5 2" xfId="8316" xr:uid="{6988D9F7-5285-4E56-BF8E-83A443BB6EB2}"/>
    <cellStyle name="Comma 58 3 2 5 2 2" xfId="38343" xr:uid="{CCF4D4BA-79F9-437B-81FF-076D91DD2B82}"/>
    <cellStyle name="Comma 58 3 2 5 2 3" xfId="29276" xr:uid="{83757894-509C-4B41-9C0A-0E20C6C96B23}"/>
    <cellStyle name="Comma 58 3 2 5 3" xfId="8317" xr:uid="{0839E68A-514C-4395-92E0-96A802B167C5}"/>
    <cellStyle name="Comma 58 3 2 5 3 2" xfId="38344" xr:uid="{47248C1E-84F1-43BA-B83C-05D38F1A9C0C}"/>
    <cellStyle name="Comma 58 3 2 5 3 3" xfId="29277" xr:uid="{321E187F-489C-4BF8-A5BB-647BB345DAEB}"/>
    <cellStyle name="Comma 58 3 2 5 4" xfId="8318" xr:uid="{16180D27-72A8-4A94-AC65-12AEF61D7987}"/>
    <cellStyle name="Comma 58 3 2 5 4 2" xfId="38345" xr:uid="{62592298-86CF-46F1-A1CC-E503B5C23892}"/>
    <cellStyle name="Comma 58 3 2 5 4 3" xfId="29278" xr:uid="{A16B5591-E868-4C06-9211-896B0AE0DDD2}"/>
    <cellStyle name="Comma 58 3 2 5 5" xfId="38342" xr:uid="{61AF3BD0-2DFE-43D0-BBFF-3193D988424F}"/>
    <cellStyle name="Comma 58 3 2 5 6" xfId="29275" xr:uid="{6445EBF3-920B-4438-BE29-EBE0CDB79925}"/>
    <cellStyle name="Comma 58 3 2 6" xfId="8319" xr:uid="{A75E6680-BB53-4850-B88E-8D4578CE23BC}"/>
    <cellStyle name="Comma 58 3 2 6 2" xfId="38346" xr:uid="{652CD5D5-D4D5-474B-BC6B-5D753C2D034F}"/>
    <cellStyle name="Comma 58 3 2 6 3" xfId="29279" xr:uid="{0409BE09-A6D5-421E-8EAB-82A53B5BD698}"/>
    <cellStyle name="Comma 58 3 2 7" xfId="8320" xr:uid="{2E8EB988-6180-4146-937D-3EEC4554542F}"/>
    <cellStyle name="Comma 58 3 2 7 2" xfId="38347" xr:uid="{3242FB6F-8F51-4B9B-B997-39C925C5AA8C}"/>
    <cellStyle name="Comma 58 3 2 7 3" xfId="29280" xr:uid="{03E54FC6-7719-44FE-87F5-DE9425E91DE1}"/>
    <cellStyle name="Comma 58 3 2 8" xfId="8321" xr:uid="{5CF1B8FC-EC5D-4032-AC09-7FD8F3228786}"/>
    <cellStyle name="Comma 58 3 2 8 2" xfId="38348" xr:uid="{2901EA5A-491A-4EF9-9C52-228B78838518}"/>
    <cellStyle name="Comma 58 3 2 8 3" xfId="29281" xr:uid="{97FDAAEB-B199-4E6E-B780-12FCCFA4247D}"/>
    <cellStyle name="Comma 58 3 2 9" xfId="38301" xr:uid="{0AE14C7C-BDB4-4340-840F-012438B0EA11}"/>
    <cellStyle name="Comma 58 3 3" xfId="8322" xr:uid="{25440F05-0FD7-4355-AD02-0588ABC5FDC8}"/>
    <cellStyle name="Comma 58 3 3 10" xfId="29282" xr:uid="{B7C70403-D266-476B-979F-EE03AB8C0309}"/>
    <cellStyle name="Comma 58 3 3 2" xfId="8323" xr:uid="{3ECAB5CB-FF80-4D78-8D83-A7DB87C32D03}"/>
    <cellStyle name="Comma 58 3 3 2 2" xfId="8324" xr:uid="{240D9AED-C2B2-47FD-98EC-3D94B9FC4D7E}"/>
    <cellStyle name="Comma 58 3 3 2 2 2" xfId="8325" xr:uid="{72D0536E-7B14-442E-8B34-A41FA66000B3}"/>
    <cellStyle name="Comma 58 3 3 2 2 2 2" xfId="8326" xr:uid="{0C37734B-D336-41DB-9FED-91650EC8D6AF}"/>
    <cellStyle name="Comma 58 3 3 2 2 2 2 2" xfId="38353" xr:uid="{780760A3-5907-405F-80DF-E937DEC0EE5D}"/>
    <cellStyle name="Comma 58 3 3 2 2 2 2 3" xfId="29286" xr:uid="{6B728080-FC9C-4BD7-B0EF-72AF39B05633}"/>
    <cellStyle name="Comma 58 3 3 2 2 2 3" xfId="8327" xr:uid="{E27E6F62-14BB-49AA-A5B1-657A5750CE74}"/>
    <cellStyle name="Comma 58 3 3 2 2 2 3 2" xfId="38354" xr:uid="{73382B72-FF02-40C3-826A-5223CF1183AC}"/>
    <cellStyle name="Comma 58 3 3 2 2 2 3 3" xfId="29287" xr:uid="{6EFBCAA9-D7AC-4521-A105-33D8B452E243}"/>
    <cellStyle name="Comma 58 3 3 2 2 2 4" xfId="8328" xr:uid="{167A0694-13D2-49D1-B871-15AEA2D34622}"/>
    <cellStyle name="Comma 58 3 3 2 2 2 4 2" xfId="38355" xr:uid="{9C0CC270-4DEE-4C27-A1A9-03683DCCC97C}"/>
    <cellStyle name="Comma 58 3 3 2 2 2 4 3" xfId="29288" xr:uid="{38843605-2E2D-4199-B376-3823A4F84A45}"/>
    <cellStyle name="Comma 58 3 3 2 2 2 5" xfId="38352" xr:uid="{0FCCD37A-2F84-4983-A8B6-DDCF4199A7E6}"/>
    <cellStyle name="Comma 58 3 3 2 2 2 6" xfId="29285" xr:uid="{31B9A1CB-9984-4D9B-9D73-EA9B71CD2EC4}"/>
    <cellStyle name="Comma 58 3 3 2 2 3" xfId="8329" xr:uid="{E1D76C16-55CE-442B-B670-85BE23423CFC}"/>
    <cellStyle name="Comma 58 3 3 2 2 3 2" xfId="38356" xr:uid="{66FF1155-B52A-4739-906C-762CA3C0FE16}"/>
    <cellStyle name="Comma 58 3 3 2 2 3 3" xfId="29289" xr:uid="{A5CC5E36-867D-44BA-8E11-6955E9F99313}"/>
    <cellStyle name="Comma 58 3 3 2 2 4" xfId="8330" xr:uid="{B6D29DB4-EAA6-4ECD-ACF9-AD496989CA3C}"/>
    <cellStyle name="Comma 58 3 3 2 2 4 2" xfId="38357" xr:uid="{98A9B2F8-9FC3-41D4-87A3-D58E739C7237}"/>
    <cellStyle name="Comma 58 3 3 2 2 4 3" xfId="29290" xr:uid="{05BB06DC-721E-4FC7-AF77-413153EA68DD}"/>
    <cellStyle name="Comma 58 3 3 2 2 5" xfId="8331" xr:uid="{68C4DD10-AB5C-4351-93E7-FF86DDEA6970}"/>
    <cellStyle name="Comma 58 3 3 2 2 5 2" xfId="38358" xr:uid="{8DE82A75-5F99-46E6-A76E-3D2DCD71BCF6}"/>
    <cellStyle name="Comma 58 3 3 2 2 5 3" xfId="29291" xr:uid="{00ED1A59-7479-4EA8-9B0A-54D897E3644A}"/>
    <cellStyle name="Comma 58 3 3 2 2 6" xfId="38351" xr:uid="{7B38E441-16C3-49A6-9415-2C4FD318DAEC}"/>
    <cellStyle name="Comma 58 3 3 2 2 7" xfId="29284" xr:uid="{07896057-502C-49FB-B9D6-0F94C05B4A5B}"/>
    <cellStyle name="Comma 58 3 3 2 3" xfId="8332" xr:uid="{B12B0967-F492-4308-9864-639BCAE0F633}"/>
    <cellStyle name="Comma 58 3 3 2 3 2" xfId="8333" xr:uid="{CC9965B2-4053-4A68-A179-074DB05037AF}"/>
    <cellStyle name="Comma 58 3 3 2 3 2 2" xfId="38360" xr:uid="{5C677FAB-8B41-4E10-8455-292C78D100E0}"/>
    <cellStyle name="Comma 58 3 3 2 3 2 3" xfId="29293" xr:uid="{5F2FB9CB-A92F-4ACC-92E3-E1118194A3C7}"/>
    <cellStyle name="Comma 58 3 3 2 3 3" xfId="8334" xr:uid="{5F8EF91B-5453-4952-BD97-70044CA3DC8E}"/>
    <cellStyle name="Comma 58 3 3 2 3 3 2" xfId="38361" xr:uid="{FF64F629-466D-49B0-A9DA-B8922741F127}"/>
    <cellStyle name="Comma 58 3 3 2 3 3 3" xfId="29294" xr:uid="{E8DE5FA5-B1F1-4D6B-95F8-A1500A858E00}"/>
    <cellStyle name="Comma 58 3 3 2 3 4" xfId="8335" xr:uid="{FA59AD65-E7E8-44CE-A5D4-ED259056FC9A}"/>
    <cellStyle name="Comma 58 3 3 2 3 4 2" xfId="38362" xr:uid="{98987DA0-DCCC-4A87-ADE2-CE521BC8CBCC}"/>
    <cellStyle name="Comma 58 3 3 2 3 4 3" xfId="29295" xr:uid="{64B45948-11EF-4E06-9CCC-E03974C7019A}"/>
    <cellStyle name="Comma 58 3 3 2 3 5" xfId="38359" xr:uid="{CD7C69A1-A04B-47CF-95A2-B6B482F0D17B}"/>
    <cellStyle name="Comma 58 3 3 2 3 6" xfId="29292" xr:uid="{43C80F99-4AF4-41E1-8C4C-EBDD6984BA32}"/>
    <cellStyle name="Comma 58 3 3 2 4" xfId="8336" xr:uid="{DD1D8C6C-2452-40D5-95A7-AF99DFB2F74B}"/>
    <cellStyle name="Comma 58 3 3 2 4 2" xfId="38363" xr:uid="{69E429F8-5D58-410F-BB6B-C3325DC4EC7F}"/>
    <cellStyle name="Comma 58 3 3 2 4 3" xfId="29296" xr:uid="{7B327237-1484-40CA-8A4F-7E5427DAE9A5}"/>
    <cellStyle name="Comma 58 3 3 2 5" xfId="8337" xr:uid="{5E72C3E3-2BF4-4AB6-B45E-F4AD3FC6BF4D}"/>
    <cellStyle name="Comma 58 3 3 2 5 2" xfId="38364" xr:uid="{39AA3106-5221-4920-B391-58F2E9B3C5A6}"/>
    <cellStyle name="Comma 58 3 3 2 5 3" xfId="29297" xr:uid="{FCAF8815-6AB3-465D-AD6C-0D3405261451}"/>
    <cellStyle name="Comma 58 3 3 2 6" xfId="8338" xr:uid="{C5451449-E826-4167-BEA3-78940CCA0C6E}"/>
    <cellStyle name="Comma 58 3 3 2 6 2" xfId="38365" xr:uid="{6E0D9CA8-B942-45C7-9A88-79171CE2C221}"/>
    <cellStyle name="Comma 58 3 3 2 6 3" xfId="29298" xr:uid="{8FAE096B-A70F-4533-B9B1-B598A043E05B}"/>
    <cellStyle name="Comma 58 3 3 2 7" xfId="38350" xr:uid="{0FE9FFC1-63AB-4D1A-ACE2-BB928ADEBFB6}"/>
    <cellStyle name="Comma 58 3 3 2 8" xfId="29283" xr:uid="{977A69D6-A82D-4E77-BF6A-704891389EAF}"/>
    <cellStyle name="Comma 58 3 3 3" xfId="8339" xr:uid="{B487B88F-DEC8-4042-9EA7-76205ED5A46B}"/>
    <cellStyle name="Comma 58 3 3 3 2" xfId="8340" xr:uid="{27CD3C93-960C-4EB0-A910-AC9282D82F7A}"/>
    <cellStyle name="Comma 58 3 3 3 2 2" xfId="8341" xr:uid="{008E2FE0-AD4F-4D50-854B-189F31CDF3A8}"/>
    <cellStyle name="Comma 58 3 3 3 2 2 2" xfId="8342" xr:uid="{9A1FE5AE-95C9-4405-864D-068B6924BFC1}"/>
    <cellStyle name="Comma 58 3 3 3 2 2 2 2" xfId="38369" xr:uid="{D5FDE7D9-49D2-4805-B1E3-96DD15255705}"/>
    <cellStyle name="Comma 58 3 3 3 2 2 2 3" xfId="29302" xr:uid="{CFD6CBA6-1252-451C-80B1-7A9CE47498E5}"/>
    <cellStyle name="Comma 58 3 3 3 2 2 3" xfId="8343" xr:uid="{93D28956-5828-441A-9CC1-A751D92102C6}"/>
    <cellStyle name="Comma 58 3 3 3 2 2 3 2" xfId="38370" xr:uid="{665A6532-D7B3-4475-838F-CA1C77760EC7}"/>
    <cellStyle name="Comma 58 3 3 3 2 2 3 3" xfId="29303" xr:uid="{E3C2DF3C-6437-44C1-B505-7DD7F684C891}"/>
    <cellStyle name="Comma 58 3 3 3 2 2 4" xfId="8344" xr:uid="{5259CB2F-C5E2-49D3-BDF8-06990D62B147}"/>
    <cellStyle name="Comma 58 3 3 3 2 2 4 2" xfId="38371" xr:uid="{CA7E765A-D03D-4997-9D11-A5A64269C7D4}"/>
    <cellStyle name="Comma 58 3 3 3 2 2 4 3" xfId="29304" xr:uid="{8950E0B1-4BB2-43A8-9370-E1F054C26DCC}"/>
    <cellStyle name="Comma 58 3 3 3 2 2 5" xfId="38368" xr:uid="{0A83C801-1A7B-41D1-8382-C4AEEA369F01}"/>
    <cellStyle name="Comma 58 3 3 3 2 2 6" xfId="29301" xr:uid="{6B616246-95A9-440B-A636-714B9246FB3A}"/>
    <cellStyle name="Comma 58 3 3 3 2 3" xfId="8345" xr:uid="{9A1C6E4F-87DD-4F3A-9F61-F7420BEF605C}"/>
    <cellStyle name="Comma 58 3 3 3 2 3 2" xfId="38372" xr:uid="{DA6AC5D4-E3ED-41BD-98FB-94FDB94B69BA}"/>
    <cellStyle name="Comma 58 3 3 3 2 3 3" xfId="29305" xr:uid="{4C78DCC6-9C50-4112-B31E-5DE8FEAE4A78}"/>
    <cellStyle name="Comma 58 3 3 3 2 4" xfId="8346" xr:uid="{69C0B117-D93D-4A91-B938-842D226A06FD}"/>
    <cellStyle name="Comma 58 3 3 3 2 4 2" xfId="38373" xr:uid="{8EB5E6CA-21FE-4952-87F2-2AE8FCDC5629}"/>
    <cellStyle name="Comma 58 3 3 3 2 4 3" xfId="29306" xr:uid="{803058EB-4671-4C65-9E4A-51793ED06EAA}"/>
    <cellStyle name="Comma 58 3 3 3 2 5" xfId="8347" xr:uid="{EE624D54-E344-4337-BC87-AB5F5E84D514}"/>
    <cellStyle name="Comma 58 3 3 3 2 5 2" xfId="38374" xr:uid="{A31F6FFF-F609-4F30-B76B-A50ABE91A952}"/>
    <cellStyle name="Comma 58 3 3 3 2 5 3" xfId="29307" xr:uid="{8F6E4F89-C22C-41D5-9AAF-CE9C7E693012}"/>
    <cellStyle name="Comma 58 3 3 3 2 6" xfId="38367" xr:uid="{1B64C81D-FE60-4016-9777-94842D8AC7FB}"/>
    <cellStyle name="Comma 58 3 3 3 2 7" xfId="29300" xr:uid="{DB0965A3-13E3-468B-AB1C-545B51FAC436}"/>
    <cellStyle name="Comma 58 3 3 3 3" xfId="8348" xr:uid="{9F6E14B6-C736-4174-B415-3BC3E22EB90A}"/>
    <cellStyle name="Comma 58 3 3 3 3 2" xfId="8349" xr:uid="{09232FB8-723D-4AAD-AC7C-C4763557544E}"/>
    <cellStyle name="Comma 58 3 3 3 3 2 2" xfId="38376" xr:uid="{38813C04-D61D-41CE-B783-6FCFE39A6CDD}"/>
    <cellStyle name="Comma 58 3 3 3 3 2 3" xfId="29309" xr:uid="{5E00B38E-A192-4642-8F4D-9F6F5DFEF359}"/>
    <cellStyle name="Comma 58 3 3 3 3 3" xfId="8350" xr:uid="{7DDD4DAD-B54E-40D0-9DA5-D0EEA02D558B}"/>
    <cellStyle name="Comma 58 3 3 3 3 3 2" xfId="38377" xr:uid="{C602710F-5A51-4B11-A794-E90FF6D88F2F}"/>
    <cellStyle name="Comma 58 3 3 3 3 3 3" xfId="29310" xr:uid="{6584D8A8-8515-40A6-B9F3-0AD684F05B77}"/>
    <cellStyle name="Comma 58 3 3 3 3 4" xfId="8351" xr:uid="{1CE8F26E-2568-423E-A5ED-6925B1F0A165}"/>
    <cellStyle name="Comma 58 3 3 3 3 4 2" xfId="38378" xr:uid="{3B33BFD9-425D-41A6-A037-709B911A3E4B}"/>
    <cellStyle name="Comma 58 3 3 3 3 4 3" xfId="29311" xr:uid="{827F125C-001A-488A-9DD6-7300A861EB75}"/>
    <cellStyle name="Comma 58 3 3 3 3 5" xfId="38375" xr:uid="{42C1A49B-9E2A-4D2A-8397-18BA38E23DF5}"/>
    <cellStyle name="Comma 58 3 3 3 3 6" xfId="29308" xr:uid="{1FEB2963-07DC-4DD5-A094-F5C30F2AAF82}"/>
    <cellStyle name="Comma 58 3 3 3 4" xfId="8352" xr:uid="{02958DD0-E4AB-4B6B-9F47-D4E4A74A0BB9}"/>
    <cellStyle name="Comma 58 3 3 3 4 2" xfId="38379" xr:uid="{B65FC535-47AF-44A7-A73D-9E7B3747314A}"/>
    <cellStyle name="Comma 58 3 3 3 4 3" xfId="29312" xr:uid="{37D80DC9-2D7E-48BA-B8F4-05EFF8A3BB8E}"/>
    <cellStyle name="Comma 58 3 3 3 5" xfId="8353" xr:uid="{5E0A95F8-B8FE-429D-AD48-58BB3E22DC09}"/>
    <cellStyle name="Comma 58 3 3 3 5 2" xfId="38380" xr:uid="{5F01FA1A-43E8-4D98-BBD5-A0DF7CB50DD0}"/>
    <cellStyle name="Comma 58 3 3 3 5 3" xfId="29313" xr:uid="{A310C7D2-446F-458D-8F3E-AF284B8652A3}"/>
    <cellStyle name="Comma 58 3 3 3 6" xfId="8354" xr:uid="{A0BFA27C-BB59-424B-A81C-CB6E51AF99CF}"/>
    <cellStyle name="Comma 58 3 3 3 6 2" xfId="38381" xr:uid="{2D7F6D85-A365-4564-B97B-1D6652024B59}"/>
    <cellStyle name="Comma 58 3 3 3 6 3" xfId="29314" xr:uid="{71A2BF66-9F22-434E-9961-A9977A676CF6}"/>
    <cellStyle name="Comma 58 3 3 3 7" xfId="38366" xr:uid="{32B0BF11-C0DF-46F5-BCAF-6A4F2F9A3466}"/>
    <cellStyle name="Comma 58 3 3 3 8" xfId="29299" xr:uid="{C5E23780-5C46-4E28-8F48-7612983F5029}"/>
    <cellStyle name="Comma 58 3 3 4" xfId="8355" xr:uid="{F3F4A502-4C10-42C9-96A3-D34ACC2E23BC}"/>
    <cellStyle name="Comma 58 3 3 4 2" xfId="8356" xr:uid="{BB71D79E-5D4F-492D-8EB0-35838DECC604}"/>
    <cellStyle name="Comma 58 3 3 4 2 2" xfId="8357" xr:uid="{51F46613-5648-4ECB-B18D-BCC1C8D02A2D}"/>
    <cellStyle name="Comma 58 3 3 4 2 2 2" xfId="38384" xr:uid="{B5C2B8E1-786B-42B8-9532-C739B69A215B}"/>
    <cellStyle name="Comma 58 3 3 4 2 2 3" xfId="29317" xr:uid="{3376640E-9EE0-48BF-9B0E-C720803FFE19}"/>
    <cellStyle name="Comma 58 3 3 4 2 3" xfId="8358" xr:uid="{8FC0E965-6485-41EF-A627-7D263C3C487F}"/>
    <cellStyle name="Comma 58 3 3 4 2 3 2" xfId="38385" xr:uid="{6DB594CE-EB32-4D85-9475-EA2C4D460654}"/>
    <cellStyle name="Comma 58 3 3 4 2 3 3" xfId="29318" xr:uid="{29642D5B-DBCB-478C-9DB6-CD0A00FC7D91}"/>
    <cellStyle name="Comma 58 3 3 4 2 4" xfId="8359" xr:uid="{16C63CA6-9129-4EA1-AEFF-7E0C89B250F2}"/>
    <cellStyle name="Comma 58 3 3 4 2 4 2" xfId="38386" xr:uid="{DDE246DB-6FF2-4EED-9271-A00C6B850058}"/>
    <cellStyle name="Comma 58 3 3 4 2 4 3" xfId="29319" xr:uid="{7B41B17F-2AD9-4363-8CA5-C98CC25F0B65}"/>
    <cellStyle name="Comma 58 3 3 4 2 5" xfId="38383" xr:uid="{9E31E515-4240-4808-BD11-CEA38F6B0192}"/>
    <cellStyle name="Comma 58 3 3 4 2 6" xfId="29316" xr:uid="{3B01A02B-1D00-4273-9A72-B8DE8D601DBC}"/>
    <cellStyle name="Comma 58 3 3 4 3" xfId="8360" xr:uid="{FEFDF298-88E4-41BF-A070-4F77E8DF18C0}"/>
    <cellStyle name="Comma 58 3 3 4 3 2" xfId="38387" xr:uid="{F2A1AA53-9C55-4955-9E81-F5CD3CB22696}"/>
    <cellStyle name="Comma 58 3 3 4 3 3" xfId="29320" xr:uid="{D2C43A6E-FFD1-4D95-B644-162FBDDAF53F}"/>
    <cellStyle name="Comma 58 3 3 4 4" xfId="8361" xr:uid="{98614E71-C8F6-4BB8-A39F-2CC17BDDB973}"/>
    <cellStyle name="Comma 58 3 3 4 4 2" xfId="38388" xr:uid="{B8DEA53C-C543-4158-BF05-BCDD4C139751}"/>
    <cellStyle name="Comma 58 3 3 4 4 3" xfId="29321" xr:uid="{8D5DBFC2-F09C-43C1-918E-9A5AC79F2003}"/>
    <cellStyle name="Comma 58 3 3 4 5" xfId="8362" xr:uid="{20848FB9-C671-4BBE-8BCA-44197E52B8DA}"/>
    <cellStyle name="Comma 58 3 3 4 5 2" xfId="38389" xr:uid="{335E17ED-B916-43B1-AD0B-E51E96EC27C5}"/>
    <cellStyle name="Comma 58 3 3 4 5 3" xfId="29322" xr:uid="{D12521C1-4E65-4E00-A7E6-1942D0C19D0A}"/>
    <cellStyle name="Comma 58 3 3 4 6" xfId="38382" xr:uid="{8F218FC1-5EFB-4713-98C6-FC0737925B5D}"/>
    <cellStyle name="Comma 58 3 3 4 7" xfId="29315" xr:uid="{0914CB5E-9661-4951-9375-5787BE37C3CB}"/>
    <cellStyle name="Comma 58 3 3 5" xfId="8363" xr:uid="{7A3D4E8A-9D43-419A-9283-C2C5DEE752B8}"/>
    <cellStyle name="Comma 58 3 3 5 2" xfId="8364" xr:uid="{EF38791A-7898-4E36-9235-3FE36C6F8B07}"/>
    <cellStyle name="Comma 58 3 3 5 2 2" xfId="38391" xr:uid="{86B8DFD1-C6F6-4DB8-9FA4-0860C956E583}"/>
    <cellStyle name="Comma 58 3 3 5 2 3" xfId="29324" xr:uid="{8F7CE972-DBF4-47D2-8BE7-32EF1991CFA0}"/>
    <cellStyle name="Comma 58 3 3 5 3" xfId="8365" xr:uid="{15971036-FB73-4CDD-BE35-D182445D510C}"/>
    <cellStyle name="Comma 58 3 3 5 3 2" xfId="38392" xr:uid="{433C6B51-BC94-4546-8928-7A6964074869}"/>
    <cellStyle name="Comma 58 3 3 5 3 3" xfId="29325" xr:uid="{394AEF8B-7B82-4599-B450-053B165562E0}"/>
    <cellStyle name="Comma 58 3 3 5 4" xfId="8366" xr:uid="{7ED84474-381E-402B-92BB-580C8B87DABE}"/>
    <cellStyle name="Comma 58 3 3 5 4 2" xfId="38393" xr:uid="{4FF94F44-8ACD-4DFB-8442-4C91F090A1FF}"/>
    <cellStyle name="Comma 58 3 3 5 4 3" xfId="29326" xr:uid="{3A885732-67D7-4467-88CB-ED5EC3661341}"/>
    <cellStyle name="Comma 58 3 3 5 5" xfId="38390" xr:uid="{8E4DCDDD-8891-4F88-907C-E37B39FCACA1}"/>
    <cellStyle name="Comma 58 3 3 5 6" xfId="29323" xr:uid="{D753DEFC-1810-4B02-8A3C-88FB998C619F}"/>
    <cellStyle name="Comma 58 3 3 6" xfId="8367" xr:uid="{B4320A46-9A56-4305-A58E-FFB46660791C}"/>
    <cellStyle name="Comma 58 3 3 6 2" xfId="38394" xr:uid="{565A097D-0A50-4CB8-9EAD-703A6DEE1B31}"/>
    <cellStyle name="Comma 58 3 3 6 3" xfId="29327" xr:uid="{44B0226F-1FC6-4725-8CEA-A236A7674BE3}"/>
    <cellStyle name="Comma 58 3 3 7" xfId="8368" xr:uid="{CDCA02AD-D182-4C11-A70B-0DC0CB0B143C}"/>
    <cellStyle name="Comma 58 3 3 7 2" xfId="38395" xr:uid="{01AC4423-64A0-4EF2-B5C9-EA6B9E7DE1DC}"/>
    <cellStyle name="Comma 58 3 3 7 3" xfId="29328" xr:uid="{3E038EB8-E381-44F2-9FB8-232029E0575E}"/>
    <cellStyle name="Comma 58 3 3 8" xfId="8369" xr:uid="{01E5A945-6CFE-4761-B0CB-5E1BE0D85439}"/>
    <cellStyle name="Comma 58 3 3 8 2" xfId="38396" xr:uid="{E6777F10-978D-4DE7-A63F-382012DADC5E}"/>
    <cellStyle name="Comma 58 3 3 8 3" xfId="29329" xr:uid="{DB4748F7-436F-44D5-B08F-C8AD8BCCCC86}"/>
    <cellStyle name="Comma 58 3 3 9" xfId="38349" xr:uid="{7181BA54-B419-431F-87A3-868C0DD47BC8}"/>
    <cellStyle name="Comma 58 3 4" xfId="8370" xr:uid="{034BCB30-955F-4CE2-9E68-7BD1BD0FB557}"/>
    <cellStyle name="Comma 58 3 4 2" xfId="8371" xr:uid="{7F064EF1-85AD-4D94-9A83-4A7AA58C7014}"/>
    <cellStyle name="Comma 58 3 4 2 2" xfId="8372" xr:uid="{026C9876-7B9A-4082-93DC-AE2922DEDF41}"/>
    <cellStyle name="Comma 58 3 4 2 2 2" xfId="8373" xr:uid="{9598BD41-B0A8-47A7-8679-92973FF3C9BB}"/>
    <cellStyle name="Comma 58 3 4 2 2 2 2" xfId="38400" xr:uid="{4536E8DD-083D-4069-B5CF-D50F2BD2D4E9}"/>
    <cellStyle name="Comma 58 3 4 2 2 2 3" xfId="29333" xr:uid="{63F83701-95F5-45FF-A135-EC4FD55DF852}"/>
    <cellStyle name="Comma 58 3 4 2 2 3" xfId="8374" xr:uid="{80F82F48-25F2-489A-8499-82D513421B91}"/>
    <cellStyle name="Comma 58 3 4 2 2 3 2" xfId="38401" xr:uid="{FC12309A-435F-426B-B252-018EE42DB360}"/>
    <cellStyle name="Comma 58 3 4 2 2 3 3" xfId="29334" xr:uid="{BF55A4A7-4264-40B2-87D2-18470349C1E8}"/>
    <cellStyle name="Comma 58 3 4 2 2 4" xfId="8375" xr:uid="{F7B42B7B-FEED-4585-B06D-B0B9C49F1FCF}"/>
    <cellStyle name="Comma 58 3 4 2 2 4 2" xfId="38402" xr:uid="{6FE09A5C-7DF7-4929-A3A9-3D4C5EC91D3E}"/>
    <cellStyle name="Comma 58 3 4 2 2 4 3" xfId="29335" xr:uid="{576C2CD2-B1EC-4375-8B85-326C068681E2}"/>
    <cellStyle name="Comma 58 3 4 2 2 5" xfId="38399" xr:uid="{E81B54BF-E91F-474C-A07E-086BD72B8F17}"/>
    <cellStyle name="Comma 58 3 4 2 2 6" xfId="29332" xr:uid="{5ABEE7DA-A8FE-46EA-9731-9861933118AE}"/>
    <cellStyle name="Comma 58 3 4 2 3" xfId="8376" xr:uid="{1866614A-C673-46DA-A315-84EE6B17DCDD}"/>
    <cellStyle name="Comma 58 3 4 2 3 2" xfId="38403" xr:uid="{170F0E40-347E-4596-86BE-883C932A18C1}"/>
    <cellStyle name="Comma 58 3 4 2 3 3" xfId="29336" xr:uid="{AC24B414-1DE4-4BB3-869F-CE13A3EA0527}"/>
    <cellStyle name="Comma 58 3 4 2 4" xfId="8377" xr:uid="{1E312843-FAD0-471B-A671-D10FF01AE371}"/>
    <cellStyle name="Comma 58 3 4 2 4 2" xfId="38404" xr:uid="{FDDD563C-2DF9-466B-B9BF-A862906AEB2D}"/>
    <cellStyle name="Comma 58 3 4 2 4 3" xfId="29337" xr:uid="{B3BC2F9E-C682-4D87-9740-55564E5BCF42}"/>
    <cellStyle name="Comma 58 3 4 2 5" xfId="8378" xr:uid="{3EBC3172-6492-4A55-9E11-9371778F59D4}"/>
    <cellStyle name="Comma 58 3 4 2 5 2" xfId="38405" xr:uid="{6C7E2227-D88A-4B03-B233-FEDC3F2806E5}"/>
    <cellStyle name="Comma 58 3 4 2 5 3" xfId="29338" xr:uid="{5CB99FBF-5061-4A57-853A-EABF3293DE30}"/>
    <cellStyle name="Comma 58 3 4 2 6" xfId="38398" xr:uid="{A1D1E999-3C43-40B4-8C5B-63FC6BD0CE53}"/>
    <cellStyle name="Comma 58 3 4 2 7" xfId="29331" xr:uid="{FCA7DDF2-2B5E-4CA5-BF96-9889EC69C744}"/>
    <cellStyle name="Comma 58 3 4 3" xfId="8379" xr:uid="{C9A90A3C-70C5-405A-9C8E-936FE389C542}"/>
    <cellStyle name="Comma 58 3 4 3 2" xfId="8380" xr:uid="{50D46DA7-E224-464E-8BAA-BCFD5C048303}"/>
    <cellStyle name="Comma 58 3 4 3 2 2" xfId="38407" xr:uid="{2C644FD7-1351-43F8-89ED-16E5D9B8966F}"/>
    <cellStyle name="Comma 58 3 4 3 2 3" xfId="29340" xr:uid="{8AB1F191-DCCB-4C1A-81D1-21B1412E2CF5}"/>
    <cellStyle name="Comma 58 3 4 3 3" xfId="8381" xr:uid="{0E638577-434F-4E8A-B46F-546FB6E4ADA6}"/>
    <cellStyle name="Comma 58 3 4 3 3 2" xfId="38408" xr:uid="{11C49B22-EA41-43C7-9948-56C7AE0CC971}"/>
    <cellStyle name="Comma 58 3 4 3 3 3" xfId="29341" xr:uid="{1AC4667B-4AAF-40B8-86A1-182477563259}"/>
    <cellStyle name="Comma 58 3 4 3 4" xfId="8382" xr:uid="{AF85D7D3-F1B8-4287-9DB6-E6BF79F4FED0}"/>
    <cellStyle name="Comma 58 3 4 3 4 2" xfId="38409" xr:uid="{AF32A880-C504-47A9-8E94-02A4199741A0}"/>
    <cellStyle name="Comma 58 3 4 3 4 3" xfId="29342" xr:uid="{D5084040-45EA-423E-B977-BA7C4CD794F4}"/>
    <cellStyle name="Comma 58 3 4 3 5" xfId="38406" xr:uid="{7ADF6254-17C6-4245-BED3-7329307B824E}"/>
    <cellStyle name="Comma 58 3 4 3 6" xfId="29339" xr:uid="{8237F01E-DD66-47B2-8FD0-7AA08F4D7395}"/>
    <cellStyle name="Comma 58 3 4 4" xfId="8383" xr:uid="{50A4F6BE-B00F-42F9-AF25-5F76410AE05F}"/>
    <cellStyle name="Comma 58 3 4 4 2" xfId="38410" xr:uid="{5DAC01E7-1817-4917-B481-46AE05C4E184}"/>
    <cellStyle name="Comma 58 3 4 4 3" xfId="29343" xr:uid="{950EE7D7-1180-44EB-8EF0-F7236DCFD385}"/>
    <cellStyle name="Comma 58 3 4 5" xfId="8384" xr:uid="{3ABB97EE-7556-49D7-9D48-2956C917C124}"/>
    <cellStyle name="Comma 58 3 4 5 2" xfId="38411" xr:uid="{32D28507-C6D3-48BE-A3FF-F169EB6AB85D}"/>
    <cellStyle name="Comma 58 3 4 5 3" xfId="29344" xr:uid="{859C58AD-47C8-464B-9BBB-35A1058096D0}"/>
    <cellStyle name="Comma 58 3 4 6" xfId="8385" xr:uid="{22398E2E-CAB2-4AC6-8B87-44EDD365D27B}"/>
    <cellStyle name="Comma 58 3 4 6 2" xfId="38412" xr:uid="{7E6E9388-745C-42D6-9744-F82458761F65}"/>
    <cellStyle name="Comma 58 3 4 6 3" xfId="29345" xr:uid="{E21C79E5-0B84-4EA3-969F-60F692159C42}"/>
    <cellStyle name="Comma 58 3 4 7" xfId="38397" xr:uid="{7F47A644-87B4-4D73-A616-88971021C2C3}"/>
    <cellStyle name="Comma 58 3 4 8" xfId="29330" xr:uid="{4D35B3AD-D108-4D69-9BCE-FB66D5F394E2}"/>
    <cellStyle name="Comma 58 3 5" xfId="8386" xr:uid="{C3A0F5EC-61AA-4BBC-A66A-A364CC6BF944}"/>
    <cellStyle name="Comma 58 3 5 2" xfId="8387" xr:uid="{9AA7FE01-84BC-48FD-9C08-1E565806EC83}"/>
    <cellStyle name="Comma 58 3 5 2 2" xfId="8388" xr:uid="{FED64A89-C839-4896-B094-D4637FAC0F16}"/>
    <cellStyle name="Comma 58 3 5 2 2 2" xfId="8389" xr:uid="{1E67D7A1-B590-47C7-9C70-16912B1125F1}"/>
    <cellStyle name="Comma 58 3 5 2 2 2 2" xfId="38416" xr:uid="{5E4A7081-DE8E-467A-9890-ADF9D97EB639}"/>
    <cellStyle name="Comma 58 3 5 2 2 2 3" xfId="29349" xr:uid="{BB589599-98BA-425D-AD99-B0676FE405A6}"/>
    <cellStyle name="Comma 58 3 5 2 2 3" xfId="8390" xr:uid="{928C3430-3D1D-47EF-A53B-3A1DA99DBD9C}"/>
    <cellStyle name="Comma 58 3 5 2 2 3 2" xfId="38417" xr:uid="{0A861494-D33E-4EBA-AF49-E8D206AE06FC}"/>
    <cellStyle name="Comma 58 3 5 2 2 3 3" xfId="29350" xr:uid="{F83C078B-CA85-4B0D-ADE1-01CD79D84C1B}"/>
    <cellStyle name="Comma 58 3 5 2 2 4" xfId="8391" xr:uid="{9DA94128-4B5D-4248-B246-D330112A4F6C}"/>
    <cellStyle name="Comma 58 3 5 2 2 4 2" xfId="38418" xr:uid="{38DF866F-9B03-42FF-8B0F-9C464ED2F8DA}"/>
    <cellStyle name="Comma 58 3 5 2 2 4 3" xfId="29351" xr:uid="{5227E859-2BDE-46FA-8830-9456B8FC952A}"/>
    <cellStyle name="Comma 58 3 5 2 2 5" xfId="38415" xr:uid="{A0585148-2B4E-4981-B5D0-FEADBA0A29B0}"/>
    <cellStyle name="Comma 58 3 5 2 2 6" xfId="29348" xr:uid="{190F8902-FC25-4AC8-9BA9-8ECDEF296220}"/>
    <cellStyle name="Comma 58 3 5 2 3" xfId="8392" xr:uid="{A99D13F1-6BE2-4D92-AC7D-34B103395E2F}"/>
    <cellStyle name="Comma 58 3 5 2 3 2" xfId="38419" xr:uid="{7C670EF3-B030-4209-99AB-A8066CFCE9C7}"/>
    <cellStyle name="Comma 58 3 5 2 3 3" xfId="29352" xr:uid="{8BCC46C1-C903-4617-9AA5-4B22B6491E78}"/>
    <cellStyle name="Comma 58 3 5 2 4" xfId="8393" xr:uid="{A3CFE0DD-35DC-4533-B45C-B8096ADB86E4}"/>
    <cellStyle name="Comma 58 3 5 2 4 2" xfId="38420" xr:uid="{AF485326-6EFA-4880-BA2A-3A94140F7499}"/>
    <cellStyle name="Comma 58 3 5 2 4 3" xfId="29353" xr:uid="{8AFDDD03-0408-404F-B34D-F856F053C3A4}"/>
    <cellStyle name="Comma 58 3 5 2 5" xfId="8394" xr:uid="{33C4D16D-811F-4C83-A2D2-E3674D2E7FC7}"/>
    <cellStyle name="Comma 58 3 5 2 5 2" xfId="38421" xr:uid="{F3C4ACBB-574E-491B-8C8B-415D4CEF046A}"/>
    <cellStyle name="Comma 58 3 5 2 5 3" xfId="29354" xr:uid="{8DEF856E-58CB-4DCA-A689-45E10B15919B}"/>
    <cellStyle name="Comma 58 3 5 2 6" xfId="38414" xr:uid="{A5A61E00-B98E-4103-9A1C-BA9470FDC985}"/>
    <cellStyle name="Comma 58 3 5 2 7" xfId="29347" xr:uid="{8B8BB75F-A2FB-4D95-8892-82FABB658E66}"/>
    <cellStyle name="Comma 58 3 5 3" xfId="8395" xr:uid="{F6805CB9-2DAC-4E22-B64D-B7DAA482BA5B}"/>
    <cellStyle name="Comma 58 3 5 3 2" xfId="8396" xr:uid="{236211EC-A8CF-4B95-8ACE-B1B0FF951BC3}"/>
    <cellStyle name="Comma 58 3 5 3 2 2" xfId="38423" xr:uid="{417D4B93-7D1A-48DE-9A61-C2B6B4126048}"/>
    <cellStyle name="Comma 58 3 5 3 2 3" xfId="29356" xr:uid="{0C4BDFF2-DAF3-44B9-8232-6EE8DC0A303B}"/>
    <cellStyle name="Comma 58 3 5 3 3" xfId="8397" xr:uid="{30441072-CFEB-42B2-8EC1-E6BB9C3766AF}"/>
    <cellStyle name="Comma 58 3 5 3 3 2" xfId="38424" xr:uid="{0037E9D0-9CC8-4C7A-B509-FFB0E1ACA11B}"/>
    <cellStyle name="Comma 58 3 5 3 3 3" xfId="29357" xr:uid="{90229711-8981-4D56-84C7-10662415747A}"/>
    <cellStyle name="Comma 58 3 5 3 4" xfId="8398" xr:uid="{39D782AE-24F8-46DF-8E0F-E1D654EC916C}"/>
    <cellStyle name="Comma 58 3 5 3 4 2" xfId="38425" xr:uid="{A948D999-C493-4237-87AA-DBA0840F363E}"/>
    <cellStyle name="Comma 58 3 5 3 4 3" xfId="29358" xr:uid="{E67EA65E-0425-43AB-BDD1-F5C870CC607E}"/>
    <cellStyle name="Comma 58 3 5 3 5" xfId="38422" xr:uid="{372A1EA5-2DD1-4D5D-A292-727DA2359F7C}"/>
    <cellStyle name="Comma 58 3 5 3 6" xfId="29355" xr:uid="{7D69D915-C06C-45A9-A3D1-317A891D0C00}"/>
    <cellStyle name="Comma 58 3 5 4" xfId="8399" xr:uid="{67A80B65-1050-496F-B05F-5383F9BB9685}"/>
    <cellStyle name="Comma 58 3 5 4 2" xfId="38426" xr:uid="{6C7AD735-905A-4D1F-9B2B-7CBA917486A0}"/>
    <cellStyle name="Comma 58 3 5 4 3" xfId="29359" xr:uid="{79F1CA5D-2CDA-48CF-8F80-680379E77A76}"/>
    <cellStyle name="Comma 58 3 5 5" xfId="8400" xr:uid="{51B9A124-69D3-4C53-9450-B960DB2233FE}"/>
    <cellStyle name="Comma 58 3 5 5 2" xfId="38427" xr:uid="{1D972642-EDA9-4B32-A73F-FD59F78D5503}"/>
    <cellStyle name="Comma 58 3 5 5 3" xfId="29360" xr:uid="{68CA74F1-E31E-4949-BD09-AB399B60AB9A}"/>
    <cellStyle name="Comma 58 3 5 6" xfId="8401" xr:uid="{7834E812-8F71-4E46-8E04-910B3B55E796}"/>
    <cellStyle name="Comma 58 3 5 6 2" xfId="38428" xr:uid="{FF044D7C-8689-434F-A36E-A19A5ABF2799}"/>
    <cellStyle name="Comma 58 3 5 6 3" xfId="29361" xr:uid="{D24254A7-1BFD-424E-B1EE-AF3671031B10}"/>
    <cellStyle name="Comma 58 3 5 7" xfId="38413" xr:uid="{61B9D438-03D3-446A-8115-A69D5A3D2DFC}"/>
    <cellStyle name="Comma 58 3 5 8" xfId="29346" xr:uid="{E162C30B-8D58-4FE8-9D46-3B4BC56FA76B}"/>
    <cellStyle name="Comma 58 3 6" xfId="8402" xr:uid="{236372F5-CDB2-47BD-B692-37DF5CCC97BF}"/>
    <cellStyle name="Comma 58 3 6 2" xfId="8403" xr:uid="{41286C58-9594-40E2-BB3D-025C69595A1B}"/>
    <cellStyle name="Comma 58 3 6 2 2" xfId="8404" xr:uid="{6691301C-552D-479A-BBD3-20F7942ABBBB}"/>
    <cellStyle name="Comma 58 3 6 2 2 2" xfId="38431" xr:uid="{633E3863-9B29-4AEF-99E4-B24A6F36978E}"/>
    <cellStyle name="Comma 58 3 6 2 2 3" xfId="29364" xr:uid="{68E26634-1474-4123-AEBF-221A4060B90C}"/>
    <cellStyle name="Comma 58 3 6 2 3" xfId="8405" xr:uid="{6539D4C7-C5EE-4621-A8CC-4636EC980C71}"/>
    <cellStyle name="Comma 58 3 6 2 3 2" xfId="38432" xr:uid="{2C0FF79A-D8E3-49A7-BA77-73D80480EF6C}"/>
    <cellStyle name="Comma 58 3 6 2 3 3" xfId="29365" xr:uid="{44305C3F-B8B7-4F09-9BCA-6EEA3DF1344A}"/>
    <cellStyle name="Comma 58 3 6 2 4" xfId="8406" xr:uid="{00383046-12B5-4C47-A042-4BE86FAA1FAA}"/>
    <cellStyle name="Comma 58 3 6 2 4 2" xfId="38433" xr:uid="{B4634CAF-411A-4F6B-89B8-2B221926506A}"/>
    <cellStyle name="Comma 58 3 6 2 4 3" xfId="29366" xr:uid="{E4A8183E-06EA-46AD-BD48-55AAFC773C68}"/>
    <cellStyle name="Comma 58 3 6 2 5" xfId="38430" xr:uid="{D1FD2B94-5C97-4BC6-855D-E73205A27062}"/>
    <cellStyle name="Comma 58 3 6 2 6" xfId="29363" xr:uid="{34CE095A-DEBF-4BB9-B3A3-2F8B64A1DE2C}"/>
    <cellStyle name="Comma 58 3 6 3" xfId="8407" xr:uid="{2437FBAD-D8CA-49C4-A465-04C8C3D01432}"/>
    <cellStyle name="Comma 58 3 6 3 2" xfId="38434" xr:uid="{7D671F1D-6AD9-4136-81BA-1303318F9469}"/>
    <cellStyle name="Comma 58 3 6 3 3" xfId="29367" xr:uid="{605694DE-C517-4FBA-9A35-09AEF088E923}"/>
    <cellStyle name="Comma 58 3 6 4" xfId="8408" xr:uid="{4DF7F24A-D314-463B-A0D1-ECAE323E7140}"/>
    <cellStyle name="Comma 58 3 6 4 2" xfId="38435" xr:uid="{AFA346DC-683F-4291-BDB9-7C69DCDBF373}"/>
    <cellStyle name="Comma 58 3 6 4 3" xfId="29368" xr:uid="{5925E932-BFEE-4BA3-81FC-923FB8567880}"/>
    <cellStyle name="Comma 58 3 6 5" xfId="8409" xr:uid="{3A55090E-C020-4F4B-B229-58136C26ACEA}"/>
    <cellStyle name="Comma 58 3 6 5 2" xfId="38436" xr:uid="{133A8A21-231E-42B9-B581-60C991DF73EA}"/>
    <cellStyle name="Comma 58 3 6 5 3" xfId="29369" xr:uid="{C1D82FC2-8746-4A20-B1C3-1B98FDB112FA}"/>
    <cellStyle name="Comma 58 3 6 6" xfId="38429" xr:uid="{3690F4E5-7080-418A-8FBA-5928949F6FEB}"/>
    <cellStyle name="Comma 58 3 6 7" xfId="29362" xr:uid="{44F816F5-2190-483E-9B21-7DD042F1002D}"/>
    <cellStyle name="Comma 58 3 7" xfId="8410" xr:uid="{75D430BF-0B83-46B9-826B-EDBCEB9D2312}"/>
    <cellStyle name="Comma 58 3 7 2" xfId="8411" xr:uid="{FC0B8A8A-CB4B-475A-AF4C-D039D0D01C9C}"/>
    <cellStyle name="Comma 58 3 7 2 2" xfId="38438" xr:uid="{45636FBE-EBD9-41A0-A78A-F6E1F2D506EE}"/>
    <cellStyle name="Comma 58 3 7 2 3" xfId="29371" xr:uid="{402BE06D-9C4F-4B68-B616-AB8A18A3C555}"/>
    <cellStyle name="Comma 58 3 7 3" xfId="8412" xr:uid="{DCF5FA4C-BCAD-423B-8AE3-17A14425AFEE}"/>
    <cellStyle name="Comma 58 3 7 3 2" xfId="38439" xr:uid="{211BD4C7-1B87-4718-83DD-951BC1644C89}"/>
    <cellStyle name="Comma 58 3 7 3 3" xfId="29372" xr:uid="{F84D2B87-BB1B-433E-98B6-DF5B0D0C9CE1}"/>
    <cellStyle name="Comma 58 3 7 4" xfId="8413" xr:uid="{A212E4B1-7E44-4410-8680-35D7AF0B26CB}"/>
    <cellStyle name="Comma 58 3 7 4 2" xfId="38440" xr:uid="{589CB5B4-41ED-47FA-BA98-6F901F3867E5}"/>
    <cellStyle name="Comma 58 3 7 4 3" xfId="29373" xr:uid="{660956D4-8525-4247-ABBC-9F266DAB6E0C}"/>
    <cellStyle name="Comma 58 3 7 5" xfId="38437" xr:uid="{9FC07A78-5869-4EBB-8E47-91EC6BE88B44}"/>
    <cellStyle name="Comma 58 3 7 6" xfId="29370" xr:uid="{913B61CC-2FAC-4560-A90D-5066F0A3CA11}"/>
    <cellStyle name="Comma 58 3 8" xfId="8414" xr:uid="{159C995F-297F-47EB-88C2-8250A0E0C8C6}"/>
    <cellStyle name="Comma 58 3 8 2" xfId="38441" xr:uid="{BF93794C-FFBE-41C4-B9A4-0FFD69CE3FCA}"/>
    <cellStyle name="Comma 58 3 8 3" xfId="29374" xr:uid="{89420B28-67F4-4D94-AD2B-3CE836D412DF}"/>
    <cellStyle name="Comma 58 3 9" xfId="8415" xr:uid="{8F027FA3-74AB-4890-B693-6484FC38A5B8}"/>
    <cellStyle name="Comma 58 3 9 2" xfId="38442" xr:uid="{F9C5B763-CEBD-4D3A-B3DC-4A1E26B77ADA}"/>
    <cellStyle name="Comma 58 3 9 3" xfId="29375" xr:uid="{A108D173-1D74-491F-A2A9-39E18364034F}"/>
    <cellStyle name="Comma 58 4" xfId="8416" xr:uid="{EA19343F-5963-4692-B942-8E748B776D5D}"/>
    <cellStyle name="Comma 58 4 10" xfId="29376" xr:uid="{5C4BF761-33AB-446D-9DAB-EAB2123EC992}"/>
    <cellStyle name="Comma 58 4 2" xfId="8417" xr:uid="{4F72DE4E-8231-4597-A122-FB2496C703E8}"/>
    <cellStyle name="Comma 58 4 2 2" xfId="8418" xr:uid="{04875C3E-CBBB-4277-B512-ADDD8BE9C2F5}"/>
    <cellStyle name="Comma 58 4 2 2 2" xfId="8419" xr:uid="{6DC29C72-8370-44FF-B40D-E13D64145CD6}"/>
    <cellStyle name="Comma 58 4 2 2 2 2" xfId="8420" xr:uid="{3E3BBCDC-C51A-4DD6-B6D2-13E2242D966A}"/>
    <cellStyle name="Comma 58 4 2 2 2 2 2" xfId="38447" xr:uid="{1B5B20DE-D9CE-4A5A-B42F-2E100A9A2FFA}"/>
    <cellStyle name="Comma 58 4 2 2 2 2 3" xfId="29380" xr:uid="{7D0F975C-30B0-4B99-98ED-98FFF5A6667E}"/>
    <cellStyle name="Comma 58 4 2 2 2 3" xfId="8421" xr:uid="{FECC4787-E166-4791-AAAC-A4D21DDC0D13}"/>
    <cellStyle name="Comma 58 4 2 2 2 3 2" xfId="38448" xr:uid="{300D5B02-2F1E-46B5-9EF8-EBDAD35D5FEC}"/>
    <cellStyle name="Comma 58 4 2 2 2 3 3" xfId="29381" xr:uid="{6F7688C2-7CDE-4CB0-8DB8-E095CB5A572D}"/>
    <cellStyle name="Comma 58 4 2 2 2 4" xfId="8422" xr:uid="{456BAA82-AE71-4E46-9066-6255BE6C4581}"/>
    <cellStyle name="Comma 58 4 2 2 2 4 2" xfId="38449" xr:uid="{B1D5673D-573D-41D9-98D6-59F6D478828E}"/>
    <cellStyle name="Comma 58 4 2 2 2 4 3" xfId="29382" xr:uid="{54F37584-5055-4D21-894B-83EA943B77DC}"/>
    <cellStyle name="Comma 58 4 2 2 2 5" xfId="38446" xr:uid="{90700203-1E26-4CFD-B3A9-97E6F00613C9}"/>
    <cellStyle name="Comma 58 4 2 2 2 6" xfId="29379" xr:uid="{AC51A54D-FB76-4184-80F6-24FC6C1682C7}"/>
    <cellStyle name="Comma 58 4 2 2 3" xfId="8423" xr:uid="{7E2C14DA-5447-400B-B558-637953A70833}"/>
    <cellStyle name="Comma 58 4 2 2 3 2" xfId="38450" xr:uid="{08503AFC-F7CB-4D96-B444-BE11A14A751D}"/>
    <cellStyle name="Comma 58 4 2 2 3 3" xfId="29383" xr:uid="{2E8DB439-1290-4D0F-947F-927F3E069BCA}"/>
    <cellStyle name="Comma 58 4 2 2 4" xfId="8424" xr:uid="{D3D05A29-8146-43A3-AC62-70ADC454C0E8}"/>
    <cellStyle name="Comma 58 4 2 2 4 2" xfId="38451" xr:uid="{E10465C8-9628-4FEF-8FE2-3C0C3D223361}"/>
    <cellStyle name="Comma 58 4 2 2 4 3" xfId="29384" xr:uid="{35666AD0-9FB2-4ED6-9357-E477822BAD20}"/>
    <cellStyle name="Comma 58 4 2 2 5" xfId="8425" xr:uid="{D02878CF-840B-48DC-9F23-6C4A45969EF1}"/>
    <cellStyle name="Comma 58 4 2 2 5 2" xfId="38452" xr:uid="{F21FC8FD-2547-4261-84FC-526A4ED7D06F}"/>
    <cellStyle name="Comma 58 4 2 2 5 3" xfId="29385" xr:uid="{B50362D4-9E36-4D35-BE41-B62F007C0BF7}"/>
    <cellStyle name="Comma 58 4 2 2 6" xfId="38445" xr:uid="{B886E607-15CA-490A-9A2B-1957DA7046F4}"/>
    <cellStyle name="Comma 58 4 2 2 7" xfId="29378" xr:uid="{039FD25A-944F-4C1F-999E-93875D64BC2F}"/>
    <cellStyle name="Comma 58 4 2 3" xfId="8426" xr:uid="{68B2FB06-A4BB-4D14-BFB4-795C5E1F295F}"/>
    <cellStyle name="Comma 58 4 2 3 2" xfId="8427" xr:uid="{8CDCF641-B1DB-48B1-A9AB-CE5C1D496B92}"/>
    <cellStyle name="Comma 58 4 2 3 2 2" xfId="38454" xr:uid="{C85D86C5-D869-4396-AB88-34B23A05AD02}"/>
    <cellStyle name="Comma 58 4 2 3 2 3" xfId="29387" xr:uid="{B02A4DFC-B348-4C78-8E65-F9F2B31145C0}"/>
    <cellStyle name="Comma 58 4 2 3 3" xfId="8428" xr:uid="{9573FDFF-C6B5-4C8A-A10B-ABAE1BD37DDC}"/>
    <cellStyle name="Comma 58 4 2 3 3 2" xfId="38455" xr:uid="{9AB2FD6E-A412-46F0-8C1F-9AFF51D2421B}"/>
    <cellStyle name="Comma 58 4 2 3 3 3" xfId="29388" xr:uid="{3B7E972F-A1A5-45EA-86F2-10AFFAE2AD92}"/>
    <cellStyle name="Comma 58 4 2 3 4" xfId="8429" xr:uid="{6C9AE3BA-2F56-410E-88BC-CBA86D534148}"/>
    <cellStyle name="Comma 58 4 2 3 4 2" xfId="38456" xr:uid="{FA819EDE-5131-4DAB-A87E-590D69768BCD}"/>
    <cellStyle name="Comma 58 4 2 3 4 3" xfId="29389" xr:uid="{4BB935D2-CA7D-4A7D-B234-0DC7490133E4}"/>
    <cellStyle name="Comma 58 4 2 3 5" xfId="38453" xr:uid="{24C7B3B6-9270-433F-AD85-F5A54EDC0B45}"/>
    <cellStyle name="Comma 58 4 2 3 6" xfId="29386" xr:uid="{0C5264B6-887B-4A3C-BCA2-5ABF48887547}"/>
    <cellStyle name="Comma 58 4 2 4" xfId="8430" xr:uid="{FC659AA1-4B9B-4ECA-B15C-59DAC5A767D5}"/>
    <cellStyle name="Comma 58 4 2 4 2" xfId="38457" xr:uid="{C29BC41B-F2B2-4675-87A7-BF1340E671B7}"/>
    <cellStyle name="Comma 58 4 2 4 3" xfId="29390" xr:uid="{BCBA755F-A2A9-40FC-B8EA-7364337FF427}"/>
    <cellStyle name="Comma 58 4 2 5" xfId="8431" xr:uid="{5F994F9C-2755-4FB6-9ADF-01C5C2E78DE3}"/>
    <cellStyle name="Comma 58 4 2 5 2" xfId="38458" xr:uid="{E25188F1-5B65-4C0F-A154-3B3C727774E8}"/>
    <cellStyle name="Comma 58 4 2 5 3" xfId="29391" xr:uid="{60BD6D4E-FFEB-4875-9B5A-8AC49749D59C}"/>
    <cellStyle name="Comma 58 4 2 6" xfId="8432" xr:uid="{5A0E915E-4797-4BDF-80FB-51EE60B8C6C8}"/>
    <cellStyle name="Comma 58 4 2 6 2" xfId="38459" xr:uid="{9A064C54-2684-460C-9E7C-83A7965BB8DD}"/>
    <cellStyle name="Comma 58 4 2 6 3" xfId="29392" xr:uid="{A00D965C-71F2-415C-A25D-9DB17B056268}"/>
    <cellStyle name="Comma 58 4 2 7" xfId="38444" xr:uid="{120BE568-1D02-4B26-874D-0C63D7AAE0C9}"/>
    <cellStyle name="Comma 58 4 2 8" xfId="29377" xr:uid="{A3BF36AD-D16A-4002-ACFE-9AB9D07BB4E9}"/>
    <cellStyle name="Comma 58 4 3" xfId="8433" xr:uid="{86DE68C3-D979-402F-8100-447643C82835}"/>
    <cellStyle name="Comma 58 4 3 2" xfId="8434" xr:uid="{6CE85EE6-CD30-4401-940C-72D74432B5C3}"/>
    <cellStyle name="Comma 58 4 3 2 2" xfId="8435" xr:uid="{78D16DAA-8FA0-4B58-BDB4-9B48AB42E3D9}"/>
    <cellStyle name="Comma 58 4 3 2 2 2" xfId="8436" xr:uid="{4A396CAE-F594-4815-AA55-4B123CD0F1E2}"/>
    <cellStyle name="Comma 58 4 3 2 2 2 2" xfId="38463" xr:uid="{AE02EE5A-71FA-4355-A41D-66187F9226E6}"/>
    <cellStyle name="Comma 58 4 3 2 2 2 3" xfId="29396" xr:uid="{7E56F8E1-7133-4666-A8D3-0DFED5770913}"/>
    <cellStyle name="Comma 58 4 3 2 2 3" xfId="8437" xr:uid="{9D181BEC-9210-493B-BE54-39B52BBC81F5}"/>
    <cellStyle name="Comma 58 4 3 2 2 3 2" xfId="38464" xr:uid="{4F69A9A4-8723-4C3D-8559-C72EA0D3F93A}"/>
    <cellStyle name="Comma 58 4 3 2 2 3 3" xfId="29397" xr:uid="{6EA91EF1-70FF-41B3-BDDF-1DE3E36928BA}"/>
    <cellStyle name="Comma 58 4 3 2 2 4" xfId="8438" xr:uid="{384CF5EB-8561-4979-A2AE-739F0494379D}"/>
    <cellStyle name="Comma 58 4 3 2 2 4 2" xfId="38465" xr:uid="{CE392087-852F-4F03-94A6-46C8DA4A29BB}"/>
    <cellStyle name="Comma 58 4 3 2 2 4 3" xfId="29398" xr:uid="{4FAF8BE0-E158-426F-944D-A866CF5B71F2}"/>
    <cellStyle name="Comma 58 4 3 2 2 5" xfId="38462" xr:uid="{CFC34965-963C-440E-BC08-C5150C857D30}"/>
    <cellStyle name="Comma 58 4 3 2 2 6" xfId="29395" xr:uid="{A2EF2343-A341-464E-9170-3687A871CF55}"/>
    <cellStyle name="Comma 58 4 3 2 3" xfId="8439" xr:uid="{301EA948-0E4D-4D72-A9F7-61F654A48A0E}"/>
    <cellStyle name="Comma 58 4 3 2 3 2" xfId="38466" xr:uid="{076184EB-32D3-42BC-A8A9-2D9461434C20}"/>
    <cellStyle name="Comma 58 4 3 2 3 3" xfId="29399" xr:uid="{5BA3D805-9204-44E1-B70D-1EA1BC4557C1}"/>
    <cellStyle name="Comma 58 4 3 2 4" xfId="8440" xr:uid="{2256FDBB-A71B-4786-B3D6-66DFD51095D4}"/>
    <cellStyle name="Comma 58 4 3 2 4 2" xfId="38467" xr:uid="{105587EE-6BE2-4B90-B3E1-D1183D81C2C1}"/>
    <cellStyle name="Comma 58 4 3 2 4 3" xfId="29400" xr:uid="{D4396B00-A42E-4E8D-9F2C-4F0C1391FFAB}"/>
    <cellStyle name="Comma 58 4 3 2 5" xfId="8441" xr:uid="{5E4A678E-BBD8-4BCF-AD1D-4313CEA93FAD}"/>
    <cellStyle name="Comma 58 4 3 2 5 2" xfId="38468" xr:uid="{62F626CC-8828-4936-B7CA-5FA433876BFD}"/>
    <cellStyle name="Comma 58 4 3 2 5 3" xfId="29401" xr:uid="{1F97992F-D227-4325-B857-66C599E7C536}"/>
    <cellStyle name="Comma 58 4 3 2 6" xfId="38461" xr:uid="{DC2D7AAA-8675-4F65-A47D-2154156C629C}"/>
    <cellStyle name="Comma 58 4 3 2 7" xfId="29394" xr:uid="{B430F112-69B0-4B56-8540-050EC6195F16}"/>
    <cellStyle name="Comma 58 4 3 3" xfId="8442" xr:uid="{4907006F-349D-4C29-9566-72166CA3C1D8}"/>
    <cellStyle name="Comma 58 4 3 3 2" xfId="8443" xr:uid="{AE947E5F-EE7B-4985-8F7A-F9FC1C84CAE3}"/>
    <cellStyle name="Comma 58 4 3 3 2 2" xfId="38470" xr:uid="{4D1A0AA2-0D23-41D4-9837-616E4F0E54D9}"/>
    <cellStyle name="Comma 58 4 3 3 2 3" xfId="29403" xr:uid="{F0A4A061-6AE7-4F50-B375-A5C209A02BCC}"/>
    <cellStyle name="Comma 58 4 3 3 3" xfId="8444" xr:uid="{402D7F75-31BF-4DAD-909A-83655A51A0C9}"/>
    <cellStyle name="Comma 58 4 3 3 3 2" xfId="38471" xr:uid="{411113A3-B8FD-4C10-82DC-471C395CF26B}"/>
    <cellStyle name="Comma 58 4 3 3 3 3" xfId="29404" xr:uid="{7B139BCF-D579-4089-BDA8-CBD39B42D925}"/>
    <cellStyle name="Comma 58 4 3 3 4" xfId="8445" xr:uid="{DBB1B4AB-0F0E-4AA5-B480-F75E6B16D007}"/>
    <cellStyle name="Comma 58 4 3 3 4 2" xfId="38472" xr:uid="{56253B28-5F9C-4421-92F5-8333839E7C1F}"/>
    <cellStyle name="Comma 58 4 3 3 4 3" xfId="29405" xr:uid="{DF72E214-0B3F-42B3-8658-CCEA1AD1CC9C}"/>
    <cellStyle name="Comma 58 4 3 3 5" xfId="38469" xr:uid="{ACB2CA09-DB88-44B0-B0E7-85FADDEE91C7}"/>
    <cellStyle name="Comma 58 4 3 3 6" xfId="29402" xr:uid="{B70E4C15-6200-4F41-A39F-D5B375C668BB}"/>
    <cellStyle name="Comma 58 4 3 4" xfId="8446" xr:uid="{AC5337AC-3329-46D7-B7D0-8901A8ADC328}"/>
    <cellStyle name="Comma 58 4 3 4 2" xfId="38473" xr:uid="{A6B9668A-BC41-4FDD-BD2E-D8FECEC5FAA0}"/>
    <cellStyle name="Comma 58 4 3 4 3" xfId="29406" xr:uid="{68200E24-3A2C-49FB-A92D-0F3E0B6B840F}"/>
    <cellStyle name="Comma 58 4 3 5" xfId="8447" xr:uid="{3BBDDBFB-BD1A-4FEE-9066-162C1D5A8C4D}"/>
    <cellStyle name="Comma 58 4 3 5 2" xfId="38474" xr:uid="{7FCC4631-1A73-4837-B311-35392E45AA7E}"/>
    <cellStyle name="Comma 58 4 3 5 3" xfId="29407" xr:uid="{10C07EFD-C579-46D5-91A4-8F696C6EC8F5}"/>
    <cellStyle name="Comma 58 4 3 6" xfId="8448" xr:uid="{55FABE06-D0F3-40A7-AC00-49650A5F2431}"/>
    <cellStyle name="Comma 58 4 3 6 2" xfId="38475" xr:uid="{3B8F5AF2-5F0C-4A19-B590-2CE532C7AC97}"/>
    <cellStyle name="Comma 58 4 3 6 3" xfId="29408" xr:uid="{7088746B-2373-47A1-A277-618E338471B1}"/>
    <cellStyle name="Comma 58 4 3 7" xfId="38460" xr:uid="{DAC4528F-E6A7-4EBC-8BE1-8D617D68D766}"/>
    <cellStyle name="Comma 58 4 3 8" xfId="29393" xr:uid="{E6DFF3CA-6BC5-4E4C-B599-10659CB0ACF6}"/>
    <cellStyle name="Comma 58 4 4" xfId="8449" xr:uid="{3B419B85-9DC6-4551-AACE-CF243131E16D}"/>
    <cellStyle name="Comma 58 4 4 2" xfId="8450" xr:uid="{36501B67-1B34-4552-9492-F4218735FE55}"/>
    <cellStyle name="Comma 58 4 4 2 2" xfId="8451" xr:uid="{74DE954C-796F-4341-A7EC-F310ED3672E7}"/>
    <cellStyle name="Comma 58 4 4 2 2 2" xfId="38478" xr:uid="{15ED9CA3-B761-44F8-A66E-B4DB865F1905}"/>
    <cellStyle name="Comma 58 4 4 2 2 3" xfId="29411" xr:uid="{9E96590E-05C5-43BA-9D61-36AAF6138511}"/>
    <cellStyle name="Comma 58 4 4 2 3" xfId="8452" xr:uid="{19DD5CE4-C0A7-4397-9C9C-50F955EB8815}"/>
    <cellStyle name="Comma 58 4 4 2 3 2" xfId="38479" xr:uid="{8E44DDF0-CDFC-4DE5-91A5-9EF55EDB5C25}"/>
    <cellStyle name="Comma 58 4 4 2 3 3" xfId="29412" xr:uid="{041D92C3-D643-41FB-979D-412B26D3383B}"/>
    <cellStyle name="Comma 58 4 4 2 4" xfId="8453" xr:uid="{D1E927AD-E18B-408A-B76C-AFC825067F56}"/>
    <cellStyle name="Comma 58 4 4 2 4 2" xfId="38480" xr:uid="{76D1D89C-2B26-4D63-A6A1-32EDC1DB5C6D}"/>
    <cellStyle name="Comma 58 4 4 2 4 3" xfId="29413" xr:uid="{9119D4AD-5528-4E58-810D-BAAD1DF4D3D6}"/>
    <cellStyle name="Comma 58 4 4 2 5" xfId="38477" xr:uid="{FC024735-781C-4F55-8E65-765AABC17C40}"/>
    <cellStyle name="Comma 58 4 4 2 6" xfId="29410" xr:uid="{44FEE3D3-44AE-4A06-B8B6-02E116B74C09}"/>
    <cellStyle name="Comma 58 4 4 3" xfId="8454" xr:uid="{20894A60-49E0-4F47-9862-E4A68447C6D6}"/>
    <cellStyle name="Comma 58 4 4 3 2" xfId="38481" xr:uid="{5CB2CE5E-B49C-4FDF-B7BF-BCB250D5C733}"/>
    <cellStyle name="Comma 58 4 4 3 3" xfId="29414" xr:uid="{ADB188C6-B847-4453-A542-62453BA615BB}"/>
    <cellStyle name="Comma 58 4 4 4" xfId="8455" xr:uid="{6E25A4D2-7284-4140-AD60-001AE688614F}"/>
    <cellStyle name="Comma 58 4 4 4 2" xfId="38482" xr:uid="{AF3BAE9F-C72D-4D70-A650-6993E26014EF}"/>
    <cellStyle name="Comma 58 4 4 4 3" xfId="29415" xr:uid="{E79C6268-0AB1-49E4-99A2-CB95B884DDB8}"/>
    <cellStyle name="Comma 58 4 4 5" xfId="8456" xr:uid="{2E222A62-4C38-402D-9B6E-16C9ADBBA98E}"/>
    <cellStyle name="Comma 58 4 4 5 2" xfId="38483" xr:uid="{AAD86D3D-2F3A-4EA6-BAA0-6E4134EC5348}"/>
    <cellStyle name="Comma 58 4 4 5 3" xfId="29416" xr:uid="{81569D3F-00DD-4BB0-90BA-248058E238D9}"/>
    <cellStyle name="Comma 58 4 4 6" xfId="38476" xr:uid="{39A2E545-20F1-4206-A421-BA20AAC20D5A}"/>
    <cellStyle name="Comma 58 4 4 7" xfId="29409" xr:uid="{8AD54935-4B83-45D4-BE95-403253396D6F}"/>
    <cellStyle name="Comma 58 4 5" xfId="8457" xr:uid="{AF796AC4-3940-4891-80E8-DCD53EFB7CF0}"/>
    <cellStyle name="Comma 58 4 5 2" xfId="8458" xr:uid="{6A8F0CD8-D461-4714-B0C1-B3528CDF2D96}"/>
    <cellStyle name="Comma 58 4 5 2 2" xfId="38485" xr:uid="{DEF612BE-5218-4F6B-A554-C31029E97C58}"/>
    <cellStyle name="Comma 58 4 5 2 3" xfId="29418" xr:uid="{D8955D2F-3F19-41A5-B8EF-ED5A46906112}"/>
    <cellStyle name="Comma 58 4 5 3" xfId="8459" xr:uid="{FE8E147A-DD4B-4F54-8794-9FF9074B1A80}"/>
    <cellStyle name="Comma 58 4 5 3 2" xfId="38486" xr:uid="{F17A95DF-63AE-49E9-93B4-DEF9A94F593D}"/>
    <cellStyle name="Comma 58 4 5 3 3" xfId="29419" xr:uid="{F107C4EC-B67E-4030-A5E8-99A8F18CB196}"/>
    <cellStyle name="Comma 58 4 5 4" xfId="8460" xr:uid="{56F14DE3-2324-41CE-836A-5EA768C5C4C9}"/>
    <cellStyle name="Comma 58 4 5 4 2" xfId="38487" xr:uid="{8A3CF9B2-BF31-404B-83BA-DD3A6735DCBF}"/>
    <cellStyle name="Comma 58 4 5 4 3" xfId="29420" xr:uid="{505F4D27-DBEB-4AB2-AA5C-718E88E18CF6}"/>
    <cellStyle name="Comma 58 4 5 5" xfId="38484" xr:uid="{9C0F0DE2-568F-4994-B3CB-ACFE0FBC6865}"/>
    <cellStyle name="Comma 58 4 5 6" xfId="29417" xr:uid="{1C185CAE-3447-4BE1-966D-AD6BEFDB0303}"/>
    <cellStyle name="Comma 58 4 6" xfId="8461" xr:uid="{8F390CB7-F304-467B-A7A1-30FAF52CADEB}"/>
    <cellStyle name="Comma 58 4 6 2" xfId="38488" xr:uid="{86C74891-E987-4A52-A84B-0CFFC8EFF0E7}"/>
    <cellStyle name="Comma 58 4 6 3" xfId="29421" xr:uid="{F44B877D-00BF-4C00-AD38-CC67013D46ED}"/>
    <cellStyle name="Comma 58 4 7" xfId="8462" xr:uid="{783B2CD7-E4FD-4039-B6EA-B35306354766}"/>
    <cellStyle name="Comma 58 4 7 2" xfId="38489" xr:uid="{E6E1E9AB-F19C-4515-B8F4-C1A363BABDE2}"/>
    <cellStyle name="Comma 58 4 7 3" xfId="29422" xr:uid="{12E7005C-18A8-4B10-A02D-A6E514B5268E}"/>
    <cellStyle name="Comma 58 4 8" xfId="8463" xr:uid="{F2BB9697-5B40-4661-AD02-DB1387FE6E19}"/>
    <cellStyle name="Comma 58 4 8 2" xfId="38490" xr:uid="{1A1DFACA-28C5-49DD-9DFF-3F6396EF37A8}"/>
    <cellStyle name="Comma 58 4 8 3" xfId="29423" xr:uid="{79D0EA82-DCB6-4310-B481-F09993B2C411}"/>
    <cellStyle name="Comma 58 4 9" xfId="38443" xr:uid="{55B4F5FA-0A8B-489D-9950-F6B99DD6B1A8}"/>
    <cellStyle name="Comma 58 5" xfId="8464" xr:uid="{011EEEC1-B5DA-4542-AEDF-BBE9121CB9C5}"/>
    <cellStyle name="Comma 58 5 10" xfId="29424" xr:uid="{2D3EAE41-049C-4ADB-9A2C-B47F5AD03008}"/>
    <cellStyle name="Comma 58 5 2" xfId="8465" xr:uid="{C678145F-DD0C-4E0E-840D-0BC45E5D068D}"/>
    <cellStyle name="Comma 58 5 2 2" xfId="8466" xr:uid="{92EF0F16-2E42-4F40-AD4E-C07831B85A8E}"/>
    <cellStyle name="Comma 58 5 2 2 2" xfId="8467" xr:uid="{AC0113C9-52D9-44AA-B98F-1A30B5B5DABA}"/>
    <cellStyle name="Comma 58 5 2 2 2 2" xfId="8468" xr:uid="{2CD499CC-223A-4BE2-8573-CD3B659DDE70}"/>
    <cellStyle name="Comma 58 5 2 2 2 2 2" xfId="38495" xr:uid="{A8E180A3-E668-4753-B4B5-3CB300FC8709}"/>
    <cellStyle name="Comma 58 5 2 2 2 2 3" xfId="29428" xr:uid="{4147D6AA-2C30-4BA2-8A70-571B90CFE5F9}"/>
    <cellStyle name="Comma 58 5 2 2 2 3" xfId="8469" xr:uid="{B8E56B24-A762-422F-9613-72AC5CEF3F25}"/>
    <cellStyle name="Comma 58 5 2 2 2 3 2" xfId="38496" xr:uid="{C4273F79-2905-4762-8CD4-756FC88131FB}"/>
    <cellStyle name="Comma 58 5 2 2 2 3 3" xfId="29429" xr:uid="{E3A7B2D2-E464-4725-84B7-53192BDDA80F}"/>
    <cellStyle name="Comma 58 5 2 2 2 4" xfId="8470" xr:uid="{96E3AEA2-5608-4939-9BE3-3AF21359A6A3}"/>
    <cellStyle name="Comma 58 5 2 2 2 4 2" xfId="38497" xr:uid="{CCAD6CA7-BE44-47A9-B288-C067CCDD6855}"/>
    <cellStyle name="Comma 58 5 2 2 2 4 3" xfId="29430" xr:uid="{37C4196B-3AD7-4263-B96F-C86A557EFA51}"/>
    <cellStyle name="Comma 58 5 2 2 2 5" xfId="38494" xr:uid="{6ED6F77C-DA8A-4133-9FF4-3D9FCBADAB20}"/>
    <cellStyle name="Comma 58 5 2 2 2 6" xfId="29427" xr:uid="{19416262-A1AF-4AB2-A420-71A15807E69E}"/>
    <cellStyle name="Comma 58 5 2 2 3" xfId="8471" xr:uid="{BA0EA322-C6C1-46DC-BBCE-A3ADE380C685}"/>
    <cellStyle name="Comma 58 5 2 2 3 2" xfId="38498" xr:uid="{C430A0B8-20E0-41F2-A120-9566DE385077}"/>
    <cellStyle name="Comma 58 5 2 2 3 3" xfId="29431" xr:uid="{FE3FD5D6-C0DE-40A3-B0EB-42DBE844B0CB}"/>
    <cellStyle name="Comma 58 5 2 2 4" xfId="8472" xr:uid="{DF68FC64-46E2-4F17-BCCF-2576873FC441}"/>
    <cellStyle name="Comma 58 5 2 2 4 2" xfId="38499" xr:uid="{7C127239-3861-4B17-912A-72FD624A351D}"/>
    <cellStyle name="Comma 58 5 2 2 4 3" xfId="29432" xr:uid="{F05241EE-8FF6-4A5D-A924-7C812CCFA9A9}"/>
    <cellStyle name="Comma 58 5 2 2 5" xfId="8473" xr:uid="{A83BD8F9-2390-4BF2-AB57-EB26246A0C13}"/>
    <cellStyle name="Comma 58 5 2 2 5 2" xfId="38500" xr:uid="{BEF524D7-B47A-43F0-A381-68ECA0C00AC6}"/>
    <cellStyle name="Comma 58 5 2 2 5 3" xfId="29433" xr:uid="{3B8ACFE2-B34A-43AC-ADE8-456B5903E6C1}"/>
    <cellStyle name="Comma 58 5 2 2 6" xfId="38493" xr:uid="{2242E417-A747-429F-BB04-57886B5594FA}"/>
    <cellStyle name="Comma 58 5 2 2 7" xfId="29426" xr:uid="{A88F3448-5B7C-4AB8-BB5C-FECFECE22D78}"/>
    <cellStyle name="Comma 58 5 2 3" xfId="8474" xr:uid="{A36FBFD6-1ED5-49A3-A678-A653BE8D3169}"/>
    <cellStyle name="Comma 58 5 2 3 2" xfId="8475" xr:uid="{124E4278-3F61-4978-A0A0-3CE9FF790103}"/>
    <cellStyle name="Comma 58 5 2 3 2 2" xfId="38502" xr:uid="{60B85132-E2F2-43A0-822E-9B8C25BA7B18}"/>
    <cellStyle name="Comma 58 5 2 3 2 3" xfId="29435" xr:uid="{054F944A-FD76-4295-A09E-1CFEB25F784F}"/>
    <cellStyle name="Comma 58 5 2 3 3" xfId="8476" xr:uid="{F353AB4F-5488-4D93-9BF8-6E4685352ED5}"/>
    <cellStyle name="Comma 58 5 2 3 3 2" xfId="38503" xr:uid="{434F611F-0180-4B18-8C35-AA754635DC4B}"/>
    <cellStyle name="Comma 58 5 2 3 3 3" xfId="29436" xr:uid="{C3A5D8B4-E4CF-46D8-A611-C74D1B390444}"/>
    <cellStyle name="Comma 58 5 2 3 4" xfId="8477" xr:uid="{A978DC13-7323-4758-A186-5B08E4BB3059}"/>
    <cellStyle name="Comma 58 5 2 3 4 2" xfId="38504" xr:uid="{E20D9B61-56C5-48F4-9967-E40980B8BC7C}"/>
    <cellStyle name="Comma 58 5 2 3 4 3" xfId="29437" xr:uid="{F943C46E-E6AB-4DFC-8D02-51E9D1D00E8E}"/>
    <cellStyle name="Comma 58 5 2 3 5" xfId="38501" xr:uid="{192C8ACD-FE1E-42BB-919F-DF334D38F041}"/>
    <cellStyle name="Comma 58 5 2 3 6" xfId="29434" xr:uid="{F7BFB708-8536-4883-BF2F-09A683E18CE3}"/>
    <cellStyle name="Comma 58 5 2 4" xfId="8478" xr:uid="{513A0E17-DB8F-4117-B97B-71D0410EAFFB}"/>
    <cellStyle name="Comma 58 5 2 4 2" xfId="38505" xr:uid="{637E3A65-B50A-4F81-B89A-F376AFF62342}"/>
    <cellStyle name="Comma 58 5 2 4 3" xfId="29438" xr:uid="{40EA83F9-4693-4AA6-AEBF-A16809E378A8}"/>
    <cellStyle name="Comma 58 5 2 5" xfId="8479" xr:uid="{882283DC-4503-4D08-9943-C3B37898A496}"/>
    <cellStyle name="Comma 58 5 2 5 2" xfId="38506" xr:uid="{EA22B6B5-A018-4C3D-8BC1-F38A7DADD658}"/>
    <cellStyle name="Comma 58 5 2 5 3" xfId="29439" xr:uid="{34BB9662-B622-45F2-9A60-B3492506AC02}"/>
    <cellStyle name="Comma 58 5 2 6" xfId="8480" xr:uid="{5E58F259-9198-427F-B06D-C273BD1A68E0}"/>
    <cellStyle name="Comma 58 5 2 6 2" xfId="38507" xr:uid="{4D6C588C-ABD1-4147-8306-7B19F2A58847}"/>
    <cellStyle name="Comma 58 5 2 6 3" xfId="29440" xr:uid="{144C2C51-64E0-4401-921B-E8D826C6E673}"/>
    <cellStyle name="Comma 58 5 2 7" xfId="38492" xr:uid="{E8E0E73C-9191-4F4C-9B72-DEDBDD8C7340}"/>
    <cellStyle name="Comma 58 5 2 8" xfId="29425" xr:uid="{80B1DF98-AB3D-4F22-A1D0-9E49077A19BC}"/>
    <cellStyle name="Comma 58 5 3" xfId="8481" xr:uid="{2FFF2526-A50C-4F72-8AFC-C9717B859992}"/>
    <cellStyle name="Comma 58 5 3 2" xfId="8482" xr:uid="{74D60259-F4A3-46A3-99A7-2925E19F4910}"/>
    <cellStyle name="Comma 58 5 3 2 2" xfId="8483" xr:uid="{B90C0816-6376-4E1B-BC91-6B2BD419E6F9}"/>
    <cellStyle name="Comma 58 5 3 2 2 2" xfId="8484" xr:uid="{AC88625C-C9B9-4BCC-A76C-54DAF55304AA}"/>
    <cellStyle name="Comma 58 5 3 2 2 2 2" xfId="38511" xr:uid="{D6A3F47C-375D-4C94-BB9D-F979A20E5A8B}"/>
    <cellStyle name="Comma 58 5 3 2 2 2 3" xfId="29444" xr:uid="{EAA69D5D-C263-481F-9B4C-86742C3AB510}"/>
    <cellStyle name="Comma 58 5 3 2 2 3" xfId="8485" xr:uid="{06831A23-1083-4D93-9F37-66154AE75AEC}"/>
    <cellStyle name="Comma 58 5 3 2 2 3 2" xfId="38512" xr:uid="{35BA06E5-BD65-4020-BAEC-23E1F4586696}"/>
    <cellStyle name="Comma 58 5 3 2 2 3 3" xfId="29445" xr:uid="{A5F9C54B-E07F-49C6-8290-016640778FB8}"/>
    <cellStyle name="Comma 58 5 3 2 2 4" xfId="8486" xr:uid="{C5E2C316-2BC3-4945-B1D0-E1CFA8185266}"/>
    <cellStyle name="Comma 58 5 3 2 2 4 2" xfId="38513" xr:uid="{649D1E66-E560-45E2-865B-37F388609B59}"/>
    <cellStyle name="Comma 58 5 3 2 2 4 3" xfId="29446" xr:uid="{F22CDDEA-476B-45F5-A010-4C142A217FA5}"/>
    <cellStyle name="Comma 58 5 3 2 2 5" xfId="38510" xr:uid="{2FC5DD13-62D1-4882-B26E-E6A9FAA21D40}"/>
    <cellStyle name="Comma 58 5 3 2 2 6" xfId="29443" xr:uid="{90407486-FE8F-4CA2-9EBB-BF1EC723EA5D}"/>
    <cellStyle name="Comma 58 5 3 2 3" xfId="8487" xr:uid="{71993377-58E3-4C5B-89F2-6DE995D79080}"/>
    <cellStyle name="Comma 58 5 3 2 3 2" xfId="38514" xr:uid="{7347C660-AD98-4502-9F7E-BCB116D44776}"/>
    <cellStyle name="Comma 58 5 3 2 3 3" xfId="29447" xr:uid="{1DAE4D67-F2B5-4686-A6B5-12783A201A55}"/>
    <cellStyle name="Comma 58 5 3 2 4" xfId="8488" xr:uid="{E67A4768-5671-4ED4-98FC-922AEA9E8D3C}"/>
    <cellStyle name="Comma 58 5 3 2 4 2" xfId="38515" xr:uid="{15E96597-8EF9-4BBF-AC90-36EE77607529}"/>
    <cellStyle name="Comma 58 5 3 2 4 3" xfId="29448" xr:uid="{48C2BA0C-41F5-4FCD-8C73-1284781F22CE}"/>
    <cellStyle name="Comma 58 5 3 2 5" xfId="8489" xr:uid="{73589B5B-DA71-4A28-9277-0E0480B8E3D5}"/>
    <cellStyle name="Comma 58 5 3 2 5 2" xfId="38516" xr:uid="{2FAE647E-D27D-4BEC-898E-754C3B2FF5D9}"/>
    <cellStyle name="Comma 58 5 3 2 5 3" xfId="29449" xr:uid="{BE69CDAE-E22B-4BF1-82AF-677B159FE8FE}"/>
    <cellStyle name="Comma 58 5 3 2 6" xfId="38509" xr:uid="{870314CA-770E-420E-A122-8C60F14518D8}"/>
    <cellStyle name="Comma 58 5 3 2 7" xfId="29442" xr:uid="{74945EF7-2C54-4DC9-9895-A28081E71CDD}"/>
    <cellStyle name="Comma 58 5 3 3" xfId="8490" xr:uid="{B5ECF237-6474-4CC6-A27D-2B22360802D2}"/>
    <cellStyle name="Comma 58 5 3 3 2" xfId="8491" xr:uid="{F368A868-BFA2-41AB-888C-DBC9C3BFDD06}"/>
    <cellStyle name="Comma 58 5 3 3 2 2" xfId="38518" xr:uid="{DAAB758D-2898-47BF-832E-A348B99FE475}"/>
    <cellStyle name="Comma 58 5 3 3 2 3" xfId="29451" xr:uid="{5CE2D86F-0E07-47C8-9519-31454FB9B354}"/>
    <cellStyle name="Comma 58 5 3 3 3" xfId="8492" xr:uid="{7122AD01-9B58-4FCB-9486-C29219BFD330}"/>
    <cellStyle name="Comma 58 5 3 3 3 2" xfId="38519" xr:uid="{670186AE-ADBD-40DA-AD16-87EFFD5A2A0F}"/>
    <cellStyle name="Comma 58 5 3 3 3 3" xfId="29452" xr:uid="{74BAA1B6-9BB3-4BFB-921B-1E3A0E0024CD}"/>
    <cellStyle name="Comma 58 5 3 3 4" xfId="8493" xr:uid="{611F49A7-1ED4-4435-9D80-9D2928739700}"/>
    <cellStyle name="Comma 58 5 3 3 4 2" xfId="38520" xr:uid="{83A7DC1F-AFA5-4370-877D-6B8D7CECD797}"/>
    <cellStyle name="Comma 58 5 3 3 4 3" xfId="29453" xr:uid="{36CE7D38-4E85-432B-8D4D-5B229C023420}"/>
    <cellStyle name="Comma 58 5 3 3 5" xfId="38517" xr:uid="{313966CB-E835-4B91-967E-FD3B792C543E}"/>
    <cellStyle name="Comma 58 5 3 3 6" xfId="29450" xr:uid="{B2DC6DF7-2547-4E46-BCD7-A78755314782}"/>
    <cellStyle name="Comma 58 5 3 4" xfId="8494" xr:uid="{525B6390-5166-4236-A700-768A4D64994B}"/>
    <cellStyle name="Comma 58 5 3 4 2" xfId="38521" xr:uid="{19D8AC2D-8D1C-4E85-9751-F6EEF0719783}"/>
    <cellStyle name="Comma 58 5 3 4 3" xfId="29454" xr:uid="{66E0E4CA-F4D7-408A-8BCF-7A00DF8D86C3}"/>
    <cellStyle name="Comma 58 5 3 5" xfId="8495" xr:uid="{F8ACBD31-5F69-4DB9-8B50-0040DCA93957}"/>
    <cellStyle name="Comma 58 5 3 5 2" xfId="38522" xr:uid="{90D5F56A-DB48-4E0D-80A1-882CB11A4389}"/>
    <cellStyle name="Comma 58 5 3 5 3" xfId="29455" xr:uid="{4C7DCB3D-800D-4B93-852B-BCAD5792BE7C}"/>
    <cellStyle name="Comma 58 5 3 6" xfId="8496" xr:uid="{E1D7EC01-C0D2-44CB-AC10-DB71D57D1917}"/>
    <cellStyle name="Comma 58 5 3 6 2" xfId="38523" xr:uid="{F11C49BB-FF9A-4414-B8BA-1C059D2964A1}"/>
    <cellStyle name="Comma 58 5 3 6 3" xfId="29456" xr:uid="{74363F76-BF40-4DDB-8484-4E1DA9D5A0A3}"/>
    <cellStyle name="Comma 58 5 3 7" xfId="38508" xr:uid="{ADED4FEB-B70C-4F7B-A054-105E5C1C37E8}"/>
    <cellStyle name="Comma 58 5 3 8" xfId="29441" xr:uid="{8EBB0457-FB83-4C20-B464-4674F700B42B}"/>
    <cellStyle name="Comma 58 5 4" xfId="8497" xr:uid="{B66C6972-1DBA-43F9-BAAD-653B61A1AF81}"/>
    <cellStyle name="Comma 58 5 4 2" xfId="8498" xr:uid="{350D5A2C-9496-4DE9-AA5C-62104C0DD6D6}"/>
    <cellStyle name="Comma 58 5 4 2 2" xfId="8499" xr:uid="{59E13308-0AFB-40AC-9118-6211E4CE39C1}"/>
    <cellStyle name="Comma 58 5 4 2 2 2" xfId="38526" xr:uid="{84C347A0-B43A-4479-B296-92397F2C20C5}"/>
    <cellStyle name="Comma 58 5 4 2 2 3" xfId="29459" xr:uid="{B1B9A97A-AEC1-4351-9000-D6B6672B69A8}"/>
    <cellStyle name="Comma 58 5 4 2 3" xfId="8500" xr:uid="{22116A66-8A58-4210-9307-A4043EE8493D}"/>
    <cellStyle name="Comma 58 5 4 2 3 2" xfId="38527" xr:uid="{98CB4E6F-0201-40E0-BAA4-843EB76F83D6}"/>
    <cellStyle name="Comma 58 5 4 2 3 3" xfId="29460" xr:uid="{07EEEBC2-6A1A-41DC-85AE-E5E22C944F89}"/>
    <cellStyle name="Comma 58 5 4 2 4" xfId="8501" xr:uid="{18217ED7-1703-47CF-8D4D-B31CB0919694}"/>
    <cellStyle name="Comma 58 5 4 2 4 2" xfId="38528" xr:uid="{891FA128-0A64-43D8-BA1D-ACABB4F12EF3}"/>
    <cellStyle name="Comma 58 5 4 2 4 3" xfId="29461" xr:uid="{6D54AAE4-9E9F-41ED-BA2E-721A33404DFD}"/>
    <cellStyle name="Comma 58 5 4 2 5" xfId="38525" xr:uid="{671DA4D6-7BE4-4CB7-994C-860CA90A8F28}"/>
    <cellStyle name="Comma 58 5 4 2 6" xfId="29458" xr:uid="{EC932456-C8C7-4AD6-B730-CC17CE2722D9}"/>
    <cellStyle name="Comma 58 5 4 3" xfId="8502" xr:uid="{64A6A946-41F7-4B1E-AB10-9A068CA88D27}"/>
    <cellStyle name="Comma 58 5 4 3 2" xfId="38529" xr:uid="{F20FFA87-EDB0-4454-B424-90F5C078B1AB}"/>
    <cellStyle name="Comma 58 5 4 3 3" xfId="29462" xr:uid="{FE6834FB-9562-4408-B515-F2AD3E6CD5EB}"/>
    <cellStyle name="Comma 58 5 4 4" xfId="8503" xr:uid="{81584E22-24B6-42B1-AC08-DCFFDCA26614}"/>
    <cellStyle name="Comma 58 5 4 4 2" xfId="38530" xr:uid="{8B486DD4-2170-4A2C-A285-710796E6957C}"/>
    <cellStyle name="Comma 58 5 4 4 3" xfId="29463" xr:uid="{5DF64EAD-47DB-4D45-82BB-B0224CB91D75}"/>
    <cellStyle name="Comma 58 5 4 5" xfId="8504" xr:uid="{FAF7DAD7-E255-4CAA-8FA9-F5F0FAC9DDB9}"/>
    <cellStyle name="Comma 58 5 4 5 2" xfId="38531" xr:uid="{7BF76AF0-5235-4C26-964E-5C7B817E3504}"/>
    <cellStyle name="Comma 58 5 4 5 3" xfId="29464" xr:uid="{A511B140-97BB-4FC8-AC53-EA2744B43997}"/>
    <cellStyle name="Comma 58 5 4 6" xfId="38524" xr:uid="{DCBF29B6-6BBB-4939-BBC0-74B3939D1035}"/>
    <cellStyle name="Comma 58 5 4 7" xfId="29457" xr:uid="{B0A04C02-11FB-44E0-A1BE-AEC7CBCC07F2}"/>
    <cellStyle name="Comma 58 5 5" xfId="8505" xr:uid="{514FB4AA-4B51-4255-9BEB-B4092B2D132F}"/>
    <cellStyle name="Comma 58 5 5 2" xfId="8506" xr:uid="{A70F170C-D878-40F7-A000-EB7093D49EBF}"/>
    <cellStyle name="Comma 58 5 5 2 2" xfId="38533" xr:uid="{302CB837-630B-4FE8-880A-523284054298}"/>
    <cellStyle name="Comma 58 5 5 2 3" xfId="29466" xr:uid="{0C62C492-F36A-4E44-B2B9-9F495B825415}"/>
    <cellStyle name="Comma 58 5 5 3" xfId="8507" xr:uid="{2B889B5D-33AD-419C-A80F-77B2D0B6E87C}"/>
    <cellStyle name="Comma 58 5 5 3 2" xfId="38534" xr:uid="{A9D63002-37F1-439D-964D-5CCF26277B96}"/>
    <cellStyle name="Comma 58 5 5 3 3" xfId="29467" xr:uid="{36130C43-8AEB-41C3-B6B0-D022912D6996}"/>
    <cellStyle name="Comma 58 5 5 4" xfId="8508" xr:uid="{F207B440-0BE9-4BD2-81C5-FF045C9BDC13}"/>
    <cellStyle name="Comma 58 5 5 4 2" xfId="38535" xr:uid="{6D199F7F-D54F-4CCB-A7EE-07D52CCF93BA}"/>
    <cellStyle name="Comma 58 5 5 4 3" xfId="29468" xr:uid="{988228A3-3F60-45D8-9D46-CF7DC640DCA8}"/>
    <cellStyle name="Comma 58 5 5 5" xfId="38532" xr:uid="{BF70E812-0D83-4235-B99D-0912A32F5BF9}"/>
    <cellStyle name="Comma 58 5 5 6" xfId="29465" xr:uid="{BC575B2E-DB01-42AB-BC39-D9E43C96FBB9}"/>
    <cellStyle name="Comma 58 5 6" xfId="8509" xr:uid="{2F828435-84B2-4EAC-A9F4-630D897D7CA4}"/>
    <cellStyle name="Comma 58 5 6 2" xfId="38536" xr:uid="{6FBF70E3-0E86-419A-851B-D9FF109348A7}"/>
    <cellStyle name="Comma 58 5 6 3" xfId="29469" xr:uid="{8304074D-B104-4523-AEFD-69D15AFC1548}"/>
    <cellStyle name="Comma 58 5 7" xfId="8510" xr:uid="{3163C40D-A625-4042-AAE7-354B6C8C77AA}"/>
    <cellStyle name="Comma 58 5 7 2" xfId="38537" xr:uid="{554C8E5B-5C65-4EA9-877B-8802247BE13D}"/>
    <cellStyle name="Comma 58 5 7 3" xfId="29470" xr:uid="{52FC06CA-A190-4504-BCAD-227741A1B891}"/>
    <cellStyle name="Comma 58 5 8" xfId="8511" xr:uid="{10CE14CA-D9A3-4FE7-98C3-8AC82BDBD716}"/>
    <cellStyle name="Comma 58 5 8 2" xfId="38538" xr:uid="{D92B97AF-F2B9-46FB-9837-E53934264192}"/>
    <cellStyle name="Comma 58 5 8 3" xfId="29471" xr:uid="{F0DEFAB3-200C-4292-BFA6-D6F8C8825D18}"/>
    <cellStyle name="Comma 58 5 9" xfId="38491" xr:uid="{F44C0F73-CC5F-4AEE-902D-DC92A26F04EB}"/>
    <cellStyle name="Comma 58 6" xfId="8512" xr:uid="{931663EE-FD74-4E76-A761-EA921F5CC6DD}"/>
    <cellStyle name="Comma 58 6 2" xfId="8513" xr:uid="{61BFC1A6-5E2B-4B70-A6CF-93491700BD9D}"/>
    <cellStyle name="Comma 58 6 2 2" xfId="8514" xr:uid="{480930EB-2982-4D90-825D-08B5E347AC58}"/>
    <cellStyle name="Comma 58 6 2 2 2" xfId="8515" xr:uid="{96B381A6-51AB-4A32-B43D-AE4DBA212A19}"/>
    <cellStyle name="Comma 58 6 2 2 2 2" xfId="38542" xr:uid="{B7700655-4D38-4D06-B9C7-A36F3020336C}"/>
    <cellStyle name="Comma 58 6 2 2 2 3" xfId="29475" xr:uid="{8CDE8048-0482-41DE-BC54-5966ED12CAD2}"/>
    <cellStyle name="Comma 58 6 2 2 3" xfId="8516" xr:uid="{9C738CEE-1DA0-4FB9-A278-32A34F780A87}"/>
    <cellStyle name="Comma 58 6 2 2 3 2" xfId="38543" xr:uid="{002CF690-3C9F-4861-B966-9E3437104B62}"/>
    <cellStyle name="Comma 58 6 2 2 3 3" xfId="29476" xr:uid="{19F1F3FA-5F09-49E8-89BE-7D4479AD54F8}"/>
    <cellStyle name="Comma 58 6 2 2 4" xfId="8517" xr:uid="{B0872A39-5B66-471F-A4DF-9F3917D6D050}"/>
    <cellStyle name="Comma 58 6 2 2 4 2" xfId="38544" xr:uid="{FF550528-DD84-45D7-9AB3-E056CFFDC167}"/>
    <cellStyle name="Comma 58 6 2 2 4 3" xfId="29477" xr:uid="{173595FF-A844-4E9A-AFD1-4D1A62790673}"/>
    <cellStyle name="Comma 58 6 2 2 5" xfId="38541" xr:uid="{8A226FA8-313C-4860-93BA-A1FD13D4074C}"/>
    <cellStyle name="Comma 58 6 2 2 6" xfId="29474" xr:uid="{6A5A7344-9639-4562-B7A7-621310CA5598}"/>
    <cellStyle name="Comma 58 6 2 3" xfId="8518" xr:uid="{5F12DBE4-A04F-48D8-A8CE-7CF0BF48465B}"/>
    <cellStyle name="Comma 58 6 2 3 2" xfId="38545" xr:uid="{59150FD3-FC94-48C6-B43D-D1CB2AE46C9E}"/>
    <cellStyle name="Comma 58 6 2 3 3" xfId="29478" xr:uid="{C1FD02ED-229B-4815-BA93-8403B0A3FF74}"/>
    <cellStyle name="Comma 58 6 2 4" xfId="8519" xr:uid="{F92EDBE0-977F-4F53-B2F6-5F99927F3054}"/>
    <cellStyle name="Comma 58 6 2 4 2" xfId="38546" xr:uid="{77815928-17DA-45D2-828C-66D396D87B27}"/>
    <cellStyle name="Comma 58 6 2 4 3" xfId="29479" xr:uid="{DC8BC4F9-CF66-47FC-8C4D-52B17D8ABD50}"/>
    <cellStyle name="Comma 58 6 2 5" xfId="8520" xr:uid="{42F2456C-FAD8-472A-B941-40873E7E27FD}"/>
    <cellStyle name="Comma 58 6 2 5 2" xfId="38547" xr:uid="{8FB46B9D-F3BD-4480-9123-69489D56E8FE}"/>
    <cellStyle name="Comma 58 6 2 5 3" xfId="29480" xr:uid="{1CA18F5A-574B-4DCE-9D76-0FFA4D1BF69F}"/>
    <cellStyle name="Comma 58 6 2 6" xfId="38540" xr:uid="{83EA5CF4-414F-4CC9-8193-36CCEEB7C441}"/>
    <cellStyle name="Comma 58 6 2 7" xfId="29473" xr:uid="{0E9E589B-6E61-4EE3-BDA8-20A108EC20C3}"/>
    <cellStyle name="Comma 58 6 3" xfId="8521" xr:uid="{FF55B08D-D5C0-41EA-AD2F-25281B19FB95}"/>
    <cellStyle name="Comma 58 6 3 2" xfId="8522" xr:uid="{9374B25B-4809-4925-A3EB-BC504C5A2949}"/>
    <cellStyle name="Comma 58 6 3 2 2" xfId="38549" xr:uid="{1C7E8A91-5D60-41B6-9432-5A4E580183AD}"/>
    <cellStyle name="Comma 58 6 3 2 3" xfId="29482" xr:uid="{2392009C-05D8-43B1-85D0-60B55DC2FD48}"/>
    <cellStyle name="Comma 58 6 3 3" xfId="8523" xr:uid="{F4DDE60C-7249-48E8-9515-68A73ABB3FEC}"/>
    <cellStyle name="Comma 58 6 3 3 2" xfId="38550" xr:uid="{423EA48E-B57B-4247-B0BB-443FAE98F372}"/>
    <cellStyle name="Comma 58 6 3 3 3" xfId="29483" xr:uid="{E722097D-054F-4E71-8ECD-3AB1528D8103}"/>
    <cellStyle name="Comma 58 6 3 4" xfId="8524" xr:uid="{DD3CC426-15B5-49AF-90D8-2E0859159299}"/>
    <cellStyle name="Comma 58 6 3 4 2" xfId="38551" xr:uid="{24FAD5AF-CA19-459F-9E32-2DD58FF3BF1D}"/>
    <cellStyle name="Comma 58 6 3 4 3" xfId="29484" xr:uid="{715EE18D-B25B-40B1-B979-B7C341BA7AE8}"/>
    <cellStyle name="Comma 58 6 3 5" xfId="38548" xr:uid="{D5B090A5-6232-4BB4-BEEB-4B156EA4B806}"/>
    <cellStyle name="Comma 58 6 3 6" xfId="29481" xr:uid="{FF5D2A5E-9701-44D6-A746-B6DC77B1B0DD}"/>
    <cellStyle name="Comma 58 6 4" xfId="8525" xr:uid="{067959A2-2BF1-4083-933C-0D685B7B6D7D}"/>
    <cellStyle name="Comma 58 6 4 2" xfId="38552" xr:uid="{D7B205C6-A701-4F47-A4E4-698FED1D3CCB}"/>
    <cellStyle name="Comma 58 6 4 3" xfId="29485" xr:uid="{B9134802-1420-4F6C-A69F-C7F37F64DBEE}"/>
    <cellStyle name="Comma 58 6 5" xfId="8526" xr:uid="{947F4BC5-DDFE-468B-909A-512198BEF250}"/>
    <cellStyle name="Comma 58 6 5 2" xfId="38553" xr:uid="{CF895E1C-ACDB-421E-9878-DAF2A2438DF0}"/>
    <cellStyle name="Comma 58 6 5 3" xfId="29486" xr:uid="{545A71F5-5EF0-44B2-95CE-2BB019E583AA}"/>
    <cellStyle name="Comma 58 6 6" xfId="8527" xr:uid="{C67BA724-01B5-4CBD-A6F5-AE57A58E0359}"/>
    <cellStyle name="Comma 58 6 6 2" xfId="38554" xr:uid="{E1E8C7E1-D1BE-4313-97CD-4C1154F42B7A}"/>
    <cellStyle name="Comma 58 6 6 3" xfId="29487" xr:uid="{BA60B016-1FB0-45DC-839E-F9F8AF622FAC}"/>
    <cellStyle name="Comma 58 6 7" xfId="38539" xr:uid="{1188E28A-9BB6-40B8-AD63-4CD09E416CE0}"/>
    <cellStyle name="Comma 58 6 8" xfId="29472" xr:uid="{281FB8A1-3231-4024-9BC3-3C5BC178E237}"/>
    <cellStyle name="Comma 58 7" xfId="8528" xr:uid="{D24B10F6-8BAA-40EC-BCA5-C39954F47993}"/>
    <cellStyle name="Comma 58 7 2" xfId="8529" xr:uid="{45D388F3-3D18-44D3-87CE-71B3584D82A5}"/>
    <cellStyle name="Comma 58 7 2 2" xfId="8530" xr:uid="{AF44825E-42A8-4C6D-896B-7DA5DC3F7858}"/>
    <cellStyle name="Comma 58 7 2 2 2" xfId="8531" xr:uid="{A9286D75-A371-4695-9864-F000566E60B9}"/>
    <cellStyle name="Comma 58 7 2 2 2 2" xfId="38558" xr:uid="{E3C50220-63A8-43BD-A298-91A56F2B745A}"/>
    <cellStyle name="Comma 58 7 2 2 2 3" xfId="29491" xr:uid="{ABB31C72-89F2-4DAC-A5D9-FED97A0DD5BA}"/>
    <cellStyle name="Comma 58 7 2 2 3" xfId="8532" xr:uid="{84FD24A8-95CC-4F8D-90B2-21A1071CAA95}"/>
    <cellStyle name="Comma 58 7 2 2 3 2" xfId="38559" xr:uid="{D2DA644B-CA99-4EBE-AA1A-23CDEA6F743F}"/>
    <cellStyle name="Comma 58 7 2 2 3 3" xfId="29492" xr:uid="{1812661A-203F-4DBF-BB27-D82BD49DC7BF}"/>
    <cellStyle name="Comma 58 7 2 2 4" xfId="8533" xr:uid="{B1320A0C-BA74-4D63-930C-805C7659C62A}"/>
    <cellStyle name="Comma 58 7 2 2 4 2" xfId="38560" xr:uid="{7AA57714-FE29-44AC-BC58-626CA8068C9A}"/>
    <cellStyle name="Comma 58 7 2 2 4 3" xfId="29493" xr:uid="{FCE0AD3A-8B72-439B-9691-7E625787B1A0}"/>
    <cellStyle name="Comma 58 7 2 2 5" xfId="38557" xr:uid="{E631265D-8FBC-46F5-88A3-B99446F14AD6}"/>
    <cellStyle name="Comma 58 7 2 2 6" xfId="29490" xr:uid="{03FEEFFB-725C-426F-B479-1E67BE01EC4E}"/>
    <cellStyle name="Comma 58 7 2 3" xfId="8534" xr:uid="{481A84B6-ABAD-4C21-8414-273F9CF2F79C}"/>
    <cellStyle name="Comma 58 7 2 3 2" xfId="38561" xr:uid="{71BED33C-9657-475E-8DD6-238D0F5E5EDD}"/>
    <cellStyle name="Comma 58 7 2 3 3" xfId="29494" xr:uid="{633A7146-776A-4E7F-B15E-2CFF330C72BA}"/>
    <cellStyle name="Comma 58 7 2 4" xfId="8535" xr:uid="{974FC6A4-4411-4C81-9514-1AE7FA4725FB}"/>
    <cellStyle name="Comma 58 7 2 4 2" xfId="38562" xr:uid="{CD65DD4E-4572-42AF-891C-1B8BCA88932D}"/>
    <cellStyle name="Comma 58 7 2 4 3" xfId="29495" xr:uid="{F7F1C2D8-2F15-4C46-9EA4-1EC10C7A3977}"/>
    <cellStyle name="Comma 58 7 2 5" xfId="8536" xr:uid="{35D0BC1F-7B4E-41EE-80C6-61C018BEF2E0}"/>
    <cellStyle name="Comma 58 7 2 5 2" xfId="38563" xr:uid="{081EB38E-EEBF-4B77-ABAC-77BF30E330FC}"/>
    <cellStyle name="Comma 58 7 2 5 3" xfId="29496" xr:uid="{5E962349-5218-4A4F-B0C7-7D9357070AE3}"/>
    <cellStyle name="Comma 58 7 2 6" xfId="38556" xr:uid="{1641ABAD-6420-49A4-A0C0-C10D07E5A151}"/>
    <cellStyle name="Comma 58 7 2 7" xfId="29489" xr:uid="{3DC5E67D-D051-4AAD-BBE4-142C207E9440}"/>
    <cellStyle name="Comma 58 7 3" xfId="8537" xr:uid="{96C8BA53-A98E-43CD-88FB-20445A6F7CE3}"/>
    <cellStyle name="Comma 58 7 3 2" xfId="8538" xr:uid="{80711D65-61C5-46A9-9814-501F145B4E17}"/>
    <cellStyle name="Comma 58 7 3 2 2" xfId="38565" xr:uid="{48B89B3C-4288-4FAD-A872-5CC93B299AAF}"/>
    <cellStyle name="Comma 58 7 3 2 3" xfId="29498" xr:uid="{C4246D1C-94C3-4827-B672-18B7020387E9}"/>
    <cellStyle name="Comma 58 7 3 3" xfId="8539" xr:uid="{5ADFE893-BF24-40B3-85D0-B39802B5BD41}"/>
    <cellStyle name="Comma 58 7 3 3 2" xfId="38566" xr:uid="{9627EE58-9E55-4281-8667-A4E1B11A3F1E}"/>
    <cellStyle name="Comma 58 7 3 3 3" xfId="29499" xr:uid="{6D4BA4BB-6A4C-493B-8E2D-17A05BAC8F26}"/>
    <cellStyle name="Comma 58 7 3 4" xfId="8540" xr:uid="{F22CD100-3365-486E-BC02-BC5D572A0216}"/>
    <cellStyle name="Comma 58 7 3 4 2" xfId="38567" xr:uid="{B2B2D212-B629-4B6B-A8DC-F9A2F348144F}"/>
    <cellStyle name="Comma 58 7 3 4 3" xfId="29500" xr:uid="{41D55EC8-F854-47A1-B15B-56503DC7B5A1}"/>
    <cellStyle name="Comma 58 7 3 5" xfId="38564" xr:uid="{749724BD-3423-4993-8760-26C73822843B}"/>
    <cellStyle name="Comma 58 7 3 6" xfId="29497" xr:uid="{B52AFED3-9FB3-4C6E-ABAD-140E34783955}"/>
    <cellStyle name="Comma 58 7 4" xfId="8541" xr:uid="{17CC36FA-B057-4500-8C1C-A86A72479126}"/>
    <cellStyle name="Comma 58 7 4 2" xfId="38568" xr:uid="{983C4729-9296-4A8A-9F90-465C7B86E6EC}"/>
    <cellStyle name="Comma 58 7 4 3" xfId="29501" xr:uid="{0BDCE371-99D5-4308-A0F2-42C20E1209B3}"/>
    <cellStyle name="Comma 58 7 5" xfId="8542" xr:uid="{530711B3-8348-49FD-BE12-0B3180EC5FC2}"/>
    <cellStyle name="Comma 58 7 5 2" xfId="38569" xr:uid="{BE3F61F6-0605-4E04-A4CB-2C7AC4BE5CB3}"/>
    <cellStyle name="Comma 58 7 5 3" xfId="29502" xr:uid="{E5EB9635-2C9C-46C2-9B91-BCD4C7C9111E}"/>
    <cellStyle name="Comma 58 7 6" xfId="8543" xr:uid="{CEF8D04F-C682-4247-9D62-C783489BE553}"/>
    <cellStyle name="Comma 58 7 6 2" xfId="38570" xr:uid="{C297541E-0020-456B-ACC3-53F5A54D5F1F}"/>
    <cellStyle name="Comma 58 7 6 3" xfId="29503" xr:uid="{DDF0F309-20CF-4FC0-BCD2-B55145997F7A}"/>
    <cellStyle name="Comma 58 7 7" xfId="38555" xr:uid="{943F9509-3D08-47EB-9925-C7D07CC061BA}"/>
    <cellStyle name="Comma 58 7 8" xfId="29488" xr:uid="{D7593DF4-261E-4552-8C23-09EF54D40F8C}"/>
    <cellStyle name="Comma 58 8" xfId="8544" xr:uid="{206C2C22-1D8B-4640-960B-F597DACB0874}"/>
    <cellStyle name="Comma 58 8 2" xfId="8545" xr:uid="{F4311293-457E-4F36-A2FE-55019912FA34}"/>
    <cellStyle name="Comma 58 8 2 2" xfId="8546" xr:uid="{74EC41FD-98B2-4DBC-83D6-272243FBB717}"/>
    <cellStyle name="Comma 58 8 2 2 2" xfId="38573" xr:uid="{E4B79BFA-416B-48B0-8FF7-02FE1D2F93D8}"/>
    <cellStyle name="Comma 58 8 2 2 3" xfId="29506" xr:uid="{FAA0745E-B4F4-409B-977D-2AC7D277222D}"/>
    <cellStyle name="Comma 58 8 2 3" xfId="8547" xr:uid="{10B395F1-B9F0-427A-996A-867DF3A01C31}"/>
    <cellStyle name="Comma 58 8 2 3 2" xfId="38574" xr:uid="{4803A52B-1A40-4B82-A746-5B8DA73B99A0}"/>
    <cellStyle name="Comma 58 8 2 3 3" xfId="29507" xr:uid="{D5E1284F-B445-4CF0-9A01-084B73C24802}"/>
    <cellStyle name="Comma 58 8 2 4" xfId="8548" xr:uid="{17A58E4F-9EEE-450A-8FC4-3ED8D8B2BE56}"/>
    <cellStyle name="Comma 58 8 2 4 2" xfId="38575" xr:uid="{BB30F876-967E-4F55-95F4-01C9EDCCE1EA}"/>
    <cellStyle name="Comma 58 8 2 4 3" xfId="29508" xr:uid="{1B064941-B95C-4587-B0B1-56B11864AD00}"/>
    <cellStyle name="Comma 58 8 2 5" xfId="38572" xr:uid="{ADA428EF-BE16-41FE-BF38-9A942A8B5029}"/>
    <cellStyle name="Comma 58 8 2 6" xfId="29505" xr:uid="{BA32AFE6-7B79-4F7B-B399-3C1347D091C4}"/>
    <cellStyle name="Comma 58 8 3" xfId="8549" xr:uid="{F3954EA4-D550-461C-87BA-FC1A89EA0085}"/>
    <cellStyle name="Comma 58 8 3 2" xfId="38576" xr:uid="{C560A5C3-86C2-4125-B569-CB896A16879A}"/>
    <cellStyle name="Comma 58 8 3 3" xfId="29509" xr:uid="{71C2789D-E3EE-44FD-9976-10EDE752DEAA}"/>
    <cellStyle name="Comma 58 8 4" xfId="8550" xr:uid="{0165363C-15A1-40BE-860B-EF47CDDD317D}"/>
    <cellStyle name="Comma 58 8 4 2" xfId="38577" xr:uid="{96449F9E-0D2D-44D1-A0CF-B4DC261225BE}"/>
    <cellStyle name="Comma 58 8 4 3" xfId="29510" xr:uid="{F53A063C-3A03-4EDD-8708-5A47914EB5E3}"/>
    <cellStyle name="Comma 58 8 5" xfId="8551" xr:uid="{7564822B-8DDB-48B2-8B20-703B5F1AB3F9}"/>
    <cellStyle name="Comma 58 8 5 2" xfId="38578" xr:uid="{E436D4D6-BEE0-4890-9699-60AD04F0EC13}"/>
    <cellStyle name="Comma 58 8 5 3" xfId="29511" xr:uid="{8977CFAA-4C31-45EC-B36B-E4FD17276FB4}"/>
    <cellStyle name="Comma 58 8 6" xfId="38571" xr:uid="{2EBCDF96-B629-44CD-8CD7-747C4D58B45D}"/>
    <cellStyle name="Comma 58 8 7" xfId="29504" xr:uid="{0A93DBB2-6A6B-422D-949F-7EEF4F8C31B4}"/>
    <cellStyle name="Comma 58 9" xfId="8552" xr:uid="{098B20AE-C87D-41A3-98FA-DC5A5FC177A4}"/>
    <cellStyle name="Comma 58 9 2" xfId="8553" xr:uid="{8E280DAF-C6AC-4184-B959-8E7AC5F4C60D}"/>
    <cellStyle name="Comma 58 9 2 2" xfId="38580" xr:uid="{D074D1AF-54C0-47B3-8568-8AD811CE5BD8}"/>
    <cellStyle name="Comma 58 9 2 3" xfId="29513" xr:uid="{6D21E720-4E04-4495-AD21-DCFC4D4FE38D}"/>
    <cellStyle name="Comma 58 9 3" xfId="8554" xr:uid="{21459E5F-CD9A-4F7F-99B8-56B2E21FA408}"/>
    <cellStyle name="Comma 58 9 3 2" xfId="38581" xr:uid="{2C867E94-729D-4686-A331-47437CC41B9A}"/>
    <cellStyle name="Comma 58 9 3 3" xfId="29514" xr:uid="{6AEB3BC4-6013-4160-B50B-B477BD119D5E}"/>
    <cellStyle name="Comma 58 9 4" xfId="8555" xr:uid="{DB94D552-4EF1-4DAE-B9EF-10D8F6BA748D}"/>
    <cellStyle name="Comma 58 9 4 2" xfId="38582" xr:uid="{C59AADD2-156F-445E-B719-A14BA3E44752}"/>
    <cellStyle name="Comma 58 9 4 3" xfId="29515" xr:uid="{3A883428-9EC0-45CD-A156-C219AFEF4312}"/>
    <cellStyle name="Comma 58 9 5" xfId="38579" xr:uid="{9453652C-5DF8-4FE2-B63E-A118822053F6}"/>
    <cellStyle name="Comma 58 9 6" xfId="29512" xr:uid="{CFE358D3-8588-4834-9420-DEDFEFB8A351}"/>
    <cellStyle name="Comma 59" xfId="8556" xr:uid="{B62767AF-814A-467B-9364-432E3D138E65}"/>
    <cellStyle name="Comma 59 2" xfId="8557" xr:uid="{F0068420-097B-4639-9E47-48714BC5A459}"/>
    <cellStyle name="Comma 59 2 2" xfId="38584" xr:uid="{C633A46D-994F-495C-8B00-ACE50735E5A7}"/>
    <cellStyle name="Comma 59 2 3" xfId="29517" xr:uid="{E6A63C40-17B1-4084-8C54-4417BF062927}"/>
    <cellStyle name="Comma 59 3" xfId="38583" xr:uid="{2BD70173-D9C2-4E82-B7A7-47FD9EB3D1BA}"/>
    <cellStyle name="Comma 59 4" xfId="29516" xr:uid="{F883997F-AF34-4CF9-9C44-94AC2C950BC7}"/>
    <cellStyle name="Comma 6" xfId="8558" xr:uid="{48006878-1137-45FC-81D2-F53D266DB250}"/>
    <cellStyle name="Comma 6 2" xfId="8559" xr:uid="{E0C5EC71-A178-4923-97E2-502341D04CBB}"/>
    <cellStyle name="Comma 6 2 2" xfId="8560" xr:uid="{54305184-4464-48F1-AE25-BEAC84B4F83F}"/>
    <cellStyle name="Comma 6 2 2 2" xfId="8561" xr:uid="{46DD4FD2-437A-4232-9367-A940398B7D4E}"/>
    <cellStyle name="Comma 6 2 2 2 2" xfId="38588" xr:uid="{E8E7FB82-88CF-45DE-8178-E20FF1D106D4}"/>
    <cellStyle name="Comma 6 2 2 2 3" xfId="29521" xr:uid="{C873E9D8-2FF4-4D7F-BA3E-33CA50B1CDB2}"/>
    <cellStyle name="Comma 6 2 2 3" xfId="38587" xr:uid="{4BCD9F38-09EF-42E7-97D7-192E0AE8AC49}"/>
    <cellStyle name="Comma 6 2 2 4" xfId="29520" xr:uid="{9420E643-4F2C-4791-9A99-3D457D4FA035}"/>
    <cellStyle name="Comma 6 2 3" xfId="8562" xr:uid="{AA6BE51D-4552-490C-9FDF-D19540973296}"/>
    <cellStyle name="Comma 6 2 3 2" xfId="38589" xr:uid="{4D81E584-BEC7-47E0-BAE0-FC31DF56642B}"/>
    <cellStyle name="Comma 6 2 3 3" xfId="29522" xr:uid="{F86E6235-324B-45C0-B48F-F7D0186A147E}"/>
    <cellStyle name="Comma 6 2 4" xfId="8563" xr:uid="{EEC1CD57-9071-42A2-AC05-0682D5CE0893}"/>
    <cellStyle name="Comma 6 2 4 2" xfId="38590" xr:uid="{F0E03E28-D051-4FE1-A8B6-5A86FA288A90}"/>
    <cellStyle name="Comma 6 2 4 3" xfId="29523" xr:uid="{BC2631EA-31B3-4DF1-A1A2-E5544B029945}"/>
    <cellStyle name="Comma 6 2 5" xfId="38586" xr:uid="{0BC85E91-F9BD-407D-97F3-728BF8EC425F}"/>
    <cellStyle name="Comma 6 2 6" xfId="29519" xr:uid="{7E34A218-1A82-4696-8EB5-4F13AA0667BA}"/>
    <cellStyle name="Comma 6 3" xfId="8564" xr:uid="{90C7B2EA-2541-454F-AE43-02DCA27E889E}"/>
    <cellStyle name="Comma 6 3 2" xfId="8565" xr:uid="{8FC63A37-F591-4693-A14E-5F25DCB75A7D}"/>
    <cellStyle name="Comma 6 3 2 2" xfId="38592" xr:uid="{2DC0729D-C3D9-40B9-A3C5-DE204B09C6CE}"/>
    <cellStyle name="Comma 6 3 2 3" xfId="29525" xr:uid="{5F440A32-F8E1-47A8-AD90-5E05E058CAF7}"/>
    <cellStyle name="Comma 6 3 3" xfId="8566" xr:uid="{16ABC6B8-5F16-4572-BCB5-C54C299AECE1}"/>
    <cellStyle name="Comma 6 3 3 2" xfId="38593" xr:uid="{2D499EC4-207D-47A0-81AC-65A16F3667BC}"/>
    <cellStyle name="Comma 6 3 3 3" xfId="29526" xr:uid="{3423FA31-439E-4CAA-86C8-8A3EFA18E2AA}"/>
    <cellStyle name="Comma 6 3 4" xfId="38591" xr:uid="{B5DDA7BA-1410-4E58-A848-4006E1D3B493}"/>
    <cellStyle name="Comma 6 3 5" xfId="29524" xr:uid="{BE768B86-C3EC-4726-B880-C8401EF9B04B}"/>
    <cellStyle name="Comma 6 4" xfId="8567" xr:uid="{23950F79-26A5-4352-951C-60F7F885B969}"/>
    <cellStyle name="Comma 6 4 2" xfId="8568" xr:uid="{1357E4A9-F5EC-481D-A1B6-AF2F50C6AAEF}"/>
    <cellStyle name="Comma 6 4 2 2" xfId="38595" xr:uid="{D7CD0EA8-0C5E-4103-89E4-1B22CEAD7880}"/>
    <cellStyle name="Comma 6 4 2 3" xfId="29528" xr:uid="{E52A7A5F-053E-47D0-9BA7-E1F9858D6437}"/>
    <cellStyle name="Comma 6 4 3" xfId="38594" xr:uid="{AC54FF73-2283-4B83-BB11-01A24C919B8E}"/>
    <cellStyle name="Comma 6 4 4" xfId="29527" xr:uid="{0185C188-4AB2-469F-8984-979C52ADCEE1}"/>
    <cellStyle name="Comma 6 5" xfId="8569" xr:uid="{DDFDED3A-3064-49CD-AF42-15620433EAB4}"/>
    <cellStyle name="Comma 6 5 2" xfId="38596" xr:uid="{6F434347-DE65-4E7B-9458-AEA1F3B2F444}"/>
    <cellStyle name="Comma 6 5 3" xfId="29529" xr:uid="{79BCF940-2420-498A-9407-995FE5D85259}"/>
    <cellStyle name="Comma 6 6" xfId="38585" xr:uid="{DB388F59-FA65-4754-9EC8-5D16BFB766C4}"/>
    <cellStyle name="Comma 6 7" xfId="29518" xr:uid="{EDE9CBD8-EBF5-45E0-A9B0-16138D8A8002}"/>
    <cellStyle name="Comma 60" xfId="8570" xr:uid="{FB31F3FF-EB02-49B3-A3A9-220D10BEF1E4}"/>
    <cellStyle name="Comma 60 2" xfId="8571" xr:uid="{57A81A5E-7714-42F6-AA08-4FBEDA94997A}"/>
    <cellStyle name="Comma 60 2 2" xfId="38598" xr:uid="{466265D0-5272-400C-BF90-34ACB09D04B6}"/>
    <cellStyle name="Comma 60 2 3" xfId="29531" xr:uid="{D027F515-7613-4A00-97D1-2A63983DA541}"/>
    <cellStyle name="Comma 60 3" xfId="38597" xr:uid="{3BE06CE2-430F-4FD5-957C-E0005EBAEE01}"/>
    <cellStyle name="Comma 60 4" xfId="29530" xr:uid="{0F197152-11A6-4996-A2FA-0FA4E02E38B8}"/>
    <cellStyle name="Comma 61" xfId="8572" xr:uid="{0C0807C6-2D08-42CE-894E-7E7219B1FD4F}"/>
    <cellStyle name="Comma 61 2" xfId="8573" xr:uid="{3EFAC7F4-E65A-4770-A35C-D021A41204BE}"/>
    <cellStyle name="Comma 61 2 2" xfId="38600" xr:uid="{2F4E18E4-4AA5-4297-B6D9-7B54FBD7165A}"/>
    <cellStyle name="Comma 61 2 3" xfId="29533" xr:uid="{7CE75727-B7C7-45BC-9FD5-C9CAAB095841}"/>
    <cellStyle name="Comma 61 3" xfId="38599" xr:uid="{4B7621BA-4ECD-4B3A-84F9-F47FFDDFB653}"/>
    <cellStyle name="Comma 61 4" xfId="29532" xr:uid="{8A69505F-BC51-467D-B06F-688486429EB0}"/>
    <cellStyle name="Comma 62" xfId="8574" xr:uid="{6A207E62-45D2-46D8-A0CE-29A82A13835C}"/>
    <cellStyle name="Comma 62 2" xfId="8575" xr:uid="{7558AFA7-AD5F-42E8-BE68-6E84F8B890E6}"/>
    <cellStyle name="Comma 62 2 2" xfId="38602" xr:uid="{EFBF484D-898D-4F1A-958D-B731AF87F5AB}"/>
    <cellStyle name="Comma 62 2 3" xfId="29535" xr:uid="{393C06E0-D1AA-42B7-91F3-0989ED3A3FFF}"/>
    <cellStyle name="Comma 62 3" xfId="38601" xr:uid="{736D69A2-4B40-4F32-914E-CD9E266BCAC4}"/>
    <cellStyle name="Comma 62 4" xfId="29534" xr:uid="{A61D9A9B-A278-4867-94F6-73AB081D06CE}"/>
    <cellStyle name="Comma 63" xfId="8576" xr:uid="{DD3CA610-AD84-4529-A9C7-6CB909BA9B79}"/>
    <cellStyle name="Comma 63 2" xfId="8577" xr:uid="{08929579-9FE5-4DAB-8E56-88DABABA1797}"/>
    <cellStyle name="Comma 63 2 2" xfId="38604" xr:uid="{0BBA7BED-801C-4136-80E0-654F8CD7A00C}"/>
    <cellStyle name="Comma 63 2 3" xfId="29537" xr:uid="{352C3395-4AF2-4FCE-8C86-CF868BD18B03}"/>
    <cellStyle name="Comma 63 3" xfId="38603" xr:uid="{73084D30-D4DB-444B-98F2-6366D28D27D2}"/>
    <cellStyle name="Comma 63 4" xfId="29536" xr:uid="{0D0E80D1-4427-4735-B53B-6B196129ED3B}"/>
    <cellStyle name="Comma 64" xfId="8578" xr:uid="{7B8785EC-6E2B-48DE-9A38-BB3DA8E82CF9}"/>
    <cellStyle name="Comma 64 2" xfId="8579" xr:uid="{0D614AA2-AD41-4F72-9634-82E1B8DE6B07}"/>
    <cellStyle name="Comma 64 2 2" xfId="38606" xr:uid="{934049FB-0F53-4924-ADC0-76B6DC530E17}"/>
    <cellStyle name="Comma 64 2 3" xfId="29539" xr:uid="{4507D1D5-C169-45A0-8F94-F137F3E6FD64}"/>
    <cellStyle name="Comma 64 3" xfId="38605" xr:uid="{4B168C48-7A66-45BA-87B4-8BEC408FC6C9}"/>
    <cellStyle name="Comma 64 4" xfId="29538" xr:uid="{DB47D592-EE1E-4DA7-8552-045A9AF88958}"/>
    <cellStyle name="Comma 65" xfId="8580" xr:uid="{1B2B8597-94B3-4B76-AB34-734A6D39B98E}"/>
    <cellStyle name="Comma 65 2" xfId="8581" xr:uid="{233F1444-05D6-45DE-8291-F3C28FA42F2D}"/>
    <cellStyle name="Comma 65 2 2" xfId="38608" xr:uid="{1CDAEF09-B821-420E-99E5-EBB0FF2567F4}"/>
    <cellStyle name="Comma 65 2 3" xfId="29541" xr:uid="{673ED68B-E35F-45C1-94F9-23E8A2B3D055}"/>
    <cellStyle name="Comma 65 3" xfId="38607" xr:uid="{F915C609-394C-4996-ABA1-0EC02377C9DE}"/>
    <cellStyle name="Comma 65 4" xfId="29540" xr:uid="{2131B631-21CB-4193-9D7C-EA58C64D0C67}"/>
    <cellStyle name="Comma 66" xfId="8582" xr:uid="{8138B4A9-3ECB-4D39-A463-FECE14E3ABE4}"/>
    <cellStyle name="Comma 66 2" xfId="8583" xr:uid="{253A6A96-97FA-4284-82F8-1AB62BEEE54C}"/>
    <cellStyle name="Comma 66 2 2" xfId="38610" xr:uid="{2E188E92-0D96-4578-8EDD-051048567E59}"/>
    <cellStyle name="Comma 66 2 3" xfId="29543" xr:uid="{CF8E0B5D-1AA2-418C-9AFE-491F3819AE9C}"/>
    <cellStyle name="Comma 66 3" xfId="38609" xr:uid="{96E6B383-7AB4-4B96-9D3E-970C79F23A3F}"/>
    <cellStyle name="Comma 66 4" xfId="29542" xr:uid="{706A797F-A3EE-4DC2-B936-11AF47AF799D}"/>
    <cellStyle name="Comma 67" xfId="8584" xr:uid="{D58230B8-D217-4CF3-8191-90202D595A9E}"/>
    <cellStyle name="Comma 67 2" xfId="8585" xr:uid="{7CE68AD4-0367-4FD9-B928-5A9489A1CB43}"/>
    <cellStyle name="Comma 67 2 2" xfId="38612" xr:uid="{3C678CCA-7E54-4992-8040-298D3943E6F9}"/>
    <cellStyle name="Comma 67 2 3" xfId="29545" xr:uid="{E0D5C653-D2D1-4384-B5BD-F86B5FD052AF}"/>
    <cellStyle name="Comma 67 3" xfId="38611" xr:uid="{5DF29711-E9C9-448E-B341-FBAAC984516A}"/>
    <cellStyle name="Comma 67 4" xfId="29544" xr:uid="{981F13ED-688F-4739-9BC6-1BCFF8278C2D}"/>
    <cellStyle name="Comma 68" xfId="8586" xr:uid="{EBE42FCC-B2B4-479C-AEEA-924DB47878E1}"/>
    <cellStyle name="Comma 68 10" xfId="8587" xr:uid="{08FB991C-933D-49B6-8368-AC0376888903}"/>
    <cellStyle name="Comma 68 10 2" xfId="38614" xr:uid="{DBDB4AEB-D2DA-4E7F-A65D-3D8246548E21}"/>
    <cellStyle name="Comma 68 10 3" xfId="29547" xr:uid="{8E33CF92-C55F-41B0-AB2E-028CE6E5C3AE}"/>
    <cellStyle name="Comma 68 11" xfId="8588" xr:uid="{B819D293-A926-42B4-BB93-80496A1FF551}"/>
    <cellStyle name="Comma 68 11 2" xfId="38615" xr:uid="{137941A8-6B78-4EFE-A721-FD76A9DE46F9}"/>
    <cellStyle name="Comma 68 11 3" xfId="29548" xr:uid="{256E9051-E04D-495A-831F-380F4D59EF6C}"/>
    <cellStyle name="Comma 68 12" xfId="8589" xr:uid="{00DF7EFE-9E8E-4D3B-A19E-CFB14290CB06}"/>
    <cellStyle name="Comma 68 12 2" xfId="38616" xr:uid="{0ADC96CC-2B1A-4187-BEFA-24915D3E57EC}"/>
    <cellStyle name="Comma 68 12 3" xfId="29549" xr:uid="{BC771815-4A4F-4A87-8284-6A4670E9AFD8}"/>
    <cellStyle name="Comma 68 13" xfId="38613" xr:uid="{D737C07B-1872-4DFB-9C6B-2165DE9AEA4E}"/>
    <cellStyle name="Comma 68 14" xfId="29546" xr:uid="{A07CB41B-1823-46B4-953D-ED9218A41405}"/>
    <cellStyle name="Comma 68 2" xfId="8590" xr:uid="{F1A4C36F-F88C-42B0-A8E3-03FD71712008}"/>
    <cellStyle name="Comma 68 2 10" xfId="8591" xr:uid="{2ACD99F0-607E-44EA-B76C-9D69BBB70742}"/>
    <cellStyle name="Comma 68 2 10 2" xfId="38618" xr:uid="{30AC50D3-DEB6-4FA8-8024-08735680E1F1}"/>
    <cellStyle name="Comma 68 2 10 3" xfId="29551" xr:uid="{6F916CC5-3410-4646-814D-863F78A822F5}"/>
    <cellStyle name="Comma 68 2 11" xfId="38617" xr:uid="{6E1F7768-C6F7-4A73-A062-37DBD8D39AFB}"/>
    <cellStyle name="Comma 68 2 12" xfId="29550" xr:uid="{3F5D69D9-C7B6-4163-B717-7AA79A17CB4C}"/>
    <cellStyle name="Comma 68 2 2" xfId="8592" xr:uid="{3D570F3A-0C82-4BA6-BABC-EE0E5BA82C49}"/>
    <cellStyle name="Comma 68 2 2 10" xfId="29552" xr:uid="{F0B57118-5F90-471D-9CBF-57ABA114FFDB}"/>
    <cellStyle name="Comma 68 2 2 2" xfId="8593" xr:uid="{DEA72677-AC9A-40C8-B826-0EAA8C90D329}"/>
    <cellStyle name="Comma 68 2 2 2 2" xfId="8594" xr:uid="{0A3B2941-8DF3-4F5B-8298-57AB799CA57C}"/>
    <cellStyle name="Comma 68 2 2 2 2 2" xfId="8595" xr:uid="{18DD55F1-976E-4FE4-89E8-99B3C6CE0F27}"/>
    <cellStyle name="Comma 68 2 2 2 2 2 2" xfId="8596" xr:uid="{1A83EA4A-1BCB-4098-9594-E53C861F1F50}"/>
    <cellStyle name="Comma 68 2 2 2 2 2 2 2" xfId="38623" xr:uid="{29236ABA-D6FF-41BB-AAA0-ECAAC1D3B7F1}"/>
    <cellStyle name="Comma 68 2 2 2 2 2 2 3" xfId="29556" xr:uid="{20695563-25FB-4FE3-8BA4-37F5ED032458}"/>
    <cellStyle name="Comma 68 2 2 2 2 2 3" xfId="8597" xr:uid="{4CCC1BAD-9CD6-4D82-94D8-04F173DE2A34}"/>
    <cellStyle name="Comma 68 2 2 2 2 2 3 2" xfId="38624" xr:uid="{2D672191-07BA-416A-80C1-9818CC706656}"/>
    <cellStyle name="Comma 68 2 2 2 2 2 3 3" xfId="29557" xr:uid="{35AA85C0-57F9-4B30-BF49-B96B729905FB}"/>
    <cellStyle name="Comma 68 2 2 2 2 2 4" xfId="8598" xr:uid="{B3E3BC76-E60F-4308-A872-38A34567A421}"/>
    <cellStyle name="Comma 68 2 2 2 2 2 4 2" xfId="38625" xr:uid="{6DE6079F-B6C0-41DF-AD65-CCD376A7B6CA}"/>
    <cellStyle name="Comma 68 2 2 2 2 2 4 3" xfId="29558" xr:uid="{BB157350-E7FC-418B-92BF-4C496339D275}"/>
    <cellStyle name="Comma 68 2 2 2 2 2 5" xfId="38622" xr:uid="{F69C12A5-982E-4F71-8AFB-1EA67F2AFA1D}"/>
    <cellStyle name="Comma 68 2 2 2 2 2 6" xfId="29555" xr:uid="{68A0BF76-F4FF-4E7E-B4DA-72EA316AECCB}"/>
    <cellStyle name="Comma 68 2 2 2 2 3" xfId="8599" xr:uid="{E52DBB6C-9907-42F4-8213-A0C27499AF0D}"/>
    <cellStyle name="Comma 68 2 2 2 2 3 2" xfId="38626" xr:uid="{BC22FEAC-2B7F-4B47-9B6F-1A9A26C1E147}"/>
    <cellStyle name="Comma 68 2 2 2 2 3 3" xfId="29559" xr:uid="{3C5EFFC0-49F8-4BE4-88F0-1EDAC32BE87E}"/>
    <cellStyle name="Comma 68 2 2 2 2 4" xfId="8600" xr:uid="{55186725-CA8B-4931-8812-18D511237F81}"/>
    <cellStyle name="Comma 68 2 2 2 2 4 2" xfId="38627" xr:uid="{B28BFDDD-349C-46B1-930F-B4265AB6A9C3}"/>
    <cellStyle name="Comma 68 2 2 2 2 4 3" xfId="29560" xr:uid="{A1771728-1375-45FD-8B24-020029EB3EA6}"/>
    <cellStyle name="Comma 68 2 2 2 2 5" xfId="8601" xr:uid="{F74CF294-2E35-45F0-AE7E-EC5366533829}"/>
    <cellStyle name="Comma 68 2 2 2 2 5 2" xfId="38628" xr:uid="{778C3CD2-8DBE-44AD-9E5A-5928BF7336A3}"/>
    <cellStyle name="Comma 68 2 2 2 2 5 3" xfId="29561" xr:uid="{1B63D15B-8AC0-4ADD-A427-25B674F9D2CF}"/>
    <cellStyle name="Comma 68 2 2 2 2 6" xfId="38621" xr:uid="{D2B1E6A4-424B-4F28-8F16-1227628E0DBA}"/>
    <cellStyle name="Comma 68 2 2 2 2 7" xfId="29554" xr:uid="{1573AEC5-12A6-4AA5-B115-8F01A74A0BE7}"/>
    <cellStyle name="Comma 68 2 2 2 3" xfId="8602" xr:uid="{2107DEC7-9DCF-44D3-A9A0-1F5F970C4B97}"/>
    <cellStyle name="Comma 68 2 2 2 3 2" xfId="8603" xr:uid="{C7885824-7996-41A0-8A3C-1106873EB6E2}"/>
    <cellStyle name="Comma 68 2 2 2 3 2 2" xfId="38630" xr:uid="{E175478C-ECC8-4DFB-92B4-D4358FE2D5A9}"/>
    <cellStyle name="Comma 68 2 2 2 3 2 3" xfId="29563" xr:uid="{3309D1A3-4982-4A57-8EBC-97A1C9AA805E}"/>
    <cellStyle name="Comma 68 2 2 2 3 3" xfId="8604" xr:uid="{3CF19837-9EAE-43C1-83E4-796A3F19A317}"/>
    <cellStyle name="Comma 68 2 2 2 3 3 2" xfId="38631" xr:uid="{D574CA1E-FCC4-4F0F-8009-E3885281F569}"/>
    <cellStyle name="Comma 68 2 2 2 3 3 3" xfId="29564" xr:uid="{8A40B10A-5CE1-4E6A-B9D7-47958E1C4815}"/>
    <cellStyle name="Comma 68 2 2 2 3 4" xfId="8605" xr:uid="{9E86EACA-D6E4-471A-B577-4304326C97EE}"/>
    <cellStyle name="Comma 68 2 2 2 3 4 2" xfId="38632" xr:uid="{D9210ACA-5612-48AF-B58E-62F9BE883A1B}"/>
    <cellStyle name="Comma 68 2 2 2 3 4 3" xfId="29565" xr:uid="{54279B2A-E391-4800-A5A6-85DC2C7991F1}"/>
    <cellStyle name="Comma 68 2 2 2 3 5" xfId="38629" xr:uid="{AB9399AD-54A1-4F3E-9B99-0B3E09EF9B6C}"/>
    <cellStyle name="Comma 68 2 2 2 3 6" xfId="29562" xr:uid="{5361ED78-3644-43C9-85D7-2068A29AB04F}"/>
    <cellStyle name="Comma 68 2 2 2 4" xfId="8606" xr:uid="{FC351FC2-7CC4-4005-A901-E2FC0B5B1239}"/>
    <cellStyle name="Comma 68 2 2 2 4 2" xfId="38633" xr:uid="{96590A67-8D86-4A5A-B892-5BB8F504C0E5}"/>
    <cellStyle name="Comma 68 2 2 2 4 3" xfId="29566" xr:uid="{A00E0CAB-E345-4CAC-A4CC-A97A1E2FC2D2}"/>
    <cellStyle name="Comma 68 2 2 2 5" xfId="8607" xr:uid="{E61FFB94-BC15-456B-967E-4EB08A681140}"/>
    <cellStyle name="Comma 68 2 2 2 5 2" xfId="38634" xr:uid="{555536A4-526A-429F-B1B7-FA44EEC45ED9}"/>
    <cellStyle name="Comma 68 2 2 2 5 3" xfId="29567" xr:uid="{B98044AB-EFF8-4970-B228-D3CB6DA633F5}"/>
    <cellStyle name="Comma 68 2 2 2 6" xfId="8608" xr:uid="{F3B25046-4A6E-4706-A6FD-27F55B401744}"/>
    <cellStyle name="Comma 68 2 2 2 6 2" xfId="38635" xr:uid="{36E34F82-30F3-4EBB-AF7B-4AFEBA8882E3}"/>
    <cellStyle name="Comma 68 2 2 2 6 3" xfId="29568" xr:uid="{C9A7809E-8147-4315-B9AD-97CFFCF1B4F4}"/>
    <cellStyle name="Comma 68 2 2 2 7" xfId="38620" xr:uid="{71DD8063-5F0A-45C2-A0DB-C756C7FDAC33}"/>
    <cellStyle name="Comma 68 2 2 2 8" xfId="29553" xr:uid="{7003E237-626D-40BB-B297-0670BCA3AB28}"/>
    <cellStyle name="Comma 68 2 2 3" xfId="8609" xr:uid="{E1D82DB2-ECA2-40BD-B99D-38A4E3B13FC4}"/>
    <cellStyle name="Comma 68 2 2 3 2" xfId="8610" xr:uid="{098AD353-A0A1-4FA8-9998-A1C7D3E5C797}"/>
    <cellStyle name="Comma 68 2 2 3 2 2" xfId="8611" xr:uid="{15C4C382-0824-441F-B51E-5942AAFD23BA}"/>
    <cellStyle name="Comma 68 2 2 3 2 2 2" xfId="8612" xr:uid="{F8000025-3D80-443B-AA38-899EB84A032D}"/>
    <cellStyle name="Comma 68 2 2 3 2 2 2 2" xfId="38639" xr:uid="{EC9D0120-4FF7-4AD7-93F9-578503C5BB1F}"/>
    <cellStyle name="Comma 68 2 2 3 2 2 2 3" xfId="29572" xr:uid="{9BEE5594-1692-4AB1-94DF-2735C1489ADD}"/>
    <cellStyle name="Comma 68 2 2 3 2 2 3" xfId="8613" xr:uid="{2684B115-3BAB-4F8D-B002-76BE563A1ED4}"/>
    <cellStyle name="Comma 68 2 2 3 2 2 3 2" xfId="38640" xr:uid="{3DC7DAA2-96B9-421E-869F-5F0F8DE8455C}"/>
    <cellStyle name="Comma 68 2 2 3 2 2 3 3" xfId="29573" xr:uid="{BCA6CB56-4EAB-43C5-8836-4D79FA8341C2}"/>
    <cellStyle name="Comma 68 2 2 3 2 2 4" xfId="8614" xr:uid="{E43959CE-CDAE-4E66-8AA7-73CB76011CE5}"/>
    <cellStyle name="Comma 68 2 2 3 2 2 4 2" xfId="38641" xr:uid="{0CDBB42A-B548-44C6-AAF6-65E0BB1A696B}"/>
    <cellStyle name="Comma 68 2 2 3 2 2 4 3" xfId="29574" xr:uid="{E08B02C1-3945-4B4C-9016-E13A5E5BF80F}"/>
    <cellStyle name="Comma 68 2 2 3 2 2 5" xfId="38638" xr:uid="{442C958C-8E52-4DA8-ACEB-95D13FC09137}"/>
    <cellStyle name="Comma 68 2 2 3 2 2 6" xfId="29571" xr:uid="{D6C82B4C-4266-4E3F-AD89-855A6A1C73C7}"/>
    <cellStyle name="Comma 68 2 2 3 2 3" xfId="8615" xr:uid="{093E45B6-EA7A-4B84-8B43-1549F23D4624}"/>
    <cellStyle name="Comma 68 2 2 3 2 3 2" xfId="38642" xr:uid="{41AD6319-97A6-4B03-988F-F8F3772851AB}"/>
    <cellStyle name="Comma 68 2 2 3 2 3 3" xfId="29575" xr:uid="{98995634-3B04-47DB-BCB5-CFB68D62AF77}"/>
    <cellStyle name="Comma 68 2 2 3 2 4" xfId="8616" xr:uid="{4003A2A7-6139-402C-923F-F3CCE41B4F1B}"/>
    <cellStyle name="Comma 68 2 2 3 2 4 2" xfId="38643" xr:uid="{2F56C024-0E80-40A4-94B3-278BF482D096}"/>
    <cellStyle name="Comma 68 2 2 3 2 4 3" xfId="29576" xr:uid="{D87B556B-2D0F-4328-BD85-CB291E2C6AFC}"/>
    <cellStyle name="Comma 68 2 2 3 2 5" xfId="8617" xr:uid="{796F6771-BDA0-4D79-A2AC-4CFB7B3B9B8D}"/>
    <cellStyle name="Comma 68 2 2 3 2 5 2" xfId="38644" xr:uid="{16FD7C24-F3CA-421E-B205-93DF16A6AE1D}"/>
    <cellStyle name="Comma 68 2 2 3 2 5 3" xfId="29577" xr:uid="{D28E591A-F401-445E-B6E8-ADDAC8BFC910}"/>
    <cellStyle name="Comma 68 2 2 3 2 6" xfId="38637" xr:uid="{1A7F8D08-FD3D-4547-9574-6260D03B5802}"/>
    <cellStyle name="Comma 68 2 2 3 2 7" xfId="29570" xr:uid="{81C148A1-F391-4DA7-847E-A33B71AE239D}"/>
    <cellStyle name="Comma 68 2 2 3 3" xfId="8618" xr:uid="{A46D93C8-B9DB-43EB-9485-DFFE22623C46}"/>
    <cellStyle name="Comma 68 2 2 3 3 2" xfId="8619" xr:uid="{AEAD3F51-3347-4409-B22F-8DAA7EE50379}"/>
    <cellStyle name="Comma 68 2 2 3 3 2 2" xfId="38646" xr:uid="{5B3E5D08-AD96-4688-8125-C5BDEAD7F942}"/>
    <cellStyle name="Comma 68 2 2 3 3 2 3" xfId="29579" xr:uid="{394D2320-5980-4225-9714-E76F30F8EA95}"/>
    <cellStyle name="Comma 68 2 2 3 3 3" xfId="8620" xr:uid="{5FB71DF0-4774-4089-9505-AA03FC5D7B95}"/>
    <cellStyle name="Comma 68 2 2 3 3 3 2" xfId="38647" xr:uid="{56FB6866-10F0-4444-AF5D-1EB47450603D}"/>
    <cellStyle name="Comma 68 2 2 3 3 3 3" xfId="29580" xr:uid="{0CB91A79-5317-4DEA-A27E-4ECD5FDC0910}"/>
    <cellStyle name="Comma 68 2 2 3 3 4" xfId="8621" xr:uid="{D64CD592-A6BC-486B-BC65-97669C2814FB}"/>
    <cellStyle name="Comma 68 2 2 3 3 4 2" xfId="38648" xr:uid="{CC64FFDF-56A3-433C-BF2B-DE3F6DBC34F6}"/>
    <cellStyle name="Comma 68 2 2 3 3 4 3" xfId="29581" xr:uid="{8D7BB63C-2F02-44B2-BEAA-6E19B46B0491}"/>
    <cellStyle name="Comma 68 2 2 3 3 5" xfId="38645" xr:uid="{87E1107A-E21E-4F6D-86EC-EC6DBDC13F68}"/>
    <cellStyle name="Comma 68 2 2 3 3 6" xfId="29578" xr:uid="{4AC92276-16C4-4ABE-8AFB-8403C1151BDF}"/>
    <cellStyle name="Comma 68 2 2 3 4" xfId="8622" xr:uid="{0E2649D1-7083-49D9-854F-452B9553DCE6}"/>
    <cellStyle name="Comma 68 2 2 3 4 2" xfId="38649" xr:uid="{86AC6D16-87DB-4665-99DF-AEB01F4524AD}"/>
    <cellStyle name="Comma 68 2 2 3 4 3" xfId="29582" xr:uid="{77F89AD0-95A1-47C6-95E2-CBD6E09C9F9B}"/>
    <cellStyle name="Comma 68 2 2 3 5" xfId="8623" xr:uid="{2429E102-DCD4-4464-9B79-0DE15C845072}"/>
    <cellStyle name="Comma 68 2 2 3 5 2" xfId="38650" xr:uid="{7F8B220A-63EB-465E-85A5-67024D89193C}"/>
    <cellStyle name="Comma 68 2 2 3 5 3" xfId="29583" xr:uid="{AA3F3FBF-F0AE-43AD-BB61-85F31C4470CB}"/>
    <cellStyle name="Comma 68 2 2 3 6" xfId="8624" xr:uid="{B42748F5-E72E-4191-97ED-9201BA24E8B8}"/>
    <cellStyle name="Comma 68 2 2 3 6 2" xfId="38651" xr:uid="{78D10273-FD21-4FC0-B00E-2BB0895106A3}"/>
    <cellStyle name="Comma 68 2 2 3 6 3" xfId="29584" xr:uid="{B75A790E-1C13-4343-9DD6-D2119C172F22}"/>
    <cellStyle name="Comma 68 2 2 3 7" xfId="38636" xr:uid="{D0F8F09D-FCEA-43A1-9509-CBC8E69C4A53}"/>
    <cellStyle name="Comma 68 2 2 3 8" xfId="29569" xr:uid="{DC381550-1416-40D1-ABA4-56188A9D4FD8}"/>
    <cellStyle name="Comma 68 2 2 4" xfId="8625" xr:uid="{1DF7B432-C9D8-49FA-B342-3519EA12AF2F}"/>
    <cellStyle name="Comma 68 2 2 4 2" xfId="8626" xr:uid="{001973FC-C59E-4896-A823-6A5CCB4F1E9B}"/>
    <cellStyle name="Comma 68 2 2 4 2 2" xfId="8627" xr:uid="{A3CA1DFF-1B6E-4A32-A57A-C2ECACF89C8F}"/>
    <cellStyle name="Comma 68 2 2 4 2 2 2" xfId="38654" xr:uid="{070674FD-CCA5-4924-ADB3-A9C25FE414D8}"/>
    <cellStyle name="Comma 68 2 2 4 2 2 3" xfId="29587" xr:uid="{9F5FF322-D370-42B0-BBEE-C062D319F670}"/>
    <cellStyle name="Comma 68 2 2 4 2 3" xfId="8628" xr:uid="{D90DF9A6-5C7E-48F6-9A3F-42F18EA1E121}"/>
    <cellStyle name="Comma 68 2 2 4 2 3 2" xfId="38655" xr:uid="{33EC7F85-0747-43E9-9FA9-A5E1FEFB47D6}"/>
    <cellStyle name="Comma 68 2 2 4 2 3 3" xfId="29588" xr:uid="{5F5322EB-7870-4B77-9437-3A4E9C3A8D0C}"/>
    <cellStyle name="Comma 68 2 2 4 2 4" xfId="8629" xr:uid="{37A6638F-F959-440E-9CA7-32E25B602A76}"/>
    <cellStyle name="Comma 68 2 2 4 2 4 2" xfId="38656" xr:uid="{8CD0C5D5-8C75-4F52-A8BF-324C94C6F453}"/>
    <cellStyle name="Comma 68 2 2 4 2 4 3" xfId="29589" xr:uid="{6C9B4B29-0BDB-4B93-BA17-75858DF96F2E}"/>
    <cellStyle name="Comma 68 2 2 4 2 5" xfId="38653" xr:uid="{3DD48D71-173E-487C-8E8A-6F5990BB07F2}"/>
    <cellStyle name="Comma 68 2 2 4 2 6" xfId="29586" xr:uid="{0D73EC86-BAD1-45A7-A798-8E48CBB87328}"/>
    <cellStyle name="Comma 68 2 2 4 3" xfId="8630" xr:uid="{8E6A786B-CCCD-4FC4-A293-33889832C249}"/>
    <cellStyle name="Comma 68 2 2 4 3 2" xfId="38657" xr:uid="{2B3E799E-EF37-4F9F-B636-268BF6A130BE}"/>
    <cellStyle name="Comma 68 2 2 4 3 3" xfId="29590" xr:uid="{B784B845-9B3E-4966-AAD3-5792EA55869D}"/>
    <cellStyle name="Comma 68 2 2 4 4" xfId="8631" xr:uid="{EAC9EE67-8E6F-40AB-814E-8D73891F6EBF}"/>
    <cellStyle name="Comma 68 2 2 4 4 2" xfId="38658" xr:uid="{4020A673-286F-4A65-A9CB-BE30F0914C63}"/>
    <cellStyle name="Comma 68 2 2 4 4 3" xfId="29591" xr:uid="{FEFE16A6-8FAD-4385-A506-7E91DDF10F98}"/>
    <cellStyle name="Comma 68 2 2 4 5" xfId="8632" xr:uid="{3487ABFF-D61F-49B7-AD46-63C1838B47E7}"/>
    <cellStyle name="Comma 68 2 2 4 5 2" xfId="38659" xr:uid="{2275A8DA-683D-47EF-BCC5-6587BDDE1560}"/>
    <cellStyle name="Comma 68 2 2 4 5 3" xfId="29592" xr:uid="{3D8DC2DA-6D8B-43BE-8B1B-1815C56B0942}"/>
    <cellStyle name="Comma 68 2 2 4 6" xfId="38652" xr:uid="{BD7E68E7-22FF-4232-B401-DD38E9D236C9}"/>
    <cellStyle name="Comma 68 2 2 4 7" xfId="29585" xr:uid="{3743C22D-922A-4B60-9FED-D6866432C683}"/>
    <cellStyle name="Comma 68 2 2 5" xfId="8633" xr:uid="{74BE8825-E823-493D-BA2D-B6FC3F7088F4}"/>
    <cellStyle name="Comma 68 2 2 5 2" xfId="8634" xr:uid="{4A5E220E-E5AE-4D9B-B421-0255B019ABE8}"/>
    <cellStyle name="Comma 68 2 2 5 2 2" xfId="38661" xr:uid="{EE30C19A-FD4C-474B-AA13-4D3D7C2F2CB7}"/>
    <cellStyle name="Comma 68 2 2 5 2 3" xfId="29594" xr:uid="{D8A6C8F4-C737-4B4F-9D04-28C14C2C7F79}"/>
    <cellStyle name="Comma 68 2 2 5 3" xfId="8635" xr:uid="{35477EB5-0569-4F0D-A19C-946108824196}"/>
    <cellStyle name="Comma 68 2 2 5 3 2" xfId="38662" xr:uid="{84BA1C78-CD8A-4CD3-8730-C822E63380FB}"/>
    <cellStyle name="Comma 68 2 2 5 3 3" xfId="29595" xr:uid="{DFBD4C08-F424-4613-BC3C-5CC9A8EF8763}"/>
    <cellStyle name="Comma 68 2 2 5 4" xfId="8636" xr:uid="{C20F859A-6158-41E9-9D92-D701A9A33736}"/>
    <cellStyle name="Comma 68 2 2 5 4 2" xfId="38663" xr:uid="{F433BD00-67A2-40B8-9C99-D179F1D66F98}"/>
    <cellStyle name="Comma 68 2 2 5 4 3" xfId="29596" xr:uid="{F78221EF-24FB-48BB-9191-458148D2EF2F}"/>
    <cellStyle name="Comma 68 2 2 5 5" xfId="38660" xr:uid="{6CCCB68E-4B19-4EFA-B088-106A2CA97EE2}"/>
    <cellStyle name="Comma 68 2 2 5 6" xfId="29593" xr:uid="{C51CEC15-C8D7-4BC9-869F-7BFDEF90B251}"/>
    <cellStyle name="Comma 68 2 2 6" xfId="8637" xr:uid="{E1072DB8-2F39-453C-8811-FF2BE6B623B1}"/>
    <cellStyle name="Comma 68 2 2 6 2" xfId="38664" xr:uid="{45DE7C96-B1F9-441E-962C-89EE64EB5A28}"/>
    <cellStyle name="Comma 68 2 2 6 3" xfId="29597" xr:uid="{09F030F0-4189-4A8F-8FD2-526D1FD61B1E}"/>
    <cellStyle name="Comma 68 2 2 7" xfId="8638" xr:uid="{910F4A9B-1156-42FE-8ED6-7DE50215BA94}"/>
    <cellStyle name="Comma 68 2 2 7 2" xfId="38665" xr:uid="{1CD49C81-4905-4AF2-9D52-469B94BE5D88}"/>
    <cellStyle name="Comma 68 2 2 7 3" xfId="29598" xr:uid="{E4437DB4-8E57-4B36-B25A-F21E1225DF2E}"/>
    <cellStyle name="Comma 68 2 2 8" xfId="8639" xr:uid="{DCFC0876-E031-4D4C-8A23-B8E48B986897}"/>
    <cellStyle name="Comma 68 2 2 8 2" xfId="38666" xr:uid="{F5C8A731-3ABA-49EE-840C-52CC7649E518}"/>
    <cellStyle name="Comma 68 2 2 8 3" xfId="29599" xr:uid="{EB08795D-41BE-4ABB-B8A4-3B48A03FCE59}"/>
    <cellStyle name="Comma 68 2 2 9" xfId="38619" xr:uid="{014C1440-68C6-463A-8186-DD99C8C7F126}"/>
    <cellStyle name="Comma 68 2 3" xfId="8640" xr:uid="{240F5865-2C34-4D06-812D-B59FDB5EAF02}"/>
    <cellStyle name="Comma 68 2 3 10" xfId="29600" xr:uid="{C708182B-9531-4726-95E0-8B4605735F4E}"/>
    <cellStyle name="Comma 68 2 3 2" xfId="8641" xr:uid="{A9D3347C-8982-4FC4-9516-0BA911CB2738}"/>
    <cellStyle name="Comma 68 2 3 2 2" xfId="8642" xr:uid="{09E8B428-A5B2-4DC0-AAEE-AD9C0E4ED8ED}"/>
    <cellStyle name="Comma 68 2 3 2 2 2" xfId="8643" xr:uid="{8BD8D21F-462F-40DA-AC14-EC02BDE33F83}"/>
    <cellStyle name="Comma 68 2 3 2 2 2 2" xfId="8644" xr:uid="{DC3A0B88-75BA-4587-BF7A-C5879C7CE77F}"/>
    <cellStyle name="Comma 68 2 3 2 2 2 2 2" xfId="38671" xr:uid="{51AA428B-A6C0-43E1-B1E2-6B9300301B26}"/>
    <cellStyle name="Comma 68 2 3 2 2 2 2 3" xfId="29604" xr:uid="{06751A86-8FA8-42D8-B4AC-31ADAA365774}"/>
    <cellStyle name="Comma 68 2 3 2 2 2 3" xfId="8645" xr:uid="{36A9E651-6295-4ECF-93AB-69A02347BB9F}"/>
    <cellStyle name="Comma 68 2 3 2 2 2 3 2" xfId="38672" xr:uid="{5A417B2C-9D90-4A73-9CCE-4B832B1BBF09}"/>
    <cellStyle name="Comma 68 2 3 2 2 2 3 3" xfId="29605" xr:uid="{90B4C25E-BF8A-4443-A648-11CF5BC56862}"/>
    <cellStyle name="Comma 68 2 3 2 2 2 4" xfId="8646" xr:uid="{A09F823B-403E-4863-9104-934FE0BC7E82}"/>
    <cellStyle name="Comma 68 2 3 2 2 2 4 2" xfId="38673" xr:uid="{826087B2-D1D2-4682-903B-64B06A0D7CB8}"/>
    <cellStyle name="Comma 68 2 3 2 2 2 4 3" xfId="29606" xr:uid="{942A2C39-62E3-4265-9681-381652EB5036}"/>
    <cellStyle name="Comma 68 2 3 2 2 2 5" xfId="38670" xr:uid="{8F4BB676-7F8C-4B4C-BA12-E4B4985ECB31}"/>
    <cellStyle name="Comma 68 2 3 2 2 2 6" xfId="29603" xr:uid="{088CAA8A-345D-42DF-84AE-8338BD848DBF}"/>
    <cellStyle name="Comma 68 2 3 2 2 3" xfId="8647" xr:uid="{32AA5B2A-E0C9-4112-8D7F-EFCF1E012194}"/>
    <cellStyle name="Comma 68 2 3 2 2 3 2" xfId="38674" xr:uid="{7C996B10-9506-495B-AA97-66EF54B36619}"/>
    <cellStyle name="Comma 68 2 3 2 2 3 3" xfId="29607" xr:uid="{BD24F309-C5E9-4FCF-A1FC-C84C80DE936B}"/>
    <cellStyle name="Comma 68 2 3 2 2 4" xfId="8648" xr:uid="{797FA0D2-7621-4A61-A08C-62287BC9FA9D}"/>
    <cellStyle name="Comma 68 2 3 2 2 4 2" xfId="38675" xr:uid="{39BF866B-AA74-4867-839C-A7CBF9A9BF6D}"/>
    <cellStyle name="Comma 68 2 3 2 2 4 3" xfId="29608" xr:uid="{A6E3B46F-55B3-4B44-B1C5-EACDC6FAAE3E}"/>
    <cellStyle name="Comma 68 2 3 2 2 5" xfId="8649" xr:uid="{7D750099-9424-4C94-8D7F-27B04D37D915}"/>
    <cellStyle name="Comma 68 2 3 2 2 5 2" xfId="38676" xr:uid="{E5671D48-C939-466C-B969-CD9A8360CAAC}"/>
    <cellStyle name="Comma 68 2 3 2 2 5 3" xfId="29609" xr:uid="{3C463541-1885-4F4C-8D34-D8D8A7F2D501}"/>
    <cellStyle name="Comma 68 2 3 2 2 6" xfId="38669" xr:uid="{771609E0-C36C-42D4-81D4-58DCC1AB20B8}"/>
    <cellStyle name="Comma 68 2 3 2 2 7" xfId="29602" xr:uid="{87D44259-8FB9-491F-9ED3-C90EAFBCF8A6}"/>
    <cellStyle name="Comma 68 2 3 2 3" xfId="8650" xr:uid="{9CAC990C-0B63-4B6C-94A4-DD45024FA471}"/>
    <cellStyle name="Comma 68 2 3 2 3 2" xfId="8651" xr:uid="{EFD6789E-31D3-40C9-8E81-0C76945E53B4}"/>
    <cellStyle name="Comma 68 2 3 2 3 2 2" xfId="38678" xr:uid="{95CAABE4-9695-4868-AAED-B84EC962562C}"/>
    <cellStyle name="Comma 68 2 3 2 3 2 3" xfId="29611" xr:uid="{09080C56-55CB-4AC2-B604-0C825AE4F727}"/>
    <cellStyle name="Comma 68 2 3 2 3 3" xfId="8652" xr:uid="{21DB80E4-23E8-410B-9793-6820A6374841}"/>
    <cellStyle name="Comma 68 2 3 2 3 3 2" xfId="38679" xr:uid="{2D0D93BB-7EDA-4A4E-BECA-AAA1C756D620}"/>
    <cellStyle name="Comma 68 2 3 2 3 3 3" xfId="29612" xr:uid="{9F5F4038-762E-45BA-AE0C-6BE239504397}"/>
    <cellStyle name="Comma 68 2 3 2 3 4" xfId="8653" xr:uid="{E959AAD7-C614-4178-9DF8-ECC82ECB905F}"/>
    <cellStyle name="Comma 68 2 3 2 3 4 2" xfId="38680" xr:uid="{815B0439-D954-4F1D-AAE6-F0F7D367E4FF}"/>
    <cellStyle name="Comma 68 2 3 2 3 4 3" xfId="29613" xr:uid="{C42DBC46-E61D-45EC-8E7C-E9BE789C3377}"/>
    <cellStyle name="Comma 68 2 3 2 3 5" xfId="38677" xr:uid="{EB7FA46C-A356-400D-8482-FCA35D61A721}"/>
    <cellStyle name="Comma 68 2 3 2 3 6" xfId="29610" xr:uid="{378975A1-F2BB-48EE-9D59-12A3D32737A4}"/>
    <cellStyle name="Comma 68 2 3 2 4" xfId="8654" xr:uid="{0555D66D-23FB-48FB-9862-37C74D22C5AA}"/>
    <cellStyle name="Comma 68 2 3 2 4 2" xfId="38681" xr:uid="{924BC6E9-70A4-45BA-BEA9-4848C2303821}"/>
    <cellStyle name="Comma 68 2 3 2 4 3" xfId="29614" xr:uid="{AEAE6397-D597-43F8-8F91-F84247100000}"/>
    <cellStyle name="Comma 68 2 3 2 5" xfId="8655" xr:uid="{8940718E-C722-461E-8BFC-E013B6C49F0A}"/>
    <cellStyle name="Comma 68 2 3 2 5 2" xfId="38682" xr:uid="{A432AD9A-E32B-41E1-BC70-BF932D31FD15}"/>
    <cellStyle name="Comma 68 2 3 2 5 3" xfId="29615" xr:uid="{605255E2-B9AD-4708-AF97-B473528F55F3}"/>
    <cellStyle name="Comma 68 2 3 2 6" xfId="8656" xr:uid="{B13245F4-8E46-421E-B48E-71CF818F9EDA}"/>
    <cellStyle name="Comma 68 2 3 2 6 2" xfId="38683" xr:uid="{998BE118-5BA7-48EF-A9C1-DC8354EFB08D}"/>
    <cellStyle name="Comma 68 2 3 2 6 3" xfId="29616" xr:uid="{E4D7E281-8A57-46D6-BB71-02AF006B879C}"/>
    <cellStyle name="Comma 68 2 3 2 7" xfId="38668" xr:uid="{0739532F-C645-4F05-A4F9-4C4CF8149263}"/>
    <cellStyle name="Comma 68 2 3 2 8" xfId="29601" xr:uid="{874663C9-BE09-4422-AF8E-F5DF57AACD22}"/>
    <cellStyle name="Comma 68 2 3 3" xfId="8657" xr:uid="{5D55F48C-3F9C-4E9D-B986-0D8786006600}"/>
    <cellStyle name="Comma 68 2 3 3 2" xfId="8658" xr:uid="{782EA707-484D-48DE-85CC-3E0A9BD7F1B7}"/>
    <cellStyle name="Comma 68 2 3 3 2 2" xfId="8659" xr:uid="{48B3326F-F71D-4216-8EB6-F947D7581100}"/>
    <cellStyle name="Comma 68 2 3 3 2 2 2" xfId="8660" xr:uid="{9F3E3C87-E4C5-4FC7-8B0E-D74B5A260A06}"/>
    <cellStyle name="Comma 68 2 3 3 2 2 2 2" xfId="38687" xr:uid="{6C3A8131-98FB-463B-A6A0-5FB5B7010A8D}"/>
    <cellStyle name="Comma 68 2 3 3 2 2 2 3" xfId="29620" xr:uid="{152E8A4A-C401-4FF0-A6F7-53085915CB7B}"/>
    <cellStyle name="Comma 68 2 3 3 2 2 3" xfId="8661" xr:uid="{A0360D42-8FF7-4095-84E5-309CB7E5BA05}"/>
    <cellStyle name="Comma 68 2 3 3 2 2 3 2" xfId="38688" xr:uid="{ECF90F05-D732-4BDC-BDEC-9EFE0C06EF7F}"/>
    <cellStyle name="Comma 68 2 3 3 2 2 3 3" xfId="29621" xr:uid="{CDCE9744-00FE-4E4F-B770-ED8AA52D5482}"/>
    <cellStyle name="Comma 68 2 3 3 2 2 4" xfId="8662" xr:uid="{DAF8A9ED-974E-42DB-AD79-FBED53B625F9}"/>
    <cellStyle name="Comma 68 2 3 3 2 2 4 2" xfId="38689" xr:uid="{381938EA-A4C3-4687-95F0-7AEAF31FE68D}"/>
    <cellStyle name="Comma 68 2 3 3 2 2 4 3" xfId="29622" xr:uid="{FC90B075-AAD7-4C74-A4F7-ED4E1AEB7359}"/>
    <cellStyle name="Comma 68 2 3 3 2 2 5" xfId="38686" xr:uid="{2008429B-900F-48E3-83B2-D942037B181A}"/>
    <cellStyle name="Comma 68 2 3 3 2 2 6" xfId="29619" xr:uid="{803D317D-0EC9-4F01-BD82-FC0FAD3B4AFD}"/>
    <cellStyle name="Comma 68 2 3 3 2 3" xfId="8663" xr:uid="{47EE7D3E-A630-41C9-8F0B-37C1DF28B5EA}"/>
    <cellStyle name="Comma 68 2 3 3 2 3 2" xfId="38690" xr:uid="{F3CD8B97-8F12-47F1-B75E-BD52852AF949}"/>
    <cellStyle name="Comma 68 2 3 3 2 3 3" xfId="29623" xr:uid="{D237558A-E9D4-46F7-A8BF-7646637E78E1}"/>
    <cellStyle name="Comma 68 2 3 3 2 4" xfId="8664" xr:uid="{4058C1A9-7251-4236-B6D8-F1B5C93A2DED}"/>
    <cellStyle name="Comma 68 2 3 3 2 4 2" xfId="38691" xr:uid="{70C46B30-71C1-4896-8BED-C8537F287682}"/>
    <cellStyle name="Comma 68 2 3 3 2 4 3" xfId="29624" xr:uid="{5CD680E4-052D-47D6-897E-C25EED049857}"/>
    <cellStyle name="Comma 68 2 3 3 2 5" xfId="8665" xr:uid="{58779DD6-468E-474B-8660-C53FBCBB79CD}"/>
    <cellStyle name="Comma 68 2 3 3 2 5 2" xfId="38692" xr:uid="{F3147B3D-F298-45A9-8225-63630499FF04}"/>
    <cellStyle name="Comma 68 2 3 3 2 5 3" xfId="29625" xr:uid="{356FA452-5514-4A5A-B4FB-4E5FE97EE4A1}"/>
    <cellStyle name="Comma 68 2 3 3 2 6" xfId="38685" xr:uid="{4959B7E7-F851-4F16-87A2-21BC6981C121}"/>
    <cellStyle name="Comma 68 2 3 3 2 7" xfId="29618" xr:uid="{685130FB-553E-4923-8773-7103145405A1}"/>
    <cellStyle name="Comma 68 2 3 3 3" xfId="8666" xr:uid="{B68D772D-D0B1-4FA3-AB36-6E1D7A1413E4}"/>
    <cellStyle name="Comma 68 2 3 3 3 2" xfId="8667" xr:uid="{4834B02F-82AC-43D8-B593-44F41F75B248}"/>
    <cellStyle name="Comma 68 2 3 3 3 2 2" xfId="38694" xr:uid="{B3A0626F-2220-420E-A506-5B984F394B90}"/>
    <cellStyle name="Comma 68 2 3 3 3 2 3" xfId="29627" xr:uid="{4364D862-A0E8-4CCB-85E3-E54D91F1BC88}"/>
    <cellStyle name="Comma 68 2 3 3 3 3" xfId="8668" xr:uid="{6FEA13AA-FFBB-4BFE-A109-AE85D4A60C87}"/>
    <cellStyle name="Comma 68 2 3 3 3 3 2" xfId="38695" xr:uid="{0796C357-5233-47F7-AE52-1FAEA971A28B}"/>
    <cellStyle name="Comma 68 2 3 3 3 3 3" xfId="29628" xr:uid="{248CF595-D8B7-4B56-B35B-AB5D62ED6F89}"/>
    <cellStyle name="Comma 68 2 3 3 3 4" xfId="8669" xr:uid="{AE15B014-C928-4ED4-AC1C-905D2739C3DB}"/>
    <cellStyle name="Comma 68 2 3 3 3 4 2" xfId="38696" xr:uid="{8CAAF383-A817-40F7-8690-A1930FC0E466}"/>
    <cellStyle name="Comma 68 2 3 3 3 4 3" xfId="29629" xr:uid="{9A4BCDE1-4C2E-4533-A915-904DB27D08C8}"/>
    <cellStyle name="Comma 68 2 3 3 3 5" xfId="38693" xr:uid="{A70F4F61-EEE8-45C5-8551-AB664DDC04F4}"/>
    <cellStyle name="Comma 68 2 3 3 3 6" xfId="29626" xr:uid="{97C49CE3-3ECB-463A-92A7-EDACDF21A770}"/>
    <cellStyle name="Comma 68 2 3 3 4" xfId="8670" xr:uid="{E8BA34CE-6F38-484D-8C50-FAF2021C2D5C}"/>
    <cellStyle name="Comma 68 2 3 3 4 2" xfId="38697" xr:uid="{9AB5CA50-AC39-423A-9654-216B46FC487A}"/>
    <cellStyle name="Comma 68 2 3 3 4 3" xfId="29630" xr:uid="{D6FE9C83-0ED6-41C2-AD94-E20B3498F29D}"/>
    <cellStyle name="Comma 68 2 3 3 5" xfId="8671" xr:uid="{A420B9D0-D011-407A-9D8B-A00ACFB11CB4}"/>
    <cellStyle name="Comma 68 2 3 3 5 2" xfId="38698" xr:uid="{0891F40C-2F18-4E40-81C9-DE9C0445B639}"/>
    <cellStyle name="Comma 68 2 3 3 5 3" xfId="29631" xr:uid="{D0A510A5-D73B-41FF-8DD3-31730728F28F}"/>
    <cellStyle name="Comma 68 2 3 3 6" xfId="8672" xr:uid="{F36C55C3-7AAB-4D12-ACF5-A6B4538D8010}"/>
    <cellStyle name="Comma 68 2 3 3 6 2" xfId="38699" xr:uid="{2E07184D-244F-49E9-B684-E9A16D416CE4}"/>
    <cellStyle name="Comma 68 2 3 3 6 3" xfId="29632" xr:uid="{C24CD70E-608A-4D2D-9FEB-0CE7156830BE}"/>
    <cellStyle name="Comma 68 2 3 3 7" xfId="38684" xr:uid="{0245F863-2D27-4ECF-8D6A-9194AD7205A4}"/>
    <cellStyle name="Comma 68 2 3 3 8" xfId="29617" xr:uid="{514F632F-5E7A-4A75-9FE0-635AE1104B80}"/>
    <cellStyle name="Comma 68 2 3 4" xfId="8673" xr:uid="{A2D488DD-5351-4442-AB51-562169B57C20}"/>
    <cellStyle name="Comma 68 2 3 4 2" xfId="8674" xr:uid="{A8AC1F15-5CEA-4BB2-97FC-F62E584E9B37}"/>
    <cellStyle name="Comma 68 2 3 4 2 2" xfId="8675" xr:uid="{06F9B03F-18DF-483B-BD7C-E52CAE1EFED8}"/>
    <cellStyle name="Comma 68 2 3 4 2 2 2" xfId="38702" xr:uid="{AA095B4C-A4D6-4779-B8A0-780B6FEB09FC}"/>
    <cellStyle name="Comma 68 2 3 4 2 2 3" xfId="29635" xr:uid="{1A8E4A64-8918-48B4-9FD1-51913E023153}"/>
    <cellStyle name="Comma 68 2 3 4 2 3" xfId="8676" xr:uid="{3F4B3C29-7681-46F2-94F4-F1CE70E9A5A7}"/>
    <cellStyle name="Comma 68 2 3 4 2 3 2" xfId="38703" xr:uid="{3CDD84BA-1701-4150-AB5C-EACA0BA0F402}"/>
    <cellStyle name="Comma 68 2 3 4 2 3 3" xfId="29636" xr:uid="{275A3A39-BD73-4E0A-BE20-00FC453378C6}"/>
    <cellStyle name="Comma 68 2 3 4 2 4" xfId="8677" xr:uid="{422F7A20-C8CF-4D48-89C8-BE917B752912}"/>
    <cellStyle name="Comma 68 2 3 4 2 4 2" xfId="38704" xr:uid="{44F24DE7-F081-4145-B260-6A6EE68F38A6}"/>
    <cellStyle name="Comma 68 2 3 4 2 4 3" xfId="29637" xr:uid="{D7604217-4905-4BD1-B675-E9DC63974C3C}"/>
    <cellStyle name="Comma 68 2 3 4 2 5" xfId="38701" xr:uid="{17248C69-D61E-4F6C-A66F-F93557C62CA2}"/>
    <cellStyle name="Comma 68 2 3 4 2 6" xfId="29634" xr:uid="{AFFBA972-4981-47AA-9317-A285583B72F7}"/>
    <cellStyle name="Comma 68 2 3 4 3" xfId="8678" xr:uid="{5AED80F4-2360-4A0B-B16A-B41A5400C084}"/>
    <cellStyle name="Comma 68 2 3 4 3 2" xfId="38705" xr:uid="{F62CF113-2D8E-4290-894B-5A0ABDE8641C}"/>
    <cellStyle name="Comma 68 2 3 4 3 3" xfId="29638" xr:uid="{465A46C0-55E8-4E62-AD56-02DA77486444}"/>
    <cellStyle name="Comma 68 2 3 4 4" xfId="8679" xr:uid="{5ECA1CBE-9B6F-4770-919C-29BC8F6F129E}"/>
    <cellStyle name="Comma 68 2 3 4 4 2" xfId="38706" xr:uid="{E9783F78-B90B-4ED0-97AD-3E4E9696EC11}"/>
    <cellStyle name="Comma 68 2 3 4 4 3" xfId="29639" xr:uid="{D89B32CD-63D1-4246-BE98-B94D8B094359}"/>
    <cellStyle name="Comma 68 2 3 4 5" xfId="8680" xr:uid="{3245CBB8-DF39-43EE-B74F-2AD5610E86E5}"/>
    <cellStyle name="Comma 68 2 3 4 5 2" xfId="38707" xr:uid="{06C86F66-8FD3-4157-B899-973807D19B5B}"/>
    <cellStyle name="Comma 68 2 3 4 5 3" xfId="29640" xr:uid="{6EE7F034-4F08-4EF8-A11E-D413EA4A4D20}"/>
    <cellStyle name="Comma 68 2 3 4 6" xfId="38700" xr:uid="{B7B5867B-5241-44D9-AE50-C597FF95BE08}"/>
    <cellStyle name="Comma 68 2 3 4 7" xfId="29633" xr:uid="{9A29F4D3-04E3-4723-A0C8-2816B8E4441F}"/>
    <cellStyle name="Comma 68 2 3 5" xfId="8681" xr:uid="{C7BB0157-22B2-46E6-8CF9-C697ED7B923C}"/>
    <cellStyle name="Comma 68 2 3 5 2" xfId="8682" xr:uid="{6C8FF600-0736-4EDF-AC65-2BAA61BC4D41}"/>
    <cellStyle name="Comma 68 2 3 5 2 2" xfId="38709" xr:uid="{64DE7ECB-89BE-49D0-B2C9-A999CE881E8B}"/>
    <cellStyle name="Comma 68 2 3 5 2 3" xfId="29642" xr:uid="{6D15B058-DE4C-458B-8485-B27896E637A8}"/>
    <cellStyle name="Comma 68 2 3 5 3" xfId="8683" xr:uid="{C92181F9-353E-4B75-ABE0-5707607DF27C}"/>
    <cellStyle name="Comma 68 2 3 5 3 2" xfId="38710" xr:uid="{EA9D85EA-8B14-4FB1-8286-BFC5EA1D3CCD}"/>
    <cellStyle name="Comma 68 2 3 5 3 3" xfId="29643" xr:uid="{DF286871-CE3F-4031-828D-580A4F1303AB}"/>
    <cellStyle name="Comma 68 2 3 5 4" xfId="8684" xr:uid="{1093C242-0CBB-46D4-8458-1C98D0F2169A}"/>
    <cellStyle name="Comma 68 2 3 5 4 2" xfId="38711" xr:uid="{02584CCA-0A2B-4C0F-97E7-D7B79B1A7586}"/>
    <cellStyle name="Comma 68 2 3 5 4 3" xfId="29644" xr:uid="{804F6691-69D7-4682-9027-4A98B6AA5A6E}"/>
    <cellStyle name="Comma 68 2 3 5 5" xfId="38708" xr:uid="{D44E7510-CE09-4E9D-8E72-4B9C85FDF9E3}"/>
    <cellStyle name="Comma 68 2 3 5 6" xfId="29641" xr:uid="{8D71AAB9-4253-47F5-9A6B-D7FD512809A3}"/>
    <cellStyle name="Comma 68 2 3 6" xfId="8685" xr:uid="{BB8364DD-05EB-41C6-9898-917B2C9B6BD1}"/>
    <cellStyle name="Comma 68 2 3 6 2" xfId="38712" xr:uid="{3CE272C1-32BC-488C-9AAA-C44DD739B522}"/>
    <cellStyle name="Comma 68 2 3 6 3" xfId="29645" xr:uid="{87D298DB-E9F0-4FA7-878D-8DD2378F3590}"/>
    <cellStyle name="Comma 68 2 3 7" xfId="8686" xr:uid="{A8CDDF2C-3B7B-46A0-B2B7-80F92BC19CFC}"/>
    <cellStyle name="Comma 68 2 3 7 2" xfId="38713" xr:uid="{79F58E1D-3F6E-423C-9982-579C651D8C58}"/>
    <cellStyle name="Comma 68 2 3 7 3" xfId="29646" xr:uid="{720F7373-CFA8-4BA2-B26C-24F62626C774}"/>
    <cellStyle name="Comma 68 2 3 8" xfId="8687" xr:uid="{9CD2964F-8A30-461E-BCED-47D2E9CD993D}"/>
    <cellStyle name="Comma 68 2 3 8 2" xfId="38714" xr:uid="{C2B8441F-2E90-4A4E-A130-4D5536622034}"/>
    <cellStyle name="Comma 68 2 3 8 3" xfId="29647" xr:uid="{1ADBB85B-ED03-421D-A8E8-16F82DF96BE7}"/>
    <cellStyle name="Comma 68 2 3 9" xfId="38667" xr:uid="{CDA2B1C8-30AB-45EB-82BE-AA4D4B812665}"/>
    <cellStyle name="Comma 68 2 4" xfId="8688" xr:uid="{45E447E5-C26E-4AD9-9E01-39EF0F480881}"/>
    <cellStyle name="Comma 68 2 4 2" xfId="8689" xr:uid="{7B1570E0-9009-4F12-8D0E-7A30063B93DC}"/>
    <cellStyle name="Comma 68 2 4 2 2" xfId="8690" xr:uid="{F5AC74B3-3044-4308-AC55-9AF56C8FB57D}"/>
    <cellStyle name="Comma 68 2 4 2 2 2" xfId="8691" xr:uid="{0FE048EE-6664-49F7-9E01-A1234B181F3C}"/>
    <cellStyle name="Comma 68 2 4 2 2 2 2" xfId="38718" xr:uid="{E4EBDB8E-7EF7-4CCA-AD0F-2EC3655B8C51}"/>
    <cellStyle name="Comma 68 2 4 2 2 2 3" xfId="29651" xr:uid="{EC7A2788-1751-416A-ADAE-2590CC64D527}"/>
    <cellStyle name="Comma 68 2 4 2 2 3" xfId="8692" xr:uid="{74CA3B6F-3745-478C-B7E7-63AA1D85F4D5}"/>
    <cellStyle name="Comma 68 2 4 2 2 3 2" xfId="38719" xr:uid="{46DB48C7-5B32-47F6-A7DD-45086C31D0F5}"/>
    <cellStyle name="Comma 68 2 4 2 2 3 3" xfId="29652" xr:uid="{A4213352-D8C0-41C0-9194-60B9C7E0212D}"/>
    <cellStyle name="Comma 68 2 4 2 2 4" xfId="8693" xr:uid="{EB328A4C-4B0A-4D3A-8B0E-75E57C71CC58}"/>
    <cellStyle name="Comma 68 2 4 2 2 4 2" xfId="38720" xr:uid="{0613B880-D4FA-4AF2-B4ED-AFD2BB0162A0}"/>
    <cellStyle name="Comma 68 2 4 2 2 4 3" xfId="29653" xr:uid="{D848469D-A32B-46AF-91A5-4C06068864A4}"/>
    <cellStyle name="Comma 68 2 4 2 2 5" xfId="38717" xr:uid="{880B6C45-21A1-43EA-A014-B29BF6A25907}"/>
    <cellStyle name="Comma 68 2 4 2 2 6" xfId="29650" xr:uid="{ED05A1E7-46F6-45A7-920D-A3BAE21CDE99}"/>
    <cellStyle name="Comma 68 2 4 2 3" xfId="8694" xr:uid="{0FC1969B-C1C2-4FE1-B2E0-E24C7CD0BCE4}"/>
    <cellStyle name="Comma 68 2 4 2 3 2" xfId="38721" xr:uid="{A3849AD0-2EAC-4A9B-8483-6F92553DDBD4}"/>
    <cellStyle name="Comma 68 2 4 2 3 3" xfId="29654" xr:uid="{9AAA2D3E-FD11-4606-9A2A-09DF57A36523}"/>
    <cellStyle name="Comma 68 2 4 2 4" xfId="8695" xr:uid="{11F5A311-A41E-4F85-8111-92035FB76171}"/>
    <cellStyle name="Comma 68 2 4 2 4 2" xfId="38722" xr:uid="{48A561F2-3ADB-45BB-B8A6-12F6A379C129}"/>
    <cellStyle name="Comma 68 2 4 2 4 3" xfId="29655" xr:uid="{2ABB60E6-D0F5-48AE-BDCA-EA9D0F34F64A}"/>
    <cellStyle name="Comma 68 2 4 2 5" xfId="8696" xr:uid="{06678E23-2DFE-4100-93A5-EBECC595571F}"/>
    <cellStyle name="Comma 68 2 4 2 5 2" xfId="38723" xr:uid="{A6D96211-766B-4296-8F93-24EF33B62D1E}"/>
    <cellStyle name="Comma 68 2 4 2 5 3" xfId="29656" xr:uid="{F186B346-6A2A-431D-ABB9-6B1F0A5CEE5B}"/>
    <cellStyle name="Comma 68 2 4 2 6" xfId="38716" xr:uid="{136ACBB7-7577-46A7-99EB-BF9351ACFBD1}"/>
    <cellStyle name="Comma 68 2 4 2 7" xfId="29649" xr:uid="{33D6D05B-D4D2-4B6A-AB99-7F8A3BF4D438}"/>
    <cellStyle name="Comma 68 2 4 3" xfId="8697" xr:uid="{58991535-4A8E-46B4-BA09-BC002FA3D612}"/>
    <cellStyle name="Comma 68 2 4 3 2" xfId="8698" xr:uid="{D6419BE9-C17F-48DB-96AF-FD9A14F031DD}"/>
    <cellStyle name="Comma 68 2 4 3 2 2" xfId="38725" xr:uid="{A2BB72A3-C05E-4236-9925-5F489B989A23}"/>
    <cellStyle name="Comma 68 2 4 3 2 3" xfId="29658" xr:uid="{DABA16FC-96FE-43FA-894F-1AD2C2DF362C}"/>
    <cellStyle name="Comma 68 2 4 3 3" xfId="8699" xr:uid="{50CA6471-C7A2-4864-85D3-A077BD504493}"/>
    <cellStyle name="Comma 68 2 4 3 3 2" xfId="38726" xr:uid="{B70CB2DD-EBE7-480F-9EC1-8012C94AD1FA}"/>
    <cellStyle name="Comma 68 2 4 3 3 3" xfId="29659" xr:uid="{548A47A5-D5A9-45D9-B104-38EE2486FC25}"/>
    <cellStyle name="Comma 68 2 4 3 4" xfId="8700" xr:uid="{5BC5C9EC-3B5F-45A0-88A5-ED17CC72F345}"/>
    <cellStyle name="Comma 68 2 4 3 4 2" xfId="38727" xr:uid="{07174D5D-805B-4E40-937C-26D2353065DB}"/>
    <cellStyle name="Comma 68 2 4 3 4 3" xfId="29660" xr:uid="{37B8219A-C06A-46DE-BB20-5093F99A05CE}"/>
    <cellStyle name="Comma 68 2 4 3 5" xfId="38724" xr:uid="{C89D8C1C-3AD5-45D6-B57C-C8C03BB46A40}"/>
    <cellStyle name="Comma 68 2 4 3 6" xfId="29657" xr:uid="{AA56A8C0-6807-49B5-B5E6-7311D2D88287}"/>
    <cellStyle name="Comma 68 2 4 4" xfId="8701" xr:uid="{E9FD8925-00A7-47EF-890A-3A75F03E297E}"/>
    <cellStyle name="Comma 68 2 4 4 2" xfId="38728" xr:uid="{4EAD8134-026A-4D51-8097-BC739700A395}"/>
    <cellStyle name="Comma 68 2 4 4 3" xfId="29661" xr:uid="{E438B8D1-646A-45B3-B19E-809688E141BE}"/>
    <cellStyle name="Comma 68 2 4 5" xfId="8702" xr:uid="{F2E94EF6-84C6-4131-888E-E430755EDBAD}"/>
    <cellStyle name="Comma 68 2 4 5 2" xfId="38729" xr:uid="{01D79F27-9165-4C7A-8540-DEFA578859E0}"/>
    <cellStyle name="Comma 68 2 4 5 3" xfId="29662" xr:uid="{A88A7487-157B-4669-B70D-43226A90240C}"/>
    <cellStyle name="Comma 68 2 4 6" xfId="8703" xr:uid="{A51E49B1-88B3-4083-BAB6-BB42C79476D4}"/>
    <cellStyle name="Comma 68 2 4 6 2" xfId="38730" xr:uid="{5518E3E1-CAA2-4A2E-9FD6-7F08DFE0E7EE}"/>
    <cellStyle name="Comma 68 2 4 6 3" xfId="29663" xr:uid="{DDE5A567-B07D-4592-A88B-978944E7B508}"/>
    <cellStyle name="Comma 68 2 4 7" xfId="38715" xr:uid="{BEB6255F-730C-4829-9428-7E5B1E07EF3D}"/>
    <cellStyle name="Comma 68 2 4 8" xfId="29648" xr:uid="{0190A2FA-C27E-46B8-9755-70FD74F0A8E9}"/>
    <cellStyle name="Comma 68 2 5" xfId="8704" xr:uid="{E29FCA54-E7A6-4D82-A3B8-7D1C34298553}"/>
    <cellStyle name="Comma 68 2 5 2" xfId="8705" xr:uid="{0244EE1A-2E2B-4C6A-8AB4-0E2220A0EB7F}"/>
    <cellStyle name="Comma 68 2 5 2 2" xfId="8706" xr:uid="{00188B2C-7B93-46C3-94A8-831B5C309BC5}"/>
    <cellStyle name="Comma 68 2 5 2 2 2" xfId="8707" xr:uid="{7D6372FD-6B7A-41A9-A095-388FA347AF57}"/>
    <cellStyle name="Comma 68 2 5 2 2 2 2" xfId="38734" xr:uid="{253237BD-D571-44E8-A67F-ECB669ABBA57}"/>
    <cellStyle name="Comma 68 2 5 2 2 2 3" xfId="29667" xr:uid="{84A4D7C8-0025-4EB1-B45D-D4B567FCC812}"/>
    <cellStyle name="Comma 68 2 5 2 2 3" xfId="8708" xr:uid="{BFB92A84-62F8-4C51-BC11-6045FEE25D1F}"/>
    <cellStyle name="Comma 68 2 5 2 2 3 2" xfId="38735" xr:uid="{52F861C1-B1CC-4750-AF5E-2D2B5AF2800A}"/>
    <cellStyle name="Comma 68 2 5 2 2 3 3" xfId="29668" xr:uid="{FF3670C4-474F-448E-AB55-ED1D02EDB110}"/>
    <cellStyle name="Comma 68 2 5 2 2 4" xfId="8709" xr:uid="{B4401F41-E332-46A2-9DA1-4E605A3AB4A0}"/>
    <cellStyle name="Comma 68 2 5 2 2 4 2" xfId="38736" xr:uid="{0894AE7C-FFC8-4BF2-902C-EFFC23C096D5}"/>
    <cellStyle name="Comma 68 2 5 2 2 4 3" xfId="29669" xr:uid="{6F7EDAE2-2A3B-4830-BF06-A7291652F83B}"/>
    <cellStyle name="Comma 68 2 5 2 2 5" xfId="38733" xr:uid="{1FA7E2A7-B594-4611-8102-945BB934BB2F}"/>
    <cellStyle name="Comma 68 2 5 2 2 6" xfId="29666" xr:uid="{35815FA3-CC47-4F52-A763-A08D8DCE4945}"/>
    <cellStyle name="Comma 68 2 5 2 3" xfId="8710" xr:uid="{30D21DB1-132E-4B8E-972D-CE1AC6418AC9}"/>
    <cellStyle name="Comma 68 2 5 2 3 2" xfId="38737" xr:uid="{92EE5411-5012-4775-8358-29FDB616898C}"/>
    <cellStyle name="Comma 68 2 5 2 3 3" xfId="29670" xr:uid="{E1671953-AE41-4EE7-9141-26AE6A6D5D51}"/>
    <cellStyle name="Comma 68 2 5 2 4" xfId="8711" xr:uid="{5FCEE806-9658-46D7-8579-7933B87E4E09}"/>
    <cellStyle name="Comma 68 2 5 2 4 2" xfId="38738" xr:uid="{38CCD3D4-68AB-4036-A372-C4F779225CB9}"/>
    <cellStyle name="Comma 68 2 5 2 4 3" xfId="29671" xr:uid="{587A5E2A-3D7A-4401-8ACC-FBEF3F6C7055}"/>
    <cellStyle name="Comma 68 2 5 2 5" xfId="8712" xr:uid="{D62CDA37-E3F1-46BB-A25C-0AC255F2A85C}"/>
    <cellStyle name="Comma 68 2 5 2 5 2" xfId="38739" xr:uid="{EDC32F12-652B-4F60-8E5E-B6B20172285B}"/>
    <cellStyle name="Comma 68 2 5 2 5 3" xfId="29672" xr:uid="{2D7D9087-2C8F-4D6A-A36C-BA9F35C0AB27}"/>
    <cellStyle name="Comma 68 2 5 2 6" xfId="38732" xr:uid="{58C9CDCA-4E68-4C21-A42C-88C19B062E9A}"/>
    <cellStyle name="Comma 68 2 5 2 7" xfId="29665" xr:uid="{05E272BF-FA9E-4769-B6A0-BBD389894605}"/>
    <cellStyle name="Comma 68 2 5 3" xfId="8713" xr:uid="{3AD278AB-2318-427D-A03F-A7435B61FF01}"/>
    <cellStyle name="Comma 68 2 5 3 2" xfId="8714" xr:uid="{8339F294-8D1E-42D3-9F82-951CCE9CC718}"/>
    <cellStyle name="Comma 68 2 5 3 2 2" xfId="38741" xr:uid="{68704F31-E941-45E9-A199-B683CF1BD954}"/>
    <cellStyle name="Comma 68 2 5 3 2 3" xfId="29674" xr:uid="{7768672B-5F89-43DD-9B0F-32341E46E7AD}"/>
    <cellStyle name="Comma 68 2 5 3 3" xfId="8715" xr:uid="{D6CB7835-1C4F-418E-B2A1-7041E6934B87}"/>
    <cellStyle name="Comma 68 2 5 3 3 2" xfId="38742" xr:uid="{85A323E9-FD9C-4191-972D-E6AF4FD04FEF}"/>
    <cellStyle name="Comma 68 2 5 3 3 3" xfId="29675" xr:uid="{2A60F8BD-3C5B-48F2-9181-4591CD067421}"/>
    <cellStyle name="Comma 68 2 5 3 4" xfId="8716" xr:uid="{EFE65B69-790B-4EED-9335-C71255C672B0}"/>
    <cellStyle name="Comma 68 2 5 3 4 2" xfId="38743" xr:uid="{809460C1-4C65-45AF-930F-B83D6D4C7EA8}"/>
    <cellStyle name="Comma 68 2 5 3 4 3" xfId="29676" xr:uid="{D884D3FF-662F-4DFF-8043-E3D1E15F80D1}"/>
    <cellStyle name="Comma 68 2 5 3 5" xfId="38740" xr:uid="{DA18F153-8E5A-4482-8720-FB3DFB93F505}"/>
    <cellStyle name="Comma 68 2 5 3 6" xfId="29673" xr:uid="{D710D550-DD05-4491-90CB-1B2028E6454E}"/>
    <cellStyle name="Comma 68 2 5 4" xfId="8717" xr:uid="{B6624878-B290-40DF-8FA5-9306122B164B}"/>
    <cellStyle name="Comma 68 2 5 4 2" xfId="38744" xr:uid="{1775461F-AD9C-4473-AD53-BFB980977B78}"/>
    <cellStyle name="Comma 68 2 5 4 3" xfId="29677" xr:uid="{77F6C09C-6D31-44EC-8395-EEED0F95C0D3}"/>
    <cellStyle name="Comma 68 2 5 5" xfId="8718" xr:uid="{04828380-A3B3-4761-9282-584E41C44743}"/>
    <cellStyle name="Comma 68 2 5 5 2" xfId="38745" xr:uid="{FE0F1263-A45C-470E-A896-655A74301945}"/>
    <cellStyle name="Comma 68 2 5 5 3" xfId="29678" xr:uid="{FDCB3A50-3D9D-4357-BE18-75C8395D85C0}"/>
    <cellStyle name="Comma 68 2 5 6" xfId="8719" xr:uid="{A5C8FD19-8D1B-4CA6-B74B-B1F6A0DB6A34}"/>
    <cellStyle name="Comma 68 2 5 6 2" xfId="38746" xr:uid="{E3A1B7A2-F216-4EA1-B750-34DDEE1BCEE8}"/>
    <cellStyle name="Comma 68 2 5 6 3" xfId="29679" xr:uid="{50902408-3043-48F5-B584-1398DFDDCC10}"/>
    <cellStyle name="Comma 68 2 5 7" xfId="38731" xr:uid="{96C78012-A6EC-46E6-BB70-4E967A0327CB}"/>
    <cellStyle name="Comma 68 2 5 8" xfId="29664" xr:uid="{6EC1C948-1C2C-467F-B29B-133819741A90}"/>
    <cellStyle name="Comma 68 2 6" xfId="8720" xr:uid="{F4D56354-AADE-46F2-BB58-3A51305E5B5C}"/>
    <cellStyle name="Comma 68 2 6 2" xfId="8721" xr:uid="{C54881CB-96F4-4589-9517-79112237A7AC}"/>
    <cellStyle name="Comma 68 2 6 2 2" xfId="8722" xr:uid="{66141D4A-6D6E-4857-80D5-6160FDB74C3F}"/>
    <cellStyle name="Comma 68 2 6 2 2 2" xfId="38749" xr:uid="{75E9FC2F-770F-411F-93AB-A034F8596FE7}"/>
    <cellStyle name="Comma 68 2 6 2 2 3" xfId="29682" xr:uid="{7E2C1C1D-CEF2-4A43-8FB1-91C02BFCFF1F}"/>
    <cellStyle name="Comma 68 2 6 2 3" xfId="8723" xr:uid="{D4BEDE3A-D3D4-4EAE-BF4B-82E81338D017}"/>
    <cellStyle name="Comma 68 2 6 2 3 2" xfId="38750" xr:uid="{CAC4B55A-1CC6-4D79-ACC0-A51F4BDC301B}"/>
    <cellStyle name="Comma 68 2 6 2 3 3" xfId="29683" xr:uid="{16A95540-CB38-404F-9F2F-3FB77A9669E6}"/>
    <cellStyle name="Comma 68 2 6 2 4" xfId="8724" xr:uid="{2AF0B285-C564-4418-94E6-CB6DFFD8F5DA}"/>
    <cellStyle name="Comma 68 2 6 2 4 2" xfId="38751" xr:uid="{F08C4261-A0A6-444A-B1C6-1A3B551873DA}"/>
    <cellStyle name="Comma 68 2 6 2 4 3" xfId="29684" xr:uid="{D1DC57B6-5386-42DD-97F1-3FEE9071000D}"/>
    <cellStyle name="Comma 68 2 6 2 5" xfId="38748" xr:uid="{EF8A6316-8C99-4F75-AC9B-43FDDF620E1F}"/>
    <cellStyle name="Comma 68 2 6 2 6" xfId="29681" xr:uid="{6A4719EC-0580-4824-B50A-718057A11BAF}"/>
    <cellStyle name="Comma 68 2 6 3" xfId="8725" xr:uid="{59B3C90A-6AA7-4FD0-9FAC-087F098A7749}"/>
    <cellStyle name="Comma 68 2 6 3 2" xfId="38752" xr:uid="{04A1CB08-48CE-40AC-BAAF-7E0E71DA3F80}"/>
    <cellStyle name="Comma 68 2 6 3 3" xfId="29685" xr:uid="{B4DC5ABB-4B3A-49A7-B6CA-7BEC976DF0F3}"/>
    <cellStyle name="Comma 68 2 6 4" xfId="8726" xr:uid="{29BCC865-87C4-4C50-BC65-37143C7BDBF3}"/>
    <cellStyle name="Comma 68 2 6 4 2" xfId="38753" xr:uid="{C27EA0D6-9358-403A-86B9-F328111E3F97}"/>
    <cellStyle name="Comma 68 2 6 4 3" xfId="29686" xr:uid="{48021A59-B819-4A72-89F2-55C8CEB04410}"/>
    <cellStyle name="Comma 68 2 6 5" xfId="8727" xr:uid="{C97012DC-18B0-46BA-8528-1DF0DFABF302}"/>
    <cellStyle name="Comma 68 2 6 5 2" xfId="38754" xr:uid="{DEFE5304-923E-4782-871A-530571B5F956}"/>
    <cellStyle name="Comma 68 2 6 5 3" xfId="29687" xr:uid="{5C61788C-08FB-424F-A60E-B889A7C3FEC7}"/>
    <cellStyle name="Comma 68 2 6 6" xfId="38747" xr:uid="{3F433E7A-D1FD-4611-B481-8CAFEE517410}"/>
    <cellStyle name="Comma 68 2 6 7" xfId="29680" xr:uid="{006E55CC-995E-4613-92F4-C374FE315911}"/>
    <cellStyle name="Comma 68 2 7" xfId="8728" xr:uid="{1A248532-2DA5-46A6-A228-56180A4D9F71}"/>
    <cellStyle name="Comma 68 2 7 2" xfId="8729" xr:uid="{104EC3BA-7DE7-487A-90D7-9DB735E03467}"/>
    <cellStyle name="Comma 68 2 7 2 2" xfId="38756" xr:uid="{C138F653-1DD6-41CB-9040-7CB146DAA8C4}"/>
    <cellStyle name="Comma 68 2 7 2 3" xfId="29689" xr:uid="{53622C2B-B737-49DD-9894-CC00CA7443B6}"/>
    <cellStyle name="Comma 68 2 7 3" xfId="8730" xr:uid="{A440C462-4B1A-4C90-872A-69D1540993F9}"/>
    <cellStyle name="Comma 68 2 7 3 2" xfId="38757" xr:uid="{370104B9-0336-433A-AE99-CB6F63748A37}"/>
    <cellStyle name="Comma 68 2 7 3 3" xfId="29690" xr:uid="{DF9918D4-1959-492C-AFFD-69B7218521CB}"/>
    <cellStyle name="Comma 68 2 7 4" xfId="8731" xr:uid="{3EC3A811-5615-4AD4-A330-1934A7FF109C}"/>
    <cellStyle name="Comma 68 2 7 4 2" xfId="38758" xr:uid="{10D49706-D2DC-4416-B8E4-0690ABA8213E}"/>
    <cellStyle name="Comma 68 2 7 4 3" xfId="29691" xr:uid="{CAEFDD1E-ADAD-4DFA-99C3-D12E85AA4CDA}"/>
    <cellStyle name="Comma 68 2 7 5" xfId="38755" xr:uid="{85818712-C3C1-481A-BE07-6D1E51DD91DB}"/>
    <cellStyle name="Comma 68 2 7 6" xfId="29688" xr:uid="{95105AE0-15A6-412B-9167-8D068C009365}"/>
    <cellStyle name="Comma 68 2 8" xfId="8732" xr:uid="{55907959-07D5-47FA-87CD-494E224B5357}"/>
    <cellStyle name="Comma 68 2 8 2" xfId="38759" xr:uid="{6E85A423-AB57-4910-ACA7-22E04FFBA19A}"/>
    <cellStyle name="Comma 68 2 8 3" xfId="29692" xr:uid="{0B3C6F3C-81E7-48CD-B076-1F5A36126AA5}"/>
    <cellStyle name="Comma 68 2 9" xfId="8733" xr:uid="{5E4E00C4-8C58-4CC5-8195-7A75F10E1092}"/>
    <cellStyle name="Comma 68 2 9 2" xfId="38760" xr:uid="{62A10720-4CDF-4CF3-9521-6AAE5B095D36}"/>
    <cellStyle name="Comma 68 2 9 3" xfId="29693" xr:uid="{D4133BC7-DDD1-4CE7-BD1B-7EC2DCCEDE66}"/>
    <cellStyle name="Comma 68 3" xfId="8734" xr:uid="{91AD13F0-4B1E-4586-A333-E4E9CE12FDB5}"/>
    <cellStyle name="Comma 68 3 10" xfId="8735" xr:uid="{C02B9AAF-1B33-410F-9C7E-EF985259B2C7}"/>
    <cellStyle name="Comma 68 3 10 2" xfId="38762" xr:uid="{4C0C69DE-A336-47FA-B121-A2337493D34C}"/>
    <cellStyle name="Comma 68 3 10 3" xfId="29695" xr:uid="{1DBC3029-445B-4406-96A2-C28425509356}"/>
    <cellStyle name="Comma 68 3 11" xfId="38761" xr:uid="{4F7DAFCC-194A-407D-99BB-77282E105983}"/>
    <cellStyle name="Comma 68 3 12" xfId="29694" xr:uid="{082515A6-F05D-456B-ADC9-5389F25F8135}"/>
    <cellStyle name="Comma 68 3 2" xfId="8736" xr:uid="{925F445A-0425-4732-B106-AB552F85ABDA}"/>
    <cellStyle name="Comma 68 3 2 10" xfId="29696" xr:uid="{36B2CCFB-EFD8-4301-916E-483423DC2EC2}"/>
    <cellStyle name="Comma 68 3 2 2" xfId="8737" xr:uid="{80A9C3E3-A184-47F2-97E6-EAC3E6C54824}"/>
    <cellStyle name="Comma 68 3 2 2 2" xfId="8738" xr:uid="{D91C6B2E-EC25-4682-B4BF-71ADD066AB99}"/>
    <cellStyle name="Comma 68 3 2 2 2 2" xfId="8739" xr:uid="{83EDE2CF-AD5D-47F9-B94C-66D70D30CFD9}"/>
    <cellStyle name="Comma 68 3 2 2 2 2 2" xfId="8740" xr:uid="{4C3982DC-01C4-4BFD-95BF-8280C8E26411}"/>
    <cellStyle name="Comma 68 3 2 2 2 2 2 2" xfId="38767" xr:uid="{6D8C3934-88A6-4252-A7B5-0A69FD9FD5AE}"/>
    <cellStyle name="Comma 68 3 2 2 2 2 2 3" xfId="29700" xr:uid="{664482E9-D3B7-4F27-BA51-1EF568CD293C}"/>
    <cellStyle name="Comma 68 3 2 2 2 2 3" xfId="8741" xr:uid="{2C655B62-AD75-4229-80D7-38B3BEE5836B}"/>
    <cellStyle name="Comma 68 3 2 2 2 2 3 2" xfId="38768" xr:uid="{E812C136-1A6C-4544-93B4-C4EEF029E134}"/>
    <cellStyle name="Comma 68 3 2 2 2 2 3 3" xfId="29701" xr:uid="{5100C003-8BDE-4B60-B27A-D0122DA06564}"/>
    <cellStyle name="Comma 68 3 2 2 2 2 4" xfId="8742" xr:uid="{02E1E382-EE57-46AA-BFFA-B9A93DC93516}"/>
    <cellStyle name="Comma 68 3 2 2 2 2 4 2" xfId="38769" xr:uid="{39BC8B11-A3C8-446E-BCB3-665457442881}"/>
    <cellStyle name="Comma 68 3 2 2 2 2 4 3" xfId="29702" xr:uid="{320F188E-45F1-49DF-A22B-25F2C23AC60E}"/>
    <cellStyle name="Comma 68 3 2 2 2 2 5" xfId="38766" xr:uid="{18063F9A-3E04-4C23-A3A2-C6E97B385768}"/>
    <cellStyle name="Comma 68 3 2 2 2 2 6" xfId="29699" xr:uid="{1F513EE8-8E2E-4125-BB32-E3B54892123A}"/>
    <cellStyle name="Comma 68 3 2 2 2 3" xfId="8743" xr:uid="{905C4F29-CC89-4FF7-8433-0A975A8A747A}"/>
    <cellStyle name="Comma 68 3 2 2 2 3 2" xfId="38770" xr:uid="{8198C1D4-EAE3-4CAE-B52F-7A2D03696F3F}"/>
    <cellStyle name="Comma 68 3 2 2 2 3 3" xfId="29703" xr:uid="{B290AA2A-94FE-4FE7-8AEA-FEF8CB056AF1}"/>
    <cellStyle name="Comma 68 3 2 2 2 4" xfId="8744" xr:uid="{5F6ECB71-36C4-444F-B813-6FBF50B3599D}"/>
    <cellStyle name="Comma 68 3 2 2 2 4 2" xfId="38771" xr:uid="{5FE0748A-4265-45A3-9B8E-6E344DFDC0A3}"/>
    <cellStyle name="Comma 68 3 2 2 2 4 3" xfId="29704" xr:uid="{1B4584B4-A143-4C25-A648-7A6B4C9BD9BD}"/>
    <cellStyle name="Comma 68 3 2 2 2 5" xfId="8745" xr:uid="{787AE2FF-8D70-413C-944D-444EAB6DE3FA}"/>
    <cellStyle name="Comma 68 3 2 2 2 5 2" xfId="38772" xr:uid="{698F7BDE-A20E-411C-BEE3-69625527FBBB}"/>
    <cellStyle name="Comma 68 3 2 2 2 5 3" xfId="29705" xr:uid="{DC499052-D267-4B8F-9297-04825C40DED8}"/>
    <cellStyle name="Comma 68 3 2 2 2 6" xfId="38765" xr:uid="{86594201-6A80-41E2-85B3-3EA652E1A246}"/>
    <cellStyle name="Comma 68 3 2 2 2 7" xfId="29698" xr:uid="{C148F94F-1D12-4E37-B6C0-5222990B2CED}"/>
    <cellStyle name="Comma 68 3 2 2 3" xfId="8746" xr:uid="{BD464F8B-E885-4738-8DFB-C63B85F375BD}"/>
    <cellStyle name="Comma 68 3 2 2 3 2" xfId="8747" xr:uid="{BDBAB075-092A-4055-B428-0987A79F087B}"/>
    <cellStyle name="Comma 68 3 2 2 3 2 2" xfId="38774" xr:uid="{86558863-C4A2-4A59-88BE-5E07BC86C02C}"/>
    <cellStyle name="Comma 68 3 2 2 3 2 3" xfId="29707" xr:uid="{5C4CEC3E-2E8A-4902-B1AF-AC5205CB8A25}"/>
    <cellStyle name="Comma 68 3 2 2 3 3" xfId="8748" xr:uid="{DFB13F22-D5F7-43DB-A842-381EAAB2E957}"/>
    <cellStyle name="Comma 68 3 2 2 3 3 2" xfId="38775" xr:uid="{E0C9B09E-226C-43E8-A9A1-5540FB39CDD7}"/>
    <cellStyle name="Comma 68 3 2 2 3 3 3" xfId="29708" xr:uid="{2BCC9807-23D7-4218-9D25-F3398F16EDAB}"/>
    <cellStyle name="Comma 68 3 2 2 3 4" xfId="8749" xr:uid="{70B54562-F8F2-43F5-9123-D3B6D9C2C8EA}"/>
    <cellStyle name="Comma 68 3 2 2 3 4 2" xfId="38776" xr:uid="{0D6CDD96-0639-4B99-A68A-94F7C36E9277}"/>
    <cellStyle name="Comma 68 3 2 2 3 4 3" xfId="29709" xr:uid="{1CB15273-E9EB-46F5-9FF4-25B578292F5A}"/>
    <cellStyle name="Comma 68 3 2 2 3 5" xfId="38773" xr:uid="{F6CBDF0D-F73B-4A18-ADCA-3B9165FB1F53}"/>
    <cellStyle name="Comma 68 3 2 2 3 6" xfId="29706" xr:uid="{53902F45-1A3B-4453-A22D-E32389D7A5D1}"/>
    <cellStyle name="Comma 68 3 2 2 4" xfId="8750" xr:uid="{4C490CC7-B135-4223-B8F8-F67F55166E84}"/>
    <cellStyle name="Comma 68 3 2 2 4 2" xfId="38777" xr:uid="{E0076998-A74D-4BD9-8E0E-09A00EE4D308}"/>
    <cellStyle name="Comma 68 3 2 2 4 3" xfId="29710" xr:uid="{4F0FA70F-F51C-4CE3-B870-A7B2F4D8F079}"/>
    <cellStyle name="Comma 68 3 2 2 5" xfId="8751" xr:uid="{556D02C1-B427-4EAE-AC60-8856D9F8F7CD}"/>
    <cellStyle name="Comma 68 3 2 2 5 2" xfId="38778" xr:uid="{12C8AD3B-8B37-483B-BA3A-0BDA8500E271}"/>
    <cellStyle name="Comma 68 3 2 2 5 3" xfId="29711" xr:uid="{6E6EE927-D43E-40A2-836B-441131E21AFD}"/>
    <cellStyle name="Comma 68 3 2 2 6" xfId="8752" xr:uid="{A5858A95-2FCC-4A92-A63F-59C7C9D7D19A}"/>
    <cellStyle name="Comma 68 3 2 2 6 2" xfId="38779" xr:uid="{BDEC24E8-4729-45C1-A7C0-7784E3F3205D}"/>
    <cellStyle name="Comma 68 3 2 2 6 3" xfId="29712" xr:uid="{F79B7768-2EFA-43FF-9E6B-D90850D32513}"/>
    <cellStyle name="Comma 68 3 2 2 7" xfId="38764" xr:uid="{B6316AAF-2729-4055-B6CF-CAB044F30C59}"/>
    <cellStyle name="Comma 68 3 2 2 8" xfId="29697" xr:uid="{3DF528D8-2D26-4D4D-9FC4-3BBB4A96656C}"/>
    <cellStyle name="Comma 68 3 2 3" xfId="8753" xr:uid="{4B9A8187-F19E-41D3-867A-7D97FA9DFFFB}"/>
    <cellStyle name="Comma 68 3 2 3 2" xfId="8754" xr:uid="{F27A3BE3-73A2-4966-8770-89E74501CCA2}"/>
    <cellStyle name="Comma 68 3 2 3 2 2" xfId="8755" xr:uid="{BF9A555D-FCD5-4C23-AABB-5884C8B71836}"/>
    <cellStyle name="Comma 68 3 2 3 2 2 2" xfId="8756" xr:uid="{ED686F16-4411-46E6-8425-15E0B0D93182}"/>
    <cellStyle name="Comma 68 3 2 3 2 2 2 2" xfId="38783" xr:uid="{CD650FB3-094E-4E80-A7FA-CAFEC84ED96E}"/>
    <cellStyle name="Comma 68 3 2 3 2 2 2 3" xfId="29716" xr:uid="{B6D22D40-A03A-472D-92E7-C1AD2A5D110A}"/>
    <cellStyle name="Comma 68 3 2 3 2 2 3" xfId="8757" xr:uid="{34DD928D-3375-4306-8682-5DE8765952A7}"/>
    <cellStyle name="Comma 68 3 2 3 2 2 3 2" xfId="38784" xr:uid="{0A9EF5B7-D2C5-424F-BE76-2C382B1C2AE0}"/>
    <cellStyle name="Comma 68 3 2 3 2 2 3 3" xfId="29717" xr:uid="{45B834F5-32D3-431C-B38A-7116D5962E16}"/>
    <cellStyle name="Comma 68 3 2 3 2 2 4" xfId="8758" xr:uid="{D00C947A-E924-45A3-829B-59D5AACD0930}"/>
    <cellStyle name="Comma 68 3 2 3 2 2 4 2" xfId="38785" xr:uid="{F79813A6-EDD8-4A81-965E-0C5F42B284C2}"/>
    <cellStyle name="Comma 68 3 2 3 2 2 4 3" xfId="29718" xr:uid="{31BE2284-F1DF-4694-BBE5-5BE0043360EB}"/>
    <cellStyle name="Comma 68 3 2 3 2 2 5" xfId="38782" xr:uid="{BE1EA149-84F9-463D-91CE-22BAB5F92C91}"/>
    <cellStyle name="Comma 68 3 2 3 2 2 6" xfId="29715" xr:uid="{B1EA2A87-2983-42B5-AD32-0B93A8298BD3}"/>
    <cellStyle name="Comma 68 3 2 3 2 3" xfId="8759" xr:uid="{30E2551F-8975-4B99-845D-4A9CF4A192C6}"/>
    <cellStyle name="Comma 68 3 2 3 2 3 2" xfId="38786" xr:uid="{1F154200-EB31-41FF-BE1C-696911957BEF}"/>
    <cellStyle name="Comma 68 3 2 3 2 3 3" xfId="29719" xr:uid="{510B02AA-20B4-431C-9A58-B4AEC160AABA}"/>
    <cellStyle name="Comma 68 3 2 3 2 4" xfId="8760" xr:uid="{F23C8652-8043-47DA-9171-5BB56DDF25F6}"/>
    <cellStyle name="Comma 68 3 2 3 2 4 2" xfId="38787" xr:uid="{01AC7097-A74D-4AF5-8194-0A3B70FBFBB9}"/>
    <cellStyle name="Comma 68 3 2 3 2 4 3" xfId="29720" xr:uid="{4EB505B6-B0EC-4571-BC42-44B14ADC9015}"/>
    <cellStyle name="Comma 68 3 2 3 2 5" xfId="8761" xr:uid="{4AFB453C-C7C9-4B1F-9821-272AD8D5A192}"/>
    <cellStyle name="Comma 68 3 2 3 2 5 2" xfId="38788" xr:uid="{49843BBF-0E2A-4123-85A2-684EBBFF446F}"/>
    <cellStyle name="Comma 68 3 2 3 2 5 3" xfId="29721" xr:uid="{143A7536-562A-4529-B598-E1B049A4BEE3}"/>
    <cellStyle name="Comma 68 3 2 3 2 6" xfId="38781" xr:uid="{45ECB27B-C202-4BA8-A343-5BCE3A077D59}"/>
    <cellStyle name="Comma 68 3 2 3 2 7" xfId="29714" xr:uid="{D8D3D0D8-729D-45AF-9F61-2FBDC3DD349E}"/>
    <cellStyle name="Comma 68 3 2 3 3" xfId="8762" xr:uid="{70C47DFE-5EB7-4B78-9F12-1B2D0A24DCBE}"/>
    <cellStyle name="Comma 68 3 2 3 3 2" xfId="8763" xr:uid="{A0F8FB94-00F5-4583-91E0-5611C7128BEE}"/>
    <cellStyle name="Comma 68 3 2 3 3 2 2" xfId="38790" xr:uid="{919F1D11-2E04-4183-9F2A-672DC567F4FD}"/>
    <cellStyle name="Comma 68 3 2 3 3 2 3" xfId="29723" xr:uid="{F5689A7E-D6AA-4231-853D-A618032C1742}"/>
    <cellStyle name="Comma 68 3 2 3 3 3" xfId="8764" xr:uid="{0BC7F9DB-BF75-442C-B1BA-21EBC7D7BB37}"/>
    <cellStyle name="Comma 68 3 2 3 3 3 2" xfId="38791" xr:uid="{FE1049B9-A337-46B7-9F7C-F8580BD7D473}"/>
    <cellStyle name="Comma 68 3 2 3 3 3 3" xfId="29724" xr:uid="{24C7F97D-A937-4405-B6EA-725BC3291534}"/>
    <cellStyle name="Comma 68 3 2 3 3 4" xfId="8765" xr:uid="{71E0C733-DA69-41D5-9A30-654D4025C5D9}"/>
    <cellStyle name="Comma 68 3 2 3 3 4 2" xfId="38792" xr:uid="{C7C1EB09-0F2E-4CCD-B108-424FE17EF6FC}"/>
    <cellStyle name="Comma 68 3 2 3 3 4 3" xfId="29725" xr:uid="{FA9680DA-2FED-46E8-BF2C-8F60AD2136AB}"/>
    <cellStyle name="Comma 68 3 2 3 3 5" xfId="38789" xr:uid="{9F6C26FA-448E-4014-A25E-A0F0320175CC}"/>
    <cellStyle name="Comma 68 3 2 3 3 6" xfId="29722" xr:uid="{4BBEBED0-9165-4DA3-9E23-33196E6F754B}"/>
    <cellStyle name="Comma 68 3 2 3 4" xfId="8766" xr:uid="{A8258A03-050A-4119-9FBB-CCE3308610F9}"/>
    <cellStyle name="Comma 68 3 2 3 4 2" xfId="38793" xr:uid="{B044E9C3-DC17-4FAD-A0ED-44A6799C612A}"/>
    <cellStyle name="Comma 68 3 2 3 4 3" xfId="29726" xr:uid="{D8508C15-2366-423E-B1AB-35E12CE99648}"/>
    <cellStyle name="Comma 68 3 2 3 5" xfId="8767" xr:uid="{82F7D380-BF3C-46EF-8044-0AE4517124D7}"/>
    <cellStyle name="Comma 68 3 2 3 5 2" xfId="38794" xr:uid="{1BA7083D-3BD2-4BDB-B250-A8B0904EDB54}"/>
    <cellStyle name="Comma 68 3 2 3 5 3" xfId="29727" xr:uid="{C916DDA2-BA92-4603-BFDB-6BE393B3EDF8}"/>
    <cellStyle name="Comma 68 3 2 3 6" xfId="8768" xr:uid="{3078C1B7-4A3B-4248-90EB-79E5DE9989A5}"/>
    <cellStyle name="Comma 68 3 2 3 6 2" xfId="38795" xr:uid="{864CF7CE-4D90-482C-A31A-01DBA927267A}"/>
    <cellStyle name="Comma 68 3 2 3 6 3" xfId="29728" xr:uid="{1FD514EE-FF6C-460C-B356-BFA8F83BF0D4}"/>
    <cellStyle name="Comma 68 3 2 3 7" xfId="38780" xr:uid="{3B63C671-C4C6-4472-97D7-369E40F8573E}"/>
    <cellStyle name="Comma 68 3 2 3 8" xfId="29713" xr:uid="{8E796DA8-A0FB-4467-B835-9E3BA2DFAB98}"/>
    <cellStyle name="Comma 68 3 2 4" xfId="8769" xr:uid="{AAC54A70-2176-4E1E-96EE-49E2A77966C6}"/>
    <cellStyle name="Comma 68 3 2 4 2" xfId="8770" xr:uid="{3A9EB2DC-997E-45B2-A77B-15E8A1BCABB4}"/>
    <cellStyle name="Comma 68 3 2 4 2 2" xfId="8771" xr:uid="{1267C00D-9A16-4450-BB41-1ADB18206D41}"/>
    <cellStyle name="Comma 68 3 2 4 2 2 2" xfId="38798" xr:uid="{30124431-C336-46F1-985D-DF7889460F92}"/>
    <cellStyle name="Comma 68 3 2 4 2 2 3" xfId="29731" xr:uid="{BEC70695-19DA-4D0C-9F7D-56C2688199AA}"/>
    <cellStyle name="Comma 68 3 2 4 2 3" xfId="8772" xr:uid="{7185240E-14D4-4360-B9E5-9DE25C20DFA4}"/>
    <cellStyle name="Comma 68 3 2 4 2 3 2" xfId="38799" xr:uid="{FEB4630C-1194-4113-9177-00D25140F0F5}"/>
    <cellStyle name="Comma 68 3 2 4 2 3 3" xfId="29732" xr:uid="{1167237A-4878-4FF6-A412-4C078C68091D}"/>
    <cellStyle name="Comma 68 3 2 4 2 4" xfId="8773" xr:uid="{5D5C509B-C3C1-4C85-BD19-B0D1543CFA0E}"/>
    <cellStyle name="Comma 68 3 2 4 2 4 2" xfId="38800" xr:uid="{4BE8F764-D91E-441A-B3DE-8402C8AAF2C9}"/>
    <cellStyle name="Comma 68 3 2 4 2 4 3" xfId="29733" xr:uid="{58932B74-C017-4246-9F52-199AD782BBB8}"/>
    <cellStyle name="Comma 68 3 2 4 2 5" xfId="38797" xr:uid="{67625B8C-A17E-4710-B5E9-BB33B5A296B2}"/>
    <cellStyle name="Comma 68 3 2 4 2 6" xfId="29730" xr:uid="{4B673D63-53E3-4244-92F5-7113FE2B6E99}"/>
    <cellStyle name="Comma 68 3 2 4 3" xfId="8774" xr:uid="{B3A914A3-1922-4059-9421-A2A83B888D0F}"/>
    <cellStyle name="Comma 68 3 2 4 3 2" xfId="38801" xr:uid="{8838E312-C379-427A-8009-4EC387B70B14}"/>
    <cellStyle name="Comma 68 3 2 4 3 3" xfId="29734" xr:uid="{CEFE7149-7DD9-4FAD-9807-04F420769640}"/>
    <cellStyle name="Comma 68 3 2 4 4" xfId="8775" xr:uid="{E110BC69-000D-4BAD-BEB7-68B080ED4DE8}"/>
    <cellStyle name="Comma 68 3 2 4 4 2" xfId="38802" xr:uid="{8C1039CD-5C59-41E4-8B93-3D398CDD2A67}"/>
    <cellStyle name="Comma 68 3 2 4 4 3" xfId="29735" xr:uid="{4C1FC850-832C-47F6-A0C8-E636E83637D3}"/>
    <cellStyle name="Comma 68 3 2 4 5" xfId="8776" xr:uid="{423121F3-CB7B-4609-AAA1-415CB44A8E2C}"/>
    <cellStyle name="Comma 68 3 2 4 5 2" xfId="38803" xr:uid="{116F111F-FD7D-458C-BD6C-B34FC0D7A9C1}"/>
    <cellStyle name="Comma 68 3 2 4 5 3" xfId="29736" xr:uid="{9EE82228-39C1-4834-BF5D-99B06B4189B0}"/>
    <cellStyle name="Comma 68 3 2 4 6" xfId="38796" xr:uid="{79A2AB9B-7F5A-4B0E-A2BE-6363BB7CC9FA}"/>
    <cellStyle name="Comma 68 3 2 4 7" xfId="29729" xr:uid="{4D66B1C6-37E5-4B70-869F-51A019A1DC24}"/>
    <cellStyle name="Comma 68 3 2 5" xfId="8777" xr:uid="{B3790AC9-4B53-4E21-BB79-D30E24254053}"/>
    <cellStyle name="Comma 68 3 2 5 2" xfId="8778" xr:uid="{B6D3CC5D-9117-48D2-A95E-8B7B37FF4ABA}"/>
    <cellStyle name="Comma 68 3 2 5 2 2" xfId="38805" xr:uid="{6315FCF5-1070-44D2-9DCE-0D615D8D8FFC}"/>
    <cellStyle name="Comma 68 3 2 5 2 3" xfId="29738" xr:uid="{6938EBF9-3C52-4030-9E60-18F32204C93E}"/>
    <cellStyle name="Comma 68 3 2 5 3" xfId="8779" xr:uid="{1D3DA92B-0B3B-4751-B6AB-EDCD96E20D36}"/>
    <cellStyle name="Comma 68 3 2 5 3 2" xfId="38806" xr:uid="{54BE9B5D-1936-494C-8EC0-7FA94CAA09F8}"/>
    <cellStyle name="Comma 68 3 2 5 3 3" xfId="29739" xr:uid="{F94BEBBF-F736-4C61-A331-8C7472C5D829}"/>
    <cellStyle name="Comma 68 3 2 5 4" xfId="8780" xr:uid="{6CE003BE-8D73-4B6B-98A8-2BBDD518DF81}"/>
    <cellStyle name="Comma 68 3 2 5 4 2" xfId="38807" xr:uid="{D3870526-1960-47AF-99A5-70FAA2C73E3B}"/>
    <cellStyle name="Comma 68 3 2 5 4 3" xfId="29740" xr:uid="{241AB03A-9B34-4F31-AC7C-0DA410D44990}"/>
    <cellStyle name="Comma 68 3 2 5 5" xfId="38804" xr:uid="{6F5F521B-47AA-49ED-87DC-B9B143033C9A}"/>
    <cellStyle name="Comma 68 3 2 5 6" xfId="29737" xr:uid="{0886A58C-8357-49E2-978C-A2534BBD5836}"/>
    <cellStyle name="Comma 68 3 2 6" xfId="8781" xr:uid="{8EF445E3-C929-4A46-A9CE-47A7B84C5CAE}"/>
    <cellStyle name="Comma 68 3 2 6 2" xfId="38808" xr:uid="{CA7A6FDB-2567-4F54-8C93-8A3CB017E23A}"/>
    <cellStyle name="Comma 68 3 2 6 3" xfId="29741" xr:uid="{7F5E09DB-B28C-437E-B0F8-63351819F26B}"/>
    <cellStyle name="Comma 68 3 2 7" xfId="8782" xr:uid="{67A2EE6C-6ABE-4BC5-B490-55DE2C22C748}"/>
    <cellStyle name="Comma 68 3 2 7 2" xfId="38809" xr:uid="{86E9EC3A-798C-49F5-B008-DEEB2EB46467}"/>
    <cellStyle name="Comma 68 3 2 7 3" xfId="29742" xr:uid="{05079FBA-FDCF-4D03-96E0-E9E68438A3BF}"/>
    <cellStyle name="Comma 68 3 2 8" xfId="8783" xr:uid="{F4796F72-0B40-4943-AB5D-ABF06DAF9995}"/>
    <cellStyle name="Comma 68 3 2 8 2" xfId="38810" xr:uid="{23EAAB54-2211-4DDD-80ED-19A313F2BCA5}"/>
    <cellStyle name="Comma 68 3 2 8 3" xfId="29743" xr:uid="{ABF9124C-2C4A-4B63-B6CA-BFDB0D18FD8A}"/>
    <cellStyle name="Comma 68 3 2 9" xfId="38763" xr:uid="{3AFC76B7-C36B-49DC-8772-B0E091A3F0B1}"/>
    <cellStyle name="Comma 68 3 3" xfId="8784" xr:uid="{F5A0F4A2-D706-415A-86F3-3DDB84A0C3D7}"/>
    <cellStyle name="Comma 68 3 3 10" xfId="29744" xr:uid="{18FE919D-3EE3-477E-9356-73C18BC85F8D}"/>
    <cellStyle name="Comma 68 3 3 2" xfId="8785" xr:uid="{941BA69C-0CBD-4695-8BAB-BE50248053CD}"/>
    <cellStyle name="Comma 68 3 3 2 2" xfId="8786" xr:uid="{31A28A21-B509-48B4-A0FB-499972B22116}"/>
    <cellStyle name="Comma 68 3 3 2 2 2" xfId="8787" xr:uid="{CEC8A762-3D54-4FBA-9920-32036A2A5BB6}"/>
    <cellStyle name="Comma 68 3 3 2 2 2 2" xfId="8788" xr:uid="{6E6AB5AF-1D83-4FF9-B226-ED4F2DAE92C6}"/>
    <cellStyle name="Comma 68 3 3 2 2 2 2 2" xfId="38815" xr:uid="{46CC9872-A966-478D-B9F4-AD0E452BB4BC}"/>
    <cellStyle name="Comma 68 3 3 2 2 2 2 3" xfId="29748" xr:uid="{93A56CB7-E417-4F75-9289-B4490CA7FDF5}"/>
    <cellStyle name="Comma 68 3 3 2 2 2 3" xfId="8789" xr:uid="{5BBEA792-BB10-4AE8-AE62-15124E265F8C}"/>
    <cellStyle name="Comma 68 3 3 2 2 2 3 2" xfId="38816" xr:uid="{9086A080-69ED-466A-8FC8-765F2007D7D2}"/>
    <cellStyle name="Comma 68 3 3 2 2 2 3 3" xfId="29749" xr:uid="{EBB4B0D7-D252-402B-BD84-ADA91BE2FCF5}"/>
    <cellStyle name="Comma 68 3 3 2 2 2 4" xfId="8790" xr:uid="{75EF2EDD-A427-4D72-ACD4-98685BEC8689}"/>
    <cellStyle name="Comma 68 3 3 2 2 2 4 2" xfId="38817" xr:uid="{0DEE6EC3-B879-4842-B58A-7FF9CAD47E09}"/>
    <cellStyle name="Comma 68 3 3 2 2 2 4 3" xfId="29750" xr:uid="{F4E3E811-A856-4163-BCA8-7043AA964E70}"/>
    <cellStyle name="Comma 68 3 3 2 2 2 5" xfId="38814" xr:uid="{2F3403EF-82D8-4E50-B0B4-88A1B37848C7}"/>
    <cellStyle name="Comma 68 3 3 2 2 2 6" xfId="29747" xr:uid="{8619E1B1-5783-42A7-8043-5782A04C9860}"/>
    <cellStyle name="Comma 68 3 3 2 2 3" xfId="8791" xr:uid="{0402FF1C-E5A0-4BD7-BE62-E90EF6D7F04D}"/>
    <cellStyle name="Comma 68 3 3 2 2 3 2" xfId="38818" xr:uid="{E733DB14-0114-4527-A0F8-18E00FCC0A12}"/>
    <cellStyle name="Comma 68 3 3 2 2 3 3" xfId="29751" xr:uid="{8D1F6F6B-FA52-419B-89B2-4C99B6F62873}"/>
    <cellStyle name="Comma 68 3 3 2 2 4" xfId="8792" xr:uid="{C7FD7211-6EC2-4A88-9A72-0E2BFB1B19AA}"/>
    <cellStyle name="Comma 68 3 3 2 2 4 2" xfId="38819" xr:uid="{5154FFFC-9C56-4DB5-9726-4F8432CCC13C}"/>
    <cellStyle name="Comma 68 3 3 2 2 4 3" xfId="29752" xr:uid="{3425207F-BA56-4A58-80AB-56EE75568BA8}"/>
    <cellStyle name="Comma 68 3 3 2 2 5" xfId="8793" xr:uid="{91B2D5A7-2DF5-4C4A-AB64-A02DF816CA0B}"/>
    <cellStyle name="Comma 68 3 3 2 2 5 2" xfId="38820" xr:uid="{5A86E24C-0B40-4381-96EF-69B9E4CCC537}"/>
    <cellStyle name="Comma 68 3 3 2 2 5 3" xfId="29753" xr:uid="{A81BC95F-88FD-4D77-AA16-51E0AE435256}"/>
    <cellStyle name="Comma 68 3 3 2 2 6" xfId="38813" xr:uid="{EEAD1EDC-9483-4D75-81D2-381A65286918}"/>
    <cellStyle name="Comma 68 3 3 2 2 7" xfId="29746" xr:uid="{0E07D3DB-AFAB-46DC-83DC-BB1E20B38EE7}"/>
    <cellStyle name="Comma 68 3 3 2 3" xfId="8794" xr:uid="{645DEF15-2279-4C77-A2FB-67E44790C232}"/>
    <cellStyle name="Comma 68 3 3 2 3 2" xfId="8795" xr:uid="{CE2A5436-39C4-4927-B00E-DE1F10BE33B0}"/>
    <cellStyle name="Comma 68 3 3 2 3 2 2" xfId="38822" xr:uid="{94B404A2-D76A-4925-8E28-A57F4EA680B2}"/>
    <cellStyle name="Comma 68 3 3 2 3 2 3" xfId="29755" xr:uid="{16487EBC-B9BD-4C27-A117-5A2A0C68AA01}"/>
    <cellStyle name="Comma 68 3 3 2 3 3" xfId="8796" xr:uid="{90DA88BC-B365-42DA-B42F-86476D7D307A}"/>
    <cellStyle name="Comma 68 3 3 2 3 3 2" xfId="38823" xr:uid="{3255FA6E-EA30-44FE-8D41-BC259B6BA004}"/>
    <cellStyle name="Comma 68 3 3 2 3 3 3" xfId="29756" xr:uid="{A3278605-B4D0-4C96-B176-96B3B12905E7}"/>
    <cellStyle name="Comma 68 3 3 2 3 4" xfId="8797" xr:uid="{F1C78E7E-23CB-4C7B-915B-E4C1FD689085}"/>
    <cellStyle name="Comma 68 3 3 2 3 4 2" xfId="38824" xr:uid="{17EC1872-36CD-4D4C-B85B-7A136E8DDFB0}"/>
    <cellStyle name="Comma 68 3 3 2 3 4 3" xfId="29757" xr:uid="{A28363F2-BE50-464A-8408-61522E2A36E1}"/>
    <cellStyle name="Comma 68 3 3 2 3 5" xfId="38821" xr:uid="{209C35DE-4A7E-4617-B860-62077A66F0A8}"/>
    <cellStyle name="Comma 68 3 3 2 3 6" xfId="29754" xr:uid="{6A6AB56D-9C34-452C-9F89-5929166DED42}"/>
    <cellStyle name="Comma 68 3 3 2 4" xfId="8798" xr:uid="{AEECED01-10E5-4221-8010-AB8C0ABA74A6}"/>
    <cellStyle name="Comma 68 3 3 2 4 2" xfId="38825" xr:uid="{431B2CF7-8EAE-4F9A-9385-B6C2E1580419}"/>
    <cellStyle name="Comma 68 3 3 2 4 3" xfId="29758" xr:uid="{BE6E9D49-0A72-4EF7-9314-51C367A20A6C}"/>
    <cellStyle name="Comma 68 3 3 2 5" xfId="8799" xr:uid="{0794398E-5EA6-41AC-89D9-06B25D4F689E}"/>
    <cellStyle name="Comma 68 3 3 2 5 2" xfId="38826" xr:uid="{2A0839FB-DADB-476D-BDD0-D10430E0A592}"/>
    <cellStyle name="Comma 68 3 3 2 5 3" xfId="29759" xr:uid="{4C9E8460-E080-439A-A2A0-F626C4DC11F9}"/>
    <cellStyle name="Comma 68 3 3 2 6" xfId="8800" xr:uid="{E2AC5BED-38D8-4FF6-AC24-78C4C8A93C0C}"/>
    <cellStyle name="Comma 68 3 3 2 6 2" xfId="38827" xr:uid="{114C6B8D-FBDA-4E9B-855D-155319EB92B2}"/>
    <cellStyle name="Comma 68 3 3 2 6 3" xfId="29760" xr:uid="{28AECE42-8AF8-4D60-9527-AB106EA4E5B4}"/>
    <cellStyle name="Comma 68 3 3 2 7" xfId="38812" xr:uid="{85DEFD1C-2871-4DD9-9208-8754734ECB11}"/>
    <cellStyle name="Comma 68 3 3 2 8" xfId="29745" xr:uid="{8E4E1C44-089E-4849-82C7-29BCC27744AF}"/>
    <cellStyle name="Comma 68 3 3 3" xfId="8801" xr:uid="{89E5278E-A511-4893-9092-DE5D32570891}"/>
    <cellStyle name="Comma 68 3 3 3 2" xfId="8802" xr:uid="{8B866CAC-B897-4590-88EC-155CA8F1DDA3}"/>
    <cellStyle name="Comma 68 3 3 3 2 2" xfId="8803" xr:uid="{9FCF2AD7-1932-457B-8407-BC6A08CDF778}"/>
    <cellStyle name="Comma 68 3 3 3 2 2 2" xfId="8804" xr:uid="{518114D6-61D2-49AF-8473-C301E3BEEB5C}"/>
    <cellStyle name="Comma 68 3 3 3 2 2 2 2" xfId="38831" xr:uid="{92947DEA-307E-489D-A522-13C3001E5BBD}"/>
    <cellStyle name="Comma 68 3 3 3 2 2 2 3" xfId="29764" xr:uid="{83971333-E291-4B5C-BB1C-69D151080FB4}"/>
    <cellStyle name="Comma 68 3 3 3 2 2 3" xfId="8805" xr:uid="{C3A9FA53-E58B-4D18-BDB6-495DE1FD5871}"/>
    <cellStyle name="Comma 68 3 3 3 2 2 3 2" xfId="38832" xr:uid="{6716361B-24B8-4EEA-B521-39AD776B8449}"/>
    <cellStyle name="Comma 68 3 3 3 2 2 3 3" xfId="29765" xr:uid="{6949C86C-6D4C-4F54-AE41-A83B4CDC264F}"/>
    <cellStyle name="Comma 68 3 3 3 2 2 4" xfId="8806" xr:uid="{EBBA603D-F4D3-4995-97D3-B0EA9630328E}"/>
    <cellStyle name="Comma 68 3 3 3 2 2 4 2" xfId="38833" xr:uid="{D9574109-87A6-403A-9BBC-37E4A7391337}"/>
    <cellStyle name="Comma 68 3 3 3 2 2 4 3" xfId="29766" xr:uid="{625E2F2A-F1DB-4799-B188-E115A2C0774F}"/>
    <cellStyle name="Comma 68 3 3 3 2 2 5" xfId="38830" xr:uid="{9DE0A5E4-E3C1-4878-8F76-139C5CE801D2}"/>
    <cellStyle name="Comma 68 3 3 3 2 2 6" xfId="29763" xr:uid="{00628851-59BF-4666-A31E-AA6D07F2062C}"/>
    <cellStyle name="Comma 68 3 3 3 2 3" xfId="8807" xr:uid="{48272984-FDDB-4C78-B296-51FF397CAEA4}"/>
    <cellStyle name="Comma 68 3 3 3 2 3 2" xfId="38834" xr:uid="{92562193-D35D-4BF6-AD94-E73D77EC03C9}"/>
    <cellStyle name="Comma 68 3 3 3 2 3 3" xfId="29767" xr:uid="{84A20B3A-7482-4B7F-B8A7-81AEE8EF039A}"/>
    <cellStyle name="Comma 68 3 3 3 2 4" xfId="8808" xr:uid="{C562505C-9E4F-4080-979E-3F33DE111977}"/>
    <cellStyle name="Comma 68 3 3 3 2 4 2" xfId="38835" xr:uid="{FEEE3B5C-9B5F-4EC6-A30D-8193956FBD37}"/>
    <cellStyle name="Comma 68 3 3 3 2 4 3" xfId="29768" xr:uid="{C28470BC-DF13-4B11-B1B7-9D682309A22F}"/>
    <cellStyle name="Comma 68 3 3 3 2 5" xfId="8809" xr:uid="{855275E9-7252-4435-B10C-ECAD19EAEFA8}"/>
    <cellStyle name="Comma 68 3 3 3 2 5 2" xfId="38836" xr:uid="{717DEFC7-38E0-4AD7-9840-0FEBECD82A9B}"/>
    <cellStyle name="Comma 68 3 3 3 2 5 3" xfId="29769" xr:uid="{540CC2CC-71D0-48CB-A402-C9FD5595129C}"/>
    <cellStyle name="Comma 68 3 3 3 2 6" xfId="38829" xr:uid="{7E442965-FF3F-4A37-9989-F4DE3AD6BD23}"/>
    <cellStyle name="Comma 68 3 3 3 2 7" xfId="29762" xr:uid="{F455B0C2-C78C-4F30-B5B3-066D020DB176}"/>
    <cellStyle name="Comma 68 3 3 3 3" xfId="8810" xr:uid="{B8808C21-6872-4738-A3E3-0486FDA09E4E}"/>
    <cellStyle name="Comma 68 3 3 3 3 2" xfId="8811" xr:uid="{6C55C6EC-435F-4950-9AE9-D7298284733B}"/>
    <cellStyle name="Comma 68 3 3 3 3 2 2" xfId="38838" xr:uid="{BAEE74B8-2723-472B-ACEE-91D3AA59429D}"/>
    <cellStyle name="Comma 68 3 3 3 3 2 3" xfId="29771" xr:uid="{0C2007EB-BA3D-4173-9028-AF9C7A80C438}"/>
    <cellStyle name="Comma 68 3 3 3 3 3" xfId="8812" xr:uid="{1BFA2B38-8A71-44A4-9E0F-E9B325EB582E}"/>
    <cellStyle name="Comma 68 3 3 3 3 3 2" xfId="38839" xr:uid="{6FA1538D-2F22-4492-A4B4-CDA35188CBF6}"/>
    <cellStyle name="Comma 68 3 3 3 3 3 3" xfId="29772" xr:uid="{2CD9EB86-3EE3-4428-90F3-8477C19B7545}"/>
    <cellStyle name="Comma 68 3 3 3 3 4" xfId="8813" xr:uid="{AEA18A64-B20A-476B-805D-1F14AFDC8F33}"/>
    <cellStyle name="Comma 68 3 3 3 3 4 2" xfId="38840" xr:uid="{176A4B23-0B1A-4EBB-A8E3-C061DEE3032E}"/>
    <cellStyle name="Comma 68 3 3 3 3 4 3" xfId="29773" xr:uid="{6789E07A-D036-4891-BDB2-DBB713B76F82}"/>
    <cellStyle name="Comma 68 3 3 3 3 5" xfId="38837" xr:uid="{C06232C3-F19C-4A0C-A091-9AE3B2E744B4}"/>
    <cellStyle name="Comma 68 3 3 3 3 6" xfId="29770" xr:uid="{7503BD71-7369-4BF4-9FBC-E81600947FF1}"/>
    <cellStyle name="Comma 68 3 3 3 4" xfId="8814" xr:uid="{E24AD6FA-CFE0-40FD-87D8-5940BB6CB590}"/>
    <cellStyle name="Comma 68 3 3 3 4 2" xfId="38841" xr:uid="{E22E7823-2189-4DA8-A23B-074C3356BC63}"/>
    <cellStyle name="Comma 68 3 3 3 4 3" xfId="29774" xr:uid="{3989205C-3FBE-420A-8775-84DA1872002B}"/>
    <cellStyle name="Comma 68 3 3 3 5" xfId="8815" xr:uid="{08C9F087-E5A7-401E-BC80-DD38C8C76C76}"/>
    <cellStyle name="Comma 68 3 3 3 5 2" xfId="38842" xr:uid="{BAB31DB2-E6AB-4570-8A35-3251B90AC082}"/>
    <cellStyle name="Comma 68 3 3 3 5 3" xfId="29775" xr:uid="{DC307387-4CE5-459F-99ED-3CED9B7AA33A}"/>
    <cellStyle name="Comma 68 3 3 3 6" xfId="8816" xr:uid="{0FEFDB67-2621-41CD-B390-53E7FBB5CE22}"/>
    <cellStyle name="Comma 68 3 3 3 6 2" xfId="38843" xr:uid="{C5A5A52A-8F28-454B-9797-86D7D7BFA5D5}"/>
    <cellStyle name="Comma 68 3 3 3 6 3" xfId="29776" xr:uid="{F12F134B-936F-4AFD-81C9-77D6F569941E}"/>
    <cellStyle name="Comma 68 3 3 3 7" xfId="38828" xr:uid="{DC1895B7-2550-4641-ACB5-B106505DF025}"/>
    <cellStyle name="Comma 68 3 3 3 8" xfId="29761" xr:uid="{FA7CB9F6-7B87-49AF-9561-17ECB870950C}"/>
    <cellStyle name="Comma 68 3 3 4" xfId="8817" xr:uid="{390EB14F-C3D1-485A-B5EA-9EA6FAB7F9D8}"/>
    <cellStyle name="Comma 68 3 3 4 2" xfId="8818" xr:uid="{8D8332F6-C1F7-48F4-B49C-14E5166DCCA1}"/>
    <cellStyle name="Comma 68 3 3 4 2 2" xfId="8819" xr:uid="{DE80701B-B78C-4487-81C6-66DFFCDD4D88}"/>
    <cellStyle name="Comma 68 3 3 4 2 2 2" xfId="38846" xr:uid="{E547C18D-D08C-4F7A-B33B-7CB99390D076}"/>
    <cellStyle name="Comma 68 3 3 4 2 2 3" xfId="29779" xr:uid="{9CC1904B-3BF7-40FC-856D-402E65B22E10}"/>
    <cellStyle name="Comma 68 3 3 4 2 3" xfId="8820" xr:uid="{BE213157-C56F-4D58-88AB-0E508C61B019}"/>
    <cellStyle name="Comma 68 3 3 4 2 3 2" xfId="38847" xr:uid="{F3C16F74-9CEA-4280-838B-80465FAAB261}"/>
    <cellStyle name="Comma 68 3 3 4 2 3 3" xfId="29780" xr:uid="{4D6277D4-5948-4BFE-AF7F-991DEE70B6C7}"/>
    <cellStyle name="Comma 68 3 3 4 2 4" xfId="8821" xr:uid="{680AA14D-7BBE-49DF-8CCE-97B07F41D00A}"/>
    <cellStyle name="Comma 68 3 3 4 2 4 2" xfId="38848" xr:uid="{E4A7F217-B9DF-41A8-8276-6235C83B0D63}"/>
    <cellStyle name="Comma 68 3 3 4 2 4 3" xfId="29781" xr:uid="{8D2BAB88-BA83-44A4-B200-B84CDA38A1D1}"/>
    <cellStyle name="Comma 68 3 3 4 2 5" xfId="38845" xr:uid="{3EF33C7E-EB2D-4B48-9A6C-2A19113934D3}"/>
    <cellStyle name="Comma 68 3 3 4 2 6" xfId="29778" xr:uid="{BEAE7C05-E61C-46F8-8E75-5EB05A8AB510}"/>
    <cellStyle name="Comma 68 3 3 4 3" xfId="8822" xr:uid="{A2BC7A8B-510E-424C-B2B8-AC3BD5CBBA63}"/>
    <cellStyle name="Comma 68 3 3 4 3 2" xfId="38849" xr:uid="{6B04941B-5468-495A-ABA6-D23E223F8650}"/>
    <cellStyle name="Comma 68 3 3 4 3 3" xfId="29782" xr:uid="{4E1DDA43-2EE1-4309-83F3-D306CE5C52DC}"/>
    <cellStyle name="Comma 68 3 3 4 4" xfId="8823" xr:uid="{492491BE-5A4E-42B3-AED0-E13E2147762A}"/>
    <cellStyle name="Comma 68 3 3 4 4 2" xfId="38850" xr:uid="{3DFF4216-1916-46B9-BD25-0FB54B50E416}"/>
    <cellStyle name="Comma 68 3 3 4 4 3" xfId="29783" xr:uid="{6EB5280B-EF39-4E6E-9777-4563C3F349EA}"/>
    <cellStyle name="Comma 68 3 3 4 5" xfId="8824" xr:uid="{27C17481-887C-4D47-9E00-FE08C0A6FD2B}"/>
    <cellStyle name="Comma 68 3 3 4 5 2" xfId="38851" xr:uid="{876BB2EE-0497-4888-AC73-2FD355B85C21}"/>
    <cellStyle name="Comma 68 3 3 4 5 3" xfId="29784" xr:uid="{5AC5ABAD-BB21-4F6D-8920-60311B9DFB64}"/>
    <cellStyle name="Comma 68 3 3 4 6" xfId="38844" xr:uid="{9126C453-61C8-47E5-A920-9C1B916E52BB}"/>
    <cellStyle name="Comma 68 3 3 4 7" xfId="29777" xr:uid="{81653BAB-00B8-4821-A46C-453334387491}"/>
    <cellStyle name="Comma 68 3 3 5" xfId="8825" xr:uid="{DD18BC5C-B7F9-4161-90DB-90F7728351D2}"/>
    <cellStyle name="Comma 68 3 3 5 2" xfId="8826" xr:uid="{33FF0A04-62A2-41D3-85AE-B270E4D00377}"/>
    <cellStyle name="Comma 68 3 3 5 2 2" xfId="38853" xr:uid="{99763D71-19C8-4F41-8547-2A7D62C8D60E}"/>
    <cellStyle name="Comma 68 3 3 5 2 3" xfId="29786" xr:uid="{96176B0B-480C-4CC4-BB70-24AD6AB0B502}"/>
    <cellStyle name="Comma 68 3 3 5 3" xfId="8827" xr:uid="{3D372216-BBAC-4C43-9FAE-5D4D50A70D57}"/>
    <cellStyle name="Comma 68 3 3 5 3 2" xfId="38854" xr:uid="{7F184C19-C665-4205-9DB2-81FA64845468}"/>
    <cellStyle name="Comma 68 3 3 5 3 3" xfId="29787" xr:uid="{B0AECF56-B3F0-487E-8131-66D16DB7802A}"/>
    <cellStyle name="Comma 68 3 3 5 4" xfId="8828" xr:uid="{41254943-72D5-4ED1-8C5C-4AB6B2F9640A}"/>
    <cellStyle name="Comma 68 3 3 5 4 2" xfId="38855" xr:uid="{CD416F56-2459-4377-958E-C0825E54337B}"/>
    <cellStyle name="Comma 68 3 3 5 4 3" xfId="29788" xr:uid="{F17FCB2A-A6E5-4C31-9C70-AF161BE84C1A}"/>
    <cellStyle name="Comma 68 3 3 5 5" xfId="38852" xr:uid="{E7FDFB87-D953-40AA-B68C-3EEF0BF9FE46}"/>
    <cellStyle name="Comma 68 3 3 5 6" xfId="29785" xr:uid="{F22C8482-BA3C-4147-9E7A-3E32DDE47951}"/>
    <cellStyle name="Comma 68 3 3 6" xfId="8829" xr:uid="{61D09ECE-D103-4419-919C-33EE77592D73}"/>
    <cellStyle name="Comma 68 3 3 6 2" xfId="38856" xr:uid="{36599B6F-AB96-45F6-8F8A-D3F6C4084996}"/>
    <cellStyle name="Comma 68 3 3 6 3" xfId="29789" xr:uid="{4DBF13D0-2632-4B36-81BC-B8E36BB9D304}"/>
    <cellStyle name="Comma 68 3 3 7" xfId="8830" xr:uid="{6AA0C5F0-B0BD-435D-B34A-63BE0DD217D2}"/>
    <cellStyle name="Comma 68 3 3 7 2" xfId="38857" xr:uid="{D3DC12A4-905D-4179-AF56-53527A9FCDD2}"/>
    <cellStyle name="Comma 68 3 3 7 3" xfId="29790" xr:uid="{060E07C5-EBFE-40A3-BD4C-7F1BB2B19D09}"/>
    <cellStyle name="Comma 68 3 3 8" xfId="8831" xr:uid="{6CCA776F-EF8C-4FE0-ACD6-2523C116EE71}"/>
    <cellStyle name="Comma 68 3 3 8 2" xfId="38858" xr:uid="{B6078697-7C54-4B9F-BE25-6F2C296541D6}"/>
    <cellStyle name="Comma 68 3 3 8 3" xfId="29791" xr:uid="{35CB61C7-8DCB-4112-881A-F3236C414F63}"/>
    <cellStyle name="Comma 68 3 3 9" xfId="38811" xr:uid="{97B96922-D333-4E86-9E49-89AFEE1AFE34}"/>
    <cellStyle name="Comma 68 3 4" xfId="8832" xr:uid="{6FBD412C-88DE-4920-BA90-98DA5C88EE97}"/>
    <cellStyle name="Comma 68 3 4 2" xfId="8833" xr:uid="{1A1B1990-EAC0-47C6-AF6C-2B655FCEFB91}"/>
    <cellStyle name="Comma 68 3 4 2 2" xfId="8834" xr:uid="{2825ABDD-05BF-461B-B3F0-104EDC11AC73}"/>
    <cellStyle name="Comma 68 3 4 2 2 2" xfId="8835" xr:uid="{875880CF-414F-4F03-B77F-F90D164AD883}"/>
    <cellStyle name="Comma 68 3 4 2 2 2 2" xfId="38862" xr:uid="{F8C1BA7D-D395-4090-93B9-3FE8F4C52F21}"/>
    <cellStyle name="Comma 68 3 4 2 2 2 3" xfId="29795" xr:uid="{46F76C8C-E13B-48D2-ADF0-A9A0B20C5E41}"/>
    <cellStyle name="Comma 68 3 4 2 2 3" xfId="8836" xr:uid="{437E14E9-1870-482A-AA6E-FFE6FF3956E7}"/>
    <cellStyle name="Comma 68 3 4 2 2 3 2" xfId="38863" xr:uid="{7397EB0D-2CC8-46BB-9872-B77DBD993902}"/>
    <cellStyle name="Comma 68 3 4 2 2 3 3" xfId="29796" xr:uid="{9ED8932E-DB68-4B57-AFDA-F0DE961B4D47}"/>
    <cellStyle name="Comma 68 3 4 2 2 4" xfId="8837" xr:uid="{DDBF7C4A-0B01-4F34-9187-C189765C65A1}"/>
    <cellStyle name="Comma 68 3 4 2 2 4 2" xfId="38864" xr:uid="{903988C4-BC77-47D1-98FD-F2D8B1F73045}"/>
    <cellStyle name="Comma 68 3 4 2 2 4 3" xfId="29797" xr:uid="{B475D43F-212F-41B5-959A-EAECA69F9E42}"/>
    <cellStyle name="Comma 68 3 4 2 2 5" xfId="38861" xr:uid="{5F33679F-FB01-4B15-A15F-2F5B69ABB10A}"/>
    <cellStyle name="Comma 68 3 4 2 2 6" xfId="29794" xr:uid="{A3E38BF6-6F71-4F1E-A9E9-37BE7B15F459}"/>
    <cellStyle name="Comma 68 3 4 2 3" xfId="8838" xr:uid="{9879E9BE-7B57-4407-998E-3F5E2F11D4C3}"/>
    <cellStyle name="Comma 68 3 4 2 3 2" xfId="38865" xr:uid="{B5614644-A47F-415A-BA59-8B5F0E279DCD}"/>
    <cellStyle name="Comma 68 3 4 2 3 3" xfId="29798" xr:uid="{A7D9891F-ED20-4C25-BAEF-B889FECAFDFA}"/>
    <cellStyle name="Comma 68 3 4 2 4" xfId="8839" xr:uid="{8513E3B1-C54B-4ECB-9EF2-3D06186826CE}"/>
    <cellStyle name="Comma 68 3 4 2 4 2" xfId="38866" xr:uid="{DE1F6125-96ED-4AAB-9EB0-EC57B75AE273}"/>
    <cellStyle name="Comma 68 3 4 2 4 3" xfId="29799" xr:uid="{DA7D8CCE-EA80-4F7A-990B-422ECB85A89E}"/>
    <cellStyle name="Comma 68 3 4 2 5" xfId="8840" xr:uid="{C6211AB7-F7FA-491D-8F1C-C1F2F0E36DE8}"/>
    <cellStyle name="Comma 68 3 4 2 5 2" xfId="38867" xr:uid="{DCCDE3EC-FFF2-4535-8595-2286311B8456}"/>
    <cellStyle name="Comma 68 3 4 2 5 3" xfId="29800" xr:uid="{C8D65159-6052-4412-B7C3-F636B1B912F1}"/>
    <cellStyle name="Comma 68 3 4 2 6" xfId="38860" xr:uid="{C5DEE65F-3A10-432E-B7B3-63346AA1493F}"/>
    <cellStyle name="Comma 68 3 4 2 7" xfId="29793" xr:uid="{7553158A-F86F-4502-AF8D-61E633DF0C6D}"/>
    <cellStyle name="Comma 68 3 4 3" xfId="8841" xr:uid="{2FA3290C-0788-48C4-B9B8-B7FB49924C35}"/>
    <cellStyle name="Comma 68 3 4 3 2" xfId="8842" xr:uid="{964881FC-80D5-4A3D-B5BC-9774D5EE6BDE}"/>
    <cellStyle name="Comma 68 3 4 3 2 2" xfId="38869" xr:uid="{CF3953D5-C10E-4C25-B0C5-ABE9EBF95812}"/>
    <cellStyle name="Comma 68 3 4 3 2 3" xfId="29802" xr:uid="{628281A0-2CE6-46DA-9BCD-21F2310D3460}"/>
    <cellStyle name="Comma 68 3 4 3 3" xfId="8843" xr:uid="{B43D3CC4-D7F4-4441-824F-AFD9C5945644}"/>
    <cellStyle name="Comma 68 3 4 3 3 2" xfId="38870" xr:uid="{F4CDEABF-1B50-4B9E-91A8-374C3099A405}"/>
    <cellStyle name="Comma 68 3 4 3 3 3" xfId="29803" xr:uid="{C11CC65D-FE6E-4CD7-97B6-96857D67D3F1}"/>
    <cellStyle name="Comma 68 3 4 3 4" xfId="8844" xr:uid="{C967FD12-4A0C-4FA3-8D4E-024E1A30E3C4}"/>
    <cellStyle name="Comma 68 3 4 3 4 2" xfId="38871" xr:uid="{94737344-13AD-43F9-B1F7-FF978A0F718A}"/>
    <cellStyle name="Comma 68 3 4 3 4 3" xfId="29804" xr:uid="{64A2BB42-C66C-4057-A93E-B9F2FDC52CE7}"/>
    <cellStyle name="Comma 68 3 4 3 5" xfId="38868" xr:uid="{5880B56F-B4F5-4C4A-B365-AEA82A3501C3}"/>
    <cellStyle name="Comma 68 3 4 3 6" xfId="29801" xr:uid="{686AE833-2182-4FDB-9646-C50F9CEA448E}"/>
    <cellStyle name="Comma 68 3 4 4" xfId="8845" xr:uid="{16A94C45-BEBA-4E2D-8400-9D0FBE4E14D9}"/>
    <cellStyle name="Comma 68 3 4 4 2" xfId="38872" xr:uid="{76867B7D-5BEF-4A86-A8AA-DF2C02C2C071}"/>
    <cellStyle name="Comma 68 3 4 4 3" xfId="29805" xr:uid="{E154E92F-8583-4EBB-BF15-641F21310E68}"/>
    <cellStyle name="Comma 68 3 4 5" xfId="8846" xr:uid="{89F9B38D-D955-4610-86B2-3CE0911393E4}"/>
    <cellStyle name="Comma 68 3 4 5 2" xfId="38873" xr:uid="{1D6AF372-D446-4F4C-9C2B-81CB6EC4EB20}"/>
    <cellStyle name="Comma 68 3 4 5 3" xfId="29806" xr:uid="{CDEB16E3-B3FE-4A79-9C64-8C87DAC9CAE4}"/>
    <cellStyle name="Comma 68 3 4 6" xfId="8847" xr:uid="{06AFD662-D7DD-4990-8419-914F987FC2D8}"/>
    <cellStyle name="Comma 68 3 4 6 2" xfId="38874" xr:uid="{0E62FD60-0AA0-416E-93FC-7A20AF90E562}"/>
    <cellStyle name="Comma 68 3 4 6 3" xfId="29807" xr:uid="{B1AC51BE-30EF-4622-8023-224084F763E3}"/>
    <cellStyle name="Comma 68 3 4 7" xfId="38859" xr:uid="{05AD8287-C537-4458-9E7B-CF561FD5726C}"/>
    <cellStyle name="Comma 68 3 4 8" xfId="29792" xr:uid="{2D9CA8E3-1C9B-42A3-9792-25A18A64ECDA}"/>
    <cellStyle name="Comma 68 3 5" xfId="8848" xr:uid="{FF4106DF-95BE-4ECE-B2E5-ECB917034AC7}"/>
    <cellStyle name="Comma 68 3 5 2" xfId="8849" xr:uid="{B6A3A38A-9506-4007-B361-A78215A5FCF2}"/>
    <cellStyle name="Comma 68 3 5 2 2" xfId="8850" xr:uid="{9069B90D-B7C4-4228-98ED-11F38D9D2CE4}"/>
    <cellStyle name="Comma 68 3 5 2 2 2" xfId="8851" xr:uid="{A3EFDA45-20C4-46A8-8207-7F0B0E38CC44}"/>
    <cellStyle name="Comma 68 3 5 2 2 2 2" xfId="38878" xr:uid="{59F625C2-47FC-4316-8363-CBAD470DD585}"/>
    <cellStyle name="Comma 68 3 5 2 2 2 3" xfId="29811" xr:uid="{2977F20A-EB93-41D0-8FBB-0E212ABD288C}"/>
    <cellStyle name="Comma 68 3 5 2 2 3" xfId="8852" xr:uid="{421B600A-205F-4CA9-967E-BADCB3633E0B}"/>
    <cellStyle name="Comma 68 3 5 2 2 3 2" xfId="38879" xr:uid="{7872ACF1-7264-4A57-A2B3-B0F34F18D452}"/>
    <cellStyle name="Comma 68 3 5 2 2 3 3" xfId="29812" xr:uid="{B909AE0F-5EAF-47A8-A3BF-1A9F637EE4BA}"/>
    <cellStyle name="Comma 68 3 5 2 2 4" xfId="8853" xr:uid="{7381E97A-E5BA-4CDB-A242-06F0CD606A66}"/>
    <cellStyle name="Comma 68 3 5 2 2 4 2" xfId="38880" xr:uid="{51489B24-4793-4C31-BAEC-80F2B01DCA7F}"/>
    <cellStyle name="Comma 68 3 5 2 2 4 3" xfId="29813" xr:uid="{685B5B4B-E351-4717-B8B5-A07D5C37CCB2}"/>
    <cellStyle name="Comma 68 3 5 2 2 5" xfId="38877" xr:uid="{7333B603-D87B-4952-870E-36F11E242637}"/>
    <cellStyle name="Comma 68 3 5 2 2 6" xfId="29810" xr:uid="{6949F980-67A4-486C-BA03-6FE28765051D}"/>
    <cellStyle name="Comma 68 3 5 2 3" xfId="8854" xr:uid="{F3781C18-F481-4E35-BCA3-C95BF6B48A3B}"/>
    <cellStyle name="Comma 68 3 5 2 3 2" xfId="38881" xr:uid="{8673C49F-1C93-4984-A208-518D4042965A}"/>
    <cellStyle name="Comma 68 3 5 2 3 3" xfId="29814" xr:uid="{5DDA5414-4796-4478-ABA1-0B0A4BCCCB9A}"/>
    <cellStyle name="Comma 68 3 5 2 4" xfId="8855" xr:uid="{51911CD7-8D76-46B6-9327-D8919B784F0B}"/>
    <cellStyle name="Comma 68 3 5 2 4 2" xfId="38882" xr:uid="{A3C03454-C749-4FC0-B1DB-D6E582F4A4F4}"/>
    <cellStyle name="Comma 68 3 5 2 4 3" xfId="29815" xr:uid="{1C7D0ECF-E0E5-4613-9177-52F67E872F08}"/>
    <cellStyle name="Comma 68 3 5 2 5" xfId="8856" xr:uid="{1D86D02F-C242-4EE3-B899-7DBA5C9AFCF7}"/>
    <cellStyle name="Comma 68 3 5 2 5 2" xfId="38883" xr:uid="{A0D6F24F-AAC6-447F-8E9D-D73168489DA8}"/>
    <cellStyle name="Comma 68 3 5 2 5 3" xfId="29816" xr:uid="{5A25BD97-8999-4AF1-9AD7-F886DAA66689}"/>
    <cellStyle name="Comma 68 3 5 2 6" xfId="38876" xr:uid="{DA953BCE-9413-433B-A88D-F035A520BB75}"/>
    <cellStyle name="Comma 68 3 5 2 7" xfId="29809" xr:uid="{5B3A6A6E-1C00-4C76-B15B-662BEB021AC0}"/>
    <cellStyle name="Comma 68 3 5 3" xfId="8857" xr:uid="{2C63E50E-2F87-459F-B361-70370BA62296}"/>
    <cellStyle name="Comma 68 3 5 3 2" xfId="8858" xr:uid="{A0BEADBE-DEDB-4D5C-AF90-4AA91E63592B}"/>
    <cellStyle name="Comma 68 3 5 3 2 2" xfId="38885" xr:uid="{D8D55B8D-F611-4616-B7F3-4C7D6013C108}"/>
    <cellStyle name="Comma 68 3 5 3 2 3" xfId="29818" xr:uid="{0A81BCC8-622E-428D-A46E-0F273E668360}"/>
    <cellStyle name="Comma 68 3 5 3 3" xfId="8859" xr:uid="{1416A799-B227-4B17-B3D3-62712BB10ECE}"/>
    <cellStyle name="Comma 68 3 5 3 3 2" xfId="38886" xr:uid="{6D260CED-92FF-4052-AD26-D6439F2886AF}"/>
    <cellStyle name="Comma 68 3 5 3 3 3" xfId="29819" xr:uid="{FEE76143-208A-46CF-A49A-DE746321C377}"/>
    <cellStyle name="Comma 68 3 5 3 4" xfId="8860" xr:uid="{6C7C3BCC-8C3C-43BB-8248-A36C5E0A76FD}"/>
    <cellStyle name="Comma 68 3 5 3 4 2" xfId="38887" xr:uid="{D88ADCCF-DD0D-49ED-BC27-BA41B00DA0B2}"/>
    <cellStyle name="Comma 68 3 5 3 4 3" xfId="29820" xr:uid="{122D0FA8-A73B-401E-83CD-F2C5DF690F33}"/>
    <cellStyle name="Comma 68 3 5 3 5" xfId="38884" xr:uid="{54F89DAE-B616-4B2D-B6FF-2DAFC0991671}"/>
    <cellStyle name="Comma 68 3 5 3 6" xfId="29817" xr:uid="{8EDE0F91-C1F2-4A9A-9D1D-005BB8AEB746}"/>
    <cellStyle name="Comma 68 3 5 4" xfId="8861" xr:uid="{CE86A9A1-69BD-40BF-AF66-3CBDCAFFD32F}"/>
    <cellStyle name="Comma 68 3 5 4 2" xfId="38888" xr:uid="{36284A0E-A762-4C84-9247-34DA0D7F8EB9}"/>
    <cellStyle name="Comma 68 3 5 4 3" xfId="29821" xr:uid="{11F3775A-4A5E-4BA6-BA30-3DF1124FB343}"/>
    <cellStyle name="Comma 68 3 5 5" xfId="8862" xr:uid="{1743B414-13EB-403A-9BD1-38411BFBA1C2}"/>
    <cellStyle name="Comma 68 3 5 5 2" xfId="38889" xr:uid="{6055FBE5-3517-492A-984A-5F71ADE71D0D}"/>
    <cellStyle name="Comma 68 3 5 5 3" xfId="29822" xr:uid="{699DB6DC-B9AF-41FF-A5D2-8E2D69AF2586}"/>
    <cellStyle name="Comma 68 3 5 6" xfId="8863" xr:uid="{D45A3C70-9A0E-4ED7-B07B-D915F4ADDF2A}"/>
    <cellStyle name="Comma 68 3 5 6 2" xfId="38890" xr:uid="{971C6F0D-16D0-4B21-B296-72A52561A6D3}"/>
    <cellStyle name="Comma 68 3 5 6 3" xfId="29823" xr:uid="{FAEDDCC9-E3AC-429D-8FCC-CE1698BC0EAA}"/>
    <cellStyle name="Comma 68 3 5 7" xfId="38875" xr:uid="{B39D933B-3B7D-4997-B706-3DAB4F581871}"/>
    <cellStyle name="Comma 68 3 5 8" xfId="29808" xr:uid="{E6D9F70F-3946-41DF-B2D9-CE47E15EBCA6}"/>
    <cellStyle name="Comma 68 3 6" xfId="8864" xr:uid="{2683B097-2928-4481-B66F-1C6B28F898AC}"/>
    <cellStyle name="Comma 68 3 6 2" xfId="8865" xr:uid="{B8E5664A-FE81-43BF-8F5E-4D8B84EBF6D5}"/>
    <cellStyle name="Comma 68 3 6 2 2" xfId="8866" xr:uid="{6F4F701E-14E5-43D3-92BF-C9F00D67C4BF}"/>
    <cellStyle name="Comma 68 3 6 2 2 2" xfId="38893" xr:uid="{F964A3BD-679A-40D3-AB1F-6E2B2F55A53C}"/>
    <cellStyle name="Comma 68 3 6 2 2 3" xfId="29826" xr:uid="{A78C2594-FCC4-4FE8-B9D4-D2D1F84EE4D4}"/>
    <cellStyle name="Comma 68 3 6 2 3" xfId="8867" xr:uid="{307835E8-88FF-4F26-B7CF-FF3444F70270}"/>
    <cellStyle name="Comma 68 3 6 2 3 2" xfId="38894" xr:uid="{270406D9-812E-4317-842A-A742B6035146}"/>
    <cellStyle name="Comma 68 3 6 2 3 3" xfId="29827" xr:uid="{26AF2B9F-1F65-438D-B10A-25224E3FD4EA}"/>
    <cellStyle name="Comma 68 3 6 2 4" xfId="8868" xr:uid="{84CC8205-9DEF-4D8D-9CB9-15BEC34AE597}"/>
    <cellStyle name="Comma 68 3 6 2 4 2" xfId="38895" xr:uid="{E7D24706-A2F1-4091-ABBF-13BCA229FBC2}"/>
    <cellStyle name="Comma 68 3 6 2 4 3" xfId="29828" xr:uid="{D2B55BB1-ED1F-4657-834F-08F305F7AEEA}"/>
    <cellStyle name="Comma 68 3 6 2 5" xfId="38892" xr:uid="{9E2C2FA4-1688-4DF8-B988-141CC84BA5C5}"/>
    <cellStyle name="Comma 68 3 6 2 6" xfId="29825" xr:uid="{B0CAFF6B-5CD2-494B-A4C3-9FE22608D2B9}"/>
    <cellStyle name="Comma 68 3 6 3" xfId="8869" xr:uid="{C370EEF8-A383-417C-B29F-E21697564527}"/>
    <cellStyle name="Comma 68 3 6 3 2" xfId="38896" xr:uid="{A844C01A-3714-405F-BC7D-5D63CE4DAEF6}"/>
    <cellStyle name="Comma 68 3 6 3 3" xfId="29829" xr:uid="{75B524A5-2500-48AA-8064-F75D0DB45D41}"/>
    <cellStyle name="Comma 68 3 6 4" xfId="8870" xr:uid="{376373C3-8B26-4E18-9711-4FD6126B85D3}"/>
    <cellStyle name="Comma 68 3 6 4 2" xfId="38897" xr:uid="{512D76E8-7662-4DE4-91B3-179333B74A6E}"/>
    <cellStyle name="Comma 68 3 6 4 3" xfId="29830" xr:uid="{3D54A316-697D-4502-BF1A-C53C87A83FE7}"/>
    <cellStyle name="Comma 68 3 6 5" xfId="8871" xr:uid="{F91DA250-9010-4483-84FC-2B874EF3DBD6}"/>
    <cellStyle name="Comma 68 3 6 5 2" xfId="38898" xr:uid="{C874BF97-FAF4-4E08-9EA5-4A9C82BAE029}"/>
    <cellStyle name="Comma 68 3 6 5 3" xfId="29831" xr:uid="{91FF2F5F-3996-4106-8E12-585DAFCE58CB}"/>
    <cellStyle name="Comma 68 3 6 6" xfId="38891" xr:uid="{19983B47-A5D5-4B0E-AD54-D7E2DF86771D}"/>
    <cellStyle name="Comma 68 3 6 7" xfId="29824" xr:uid="{CC7729AC-7A43-46CB-AA22-4B7F1214EDF9}"/>
    <cellStyle name="Comma 68 3 7" xfId="8872" xr:uid="{15010BE5-076F-4B1A-B582-0E410A5668C8}"/>
    <cellStyle name="Comma 68 3 7 2" xfId="8873" xr:uid="{98F6F91A-5E5D-489C-899B-411EC567FBDC}"/>
    <cellStyle name="Comma 68 3 7 2 2" xfId="38900" xr:uid="{8115ED24-5C64-4A8A-BD79-B189C9A565A9}"/>
    <cellStyle name="Comma 68 3 7 2 3" xfId="29833" xr:uid="{52986D81-67FB-4B81-8E52-93E0D12B6100}"/>
    <cellStyle name="Comma 68 3 7 3" xfId="8874" xr:uid="{8D720BC8-C39E-4E62-BD58-4317E6338AC3}"/>
    <cellStyle name="Comma 68 3 7 3 2" xfId="38901" xr:uid="{9E347A34-B90C-4AEE-8960-E90FFA017E3F}"/>
    <cellStyle name="Comma 68 3 7 3 3" xfId="29834" xr:uid="{AE009705-B128-468E-AFB3-652EC753279E}"/>
    <cellStyle name="Comma 68 3 7 4" xfId="8875" xr:uid="{073E6A5A-453E-49E8-9B4B-59FEBC619E12}"/>
    <cellStyle name="Comma 68 3 7 4 2" xfId="38902" xr:uid="{06F3D663-09E4-4C91-834B-EA5C59E0A05A}"/>
    <cellStyle name="Comma 68 3 7 4 3" xfId="29835" xr:uid="{20163FC2-B676-438E-B874-008F596CAE7B}"/>
    <cellStyle name="Comma 68 3 7 5" xfId="38899" xr:uid="{E5F7D51D-6E4F-429A-AD02-04E87AC2B1CD}"/>
    <cellStyle name="Comma 68 3 7 6" xfId="29832" xr:uid="{7766313E-0BA2-4CD1-9151-8C091F0225BD}"/>
    <cellStyle name="Comma 68 3 8" xfId="8876" xr:uid="{AC8F5DB8-4F02-4B7D-9D34-6193CB856472}"/>
    <cellStyle name="Comma 68 3 8 2" xfId="38903" xr:uid="{B03134A8-66FC-4C6A-8EC8-D74EA19E8D3A}"/>
    <cellStyle name="Comma 68 3 8 3" xfId="29836" xr:uid="{2D45916A-1131-462B-BF95-2DA86AC16394}"/>
    <cellStyle name="Comma 68 3 9" xfId="8877" xr:uid="{CDC52ADB-2CB6-4F76-B112-961592C71A1A}"/>
    <cellStyle name="Comma 68 3 9 2" xfId="38904" xr:uid="{CF1507AC-F25A-4CA4-BA90-0D2B16E3C428}"/>
    <cellStyle name="Comma 68 3 9 3" xfId="29837" xr:uid="{F5983E7F-F3E7-47D1-9FA3-5A3E493D2328}"/>
    <cellStyle name="Comma 68 4" xfId="8878" xr:uid="{C32FF08D-35FD-417B-89F6-4B42BAA0FF07}"/>
    <cellStyle name="Comma 68 4 10" xfId="29838" xr:uid="{850DF876-D22E-4594-8088-F5D5E66B331A}"/>
    <cellStyle name="Comma 68 4 2" xfId="8879" xr:uid="{D87B0C0E-F37D-483A-8C5C-7649A472B0FF}"/>
    <cellStyle name="Comma 68 4 2 2" xfId="8880" xr:uid="{1B9FB6FA-B5EF-4577-9D44-5EA705884542}"/>
    <cellStyle name="Comma 68 4 2 2 2" xfId="8881" xr:uid="{32ACCAF2-7F52-46FF-AAEF-F6B0BCA7764C}"/>
    <cellStyle name="Comma 68 4 2 2 2 2" xfId="8882" xr:uid="{7E0F0744-3A0A-4E66-8028-04012747BF12}"/>
    <cellStyle name="Comma 68 4 2 2 2 2 2" xfId="38909" xr:uid="{9752290D-3E3B-403A-B923-68BF7BB4349C}"/>
    <cellStyle name="Comma 68 4 2 2 2 2 3" xfId="29842" xr:uid="{D4F1E816-5E44-4092-8951-A48528808A0A}"/>
    <cellStyle name="Comma 68 4 2 2 2 3" xfId="8883" xr:uid="{99F61E14-5E38-49D0-A205-AF04A8E3F858}"/>
    <cellStyle name="Comma 68 4 2 2 2 3 2" xfId="38910" xr:uid="{39ABBCEC-0D46-4E34-9D6E-CED44468CF5A}"/>
    <cellStyle name="Comma 68 4 2 2 2 3 3" xfId="29843" xr:uid="{53512AF1-09A3-498C-8454-F3AE19A432A9}"/>
    <cellStyle name="Comma 68 4 2 2 2 4" xfId="8884" xr:uid="{FF5CFCC4-E24C-4A33-B19E-146170376E49}"/>
    <cellStyle name="Comma 68 4 2 2 2 4 2" xfId="38911" xr:uid="{530A8EA9-DF6C-4473-B599-3E0A052995FB}"/>
    <cellStyle name="Comma 68 4 2 2 2 4 3" xfId="29844" xr:uid="{E6A8EAFE-8381-4860-B6F5-72055C75A6C1}"/>
    <cellStyle name="Comma 68 4 2 2 2 5" xfId="38908" xr:uid="{CD6FD6DC-7065-45C4-ACCC-7483A03EF3E1}"/>
    <cellStyle name="Comma 68 4 2 2 2 6" xfId="29841" xr:uid="{ABF02321-0C94-4874-B64F-0ECC88D89A1D}"/>
    <cellStyle name="Comma 68 4 2 2 3" xfId="8885" xr:uid="{2D15D19C-A504-48E6-BD77-4F0613B0C6E4}"/>
    <cellStyle name="Comma 68 4 2 2 3 2" xfId="38912" xr:uid="{43C702B6-C7BA-4708-800A-5936064766FF}"/>
    <cellStyle name="Comma 68 4 2 2 3 3" xfId="29845" xr:uid="{078F1320-101B-4F4B-AE70-E04CA22F8253}"/>
    <cellStyle name="Comma 68 4 2 2 4" xfId="8886" xr:uid="{B7999A14-E652-41EC-BAAF-BA9C2EDF52CD}"/>
    <cellStyle name="Comma 68 4 2 2 4 2" xfId="38913" xr:uid="{97C3F82B-1565-42DD-B3F8-8AEB4847CEBE}"/>
    <cellStyle name="Comma 68 4 2 2 4 3" xfId="29846" xr:uid="{A897C15E-7B85-4FED-B980-FFBEFE421825}"/>
    <cellStyle name="Comma 68 4 2 2 5" xfId="8887" xr:uid="{B5883C77-F265-4AA8-9EB9-7AEDF2701384}"/>
    <cellStyle name="Comma 68 4 2 2 5 2" xfId="38914" xr:uid="{52A08268-05F1-4334-BBC6-06719F20AB8F}"/>
    <cellStyle name="Comma 68 4 2 2 5 3" xfId="29847" xr:uid="{19E89DA3-A8BA-434D-88FC-5FFF730EDEF1}"/>
    <cellStyle name="Comma 68 4 2 2 6" xfId="38907" xr:uid="{6CC6F793-00EA-4E0B-926D-B8B161636F42}"/>
    <cellStyle name="Comma 68 4 2 2 7" xfId="29840" xr:uid="{D6159453-5884-4C47-B4F3-53AF4F1621A6}"/>
    <cellStyle name="Comma 68 4 2 3" xfId="8888" xr:uid="{19DF496C-8B23-4031-BCF9-CEC0D7898732}"/>
    <cellStyle name="Comma 68 4 2 3 2" xfId="8889" xr:uid="{D4123D80-9B34-4CC6-ADCB-3FE50ED525D8}"/>
    <cellStyle name="Comma 68 4 2 3 2 2" xfId="38916" xr:uid="{1DFBF4EF-C16B-401B-B510-D3E4F69D1399}"/>
    <cellStyle name="Comma 68 4 2 3 2 3" xfId="29849" xr:uid="{54CB628A-E325-4575-8AD0-CEF719A42D98}"/>
    <cellStyle name="Comma 68 4 2 3 3" xfId="8890" xr:uid="{0AD3A4DF-CB0A-4AAE-989A-B7DCA1084FAB}"/>
    <cellStyle name="Comma 68 4 2 3 3 2" xfId="38917" xr:uid="{DB2CA466-961C-49E4-8D8C-C25AF4101708}"/>
    <cellStyle name="Comma 68 4 2 3 3 3" xfId="29850" xr:uid="{98E78D04-E182-4ADA-94FB-9F9E653E6652}"/>
    <cellStyle name="Comma 68 4 2 3 4" xfId="8891" xr:uid="{55E3CC30-D8FA-4546-B851-99FA39B0E942}"/>
    <cellStyle name="Comma 68 4 2 3 4 2" xfId="38918" xr:uid="{5DEC7EED-E7A4-495C-A4B8-A8C9FFA1CB1A}"/>
    <cellStyle name="Comma 68 4 2 3 4 3" xfId="29851" xr:uid="{5B7ADF47-D791-45C5-B18D-D534A576840D}"/>
    <cellStyle name="Comma 68 4 2 3 5" xfId="38915" xr:uid="{315DFDF2-60FF-4120-BB6D-6B141427EFBA}"/>
    <cellStyle name="Comma 68 4 2 3 6" xfId="29848" xr:uid="{B5B6F059-9F33-4AC2-95B9-C43732403CA3}"/>
    <cellStyle name="Comma 68 4 2 4" xfId="8892" xr:uid="{A5407870-39B0-4355-9D8A-60A4BAEE0CCD}"/>
    <cellStyle name="Comma 68 4 2 4 2" xfId="38919" xr:uid="{86BB451C-4A8C-43DA-BE39-5F2B2EF9C939}"/>
    <cellStyle name="Comma 68 4 2 4 3" xfId="29852" xr:uid="{26A1B3DB-1BB2-4063-9FF3-CF1D3A333881}"/>
    <cellStyle name="Comma 68 4 2 5" xfId="8893" xr:uid="{8CE917E3-3B8F-4B98-83A1-E8DDF470D0BF}"/>
    <cellStyle name="Comma 68 4 2 5 2" xfId="38920" xr:uid="{84DBC851-7801-482E-8541-1FC897124122}"/>
    <cellStyle name="Comma 68 4 2 5 3" xfId="29853" xr:uid="{82B9C3AC-2612-475A-9A4F-5778A35AAF1D}"/>
    <cellStyle name="Comma 68 4 2 6" xfId="8894" xr:uid="{5ABB0B94-CDF6-4BFA-85EA-5EA5AEDD240E}"/>
    <cellStyle name="Comma 68 4 2 6 2" xfId="38921" xr:uid="{BE5C2465-F3CD-4BCA-BFF9-5043F57F0EA1}"/>
    <cellStyle name="Comma 68 4 2 6 3" xfId="29854" xr:uid="{E391CCAE-2249-4EA8-B566-BA3549FE89AB}"/>
    <cellStyle name="Comma 68 4 2 7" xfId="38906" xr:uid="{0E051803-6666-47F9-AD8A-A5D9ED3B56F8}"/>
    <cellStyle name="Comma 68 4 2 8" xfId="29839" xr:uid="{D852BF96-32E2-4CB4-B6E3-F3C595E24A7F}"/>
    <cellStyle name="Comma 68 4 3" xfId="8895" xr:uid="{2A3CE68A-F6FA-4CFE-9635-110B58D36D3B}"/>
    <cellStyle name="Comma 68 4 3 2" xfId="8896" xr:uid="{4EFE6137-2392-4FBF-92F6-C79722ED9036}"/>
    <cellStyle name="Comma 68 4 3 2 2" xfId="8897" xr:uid="{42ED642E-5212-4BA1-92F4-25E3931224F3}"/>
    <cellStyle name="Comma 68 4 3 2 2 2" xfId="8898" xr:uid="{061F6255-C506-4A7C-BB62-6A625572076E}"/>
    <cellStyle name="Comma 68 4 3 2 2 2 2" xfId="38925" xr:uid="{43D92502-01BF-4EDF-A133-D515C545BF60}"/>
    <cellStyle name="Comma 68 4 3 2 2 2 3" xfId="29858" xr:uid="{ACB83068-719A-4EDA-9059-15D2A8303EAC}"/>
    <cellStyle name="Comma 68 4 3 2 2 3" xfId="8899" xr:uid="{D3D3BFE9-ADFE-452D-A06C-4988F0E5497E}"/>
    <cellStyle name="Comma 68 4 3 2 2 3 2" xfId="38926" xr:uid="{C001B205-94CE-430E-A9D7-C108746E8C66}"/>
    <cellStyle name="Comma 68 4 3 2 2 3 3" xfId="29859" xr:uid="{81BF02FE-B88F-4DE0-BE7C-B064161FAEEF}"/>
    <cellStyle name="Comma 68 4 3 2 2 4" xfId="8900" xr:uid="{A7288E2F-D85A-45F3-9DB7-954EBE6B8D3C}"/>
    <cellStyle name="Comma 68 4 3 2 2 4 2" xfId="38927" xr:uid="{1A8CD450-D9FA-42DA-92DB-1731318D6600}"/>
    <cellStyle name="Comma 68 4 3 2 2 4 3" xfId="29860" xr:uid="{F590E269-2117-4085-A8BD-F6D6D9407C7A}"/>
    <cellStyle name="Comma 68 4 3 2 2 5" xfId="38924" xr:uid="{C4437D78-3D4F-40D3-BEEE-84D5B614328D}"/>
    <cellStyle name="Comma 68 4 3 2 2 6" xfId="29857" xr:uid="{4174D30C-99E0-4980-B337-562863E0668D}"/>
    <cellStyle name="Comma 68 4 3 2 3" xfId="8901" xr:uid="{6C30E494-1FF4-421C-8C62-15DF8144077B}"/>
    <cellStyle name="Comma 68 4 3 2 3 2" xfId="38928" xr:uid="{C63C7ECD-C855-455B-887B-9FB90D83C3CB}"/>
    <cellStyle name="Comma 68 4 3 2 3 3" xfId="29861" xr:uid="{F48FA26A-700C-4208-84D6-EE4B97EF5F36}"/>
    <cellStyle name="Comma 68 4 3 2 4" xfId="8902" xr:uid="{7C19DB2F-8710-4939-B254-6B3799E35D21}"/>
    <cellStyle name="Comma 68 4 3 2 4 2" xfId="38929" xr:uid="{CF458972-6B71-4365-8E0F-A228044C25D6}"/>
    <cellStyle name="Comma 68 4 3 2 4 3" xfId="29862" xr:uid="{2933FEB5-4EC7-4F1C-B326-DBBE930C6FAA}"/>
    <cellStyle name="Comma 68 4 3 2 5" xfId="8903" xr:uid="{2FB5896F-99A9-4A46-A508-B38633B8FAF2}"/>
    <cellStyle name="Comma 68 4 3 2 5 2" xfId="38930" xr:uid="{1F1344A4-3318-4A9B-97A8-B8CAF97D9463}"/>
    <cellStyle name="Comma 68 4 3 2 5 3" xfId="29863" xr:uid="{9A87547F-2055-42C8-8D6B-E9C1A2451C29}"/>
    <cellStyle name="Comma 68 4 3 2 6" xfId="38923" xr:uid="{A20E16AB-128A-4A78-BC4E-2D555BF8D967}"/>
    <cellStyle name="Comma 68 4 3 2 7" xfId="29856" xr:uid="{3187CCF1-689A-4E7B-B376-A07150B9A807}"/>
    <cellStyle name="Comma 68 4 3 3" xfId="8904" xr:uid="{14D68EA8-F304-4AD3-9AF2-A11AF63AD561}"/>
    <cellStyle name="Comma 68 4 3 3 2" xfId="8905" xr:uid="{CDF9A5A3-2D32-4A89-A03B-A16508469D5B}"/>
    <cellStyle name="Comma 68 4 3 3 2 2" xfId="38932" xr:uid="{DBB8772F-38B6-4CD5-879F-5C24630B3B53}"/>
    <cellStyle name="Comma 68 4 3 3 2 3" xfId="29865" xr:uid="{02B47A70-A2D6-4D83-89AD-2FB3296FF35F}"/>
    <cellStyle name="Comma 68 4 3 3 3" xfId="8906" xr:uid="{CFEB3830-AEC9-4D0A-AA84-C24D5BDE6D5E}"/>
    <cellStyle name="Comma 68 4 3 3 3 2" xfId="38933" xr:uid="{DEB6A978-7D8D-4066-99DD-1971165457EC}"/>
    <cellStyle name="Comma 68 4 3 3 3 3" xfId="29866" xr:uid="{5967399C-6A99-4A15-B2AF-45BBBA2EF0B6}"/>
    <cellStyle name="Comma 68 4 3 3 4" xfId="8907" xr:uid="{F3E1E59B-F746-45D8-9890-7CBAB37B1C2B}"/>
    <cellStyle name="Comma 68 4 3 3 4 2" xfId="38934" xr:uid="{3A81060D-0A35-46D1-8F46-0DE3F41A52D1}"/>
    <cellStyle name="Comma 68 4 3 3 4 3" xfId="29867" xr:uid="{8ECCCC03-ED62-4975-95C1-BED359C7F05C}"/>
    <cellStyle name="Comma 68 4 3 3 5" xfId="38931" xr:uid="{A492D055-53E8-455B-88CF-D111212EF529}"/>
    <cellStyle name="Comma 68 4 3 3 6" xfId="29864" xr:uid="{F0800AEB-18BD-4914-AF08-C023708675C5}"/>
    <cellStyle name="Comma 68 4 3 4" xfId="8908" xr:uid="{DB879EA2-3A6D-44C4-85D6-5D967F73B43D}"/>
    <cellStyle name="Comma 68 4 3 4 2" xfId="38935" xr:uid="{07782194-69D2-41E7-9BD7-E57839EA7BAC}"/>
    <cellStyle name="Comma 68 4 3 4 3" xfId="29868" xr:uid="{815B631E-BEA0-4876-87CE-EA6F2CCEB96B}"/>
    <cellStyle name="Comma 68 4 3 5" xfId="8909" xr:uid="{07DB8B80-0693-4326-BA4E-6ABDA521B50E}"/>
    <cellStyle name="Comma 68 4 3 5 2" xfId="38936" xr:uid="{6F9BE7C3-3192-47F9-A029-AE87EF4033F4}"/>
    <cellStyle name="Comma 68 4 3 5 3" xfId="29869" xr:uid="{54E7F37F-71F7-4526-AA00-833142CB9E1B}"/>
    <cellStyle name="Comma 68 4 3 6" xfId="8910" xr:uid="{59E3BB5B-FB52-4878-995A-92B46BD40F75}"/>
    <cellStyle name="Comma 68 4 3 6 2" xfId="38937" xr:uid="{30999F6E-BD3E-491B-B3CA-4EBEDA16A53B}"/>
    <cellStyle name="Comma 68 4 3 6 3" xfId="29870" xr:uid="{F8E5C82D-C8A4-433E-8F01-103C63889CEC}"/>
    <cellStyle name="Comma 68 4 3 7" xfId="38922" xr:uid="{A97C1316-02E4-44EC-99EB-31869AC1CA78}"/>
    <cellStyle name="Comma 68 4 3 8" xfId="29855" xr:uid="{13F237F7-115F-4C11-A8F1-BEACCC87B412}"/>
    <cellStyle name="Comma 68 4 4" xfId="8911" xr:uid="{4D16FBDB-87A8-46A7-8088-2F7B1D348EAB}"/>
    <cellStyle name="Comma 68 4 4 2" xfId="8912" xr:uid="{B3610D35-15B8-4845-9383-982C1429CC81}"/>
    <cellStyle name="Comma 68 4 4 2 2" xfId="8913" xr:uid="{9D82ECE3-151E-43E4-8489-C656835A42E9}"/>
    <cellStyle name="Comma 68 4 4 2 2 2" xfId="38940" xr:uid="{37E54360-AC3C-4AD1-8BFC-47FE6D1CEE35}"/>
    <cellStyle name="Comma 68 4 4 2 2 3" xfId="29873" xr:uid="{A26DE50D-FF4C-4842-9116-B2445A38DDBD}"/>
    <cellStyle name="Comma 68 4 4 2 3" xfId="8914" xr:uid="{E7753251-82F2-4E5B-A4B3-6FEB4B3798A7}"/>
    <cellStyle name="Comma 68 4 4 2 3 2" xfId="38941" xr:uid="{5CBF1AF7-DF3E-43B6-9812-17516470D1A8}"/>
    <cellStyle name="Comma 68 4 4 2 3 3" xfId="29874" xr:uid="{416C4855-AEA5-40BE-BBC8-5700B46107C2}"/>
    <cellStyle name="Comma 68 4 4 2 4" xfId="8915" xr:uid="{30E4F531-94E6-4132-8E66-2C76BE13E033}"/>
    <cellStyle name="Comma 68 4 4 2 4 2" xfId="38942" xr:uid="{0FEB239C-C539-41E8-A424-4775DCC43A00}"/>
    <cellStyle name="Comma 68 4 4 2 4 3" xfId="29875" xr:uid="{DE75D4A2-1753-41B6-B631-C48381B5FD4F}"/>
    <cellStyle name="Comma 68 4 4 2 5" xfId="38939" xr:uid="{22C0F7F4-C41C-4283-9708-959A5C0234BD}"/>
    <cellStyle name="Comma 68 4 4 2 6" xfId="29872" xr:uid="{49095A1B-B73F-470E-A3E7-674FC32CBB81}"/>
    <cellStyle name="Comma 68 4 4 3" xfId="8916" xr:uid="{DC8680BF-6C7E-434E-88E6-AFC935C19FE5}"/>
    <cellStyle name="Comma 68 4 4 3 2" xfId="38943" xr:uid="{4FD9DCAB-9C55-4A75-855B-0DF15F594CD8}"/>
    <cellStyle name="Comma 68 4 4 3 3" xfId="29876" xr:uid="{14366223-4417-48C2-8287-F3D949CA3E34}"/>
    <cellStyle name="Comma 68 4 4 4" xfId="8917" xr:uid="{6D1B87B9-2C0C-486F-B93C-63279472531C}"/>
    <cellStyle name="Comma 68 4 4 4 2" xfId="38944" xr:uid="{02A48900-9B2B-44DC-95B0-282882B17029}"/>
    <cellStyle name="Comma 68 4 4 4 3" xfId="29877" xr:uid="{9ADB4797-275D-4F65-AEE1-10B18D0752AB}"/>
    <cellStyle name="Comma 68 4 4 5" xfId="8918" xr:uid="{CD6BDAD9-0004-46CC-959F-35B57B4F4BBB}"/>
    <cellStyle name="Comma 68 4 4 5 2" xfId="38945" xr:uid="{143F4375-F5D8-4B8E-8A27-B0542D137962}"/>
    <cellStyle name="Comma 68 4 4 5 3" xfId="29878" xr:uid="{6356A75F-56A5-4153-A18C-5C5AAC1C3234}"/>
    <cellStyle name="Comma 68 4 4 6" xfId="38938" xr:uid="{28C1EB64-3365-4B1A-93D2-85D5C10654E0}"/>
    <cellStyle name="Comma 68 4 4 7" xfId="29871" xr:uid="{11C0804F-B78C-4669-A6B4-E5C7F57F5889}"/>
    <cellStyle name="Comma 68 4 5" xfId="8919" xr:uid="{8379364D-48B9-46D3-911F-14A867284281}"/>
    <cellStyle name="Comma 68 4 5 2" xfId="8920" xr:uid="{BB1496CF-FA51-4551-8555-C0C438577B94}"/>
    <cellStyle name="Comma 68 4 5 2 2" xfId="38947" xr:uid="{DEFFD6F5-6BCB-48A9-A511-7BC7B06359AA}"/>
    <cellStyle name="Comma 68 4 5 2 3" xfId="29880" xr:uid="{D99F25C7-9F70-4309-8565-ED92921C87BC}"/>
    <cellStyle name="Comma 68 4 5 3" xfId="8921" xr:uid="{685AF91A-0168-413D-93BE-6741366A0F31}"/>
    <cellStyle name="Comma 68 4 5 3 2" xfId="38948" xr:uid="{7DE6854F-E298-4E13-B36D-C6567E355AE3}"/>
    <cellStyle name="Comma 68 4 5 3 3" xfId="29881" xr:uid="{7E2D645A-F34B-455C-A238-4DF2C068131E}"/>
    <cellStyle name="Comma 68 4 5 4" xfId="8922" xr:uid="{C07E9BB9-000F-42BB-91E0-C8BDA4E92014}"/>
    <cellStyle name="Comma 68 4 5 4 2" xfId="38949" xr:uid="{946E7081-2399-4DA4-B1B7-2246D2E7A419}"/>
    <cellStyle name="Comma 68 4 5 4 3" xfId="29882" xr:uid="{3D6CE288-5FE2-4776-B6E3-499FFFB7A59D}"/>
    <cellStyle name="Comma 68 4 5 5" xfId="38946" xr:uid="{21F8164B-7252-497E-8358-CA563DABA277}"/>
    <cellStyle name="Comma 68 4 5 6" xfId="29879" xr:uid="{F3E60519-54FC-4F17-AF66-D601B61A0A33}"/>
    <cellStyle name="Comma 68 4 6" xfId="8923" xr:uid="{5C89EB2D-829A-48D2-AFC5-35375C75C4C8}"/>
    <cellStyle name="Comma 68 4 6 2" xfId="38950" xr:uid="{C9577FE8-FDE9-4766-B682-FFBCFEB0595A}"/>
    <cellStyle name="Comma 68 4 6 3" xfId="29883" xr:uid="{8A2CDCEB-B305-4263-A203-A397BAA35311}"/>
    <cellStyle name="Comma 68 4 7" xfId="8924" xr:uid="{D4379BD6-4A19-4C45-BE85-B6CD5A24DDC3}"/>
    <cellStyle name="Comma 68 4 7 2" xfId="38951" xr:uid="{D85C804E-49A4-42FF-8F11-9022CC28609D}"/>
    <cellStyle name="Comma 68 4 7 3" xfId="29884" xr:uid="{12CCC7E7-490D-4C4A-B4BE-629032CF7D10}"/>
    <cellStyle name="Comma 68 4 8" xfId="8925" xr:uid="{EAB82CDE-D4C5-4696-83F6-93A7011ADE76}"/>
    <cellStyle name="Comma 68 4 8 2" xfId="38952" xr:uid="{88A54E0D-1547-4D66-8E90-F8FB92464261}"/>
    <cellStyle name="Comma 68 4 8 3" xfId="29885" xr:uid="{DA5B1734-59A9-4CA9-858F-7AEC60656D0C}"/>
    <cellStyle name="Comma 68 4 9" xfId="38905" xr:uid="{DB523E7C-8C3F-45E0-BA7E-42C9E8DDF92A}"/>
    <cellStyle name="Comma 68 5" xfId="8926" xr:uid="{B89CA5C8-3BAB-469D-AFD1-8F75B16F9ACF}"/>
    <cellStyle name="Comma 68 5 10" xfId="29886" xr:uid="{1BC25539-98FC-4032-9342-F4C189FC19A8}"/>
    <cellStyle name="Comma 68 5 2" xfId="8927" xr:uid="{221AE48C-CAD2-4FD1-A448-03C97948C1EA}"/>
    <cellStyle name="Comma 68 5 2 2" xfId="8928" xr:uid="{D0A8FDDE-4F82-404E-A869-900C0794E4CA}"/>
    <cellStyle name="Comma 68 5 2 2 2" xfId="8929" xr:uid="{314250A9-5744-4DE3-8436-32CAEA0B79BE}"/>
    <cellStyle name="Comma 68 5 2 2 2 2" xfId="8930" xr:uid="{F557D9F6-69FB-4893-B74D-37E8D7659E4C}"/>
    <cellStyle name="Comma 68 5 2 2 2 2 2" xfId="38957" xr:uid="{69692A83-7AFF-479A-91EA-15124140F69F}"/>
    <cellStyle name="Comma 68 5 2 2 2 2 3" xfId="29890" xr:uid="{053E75F9-F7A2-4B57-9CB7-89D27CDBEBD9}"/>
    <cellStyle name="Comma 68 5 2 2 2 3" xfId="8931" xr:uid="{7647F70C-892E-4743-A106-EF95A39C76ED}"/>
    <cellStyle name="Comma 68 5 2 2 2 3 2" xfId="38958" xr:uid="{1014309F-D7C4-4DDE-B518-98F589BE59EE}"/>
    <cellStyle name="Comma 68 5 2 2 2 3 3" xfId="29891" xr:uid="{029E18EB-E4B1-4144-953C-2CA2FA66C3F9}"/>
    <cellStyle name="Comma 68 5 2 2 2 4" xfId="8932" xr:uid="{BD077F9C-0FE5-4B4F-B1DB-75364F6E80A9}"/>
    <cellStyle name="Comma 68 5 2 2 2 4 2" xfId="38959" xr:uid="{740CE0A2-B268-4EC5-A709-85053E622F2F}"/>
    <cellStyle name="Comma 68 5 2 2 2 4 3" xfId="29892" xr:uid="{0A145EF8-5D8C-4F72-86CA-B9B91A5805BC}"/>
    <cellStyle name="Comma 68 5 2 2 2 5" xfId="38956" xr:uid="{2EB29088-D6C8-47C9-9276-6BCB2D35E578}"/>
    <cellStyle name="Comma 68 5 2 2 2 6" xfId="29889" xr:uid="{B8F8B7D7-3329-49B4-B366-39AB904F0A33}"/>
    <cellStyle name="Comma 68 5 2 2 3" xfId="8933" xr:uid="{7919AD92-330B-4930-86E4-AF9F01018F7F}"/>
    <cellStyle name="Comma 68 5 2 2 3 2" xfId="38960" xr:uid="{1A2138B1-E1A3-475E-96C1-6F8688EC37E4}"/>
    <cellStyle name="Comma 68 5 2 2 3 3" xfId="29893" xr:uid="{175A335D-3398-4159-8408-7DF34EE49CA3}"/>
    <cellStyle name="Comma 68 5 2 2 4" xfId="8934" xr:uid="{B87DCCED-7098-4A3F-9FB9-35158CE6FDF5}"/>
    <cellStyle name="Comma 68 5 2 2 4 2" xfId="38961" xr:uid="{F488FDC4-F5CE-4E08-875A-EFB2C9B4E9E4}"/>
    <cellStyle name="Comma 68 5 2 2 4 3" xfId="29894" xr:uid="{5B6BE4F1-6043-4F8D-A274-0E9CAE16FCF2}"/>
    <cellStyle name="Comma 68 5 2 2 5" xfId="8935" xr:uid="{74555847-C2FF-4A53-8728-F073085FE21E}"/>
    <cellStyle name="Comma 68 5 2 2 5 2" xfId="38962" xr:uid="{76258282-6841-4906-A269-DC2B2884ADEB}"/>
    <cellStyle name="Comma 68 5 2 2 5 3" xfId="29895" xr:uid="{DC355D6A-1DD8-49E6-AE4F-E5BF4FB4144D}"/>
    <cellStyle name="Comma 68 5 2 2 6" xfId="38955" xr:uid="{F954BDED-8B9F-42F5-A4A6-C0AC4E4558F8}"/>
    <cellStyle name="Comma 68 5 2 2 7" xfId="29888" xr:uid="{AED01140-BB73-4C26-9F91-E49F0FA8C960}"/>
    <cellStyle name="Comma 68 5 2 3" xfId="8936" xr:uid="{EA80C6E4-20F8-43DD-81DA-FE832BE35164}"/>
    <cellStyle name="Comma 68 5 2 3 2" xfId="8937" xr:uid="{105C91B9-EB4D-45ED-8F1C-471139493219}"/>
    <cellStyle name="Comma 68 5 2 3 2 2" xfId="38964" xr:uid="{386BFB10-E62E-4D48-9CA1-E47653499619}"/>
    <cellStyle name="Comma 68 5 2 3 2 3" xfId="29897" xr:uid="{2462D594-79ED-4E0A-B688-C5372D608CB9}"/>
    <cellStyle name="Comma 68 5 2 3 3" xfId="8938" xr:uid="{7D91DE8A-CCE2-47D3-84E6-101E5E94A84E}"/>
    <cellStyle name="Comma 68 5 2 3 3 2" xfId="38965" xr:uid="{FF71EB04-85F1-4FE3-B742-F038C7280E49}"/>
    <cellStyle name="Comma 68 5 2 3 3 3" xfId="29898" xr:uid="{E9229131-4A18-4012-A560-248698254E0B}"/>
    <cellStyle name="Comma 68 5 2 3 4" xfId="8939" xr:uid="{992E215E-F57E-4040-91C2-DF27769786A6}"/>
    <cellStyle name="Comma 68 5 2 3 4 2" xfId="38966" xr:uid="{1DAE80A7-2910-452D-96FF-E8896D51A54D}"/>
    <cellStyle name="Comma 68 5 2 3 4 3" xfId="29899" xr:uid="{2BB12A24-95F5-4764-9EFA-1253B01BA281}"/>
    <cellStyle name="Comma 68 5 2 3 5" xfId="38963" xr:uid="{E5D0CE47-5757-4E78-AB4B-B2879E41B1D3}"/>
    <cellStyle name="Comma 68 5 2 3 6" xfId="29896" xr:uid="{D41D929A-220F-4A19-B381-AF0DAE803A43}"/>
    <cellStyle name="Comma 68 5 2 4" xfId="8940" xr:uid="{81B0C554-9A42-4D56-84D2-1D04E5C50D4A}"/>
    <cellStyle name="Comma 68 5 2 4 2" xfId="38967" xr:uid="{55A5AA04-DF85-4626-A538-995FB6DADB81}"/>
    <cellStyle name="Comma 68 5 2 4 3" xfId="29900" xr:uid="{FC37552D-CA9C-484B-A9ED-9E78EA0E5C3C}"/>
    <cellStyle name="Comma 68 5 2 5" xfId="8941" xr:uid="{190FEF74-D981-45F2-95D3-D6850E39441E}"/>
    <cellStyle name="Comma 68 5 2 5 2" xfId="38968" xr:uid="{8AFF1C7E-9F2B-4B10-9FF0-2592ABD0B6BC}"/>
    <cellStyle name="Comma 68 5 2 5 3" xfId="29901" xr:uid="{35242A9D-F34E-4975-9942-06B8D325DEEE}"/>
    <cellStyle name="Comma 68 5 2 6" xfId="8942" xr:uid="{553C3B5C-4AF0-4C21-8DE7-A840E92F054B}"/>
    <cellStyle name="Comma 68 5 2 6 2" xfId="38969" xr:uid="{89B49884-6127-4B46-A797-364241B6B00F}"/>
    <cellStyle name="Comma 68 5 2 6 3" xfId="29902" xr:uid="{B82F685C-D69B-4A24-A767-29ADF4117D8E}"/>
    <cellStyle name="Comma 68 5 2 7" xfId="38954" xr:uid="{ACDFDF1A-6AD8-469A-A19D-34B6E7CDDA81}"/>
    <cellStyle name="Comma 68 5 2 8" xfId="29887" xr:uid="{3CC9082B-EF83-40BF-8F8A-2EC554C522B4}"/>
    <cellStyle name="Comma 68 5 3" xfId="8943" xr:uid="{2B2DEB60-4EE8-4B59-AA96-7B50BF4EDB0F}"/>
    <cellStyle name="Comma 68 5 3 2" xfId="8944" xr:uid="{D2678D85-6217-434B-B6B4-959031C08934}"/>
    <cellStyle name="Comma 68 5 3 2 2" xfId="8945" xr:uid="{2BF2F9C2-D9EC-457B-A260-6CE94BE0ABF6}"/>
    <cellStyle name="Comma 68 5 3 2 2 2" xfId="8946" xr:uid="{93E825BC-0B8C-4C1B-911E-555410FD5886}"/>
    <cellStyle name="Comma 68 5 3 2 2 2 2" xfId="38973" xr:uid="{A1C058B4-E974-451B-8751-9D7CED00268E}"/>
    <cellStyle name="Comma 68 5 3 2 2 2 3" xfId="29906" xr:uid="{9BD02395-3C1F-4A55-BF71-99C4EA1844C2}"/>
    <cellStyle name="Comma 68 5 3 2 2 3" xfId="8947" xr:uid="{113932BA-981E-4A32-9B68-F8BED75BB3B9}"/>
    <cellStyle name="Comma 68 5 3 2 2 3 2" xfId="38974" xr:uid="{F6FDF0C3-E734-461E-B747-E0789080DF4A}"/>
    <cellStyle name="Comma 68 5 3 2 2 3 3" xfId="29907" xr:uid="{8EEC91B0-D6FA-47A8-A97B-8F33C84A19E6}"/>
    <cellStyle name="Comma 68 5 3 2 2 4" xfId="8948" xr:uid="{2559D9E1-3218-4C89-9620-C93C1ED8BE39}"/>
    <cellStyle name="Comma 68 5 3 2 2 4 2" xfId="38975" xr:uid="{0EFA3B5F-B0CA-4603-A7A3-CC5888AD5C13}"/>
    <cellStyle name="Comma 68 5 3 2 2 4 3" xfId="29908" xr:uid="{786F3A86-76D4-4B07-9738-36BE6252432D}"/>
    <cellStyle name="Comma 68 5 3 2 2 5" xfId="38972" xr:uid="{325FB284-9ACF-426A-B3E4-F8EEBCA1B883}"/>
    <cellStyle name="Comma 68 5 3 2 2 6" xfId="29905" xr:uid="{B8E979C2-D3B3-4446-8489-146FA1A52B36}"/>
    <cellStyle name="Comma 68 5 3 2 3" xfId="8949" xr:uid="{B653A30F-9545-461B-A564-6C11ABAC2999}"/>
    <cellStyle name="Comma 68 5 3 2 3 2" xfId="38976" xr:uid="{1A161AF1-F98F-4E7D-A8F4-B9C4270B8FE2}"/>
    <cellStyle name="Comma 68 5 3 2 3 3" xfId="29909" xr:uid="{C2E1F6D7-0476-4F8A-8B57-117CD637DF4B}"/>
    <cellStyle name="Comma 68 5 3 2 4" xfId="8950" xr:uid="{8897E5EC-D502-437C-B89E-AFCC8A300EE1}"/>
    <cellStyle name="Comma 68 5 3 2 4 2" xfId="38977" xr:uid="{AEFAEA5C-6C78-4207-A63F-FB23E5E1CD0C}"/>
    <cellStyle name="Comma 68 5 3 2 4 3" xfId="29910" xr:uid="{0C59438E-ADA0-4B3F-AC44-A2A83907B74D}"/>
    <cellStyle name="Comma 68 5 3 2 5" xfId="8951" xr:uid="{9738201B-65B8-4AE2-8EA5-E3BD00C866B9}"/>
    <cellStyle name="Comma 68 5 3 2 5 2" xfId="38978" xr:uid="{BE4A2F3D-9BD6-4974-BD91-FFEAC565C743}"/>
    <cellStyle name="Comma 68 5 3 2 5 3" xfId="29911" xr:uid="{8417E0D9-A1B0-442C-A869-61B1CF0029EC}"/>
    <cellStyle name="Comma 68 5 3 2 6" xfId="38971" xr:uid="{204475AE-2DCD-4516-98AC-667665FF5020}"/>
    <cellStyle name="Comma 68 5 3 2 7" xfId="29904" xr:uid="{A5ABEAE5-FA4E-411A-8D42-AB3DB753084B}"/>
    <cellStyle name="Comma 68 5 3 3" xfId="8952" xr:uid="{3571D82F-37DC-4129-9FE5-C6DE1E8DDEF1}"/>
    <cellStyle name="Comma 68 5 3 3 2" xfId="8953" xr:uid="{9A01A9B5-8C06-4EF7-A696-7F3C3D7444D5}"/>
    <cellStyle name="Comma 68 5 3 3 2 2" xfId="38980" xr:uid="{AE3D5C8A-4688-4AE6-8698-7A5445459C50}"/>
    <cellStyle name="Comma 68 5 3 3 2 3" xfId="29913" xr:uid="{C6B61287-CA6B-48D1-816C-9FB837F66FE3}"/>
    <cellStyle name="Comma 68 5 3 3 3" xfId="8954" xr:uid="{63DF07B6-D2B6-4631-918C-A37187D1DAB3}"/>
    <cellStyle name="Comma 68 5 3 3 3 2" xfId="38981" xr:uid="{831B1AAB-4427-455D-BA1B-B717C162974A}"/>
    <cellStyle name="Comma 68 5 3 3 3 3" xfId="29914" xr:uid="{D51CA0EB-E518-471C-BC6D-57F130304EB0}"/>
    <cellStyle name="Comma 68 5 3 3 4" xfId="8955" xr:uid="{930192B1-B712-4428-93F4-9B72AA18FE79}"/>
    <cellStyle name="Comma 68 5 3 3 4 2" xfId="38982" xr:uid="{19DBD9AF-A168-4AA4-9625-73D30E24457E}"/>
    <cellStyle name="Comma 68 5 3 3 4 3" xfId="29915" xr:uid="{4B07E0CB-B315-44DE-88A4-89075A10821E}"/>
    <cellStyle name="Comma 68 5 3 3 5" xfId="38979" xr:uid="{343653E4-8458-4180-A5CA-53CA9C5FD4EA}"/>
    <cellStyle name="Comma 68 5 3 3 6" xfId="29912" xr:uid="{0232F2A8-DDE7-42B7-8FF4-0CDA524A12D1}"/>
    <cellStyle name="Comma 68 5 3 4" xfId="8956" xr:uid="{A481CBA9-3992-408B-BF8B-BC5DA244FB3C}"/>
    <cellStyle name="Comma 68 5 3 4 2" xfId="38983" xr:uid="{AA01D6A5-375F-44E7-B6E4-82D7A6F9151F}"/>
    <cellStyle name="Comma 68 5 3 4 3" xfId="29916" xr:uid="{2BF1E7A0-6BB1-4DB9-98DB-7C78572A7BD2}"/>
    <cellStyle name="Comma 68 5 3 5" xfId="8957" xr:uid="{00DDE109-3C0D-4C61-AC14-EB56B2ABAF70}"/>
    <cellStyle name="Comma 68 5 3 5 2" xfId="38984" xr:uid="{49204620-11E2-4908-806F-F769692F348C}"/>
    <cellStyle name="Comma 68 5 3 5 3" xfId="29917" xr:uid="{99A702B1-B69E-49F7-A6D6-0B3714526366}"/>
    <cellStyle name="Comma 68 5 3 6" xfId="8958" xr:uid="{C5075889-04D5-4AEC-9555-CA4D0E8CB672}"/>
    <cellStyle name="Comma 68 5 3 6 2" xfId="38985" xr:uid="{DE9D02D7-702B-48EA-9C86-558BA09831FB}"/>
    <cellStyle name="Comma 68 5 3 6 3" xfId="29918" xr:uid="{CB61BE6B-06EB-47FE-B373-C7F681881FFB}"/>
    <cellStyle name="Comma 68 5 3 7" xfId="38970" xr:uid="{4A9A3794-2A5E-4A31-9F28-A398CFB33251}"/>
    <cellStyle name="Comma 68 5 3 8" xfId="29903" xr:uid="{3FE946DA-BB2B-4FF6-A8B7-4D190DCD894D}"/>
    <cellStyle name="Comma 68 5 4" xfId="8959" xr:uid="{EE38B895-BCDC-45B6-8C93-CF32D4F97376}"/>
    <cellStyle name="Comma 68 5 4 2" xfId="8960" xr:uid="{32C4EA9C-4162-45C9-9A54-E748D4B48C17}"/>
    <cellStyle name="Comma 68 5 4 2 2" xfId="8961" xr:uid="{D088314A-FE90-41CB-B4CD-22E8B80824C1}"/>
    <cellStyle name="Comma 68 5 4 2 2 2" xfId="38988" xr:uid="{6ED85558-E2F0-4842-B9F9-772B363A405E}"/>
    <cellStyle name="Comma 68 5 4 2 2 3" xfId="29921" xr:uid="{C9575798-2D0B-4EA9-875F-FABF7599E96D}"/>
    <cellStyle name="Comma 68 5 4 2 3" xfId="8962" xr:uid="{3136E4DC-5E4B-4F23-ABF6-8A4F467B8E68}"/>
    <cellStyle name="Comma 68 5 4 2 3 2" xfId="38989" xr:uid="{3B994B23-04AE-4E35-8B89-36E1523E5CED}"/>
    <cellStyle name="Comma 68 5 4 2 3 3" xfId="29922" xr:uid="{ED3542EE-32E6-4659-804B-90F27CF74DFD}"/>
    <cellStyle name="Comma 68 5 4 2 4" xfId="8963" xr:uid="{BA2BAEA1-5DF1-4824-863A-53EC902F5CF0}"/>
    <cellStyle name="Comma 68 5 4 2 4 2" xfId="38990" xr:uid="{DC05BDFE-B24C-4027-946F-4788296FB3AF}"/>
    <cellStyle name="Comma 68 5 4 2 4 3" xfId="29923" xr:uid="{54C474DB-5EBB-45B3-A91F-A496ACCBF24D}"/>
    <cellStyle name="Comma 68 5 4 2 5" xfId="38987" xr:uid="{3518E4A6-153A-4ADA-9C1A-7223031D210A}"/>
    <cellStyle name="Comma 68 5 4 2 6" xfId="29920" xr:uid="{EF77FCED-A41B-4C31-9613-C903DCB2B53F}"/>
    <cellStyle name="Comma 68 5 4 3" xfId="8964" xr:uid="{D8C06A6B-BB33-48BA-849B-7D67231E2D2B}"/>
    <cellStyle name="Comma 68 5 4 3 2" xfId="38991" xr:uid="{EEAF7B61-C7F2-4657-A5CB-2DF706EE2FDA}"/>
    <cellStyle name="Comma 68 5 4 3 3" xfId="29924" xr:uid="{C18965CA-6FE6-4A99-8C01-A8E415989585}"/>
    <cellStyle name="Comma 68 5 4 4" xfId="8965" xr:uid="{679C54E9-D063-4DA7-92E4-65F8F0AE17A2}"/>
    <cellStyle name="Comma 68 5 4 4 2" xfId="38992" xr:uid="{8A7C9BD3-F8AB-44F0-A30C-8C9666266015}"/>
    <cellStyle name="Comma 68 5 4 4 3" xfId="29925" xr:uid="{14DA73EA-EE43-41C6-9600-97C1312F21C8}"/>
    <cellStyle name="Comma 68 5 4 5" xfId="8966" xr:uid="{E2F232A1-D296-441E-9421-5C483EFB945F}"/>
    <cellStyle name="Comma 68 5 4 5 2" xfId="38993" xr:uid="{3C02F9CB-F343-4505-966E-FE86113B6015}"/>
    <cellStyle name="Comma 68 5 4 5 3" xfId="29926" xr:uid="{831B7298-F9F8-42BC-AFB6-0E9D98EC2ABC}"/>
    <cellStyle name="Comma 68 5 4 6" xfId="38986" xr:uid="{026C9C9A-B69E-48ED-9DE0-18E553DD51CE}"/>
    <cellStyle name="Comma 68 5 4 7" xfId="29919" xr:uid="{DEC2662C-12B3-4818-89FA-51988A6CCC04}"/>
    <cellStyle name="Comma 68 5 5" xfId="8967" xr:uid="{62C6A547-22BF-4275-A3DB-329B7F30AF14}"/>
    <cellStyle name="Comma 68 5 5 2" xfId="8968" xr:uid="{5C537DAD-BB6D-44EC-AF3D-7CBF6FFEFA33}"/>
    <cellStyle name="Comma 68 5 5 2 2" xfId="38995" xr:uid="{A281FBC5-111E-446D-90AE-126544C6A905}"/>
    <cellStyle name="Comma 68 5 5 2 3" xfId="29928" xr:uid="{0655E1B8-1882-4E62-8A39-1467DD3F550B}"/>
    <cellStyle name="Comma 68 5 5 3" xfId="8969" xr:uid="{3095B012-6855-4FD6-9997-C00DB9AD3668}"/>
    <cellStyle name="Comma 68 5 5 3 2" xfId="38996" xr:uid="{3B94CDAB-62AA-4ADA-9686-2B74079B92DE}"/>
    <cellStyle name="Comma 68 5 5 3 3" xfId="29929" xr:uid="{C5A4F214-1A21-4344-8974-F5F295DF4BEB}"/>
    <cellStyle name="Comma 68 5 5 4" xfId="8970" xr:uid="{C96432F3-92F0-4BF4-99B6-B8640868AD87}"/>
    <cellStyle name="Comma 68 5 5 4 2" xfId="38997" xr:uid="{EC36DE44-5A70-4667-9C09-29306A118434}"/>
    <cellStyle name="Comma 68 5 5 4 3" xfId="29930" xr:uid="{48984CF6-401E-43F7-8950-E6166C8B615F}"/>
    <cellStyle name="Comma 68 5 5 5" xfId="38994" xr:uid="{C4FF6485-FF3C-4338-AE4E-0B5C9A6875E2}"/>
    <cellStyle name="Comma 68 5 5 6" xfId="29927" xr:uid="{FD6A424C-1589-4648-B0DE-F415CF0A59BA}"/>
    <cellStyle name="Comma 68 5 6" xfId="8971" xr:uid="{FB849DB3-9F85-4271-A9C5-7E0DBCB85346}"/>
    <cellStyle name="Comma 68 5 6 2" xfId="38998" xr:uid="{E100D6B8-C6F2-409F-85CB-5B1666BC2C2E}"/>
    <cellStyle name="Comma 68 5 6 3" xfId="29931" xr:uid="{A8E48587-60B1-4962-9228-1DEB70BDC075}"/>
    <cellStyle name="Comma 68 5 7" xfId="8972" xr:uid="{FA827291-97A9-41FC-91F2-FFC4FB4028AC}"/>
    <cellStyle name="Comma 68 5 7 2" xfId="38999" xr:uid="{1E155D79-25C0-4186-8E45-FC2BA41FD6A0}"/>
    <cellStyle name="Comma 68 5 7 3" xfId="29932" xr:uid="{6457BF53-DE3F-46A3-82C6-731EF39B3793}"/>
    <cellStyle name="Comma 68 5 8" xfId="8973" xr:uid="{41451BD9-F103-4AE5-9419-0C736AFFAE52}"/>
    <cellStyle name="Comma 68 5 8 2" xfId="39000" xr:uid="{5B6C89E8-CFDA-43B9-AFFA-E57C1F425A4E}"/>
    <cellStyle name="Comma 68 5 8 3" xfId="29933" xr:uid="{D0E49CA3-EE4C-46FE-B08F-D0F31163F49B}"/>
    <cellStyle name="Comma 68 5 9" xfId="38953" xr:uid="{ED2C1AB2-14F5-4848-BDF2-AC78D5C1C295}"/>
    <cellStyle name="Comma 68 6" xfId="8974" xr:uid="{BF617577-BBB3-4D2B-8E47-FE70638A36AB}"/>
    <cellStyle name="Comma 68 6 2" xfId="8975" xr:uid="{BB6A428D-4A68-4B49-B327-6716855EEA38}"/>
    <cellStyle name="Comma 68 6 2 2" xfId="8976" xr:uid="{44CA4185-155D-4199-B2CD-F30509581156}"/>
    <cellStyle name="Comma 68 6 2 2 2" xfId="8977" xr:uid="{A0B1E1AF-BF86-4681-A907-CABF991BF689}"/>
    <cellStyle name="Comma 68 6 2 2 2 2" xfId="39004" xr:uid="{2C26D78E-1B25-42F0-A5CD-86196CBB1B3B}"/>
    <cellStyle name="Comma 68 6 2 2 2 3" xfId="29937" xr:uid="{3C775443-3215-4883-99C0-9BC2FF5DBC22}"/>
    <cellStyle name="Comma 68 6 2 2 3" xfId="8978" xr:uid="{3BBE48D1-FFF0-49AA-839B-FE70D1277FE3}"/>
    <cellStyle name="Comma 68 6 2 2 3 2" xfId="39005" xr:uid="{1C4854E8-D541-4EC0-85EF-1FE3284C0C9A}"/>
    <cellStyle name="Comma 68 6 2 2 3 3" xfId="29938" xr:uid="{BEDC6BA1-195F-4A6C-B043-5DABE8E3A1AF}"/>
    <cellStyle name="Comma 68 6 2 2 4" xfId="8979" xr:uid="{2510EF9F-B562-4D7E-B6C7-8B72CCB1CEC7}"/>
    <cellStyle name="Comma 68 6 2 2 4 2" xfId="39006" xr:uid="{1CE0D14A-6605-4C40-8721-818326583BFB}"/>
    <cellStyle name="Comma 68 6 2 2 4 3" xfId="29939" xr:uid="{A0E51273-5592-4108-BE5E-A394A6E10400}"/>
    <cellStyle name="Comma 68 6 2 2 5" xfId="39003" xr:uid="{D27F1E36-765F-49CD-BA17-62273073C83B}"/>
    <cellStyle name="Comma 68 6 2 2 6" xfId="29936" xr:uid="{58FADBB2-9F57-40C8-AB2F-070B2484424E}"/>
    <cellStyle name="Comma 68 6 2 3" xfId="8980" xr:uid="{3E9C6C34-027C-4622-B5BE-FBDAA0F5C8D1}"/>
    <cellStyle name="Comma 68 6 2 3 2" xfId="39007" xr:uid="{D4087356-84CE-4451-9602-0067CEB84F63}"/>
    <cellStyle name="Comma 68 6 2 3 3" xfId="29940" xr:uid="{F8873FB5-528C-45EE-8E2E-5655BBEF4E1A}"/>
    <cellStyle name="Comma 68 6 2 4" xfId="8981" xr:uid="{241194C4-CA00-4BAD-BF8F-64AE3652B73D}"/>
    <cellStyle name="Comma 68 6 2 4 2" xfId="39008" xr:uid="{C0061AB7-E593-41B9-96D7-48E3B583DB68}"/>
    <cellStyle name="Comma 68 6 2 4 3" xfId="29941" xr:uid="{48B45322-A61E-4A3B-9BEA-CEAE8E80B6DA}"/>
    <cellStyle name="Comma 68 6 2 5" xfId="8982" xr:uid="{3B9C13C4-8B72-447F-B770-C1DFCB37C13A}"/>
    <cellStyle name="Comma 68 6 2 5 2" xfId="39009" xr:uid="{F054FF35-48C1-4D65-BDC4-C0EFA48A1C4E}"/>
    <cellStyle name="Comma 68 6 2 5 3" xfId="29942" xr:uid="{A98B248F-921C-42DB-B236-4CCA2E356376}"/>
    <cellStyle name="Comma 68 6 2 6" xfId="39002" xr:uid="{55BF6C97-C595-41B9-927C-5E5C36D36C25}"/>
    <cellStyle name="Comma 68 6 2 7" xfId="29935" xr:uid="{14D063D7-82B6-4A48-898B-97BD46E0630F}"/>
    <cellStyle name="Comma 68 6 3" xfId="8983" xr:uid="{7877CE6F-F740-421F-888E-1A4FBE8F3D27}"/>
    <cellStyle name="Comma 68 6 3 2" xfId="8984" xr:uid="{E22EB35D-327E-4475-9879-1014301F30EF}"/>
    <cellStyle name="Comma 68 6 3 2 2" xfId="39011" xr:uid="{BAFD124C-7DF3-4C37-B8FD-19594636E8E6}"/>
    <cellStyle name="Comma 68 6 3 2 3" xfId="29944" xr:uid="{D09CBBB3-EC80-4752-9AC1-4F2A1BE598DE}"/>
    <cellStyle name="Comma 68 6 3 3" xfId="8985" xr:uid="{1E322441-5A46-43A3-9836-DD92CB97A9AD}"/>
    <cellStyle name="Comma 68 6 3 3 2" xfId="39012" xr:uid="{DF632569-0394-486A-86A9-06F8B950667E}"/>
    <cellStyle name="Comma 68 6 3 3 3" xfId="29945" xr:uid="{D2F22B8C-53D9-4CBC-A46B-91CB6278499A}"/>
    <cellStyle name="Comma 68 6 3 4" xfId="8986" xr:uid="{86D08C21-146A-4CAD-BAD1-6A7AEA6D05BF}"/>
    <cellStyle name="Comma 68 6 3 4 2" xfId="39013" xr:uid="{6EEE946A-6D41-4A00-AA9B-9A39F34BE5CB}"/>
    <cellStyle name="Comma 68 6 3 4 3" xfId="29946" xr:uid="{791D122D-15BF-42A7-9963-B934D79878B4}"/>
    <cellStyle name="Comma 68 6 3 5" xfId="39010" xr:uid="{20952087-5F69-40F6-BC41-901E0AB37279}"/>
    <cellStyle name="Comma 68 6 3 6" xfId="29943" xr:uid="{CBC496C6-AA71-4FED-8215-0594054DDA1F}"/>
    <cellStyle name="Comma 68 6 4" xfId="8987" xr:uid="{8D5E9891-4426-4A06-941F-0DB3FDDBCC02}"/>
    <cellStyle name="Comma 68 6 4 2" xfId="39014" xr:uid="{B79F2937-0FFB-4F36-A375-D51475039F10}"/>
    <cellStyle name="Comma 68 6 4 3" xfId="29947" xr:uid="{5594F4BA-331C-47D1-A6B2-A29F5688870F}"/>
    <cellStyle name="Comma 68 6 5" xfId="8988" xr:uid="{0181223F-8869-4899-B943-F2AC8E185243}"/>
    <cellStyle name="Comma 68 6 5 2" xfId="39015" xr:uid="{911A04B1-9547-4759-815B-AE19128418EB}"/>
    <cellStyle name="Comma 68 6 5 3" xfId="29948" xr:uid="{381E265C-B80F-4175-B030-605EBD4CDFB6}"/>
    <cellStyle name="Comma 68 6 6" xfId="8989" xr:uid="{9FF44019-1982-473F-8D32-5DC80E894D62}"/>
    <cellStyle name="Comma 68 6 6 2" xfId="39016" xr:uid="{8B9AD8D2-6761-44AA-82F1-9A7D3BFF8A65}"/>
    <cellStyle name="Comma 68 6 6 3" xfId="29949" xr:uid="{0B86B8D4-FED5-47DD-B430-56205A4A7849}"/>
    <cellStyle name="Comma 68 6 7" xfId="39001" xr:uid="{4535F265-6331-4A5B-9E09-ECD4CF1D3E00}"/>
    <cellStyle name="Comma 68 6 8" xfId="29934" xr:uid="{2D57CBDC-A39F-482C-9421-282CD9811517}"/>
    <cellStyle name="Comma 68 7" xfId="8990" xr:uid="{E69C64B1-4A6E-4F34-8DFF-BC18A2728275}"/>
    <cellStyle name="Comma 68 7 2" xfId="8991" xr:uid="{226D45EE-6CB0-4C77-A6B8-EB62381A0714}"/>
    <cellStyle name="Comma 68 7 2 2" xfId="8992" xr:uid="{4C4B0D2C-ABE6-412F-B0C6-8AAE4193D724}"/>
    <cellStyle name="Comma 68 7 2 2 2" xfId="8993" xr:uid="{98F4D83C-4139-496C-9D51-F4794AA0B6E0}"/>
    <cellStyle name="Comma 68 7 2 2 2 2" xfId="39020" xr:uid="{D5574BA6-48EC-4642-8B4A-1A91E6E66054}"/>
    <cellStyle name="Comma 68 7 2 2 2 3" xfId="29953" xr:uid="{84FF58AD-51AF-420B-ABAB-1FE6C603A158}"/>
    <cellStyle name="Comma 68 7 2 2 3" xfId="8994" xr:uid="{AAE797A5-DD2C-4CFB-A01A-D9A2DA7C43F1}"/>
    <cellStyle name="Comma 68 7 2 2 3 2" xfId="39021" xr:uid="{766C1A3A-426B-4B1E-AA10-F69177C7FD9E}"/>
    <cellStyle name="Comma 68 7 2 2 3 3" xfId="29954" xr:uid="{199FBE0B-1B84-4C12-9DDA-01AC35C25456}"/>
    <cellStyle name="Comma 68 7 2 2 4" xfId="8995" xr:uid="{81EBB301-E970-473A-99C8-0D4D57D0964A}"/>
    <cellStyle name="Comma 68 7 2 2 4 2" xfId="39022" xr:uid="{4779FF2A-931A-48CD-A5E1-41F0B7683888}"/>
    <cellStyle name="Comma 68 7 2 2 4 3" xfId="29955" xr:uid="{7A94A774-3916-4110-8CA8-477599F60257}"/>
    <cellStyle name="Comma 68 7 2 2 5" xfId="39019" xr:uid="{82B14E1D-8A57-4EB3-AD8E-D9110FD026D9}"/>
    <cellStyle name="Comma 68 7 2 2 6" xfId="29952" xr:uid="{D79B7901-26A3-4804-9932-8E9FD5156104}"/>
    <cellStyle name="Comma 68 7 2 3" xfId="8996" xr:uid="{10518A70-AD5D-4B28-BDFE-8FA0818570A2}"/>
    <cellStyle name="Comma 68 7 2 3 2" xfId="39023" xr:uid="{E7E1E1E8-AEFB-4045-84DB-933C3CEDFC0F}"/>
    <cellStyle name="Comma 68 7 2 3 3" xfId="29956" xr:uid="{137C817D-7387-45B9-8676-C81AB6069F6B}"/>
    <cellStyle name="Comma 68 7 2 4" xfId="8997" xr:uid="{B2E0F685-77E9-4ACE-9CA8-3D31EEA760D2}"/>
    <cellStyle name="Comma 68 7 2 4 2" xfId="39024" xr:uid="{B4BD897C-B39F-43C3-8051-19A49C11D4AC}"/>
    <cellStyle name="Comma 68 7 2 4 3" xfId="29957" xr:uid="{B8355776-32BF-4097-B91B-1DB60385A17C}"/>
    <cellStyle name="Comma 68 7 2 5" xfId="8998" xr:uid="{7AA3E0E4-3B71-43E4-9B85-4314B2AD13CE}"/>
    <cellStyle name="Comma 68 7 2 5 2" xfId="39025" xr:uid="{1F86A749-1E34-4513-AD05-413A32743D8A}"/>
    <cellStyle name="Comma 68 7 2 5 3" xfId="29958" xr:uid="{495378E1-942D-4818-9844-242B183E9424}"/>
    <cellStyle name="Comma 68 7 2 6" xfId="39018" xr:uid="{49881533-21C6-4D84-8AA8-8B465FD8CA69}"/>
    <cellStyle name="Comma 68 7 2 7" xfId="29951" xr:uid="{693031E0-1200-4765-A343-83027FFDD5CC}"/>
    <cellStyle name="Comma 68 7 3" xfId="8999" xr:uid="{31E05DE9-129C-424B-BF5E-6275120A373F}"/>
    <cellStyle name="Comma 68 7 3 2" xfId="9000" xr:uid="{9E56DDE7-003F-49FF-95EE-341DABB77498}"/>
    <cellStyle name="Comma 68 7 3 2 2" xfId="39027" xr:uid="{500F710D-3BF1-4A22-86FF-5166D032D749}"/>
    <cellStyle name="Comma 68 7 3 2 3" xfId="29960" xr:uid="{311B8434-973E-4D33-BC67-A35323A86142}"/>
    <cellStyle name="Comma 68 7 3 3" xfId="9001" xr:uid="{A7F678D1-258F-43F3-AA61-6A110504C5A6}"/>
    <cellStyle name="Comma 68 7 3 3 2" xfId="39028" xr:uid="{A78E66EF-0AA3-4844-9687-C74DE88E8CD6}"/>
    <cellStyle name="Comma 68 7 3 3 3" xfId="29961" xr:uid="{4EDDBB82-F788-4161-A22B-FA17254F9627}"/>
    <cellStyle name="Comma 68 7 3 4" xfId="9002" xr:uid="{5E04E1F5-6AC0-405B-994D-607E88E0A17F}"/>
    <cellStyle name="Comma 68 7 3 4 2" xfId="39029" xr:uid="{DAD6245F-DB66-4B14-897F-F71092B1FABD}"/>
    <cellStyle name="Comma 68 7 3 4 3" xfId="29962" xr:uid="{6DC5345A-AEC3-442B-835D-44E0E82A8557}"/>
    <cellStyle name="Comma 68 7 3 5" xfId="39026" xr:uid="{881BBED8-FD2D-4D47-A91E-DBD2847AD2EB}"/>
    <cellStyle name="Comma 68 7 3 6" xfId="29959" xr:uid="{99E4CC60-2FBE-407C-B949-7814F3363715}"/>
    <cellStyle name="Comma 68 7 4" xfId="9003" xr:uid="{554FDD88-16F1-41B9-9A9A-6F6D47B57036}"/>
    <cellStyle name="Comma 68 7 4 2" xfId="39030" xr:uid="{BFA355B3-A326-467A-BD87-86738F44B4F4}"/>
    <cellStyle name="Comma 68 7 4 3" xfId="29963" xr:uid="{B68B9238-D937-4352-8CC5-36DB525F6978}"/>
    <cellStyle name="Comma 68 7 5" xfId="9004" xr:uid="{69986EFB-2355-4BEA-9D1A-F76C82A18759}"/>
    <cellStyle name="Comma 68 7 5 2" xfId="39031" xr:uid="{976317CF-D9EF-4A01-8D37-F4DA636C1E54}"/>
    <cellStyle name="Comma 68 7 5 3" xfId="29964" xr:uid="{6567E896-16D7-4AC8-854F-F1E7BEDDD406}"/>
    <cellStyle name="Comma 68 7 6" xfId="9005" xr:uid="{C1E39DA9-747D-4DC8-9913-7D5E85B0DBEC}"/>
    <cellStyle name="Comma 68 7 6 2" xfId="39032" xr:uid="{10C4E477-A04C-4085-88EB-35725D59D70D}"/>
    <cellStyle name="Comma 68 7 6 3" xfId="29965" xr:uid="{81D20C43-9FDF-45B2-87F5-91E5BAF095B6}"/>
    <cellStyle name="Comma 68 7 7" xfId="39017" xr:uid="{D61F3773-7025-4C42-8789-74B2C130A9E4}"/>
    <cellStyle name="Comma 68 7 8" xfId="29950" xr:uid="{4E9870FA-6AC5-44AA-AA28-8623BC8F011B}"/>
    <cellStyle name="Comma 68 8" xfId="9006" xr:uid="{0E10817D-D6E7-42F6-ABEA-B3330CECF30C}"/>
    <cellStyle name="Comma 68 8 2" xfId="9007" xr:uid="{372AA599-EAA9-4B36-8D6D-96E965A0FF69}"/>
    <cellStyle name="Comma 68 8 2 2" xfId="9008" xr:uid="{316E3FF8-DC81-44A1-A6C6-3F419186A1B3}"/>
    <cellStyle name="Comma 68 8 2 2 2" xfId="39035" xr:uid="{E4AB91B6-FCD3-4803-A6A8-6AC74D8117C6}"/>
    <cellStyle name="Comma 68 8 2 2 3" xfId="29968" xr:uid="{2D48630B-C00E-457F-B6F8-2A290A3E65BC}"/>
    <cellStyle name="Comma 68 8 2 3" xfId="9009" xr:uid="{4697C88E-16E5-44D9-9A31-65B5C8C869EE}"/>
    <cellStyle name="Comma 68 8 2 3 2" xfId="39036" xr:uid="{ED24E857-3D2D-4859-A37D-4DA8135CEC92}"/>
    <cellStyle name="Comma 68 8 2 3 3" xfId="29969" xr:uid="{D4D2FA86-1DB5-4775-B9F7-3C53639FDC2E}"/>
    <cellStyle name="Comma 68 8 2 4" xfId="9010" xr:uid="{3A7FEB86-3EAE-4119-B21C-F6699BD71D1C}"/>
    <cellStyle name="Comma 68 8 2 4 2" xfId="39037" xr:uid="{D250BF62-BC3F-4204-9616-E985FEB6085F}"/>
    <cellStyle name="Comma 68 8 2 4 3" xfId="29970" xr:uid="{9FFCBB2B-7675-47E6-8176-064BF948EBDB}"/>
    <cellStyle name="Comma 68 8 2 5" xfId="39034" xr:uid="{C8C9EB89-8EA4-4E18-AD2C-3FEDFB59D0C9}"/>
    <cellStyle name="Comma 68 8 2 6" xfId="29967" xr:uid="{757CE306-D0E1-4608-A474-5A3FB36FA7CC}"/>
    <cellStyle name="Comma 68 8 3" xfId="9011" xr:uid="{D7BAF526-BBBC-43FC-A2C2-6C9C79720529}"/>
    <cellStyle name="Comma 68 8 3 2" xfId="39038" xr:uid="{8DDCF46B-D801-4805-BAA3-0B651700BF4B}"/>
    <cellStyle name="Comma 68 8 3 3" xfId="29971" xr:uid="{06CE1A2C-6B92-49A8-8FC2-7A8189134D0F}"/>
    <cellStyle name="Comma 68 8 4" xfId="9012" xr:uid="{9D4C8A98-08F9-4436-87D5-E99649FF7EEF}"/>
    <cellStyle name="Comma 68 8 4 2" xfId="39039" xr:uid="{111264DE-397F-40C1-9252-C6F2A78BC9E0}"/>
    <cellStyle name="Comma 68 8 4 3" xfId="29972" xr:uid="{41B82D3A-2E58-42EE-88FE-9C9EB760C62E}"/>
    <cellStyle name="Comma 68 8 5" xfId="9013" xr:uid="{698D7699-F6E8-4FE4-9951-FD5E3C9BAED0}"/>
    <cellStyle name="Comma 68 8 5 2" xfId="39040" xr:uid="{C5A259FA-7612-4F1B-9114-38152CD493DE}"/>
    <cellStyle name="Comma 68 8 5 3" xfId="29973" xr:uid="{0079FB6E-F8BE-479C-B6B3-ABC1DEDD1EF1}"/>
    <cellStyle name="Comma 68 8 6" xfId="39033" xr:uid="{E79C48E2-73DE-4DB6-9F81-304C94EAF16C}"/>
    <cellStyle name="Comma 68 8 7" xfId="29966" xr:uid="{731278A0-D4FD-4383-8A7E-C21409938B25}"/>
    <cellStyle name="Comma 68 9" xfId="9014" xr:uid="{E93B9B4F-9E4D-41E3-A1DE-B1A7063EF1C3}"/>
    <cellStyle name="Comma 68 9 2" xfId="9015" xr:uid="{28416974-CEAB-48E0-A72A-4666459BAD08}"/>
    <cellStyle name="Comma 68 9 2 2" xfId="39042" xr:uid="{D966DA90-F7AB-4460-AEB8-DF9D382E588E}"/>
    <cellStyle name="Comma 68 9 2 3" xfId="29975" xr:uid="{34B4F949-7375-42EE-99CD-F760C84AAE7B}"/>
    <cellStyle name="Comma 68 9 3" xfId="9016" xr:uid="{685A3BCD-CDC5-4EB4-B0A0-9FB164748E2E}"/>
    <cellStyle name="Comma 68 9 3 2" xfId="39043" xr:uid="{8764B9F3-4B8D-4D28-9192-116328467DEF}"/>
    <cellStyle name="Comma 68 9 3 3" xfId="29976" xr:uid="{33674573-44FA-4871-86DF-69F04F4F708C}"/>
    <cellStyle name="Comma 68 9 4" xfId="9017" xr:uid="{6443697A-27A4-492A-8482-F19B0E0CE6B7}"/>
    <cellStyle name="Comma 68 9 4 2" xfId="39044" xr:uid="{4D9AF2E5-4776-4C3A-B3DB-C37757874AB8}"/>
    <cellStyle name="Comma 68 9 4 3" xfId="29977" xr:uid="{291DF00E-29DD-4500-9E00-4FCE81454037}"/>
    <cellStyle name="Comma 68 9 5" xfId="39041" xr:uid="{6B0FA93B-3676-4BAC-B821-83E8A976788B}"/>
    <cellStyle name="Comma 68 9 6" xfId="29974" xr:uid="{8FDA5A14-0E83-4C58-9D52-F288B2D4B4F9}"/>
    <cellStyle name="Comma 69" xfId="9018" xr:uid="{CE6CE93C-7619-4345-83D6-5584B108122B}"/>
    <cellStyle name="Comma 69 2" xfId="39045" xr:uid="{CDDCB874-D5DE-4578-B078-B0D500DEEBB1}"/>
    <cellStyle name="Comma 69 3" xfId="29978" xr:uid="{56B79DD5-F7DD-456F-BAA1-E87E859DC7C1}"/>
    <cellStyle name="Comma 7" xfId="9019" xr:uid="{60736E71-6749-4AB9-9625-70BAE3D1D0F8}"/>
    <cellStyle name="Comma 7 2" xfId="9020" xr:uid="{78F5468A-97BF-478A-BA71-25852243098D}"/>
    <cellStyle name="Comma 7 2 2" xfId="9021" xr:uid="{77BCCABA-0ABD-4B5A-AF08-8AA9CA367193}"/>
    <cellStyle name="Comma 7 2 2 2" xfId="9022" xr:uid="{8CA22BE0-3154-43E3-A9D0-4B5BD8C3C828}"/>
    <cellStyle name="Comma 7 2 2 2 2" xfId="39049" xr:uid="{4A6D3F43-50EE-4930-90F7-E464E17D40B8}"/>
    <cellStyle name="Comma 7 2 2 2 3" xfId="29982" xr:uid="{4CDF1ADE-41CD-4D40-A14B-1EE4DAAF4A29}"/>
    <cellStyle name="Comma 7 2 2 3" xfId="39048" xr:uid="{D840126D-B0A6-496C-94B7-C2647580635A}"/>
    <cellStyle name="Comma 7 2 2 4" xfId="29981" xr:uid="{B1891C68-6D69-4F6F-ABFE-8BE0D7A13D2B}"/>
    <cellStyle name="Comma 7 2 3" xfId="9023" xr:uid="{962A79D1-42C5-49B4-A7D4-97931868FC85}"/>
    <cellStyle name="Comma 7 2 3 2" xfId="39050" xr:uid="{15FA9DF1-C323-40AF-8903-D9ACEF36F032}"/>
    <cellStyle name="Comma 7 2 3 3" xfId="29983" xr:uid="{C955627A-4870-4FFE-BD71-454BCB49C107}"/>
    <cellStyle name="Comma 7 2 4" xfId="9024" xr:uid="{A20D39A8-AF8D-4137-9E47-A7B56E7CA558}"/>
    <cellStyle name="Comma 7 2 4 2" xfId="39051" xr:uid="{28369025-88A4-4224-8D2B-CCBD3F6209D3}"/>
    <cellStyle name="Comma 7 2 4 3" xfId="29984" xr:uid="{5D970187-C3C0-47CB-BBB5-5EE3A93C5BF1}"/>
    <cellStyle name="Comma 7 2 5" xfId="9025" xr:uid="{0B53EEBA-3444-4004-B066-728B363D7BD2}"/>
    <cellStyle name="Comma 7 2 5 2" xfId="39052" xr:uid="{FBEBE53B-37E7-408B-9E63-3FAFBA5D8EEA}"/>
    <cellStyle name="Comma 7 2 5 3" xfId="29985" xr:uid="{743191BA-2506-43F9-8F9D-6EB01B78E870}"/>
    <cellStyle name="Comma 7 2 6" xfId="9026" xr:uid="{8405A922-1F1E-40C2-87FF-760D6B6B1F46}"/>
    <cellStyle name="Comma 7 2 6 2" xfId="39053" xr:uid="{C2556E51-8230-41DB-9E8E-2893AE9DF083}"/>
    <cellStyle name="Comma 7 2 6 3" xfId="29986" xr:uid="{440C854A-D103-4D9F-A89A-1FDC7DC66DCD}"/>
    <cellStyle name="Comma 7 2 7" xfId="9027" xr:uid="{3826DDA2-414E-4647-9014-EF2A7988D3A7}"/>
    <cellStyle name="Comma 7 2 7 2" xfId="39054" xr:uid="{2DDB4188-67C2-4B06-B3CA-053FDC9349BC}"/>
    <cellStyle name="Comma 7 2 7 3" xfId="29987" xr:uid="{1315A187-E45D-40B3-8806-C1BB3760F984}"/>
    <cellStyle name="Comma 7 2 8" xfId="39047" xr:uid="{F9797389-0228-423E-9E18-3343684391B1}"/>
    <cellStyle name="Comma 7 2 9" xfId="29980" xr:uid="{857FE618-FF91-4075-94CB-4E93F7E3141E}"/>
    <cellStyle name="Comma 7 3" xfId="9028" xr:uid="{166CE0D6-4689-43B1-9D39-BFB2377CD4B2}"/>
    <cellStyle name="Comma 7 3 2" xfId="9029" xr:uid="{B18147B7-A918-475C-9985-D250EA1AD285}"/>
    <cellStyle name="Comma 7 3 2 2" xfId="39056" xr:uid="{50930256-1B69-4245-93F0-70E2A9002052}"/>
    <cellStyle name="Comma 7 3 2 3" xfId="29989" xr:uid="{724494AE-135E-483F-BDC7-C1E26F6C1711}"/>
    <cellStyle name="Comma 7 3 3" xfId="39055" xr:uid="{80D79779-6EBD-4CA2-802D-DD4DCA73B5C5}"/>
    <cellStyle name="Comma 7 3 4" xfId="29988" xr:uid="{4C489CE9-49BF-454B-9B34-767209500CF0}"/>
    <cellStyle name="Comma 7 4" xfId="9030" xr:uid="{883BC0C4-AFA4-4339-96FC-1D29FADD5A1E}"/>
    <cellStyle name="Comma 7 4 2" xfId="9031" xr:uid="{8CFFA340-04BE-478A-B3EC-F17409C9BE93}"/>
    <cellStyle name="Comma 7 4 2 2" xfId="39058" xr:uid="{57A54D24-57AC-474A-A30A-D094367C35E6}"/>
    <cellStyle name="Comma 7 4 2 3" xfId="29991" xr:uid="{8F477C28-CB7F-4C0A-AA2C-05A3FDAF8941}"/>
    <cellStyle name="Comma 7 4 3" xfId="9032" xr:uid="{8E46F14E-3BF6-4638-8475-E58D4A461739}"/>
    <cellStyle name="Comma 7 4 3 2" xfId="39059" xr:uid="{7CE949B0-5CFB-4359-A4D3-EDBA6E24633F}"/>
    <cellStyle name="Comma 7 4 3 3" xfId="29992" xr:uid="{2C4A2524-2AA2-49B2-B0C3-79DF3FD20646}"/>
    <cellStyle name="Comma 7 4 4" xfId="39057" xr:uid="{67EF7D2D-70D7-43E4-8CAA-D1065E6AB75D}"/>
    <cellStyle name="Comma 7 4 5" xfId="29990" xr:uid="{1E57CD99-40B6-46F3-8718-0097EAEEFCE6}"/>
    <cellStyle name="Comma 7 5" xfId="39046" xr:uid="{E3D27A13-641C-4A9D-A5EF-B84A91A70B36}"/>
    <cellStyle name="Comma 7 6" xfId="29979" xr:uid="{62BE7FD3-F751-4FFD-9EF1-4B701ED048E7}"/>
    <cellStyle name="Comma 70" xfId="9033" xr:uid="{F28B41A3-EC2B-4286-B1D1-3509691E4022}"/>
    <cellStyle name="Comma 70 2" xfId="39060" xr:uid="{3A98883E-5EBE-4001-B5B1-5489F7D63723}"/>
    <cellStyle name="Comma 70 3" xfId="29993" xr:uid="{45C3ACB8-5354-4E77-A0E2-884EC9C223DD}"/>
    <cellStyle name="Comma 71" xfId="9034" xr:uid="{6F1D973F-AED1-4A7E-A443-A3BF8463B231}"/>
    <cellStyle name="Comma 71 2" xfId="39061" xr:uid="{C6EFF716-F4DD-4F39-B86B-95CCFEAF3377}"/>
    <cellStyle name="Comma 71 3" xfId="29994" xr:uid="{D479B505-8AF0-47D0-AA61-34B336742F0A}"/>
    <cellStyle name="Comma 72" xfId="9035" xr:uid="{EAE51C04-6555-4FD3-9474-9219C2C57CB3}"/>
    <cellStyle name="Comma 72 2" xfId="39062" xr:uid="{B7777A56-7F1B-47D0-9C24-B8BBA700991E}"/>
    <cellStyle name="Comma 72 3" xfId="29995" xr:uid="{B133F6AA-4A68-484E-9F83-12AD4E725E89}"/>
    <cellStyle name="Comma 73" xfId="9036" xr:uid="{6DD7A594-AC77-41C3-954D-15467585A85D}"/>
    <cellStyle name="Comma 73 2" xfId="39063" xr:uid="{7C6E380A-DBCB-41D1-80E6-30103345D283}"/>
    <cellStyle name="Comma 73 3" xfId="29996" xr:uid="{D4A0BF61-86AC-4BF8-B820-95969A394DA3}"/>
    <cellStyle name="Comma 74" xfId="9037" xr:uid="{4CE23043-BCA1-4459-96C3-400E0C27D356}"/>
    <cellStyle name="Comma 74 2" xfId="39064" xr:uid="{737F5F5A-3585-48E9-854C-FFB3D3D8DC87}"/>
    <cellStyle name="Comma 74 3" xfId="29997" xr:uid="{C1C9D727-D6C1-4DDE-8E17-C0044DD988C8}"/>
    <cellStyle name="Comma 75" xfId="9038" xr:uid="{4DFE6A44-BA3D-4E1F-ABC6-EFBF73F445E4}"/>
    <cellStyle name="Comma 75 2" xfId="39065" xr:uid="{B9E163C2-1272-4B5E-AF10-AD123595DEC9}"/>
    <cellStyle name="Comma 75 3" xfId="29998" xr:uid="{4EBA5BC2-2606-40D3-8D6F-58092145EFB9}"/>
    <cellStyle name="Comma 76" xfId="9039" xr:uid="{B162EC2F-A24E-49F6-8F2A-3440AACD2AB7}"/>
    <cellStyle name="Comma 76 2" xfId="39066" xr:uid="{907EAC00-1D3B-4C0D-A0D4-AA0778AC3416}"/>
    <cellStyle name="Comma 76 3" xfId="29999" xr:uid="{8FA95F6F-4D53-4874-B51D-BEDDC2680D9D}"/>
    <cellStyle name="Comma 77" xfId="9040" xr:uid="{7202F918-68FE-4583-8560-AC76326FD7AE}"/>
    <cellStyle name="Comma 77 2" xfId="39067" xr:uid="{4F2EE1FA-2AAF-4338-94D8-726FD85FD28B}"/>
    <cellStyle name="Comma 77 3" xfId="30000" xr:uid="{AB72CF33-280D-4289-A83D-659E8E32CEE4}"/>
    <cellStyle name="Comma 78" xfId="9041" xr:uid="{5AB778EC-2751-488E-8958-07E3D304C5AE}"/>
    <cellStyle name="Comma 78 2" xfId="39068" xr:uid="{55C62BF4-166F-46BA-81D3-701982F5A965}"/>
    <cellStyle name="Comma 78 3" xfId="30001" xr:uid="{ECA43297-EC9F-4989-A9AD-8B18CA482BF0}"/>
    <cellStyle name="Comma 79" xfId="9042" xr:uid="{F76A4FC0-BEEC-4DB8-9618-AE18BB87E6AE}"/>
    <cellStyle name="Comma 79 2" xfId="39069" xr:uid="{62FD9EBD-5BEC-4AD4-8F1C-4FFDEE9820A8}"/>
    <cellStyle name="Comma 79 3" xfId="30002" xr:uid="{64F48A5C-1CD5-48AF-A015-43532F12889C}"/>
    <cellStyle name="Comma 8" xfId="9043" xr:uid="{ECEBE05C-2C5C-4B87-95F8-03EB619C9F1C}"/>
    <cellStyle name="Comma 8 10" xfId="9044" xr:uid="{C05A52C3-A2CB-41B3-93C5-A91C615E1DE3}"/>
    <cellStyle name="Comma 8 10 2" xfId="30004" xr:uid="{25672FA6-C164-4695-A54F-8B6D2E8ABFA1}"/>
    <cellStyle name="Comma 8 11" xfId="9045" xr:uid="{F60C72C3-7085-4304-89D9-93CE96A760B0}"/>
    <cellStyle name="Comma 8 11 2" xfId="30005" xr:uid="{565ABD19-2B70-49C0-8C77-B97D866C9C47}"/>
    <cellStyle name="Comma 8 12" xfId="39070" xr:uid="{02CFD771-D933-452B-8229-6F07CF5D892B}"/>
    <cellStyle name="Comma 8 13" xfId="30003" xr:uid="{61E1E22D-F707-4144-B353-DB0E66F8B43B}"/>
    <cellStyle name="Comma 8 2" xfId="9046" xr:uid="{CC8980FF-AEFF-472D-B1F9-0945AE9760A7}"/>
    <cellStyle name="Comma 8 2 10" xfId="30006" xr:uid="{91DDF2AA-7C3A-4D5D-A134-9DE68DA15347}"/>
    <cellStyle name="Comma 8 2 2" xfId="9047" xr:uid="{A79A34FD-422E-4EB2-8C9B-AD7F692B1282}"/>
    <cellStyle name="Comma 8 2 2 2" xfId="9048" xr:uid="{6136C238-D650-4F6E-8541-D1949175D24F}"/>
    <cellStyle name="Comma 8 2 2 2 2" xfId="39073" xr:uid="{B23B7A43-E8BF-4DD2-8CB3-A38C614A854A}"/>
    <cellStyle name="Comma 8 2 2 2 3" xfId="30008" xr:uid="{5EC4A28D-FD3C-413A-B40B-EB69418E8953}"/>
    <cellStyle name="Comma 8 2 2 3" xfId="39072" xr:uid="{14AC86E2-764E-4F55-AC7C-5E4416D7E5FB}"/>
    <cellStyle name="Comma 8 2 2 4" xfId="30007" xr:uid="{5BA762BC-44AE-4243-9CF6-C5F4DF0EC2A4}"/>
    <cellStyle name="Comma 8 2 3" xfId="9049" xr:uid="{98758D93-7087-4B5F-B0A7-E45373B1C302}"/>
    <cellStyle name="Comma 8 2 3 2" xfId="39074" xr:uid="{0ADAE390-35A9-4362-8E58-C0FC90A57DDB}"/>
    <cellStyle name="Comma 8 2 3 3" xfId="30009" xr:uid="{1C1C62B2-1910-48F3-B6D7-87AA9D47CF32}"/>
    <cellStyle name="Comma 8 2 4" xfId="9050" xr:uid="{9AC5D15C-25F2-45FD-BBA9-E52491EC35EF}"/>
    <cellStyle name="Comma 8 2 4 2" xfId="39075" xr:uid="{8D0968A2-91AA-4D5A-BFB2-73A9F31EFCA7}"/>
    <cellStyle name="Comma 8 2 4 3" xfId="30010" xr:uid="{746D5091-305A-4480-A787-1EC692EAD4EB}"/>
    <cellStyle name="Comma 8 2 5" xfId="9051" xr:uid="{4CFF875E-9F85-4A5D-819E-D461E8FFDE08}"/>
    <cellStyle name="Comma 8 2 5 2" xfId="39076" xr:uid="{56C201CD-6980-4820-B9EB-F43AEF812BC8}"/>
    <cellStyle name="Comma 8 2 5 3" xfId="30011" xr:uid="{F5E79340-F2C4-4EF6-90A4-666FDC7F2DEB}"/>
    <cellStyle name="Comma 8 2 6" xfId="9052" xr:uid="{A9F2782E-5B2F-497D-8297-B87663B83CB4}"/>
    <cellStyle name="Comma 8 2 6 2" xfId="39077" xr:uid="{1661B2F0-C7B5-4176-9038-98FA34475E65}"/>
    <cellStyle name="Comma 8 2 6 3" xfId="30012" xr:uid="{CD4BCD63-DFD7-4814-A5A1-1712CDDBAE7B}"/>
    <cellStyle name="Comma 8 2 7" xfId="9053" xr:uid="{DA952857-D3BB-4224-B555-79F19E847060}"/>
    <cellStyle name="Comma 8 2 7 2" xfId="39078" xr:uid="{3DBA870D-EB32-4B26-B210-46F8D2B6B04D}"/>
    <cellStyle name="Comma 8 2 7 3" xfId="30013" xr:uid="{1888CF78-A1D3-4657-A082-0007BEB64E22}"/>
    <cellStyle name="Comma 8 2 8" xfId="9054" xr:uid="{32BD873B-0929-41A4-99A9-B4515B6D75F9}"/>
    <cellStyle name="Comma 8 2 8 2" xfId="39079" xr:uid="{6C9AE904-CF35-40FA-8D63-446DB09A14BA}"/>
    <cellStyle name="Comma 8 2 8 3" xfId="30014" xr:uid="{C7F203F6-A025-4253-BCC1-C36937A2657D}"/>
    <cellStyle name="Comma 8 2 9" xfId="39071" xr:uid="{40C782E4-81DA-4FAA-9D5E-8F9DE481FEBA}"/>
    <cellStyle name="Comma 8 3" xfId="9055" xr:uid="{6EADEB33-2986-4BDB-BBEA-CF4D4870AF0D}"/>
    <cellStyle name="Comma 8 3 2" xfId="9056" xr:uid="{E547F9A3-FB80-424E-BC3D-9B1E205879B4}"/>
    <cellStyle name="Comma 8 3 2 2" xfId="39081" xr:uid="{1C724EFE-13DE-4C67-AC04-F923859B5B5D}"/>
    <cellStyle name="Comma 8 3 2 3" xfId="30016" xr:uid="{F28916C5-EDBB-42A1-842A-07FAB1C6D4DA}"/>
    <cellStyle name="Comma 8 3 3" xfId="39080" xr:uid="{31D9BB27-2BAE-4FFA-B569-BBD20031D751}"/>
    <cellStyle name="Comma 8 3 4" xfId="30015" xr:uid="{7D9731E3-02EE-4C9D-9DD9-46F112230DA4}"/>
    <cellStyle name="Comma 8 4" xfId="9057" xr:uid="{4B2A410A-C619-4BE6-A8D4-D9B984EEB84B}"/>
    <cellStyle name="Comma 8 4 2" xfId="9058" xr:uid="{64CA6B73-9644-4006-A4E1-84C9DCB165E4}"/>
    <cellStyle name="Comma 8 4 2 2" xfId="39082" xr:uid="{9F5B1671-CF71-4161-8A06-5AA054EFC3A7}"/>
    <cellStyle name="Comma 8 4 2 3" xfId="30018" xr:uid="{12435F8D-9AC4-4080-9ECF-0A518E55099C}"/>
    <cellStyle name="Comma 8 4 3" xfId="30017" xr:uid="{8022035A-301F-45C0-B38C-724AFC3F97FE}"/>
    <cellStyle name="Comma 8 5" xfId="9059" xr:uid="{4FE13B3B-B3BE-4E43-BE86-97E476BA0BFB}"/>
    <cellStyle name="Comma 8 5 2" xfId="30019" xr:uid="{FFC46B65-13F7-4625-A120-86527032D9A9}"/>
    <cellStyle name="Comma 8 6" xfId="9060" xr:uid="{E2754084-C72E-418A-B9F1-16B82DAEA224}"/>
    <cellStyle name="Comma 8 6 2" xfId="30020" xr:uid="{065FC7E3-7E05-4B76-B422-7A9888960B31}"/>
    <cellStyle name="Comma 8 7" xfId="9061" xr:uid="{79007098-9056-405C-9C2D-B42B9C766A90}"/>
    <cellStyle name="Comma 8 7 2" xfId="30021" xr:uid="{21EA59D3-5D7A-4EB2-9CDD-BCB659CE1D31}"/>
    <cellStyle name="Comma 8 8" xfId="9062" xr:uid="{30EE9040-9719-4F93-AE4C-EF4898CE077A}"/>
    <cellStyle name="Comma 8 8 2" xfId="30022" xr:uid="{926FCCC5-AED0-450E-9CCC-44AD92AF3489}"/>
    <cellStyle name="Comma 8 9" xfId="9063" xr:uid="{0EA95567-29AC-47C1-8328-DA6620079117}"/>
    <cellStyle name="Comma 8 9 2" xfId="30023" xr:uid="{4EA70304-C20C-4BC5-B228-D381ED242F1D}"/>
    <cellStyle name="Comma 80" xfId="9064" xr:uid="{16D32C85-E8E5-4831-A32F-1E85DF1743A4}"/>
    <cellStyle name="Comma 80 2" xfId="39083" xr:uid="{CA02D429-E740-4241-A4D5-58BE9CA56D8D}"/>
    <cellStyle name="Comma 80 3" xfId="30024" xr:uid="{22B72DD5-F8FE-4DB8-AFF7-8BFB26E8AC1B}"/>
    <cellStyle name="Comma 81" xfId="9065" xr:uid="{AAE12CF4-87AE-4D90-8889-4F5789CB8693}"/>
    <cellStyle name="Comma 81 2" xfId="39084" xr:uid="{2AE0076B-616F-479C-9384-055EC2647CD0}"/>
    <cellStyle name="Comma 81 3" xfId="30025" xr:uid="{33D2D5BE-60F1-407B-9BA1-B1C96A79F6E9}"/>
    <cellStyle name="Comma 82" xfId="9066" xr:uid="{FA7FB02D-5C55-4C55-B6A8-BDA13033B6A5}"/>
    <cellStyle name="Comma 82 2" xfId="39085" xr:uid="{05878C02-7555-45CB-BB5C-3E56C045C93C}"/>
    <cellStyle name="Comma 82 3" xfId="30026" xr:uid="{9577010B-D93D-467F-A334-5F7C781C0C6E}"/>
    <cellStyle name="Comma 83" xfId="9067" xr:uid="{0FA2368A-279C-4A47-9CB4-1D4BACCDFC85}"/>
    <cellStyle name="Comma 83 2" xfId="39086" xr:uid="{AB1C90C6-381B-49D0-A243-887E93D489B0}"/>
    <cellStyle name="Comma 83 3" xfId="30027" xr:uid="{DA902D9F-B905-4728-A180-7732E25BC77F}"/>
    <cellStyle name="Comma 84" xfId="9068" xr:uid="{E914A763-2E53-4C8F-A5CE-B84EEA4ADA9C}"/>
    <cellStyle name="Comma 84 2" xfId="39087" xr:uid="{B4EF55A7-00EE-434D-B6F7-223050541847}"/>
    <cellStyle name="Comma 84 3" xfId="30028" xr:uid="{6884E2AF-9E0C-4DA2-98F5-6396A4E43AD0}"/>
    <cellStyle name="Comma 85" xfId="9069" xr:uid="{F53226FD-A938-4921-95DD-40EE68B1ACE1}"/>
    <cellStyle name="Comma 85 2" xfId="39088" xr:uid="{FB0D5625-5F8E-40C1-847F-654191C31B3B}"/>
    <cellStyle name="Comma 85 3" xfId="30029" xr:uid="{F94B129C-2204-4BE8-BD72-80D0B540CBCD}"/>
    <cellStyle name="Comma 86" xfId="9070" xr:uid="{66FDBD0A-FBCC-4C88-9A9A-239CEA5D6841}"/>
    <cellStyle name="Comma 86 2" xfId="39089" xr:uid="{9697521D-1943-45FE-AC70-36B5008B5D43}"/>
    <cellStyle name="Comma 86 3" xfId="30030" xr:uid="{97A82E17-64B4-45E6-8110-EA4001773CF9}"/>
    <cellStyle name="Comma 87" xfId="9071" xr:uid="{37B06078-549A-47C4-AF1E-97515582869C}"/>
    <cellStyle name="Comma 87 2" xfId="39090" xr:uid="{BF7606BF-426D-4F26-A004-A6CED7845102}"/>
    <cellStyle name="Comma 87 3" xfId="30031" xr:uid="{349FCABE-9AB9-4433-924F-11DE044206EB}"/>
    <cellStyle name="Comma 88" xfId="9072" xr:uid="{40912F23-E982-4352-95FC-CFA20766F9BD}"/>
    <cellStyle name="Comma 88 2" xfId="39091" xr:uid="{84C48F93-3DC2-4B06-84F2-B7AAE30A567D}"/>
    <cellStyle name="Comma 88 3" xfId="30032" xr:uid="{D0265A4C-A9EC-4CEA-89C4-4E9FE6DFA797}"/>
    <cellStyle name="Comma 89" xfId="9073" xr:uid="{CA00CE6B-CF17-49B9-A7F5-21A0D3FB98A4}"/>
    <cellStyle name="Comma 89 2" xfId="39092" xr:uid="{526DBAF0-AE88-4D15-8E1E-B1ED38AC42DD}"/>
    <cellStyle name="Comma 89 3" xfId="30033" xr:uid="{610E40A9-B2D7-4F64-8617-1E96C4BD8699}"/>
    <cellStyle name="Comma 9" xfId="9074" xr:uid="{5ECD3197-E8CF-4D1F-B5C4-2291D5A41290}"/>
    <cellStyle name="Comma 9 10" xfId="9075" xr:uid="{4DBFB325-8DA5-4D21-842E-62C3622EE859}"/>
    <cellStyle name="Comma 9 10 2" xfId="39094" xr:uid="{DA758144-9013-490C-872A-671C9D2EA295}"/>
    <cellStyle name="Comma 9 10 3" xfId="30035" xr:uid="{19B1BCA9-C5FE-44D9-8B04-555608F98598}"/>
    <cellStyle name="Comma 9 11" xfId="9076" xr:uid="{81E7FF87-124F-43B1-967A-56CC9E013A57}"/>
    <cellStyle name="Comma 9 11 2" xfId="39095" xr:uid="{85A781F5-061C-4B96-85FD-3E712A92BC5D}"/>
    <cellStyle name="Comma 9 11 3" xfId="30036" xr:uid="{C55C10F3-E1DD-4148-B242-2D4C53FBC130}"/>
    <cellStyle name="Comma 9 12" xfId="9077" xr:uid="{7AE914B0-90D2-401C-88D1-022878E312D1}"/>
    <cellStyle name="Comma 9 12 2" xfId="39096" xr:uid="{1E40AA32-B8F5-4F16-8598-C402034A2FD0}"/>
    <cellStyle name="Comma 9 12 3" xfId="30037" xr:uid="{D4A1BB56-E538-4D25-848C-DB5A8847E183}"/>
    <cellStyle name="Comma 9 13" xfId="9078" xr:uid="{3C66C34B-8D66-418F-9775-878485BBBC6E}"/>
    <cellStyle name="Comma 9 13 2" xfId="30038" xr:uid="{F18072EF-C0D7-4E5B-A460-EE2D83118DFB}"/>
    <cellStyle name="Comma 9 14" xfId="39093" xr:uid="{A8FA7266-B12E-405A-9DE2-39FE0BE2FDE4}"/>
    <cellStyle name="Comma 9 15" xfId="30034" xr:uid="{7FF6FF9B-68ED-42F9-AE56-233A5A32C9F5}"/>
    <cellStyle name="Comma 9 2" xfId="9079" xr:uid="{FFBBF841-74C2-4CD9-8E6D-1021D42DAE81}"/>
    <cellStyle name="Comma 9 2 2" xfId="9080" xr:uid="{1A27BEA8-9031-4B8C-A8C5-B39149A9565C}"/>
    <cellStyle name="Comma 9 2 2 2" xfId="9081" xr:uid="{0BAA4E0D-8C39-4586-854B-9D0731161B32}"/>
    <cellStyle name="Comma 9 2 2 2 2" xfId="39098" xr:uid="{9D1F275F-41D1-4881-825F-81B819819AE4}"/>
    <cellStyle name="Comma 9 2 2 2 3" xfId="30041" xr:uid="{4E242D9C-7ECF-4F8B-881C-FB8DB401B93C}"/>
    <cellStyle name="Comma 9 2 2 3" xfId="30040" xr:uid="{417EEED3-E5C6-437F-A189-85C71AB915A3}"/>
    <cellStyle name="Comma 9 2 3" xfId="9082" xr:uid="{A64B787C-0604-463F-B2DE-FE1C5C986347}"/>
    <cellStyle name="Comma 9 2 3 2" xfId="9083" xr:uid="{81DEFF87-A64A-4459-A9B6-CF8ADC714A56}"/>
    <cellStyle name="Comma 9 2 3 2 2" xfId="39099" xr:uid="{F7D2B931-70A3-4238-AFC9-862DA4FEC32B}"/>
    <cellStyle name="Comma 9 2 3 2 3" xfId="30043" xr:uid="{98F6C632-0FB9-447D-AE92-85B3F2DFC4BA}"/>
    <cellStyle name="Comma 9 2 3 3" xfId="30042" xr:uid="{4076F23E-53C6-4490-9ED8-25A9B916089A}"/>
    <cellStyle name="Comma 9 2 4" xfId="39097" xr:uid="{2165CDF6-1125-46FC-8C0A-E80788E1110F}"/>
    <cellStyle name="Comma 9 2 5" xfId="30039" xr:uid="{844C7B7E-7418-4BBF-A94C-DCE5B228056D}"/>
    <cellStyle name="Comma 9 3" xfId="9084" xr:uid="{9A562ECE-7062-4658-87FF-A1C506959C72}"/>
    <cellStyle name="Comma 9 3 2" xfId="9085" xr:uid="{7CDD2C36-D462-41D5-AF7C-3369B548D145}"/>
    <cellStyle name="Comma 9 3 2 2" xfId="9086" xr:uid="{A41F537F-03D1-461B-B1F7-400511608E60}"/>
    <cellStyle name="Comma 9 3 2 2 2" xfId="39102" xr:uid="{E3EBC127-9B72-4B67-BA65-AB275A837981}"/>
    <cellStyle name="Comma 9 3 2 2 3" xfId="30046" xr:uid="{C7247A78-76BA-41F0-BE4F-6D56BAFE0BB4}"/>
    <cellStyle name="Comma 9 3 2 3" xfId="39101" xr:uid="{B838FDF5-F61D-400A-B864-EFCB3E3833C5}"/>
    <cellStyle name="Comma 9 3 2 4" xfId="30045" xr:uid="{902E5F50-095F-4160-9816-965CEC2C05F8}"/>
    <cellStyle name="Comma 9 3 3" xfId="9087" xr:uid="{405841A3-F529-441D-ACBD-2A0F6905217F}"/>
    <cellStyle name="Comma 9 3 3 2" xfId="39103" xr:uid="{108FBA47-4AAF-4D51-A143-E16259F0B8DC}"/>
    <cellStyle name="Comma 9 3 3 3" xfId="30047" xr:uid="{16549A28-35EA-4572-AFF6-F2D827B77222}"/>
    <cellStyle name="Comma 9 3 4" xfId="9088" xr:uid="{EC7218FF-10B0-40AE-B38B-C1B6AD85BA11}"/>
    <cellStyle name="Comma 9 3 4 2" xfId="39104" xr:uid="{F97CA0C2-E645-4F49-A028-ECD7B21AC810}"/>
    <cellStyle name="Comma 9 3 4 3" xfId="30048" xr:uid="{1FCD5558-CE28-4064-B277-44FCE4A123B7}"/>
    <cellStyle name="Comma 9 3 5" xfId="9089" xr:uid="{B53A5CCB-D6B4-4BCD-8C7F-9D5BA985B276}"/>
    <cellStyle name="Comma 9 3 5 2" xfId="39105" xr:uid="{7676AD60-2758-409D-B765-221E77ABFC14}"/>
    <cellStyle name="Comma 9 3 5 3" xfId="30049" xr:uid="{E03FA0EB-EC3F-4BFC-B85E-2D3D8BC06492}"/>
    <cellStyle name="Comma 9 3 6" xfId="9090" xr:uid="{52DAB5EA-AEEB-4801-93C2-4F0A267EB41D}"/>
    <cellStyle name="Comma 9 3 6 2" xfId="39106" xr:uid="{2C52A26D-96F4-4086-B4BF-84DBAA514770}"/>
    <cellStyle name="Comma 9 3 6 3" xfId="30050" xr:uid="{25187D07-5BC7-4C74-BA9D-5CC065AF1299}"/>
    <cellStyle name="Comma 9 3 7" xfId="9091" xr:uid="{79615BBB-CE36-407B-B5AD-88443FAE1678}"/>
    <cellStyle name="Comma 9 3 7 2" xfId="30051" xr:uid="{FEE27BCC-9683-4D1F-831D-03D78D72406D}"/>
    <cellStyle name="Comma 9 3 8" xfId="39100" xr:uid="{966E2D1B-16A5-45C4-98AB-BB9E85E217BA}"/>
    <cellStyle name="Comma 9 3 9" xfId="30044" xr:uid="{81903FF8-98CC-4E6C-A859-F867808B4174}"/>
    <cellStyle name="Comma 9 4" xfId="9092" xr:uid="{1E5DBBC0-B266-4CA2-A37C-793F32AE9A9F}"/>
    <cellStyle name="Comma 9 4 2" xfId="30052" xr:uid="{8500B1ED-9A28-4833-B70D-9123B562B1A9}"/>
    <cellStyle name="Comma 9 5" xfId="9093" xr:uid="{84D6F574-4CBC-4354-8599-A7614CFFE9DC}"/>
    <cellStyle name="Comma 9 5 2" xfId="30053" xr:uid="{4F1A884F-8F3C-47C1-815D-4325DC860013}"/>
    <cellStyle name="Comma 9 6" xfId="9094" xr:uid="{DAA2FE33-C54B-4833-AAF4-330ECD39A7B4}"/>
    <cellStyle name="Comma 9 6 2" xfId="30054" xr:uid="{748FEBF3-A2FC-4D5D-9533-2BAB2CEB4F92}"/>
    <cellStyle name="Comma 9 7" xfId="9095" xr:uid="{9DA2E951-18ED-4C92-B19F-94B37C6DE2F2}"/>
    <cellStyle name="Comma 9 7 2" xfId="30055" xr:uid="{6B8F2671-EABA-45C4-8B89-0A01EA7BA0C5}"/>
    <cellStyle name="Comma 9 8" xfId="9096" xr:uid="{87E5C8D7-B8F5-43BF-94DE-985850AC8122}"/>
    <cellStyle name="Comma 9 8 2" xfId="30056" xr:uid="{7865D3C1-D765-462A-BF17-EA4B7461A88A}"/>
    <cellStyle name="Comma 9 9" xfId="9097" xr:uid="{C78CEEA9-A094-43CD-ABE3-5D948F560A41}"/>
    <cellStyle name="Comma 9 9 2" xfId="9098" xr:uid="{C05EE19B-A73D-40AC-AB8E-FD3E59C5F1E2}"/>
    <cellStyle name="Comma 9 9 2 2" xfId="39108" xr:uid="{C5C71ADA-3998-4F38-9580-3F925D271DE1}"/>
    <cellStyle name="Comma 9 9 2 3" xfId="30058" xr:uid="{AD317FCD-8451-49C3-9232-87B989461632}"/>
    <cellStyle name="Comma 9 9 3" xfId="39107" xr:uid="{DF970111-AB7F-4E8C-BF24-CABD3E6BEF8F}"/>
    <cellStyle name="Comma 9 9 4" xfId="30057" xr:uid="{43BCB7A8-1B1B-49BD-BA17-F7A2332D9536}"/>
    <cellStyle name="Comma 90" xfId="9099" xr:uid="{BE06B7E4-7924-497B-8679-EC2AB528A7E0}"/>
    <cellStyle name="Comma 90 2" xfId="39109" xr:uid="{211F8470-86C2-4F8B-A040-902628549EF3}"/>
    <cellStyle name="Comma 90 3" xfId="30059" xr:uid="{C4A759F9-52E4-4D01-8099-C683E8561C48}"/>
    <cellStyle name="Comma 91" xfId="9100" xr:uid="{5E25CF3F-044D-4BCE-B223-C8B85285CF40}"/>
    <cellStyle name="Comma 91 2" xfId="39110" xr:uid="{B8997F1D-28AC-4E2E-B7A7-9D2FF3165289}"/>
    <cellStyle name="Comma 91 3" xfId="30060" xr:uid="{19BABF1D-16FA-41C7-A577-7A539C370186}"/>
    <cellStyle name="Comma 92" xfId="9101" xr:uid="{8796EE94-27FD-4C4C-9D38-7EC78D5579AD}"/>
    <cellStyle name="Comma 92 2" xfId="39111" xr:uid="{37E53B57-8B7E-4953-894D-D8DBAA352204}"/>
    <cellStyle name="Comma 92 3" xfId="30061" xr:uid="{275ABA56-71BD-41B8-A4BF-A122D96AC496}"/>
    <cellStyle name="Comma 93" xfId="9102" xr:uid="{12061DAB-5EF8-4F0B-B54C-DB25EDBA4BB1}"/>
    <cellStyle name="Comma 93 2" xfId="39112" xr:uid="{F33BFE64-DCD7-4F65-8BD7-2CCED95B7695}"/>
    <cellStyle name="Comma 93 3" xfId="30062" xr:uid="{A3C62980-1A3D-4377-B989-5B7ACA2E75C9}"/>
    <cellStyle name="Comma 94" xfId="9103" xr:uid="{739632F7-34E6-4A13-B626-55406544E6ED}"/>
    <cellStyle name="Comma 94 2" xfId="39113" xr:uid="{B8453036-FFF0-40E1-83EA-7B6B9B9F05E8}"/>
    <cellStyle name="Comma 94 3" xfId="30063" xr:uid="{9FBC67B1-B669-4548-9BDE-758E218B9EF0}"/>
    <cellStyle name="Comma 95" xfId="9104" xr:uid="{0F4709A4-3632-4955-B308-8866A0DB1DF4}"/>
    <cellStyle name="Comma 95 2" xfId="39114" xr:uid="{6959EFB8-A2BA-4474-A22E-ABC65924E7D7}"/>
    <cellStyle name="Comma 95 3" xfId="30064" xr:uid="{F84B9F68-CCDC-4AC2-894C-3CE8FE9D370A}"/>
    <cellStyle name="Comma 96" xfId="9105" xr:uid="{E5E06DA8-970E-4BD1-9522-0F180F5DEE8F}"/>
    <cellStyle name="Comma 96 2" xfId="39115" xr:uid="{FD130B83-92BB-4D83-B336-BFDF97323092}"/>
    <cellStyle name="Comma 96 3" xfId="30065" xr:uid="{5DD2AF80-4F80-42CC-A2E4-8FE10F6304DF}"/>
    <cellStyle name="Comma 97" xfId="9106" xr:uid="{5FA86C71-B109-497B-94AE-27831B204970}"/>
    <cellStyle name="Comma 97 2" xfId="39116" xr:uid="{1F8C43B9-A04A-47F1-A8A3-CA9B43DB0B9F}"/>
    <cellStyle name="Comma 97 3" xfId="30066" xr:uid="{F5DEE35C-C5C4-40B3-9B3D-5FE8BFC337B7}"/>
    <cellStyle name="Comma 98" xfId="9107" xr:uid="{C69602A7-EEA9-4938-92B8-D55FD8E173A0}"/>
    <cellStyle name="Comma 98 2" xfId="9108" xr:uid="{D6200F5F-0EEA-4161-B7E7-8540A4A3E1BD}"/>
    <cellStyle name="Comma 98 2 2" xfId="39118" xr:uid="{2665DA2F-51DD-4FBF-92BD-03B3A6C2D840}"/>
    <cellStyle name="Comma 98 2 3" xfId="30068" xr:uid="{CC296C9F-CDF0-4B24-94BF-F77586362E71}"/>
    <cellStyle name="Comma 98 3" xfId="39117" xr:uid="{C90D9530-0E28-4534-A3CC-437E256B0588}"/>
    <cellStyle name="Comma 98 4" xfId="30067" xr:uid="{F7798A0A-0E64-4EE7-BC8B-BEB68D7A4B5C}"/>
    <cellStyle name="Comma 99" xfId="9109" xr:uid="{560D5FB2-8FA1-4DDF-B8E9-DC1280919D49}"/>
    <cellStyle name="Comma 99 2" xfId="39119" xr:uid="{4CF0551B-1FB6-4E84-B942-71C89CA559C3}"/>
    <cellStyle name="Comma 99 3" xfId="30069" xr:uid="{CA7A043E-1ECE-43DB-A29A-3111DD8B4F75}"/>
    <cellStyle name="Comma0 - Style3" xfId="9110" xr:uid="{43AE84B7-3F22-4DCF-BC51-A027B093370C}"/>
    <cellStyle name="Currency [00]" xfId="9111" xr:uid="{A8679D8E-339A-4DFC-BC63-3E0655B6736C}"/>
    <cellStyle name="Currency [00] 2" xfId="30070" xr:uid="{C1117C22-28CF-4EED-AF0C-E4AFAFE29D0E}"/>
    <cellStyle name="Currency 10" xfId="9112" xr:uid="{48CC0F13-CEB1-4959-BFAC-23CFF0E4BE67}"/>
    <cellStyle name="Currency 10 2" xfId="30071" xr:uid="{E27E9B9D-F7D0-4D79-8120-EC818041CCD4}"/>
    <cellStyle name="Currency 2" xfId="9113" xr:uid="{4D355972-7CAE-404C-AF86-F4328E6671DB}"/>
    <cellStyle name="Currency 2 2" xfId="9114" xr:uid="{A4439916-AA54-4833-AACA-EBE63C3B016D}"/>
    <cellStyle name="Currency 2 2 2" xfId="9115" xr:uid="{51523472-11B8-419C-ADB3-E278F0828483}"/>
    <cellStyle name="Currency 2 2 2 2" xfId="9116" xr:uid="{A8B645DD-A3CD-47B4-8D6E-7241DB7C7905}"/>
    <cellStyle name="Currency 2 2 2 2 2" xfId="39122" xr:uid="{4E1B74D7-5FDD-41E4-80DF-446827C2E126}"/>
    <cellStyle name="Currency 2 2 2 2 3" xfId="30075" xr:uid="{EF4DBB91-C723-4CF7-9112-156B72C38367}"/>
    <cellStyle name="Currency 2 2 2 3" xfId="9117" xr:uid="{F3CF26BD-B919-448E-A862-A6242921F765}"/>
    <cellStyle name="Currency 2 2 2 3 2" xfId="39123" xr:uid="{C6B8B968-E4C9-49E5-95B6-73D4FE291A34}"/>
    <cellStyle name="Currency 2 2 2 3 3" xfId="30076" xr:uid="{C3A6593B-C6D5-4B6B-B69E-BCAD801BDC62}"/>
    <cellStyle name="Currency 2 2 2 4" xfId="9118" xr:uid="{092A378B-DEEE-461D-9683-3C23C12B4FF7}"/>
    <cellStyle name="Currency 2 2 2 4 2" xfId="39124" xr:uid="{7B536AD6-78AB-4AE0-8F70-41997508CB51}"/>
    <cellStyle name="Currency 2 2 2 4 3" xfId="30077" xr:uid="{3252B03F-CE04-4292-BB2F-4C89C6505739}"/>
    <cellStyle name="Currency 2 2 2 5" xfId="39121" xr:uid="{9CEC7146-0EB5-46E5-8ADE-0C03D0BB494C}"/>
    <cellStyle name="Currency 2 2 2 6" xfId="30074" xr:uid="{7AF1E0B6-28D6-4F22-92DB-4E65E3F45C43}"/>
    <cellStyle name="Currency 2 2 3" xfId="30073" xr:uid="{2D3C3DD3-439C-4D82-BADF-D2AAF59F8E27}"/>
    <cellStyle name="Currency 2 3" xfId="9119" xr:uid="{0547B177-90C3-4AA9-8635-5573551D65FD}"/>
    <cellStyle name="Currency 2 3 2" xfId="30078" xr:uid="{C3AD71A3-5EC1-42CA-A4B9-0BA70F7DC10F}"/>
    <cellStyle name="Currency 2 4" xfId="9120" xr:uid="{5BDEA8FF-30DA-4ED4-98D2-61DD5B50B78D}"/>
    <cellStyle name="Currency 2 4 2" xfId="30079" xr:uid="{3B145BF8-C0FA-43B3-9127-5189DA6A5B81}"/>
    <cellStyle name="Currency 2 5" xfId="9121" xr:uid="{34C6D81D-C1ED-425E-A43B-956CAB0F9AE2}"/>
    <cellStyle name="Currency 2 5 2" xfId="30080" xr:uid="{46942262-AD1D-427E-872E-347523B486D3}"/>
    <cellStyle name="Currency 2 6" xfId="9122" xr:uid="{2D72818A-C6C3-49D9-8BCC-AC5138794DAB}"/>
    <cellStyle name="Currency 2 6 2" xfId="30081" xr:uid="{8E09847A-2ABF-43EA-AC1E-62C1522FAD51}"/>
    <cellStyle name="Currency 2 7" xfId="9123" xr:uid="{D9489C3A-FF4C-4174-8432-A70A838CDBB0}"/>
    <cellStyle name="Currency 2 7 2" xfId="9124" xr:uid="{C55A8BBD-4FB1-45FC-AB56-FD42CC3F6DFC}"/>
    <cellStyle name="Currency 2 7 2 2" xfId="39126" xr:uid="{BEAB7AB8-0382-4F82-A4FA-472C35973D86}"/>
    <cellStyle name="Currency 2 7 2 3" xfId="30083" xr:uid="{D02E46C5-9F66-4DC3-BDAC-14B4771A41DE}"/>
    <cellStyle name="Currency 2 7 3" xfId="9125" xr:uid="{706CA80C-B031-4C49-80EB-7B99F38BBB4C}"/>
    <cellStyle name="Currency 2 7 3 2" xfId="39127" xr:uid="{26CDC31C-CA6F-42C1-9E8C-FB58816DF25F}"/>
    <cellStyle name="Currency 2 7 3 3" xfId="30084" xr:uid="{74EFCC87-0953-4999-BB80-D94744474A11}"/>
    <cellStyle name="Currency 2 7 4" xfId="9126" xr:uid="{C5E26BB3-AFA8-4926-AEF7-A3C70B471038}"/>
    <cellStyle name="Currency 2 7 4 2" xfId="39128" xr:uid="{FC3F1C00-E744-4E43-AC00-F1ECCD33CB74}"/>
    <cellStyle name="Currency 2 7 4 3" xfId="30085" xr:uid="{3DA054F0-DE64-4A84-A574-7FB360D36686}"/>
    <cellStyle name="Currency 2 7 5" xfId="39125" xr:uid="{8AFF636A-0B8A-49DE-BA6F-F276A19632FF}"/>
    <cellStyle name="Currency 2 7 6" xfId="30082" xr:uid="{42C3AABF-FBFC-44D2-8DC2-2F3F8857EB1D}"/>
    <cellStyle name="Currency 2 8" xfId="39120" xr:uid="{CC2F3DAB-7540-4BD2-BD20-65E552CC5DB7}"/>
    <cellStyle name="Currency 2 9" xfId="30072" xr:uid="{9867C443-4245-4A77-9BAC-61A648897A2D}"/>
    <cellStyle name="Currency 3" xfId="9127" xr:uid="{32141492-5465-4794-910B-679125AECA7E}"/>
    <cellStyle name="Currency 3 2" xfId="9128" xr:uid="{1FDD1340-8EAF-4B55-9F34-D941824A731D}"/>
    <cellStyle name="Currency 3 2 2" xfId="30087" xr:uid="{D6C4C410-CD1B-49F3-9A26-C95215DFE1CE}"/>
    <cellStyle name="Currency 3 3" xfId="30086" xr:uid="{3B992AE5-F90D-48E2-AD4B-DD0A2BBA6AEB}"/>
    <cellStyle name="Currency 4" xfId="9129" xr:uid="{8E65A19A-7A39-44AB-8648-042F9675FE62}"/>
    <cellStyle name="Currency 4 2" xfId="30088" xr:uid="{9EA9F08D-C006-4225-9656-300E6E0165FB}"/>
    <cellStyle name="Currency 5" xfId="9130" xr:uid="{81255F55-2BB4-42C3-A6D7-01F55558A78F}"/>
    <cellStyle name="Currency 5 2" xfId="30089" xr:uid="{2580647A-C7A5-45EE-984E-6B786D84A23F}"/>
    <cellStyle name="Currency 6" xfId="9131" xr:uid="{68AA0C4B-B91E-421D-8169-3570FD559B2A}"/>
    <cellStyle name="Currency 6 2" xfId="30090" xr:uid="{23718115-4A97-4837-8222-193D5D0D1314}"/>
    <cellStyle name="Currency 7" xfId="9132" xr:uid="{69ECE3B5-474A-47FA-BD87-7161595AACFC}"/>
    <cellStyle name="Currency 7 2" xfId="30091" xr:uid="{A7DD649E-3811-4F0B-A5E7-9F8D8A6AD942}"/>
    <cellStyle name="Currency 8" xfId="9133" xr:uid="{075F060B-24BB-4A98-93C3-062CE4422020}"/>
    <cellStyle name="Currency 8 2" xfId="30092" xr:uid="{BC1CECC4-F131-410A-96F4-23CB106077FF}"/>
    <cellStyle name="Currency 9" xfId="9134" xr:uid="{647041E6-8645-460F-89E9-527E0E31D27C}"/>
    <cellStyle name="Currency 9 2" xfId="30093" xr:uid="{5FD1171B-AAC4-485E-8163-0588D79F0B9B}"/>
    <cellStyle name="Date - Style2" xfId="9135" xr:uid="{21B1320D-AA6E-4F40-9382-98A50A486A91}"/>
    <cellStyle name="Date Short" xfId="9136" xr:uid="{5F3B2765-239D-4284-B28A-DBAB0A448A91}"/>
    <cellStyle name="Date Short 2" xfId="30094" xr:uid="{41E4B719-C41C-4579-A267-071E66247881}"/>
    <cellStyle name="DELTA" xfId="9137" xr:uid="{32BE84ED-726B-40C5-9ABE-D84ABFD8F69C}"/>
    <cellStyle name="DELTA 2" xfId="9138" xr:uid="{B3E125AE-4EC9-4C72-9595-4B14AF64A80B}"/>
    <cellStyle name="DELTA 3" xfId="9139" xr:uid="{E24B76DA-9271-4896-8973-741ACCEE42A6}"/>
    <cellStyle name="DELTA 4" xfId="9140" xr:uid="{4688FDC5-EF31-416E-9B4E-E26AFC5C9491}"/>
    <cellStyle name="DELTA 5" xfId="9141" xr:uid="{87FE886D-C2AB-42B1-8102-5F3448912139}"/>
    <cellStyle name="DELTA 6" xfId="9142" xr:uid="{9A13D51A-DD00-4F03-8917-A60C53808635}"/>
    <cellStyle name="DELTA 7" xfId="9143" xr:uid="{EF51E98D-6A86-4B35-BF76-5CAAABE9C026}"/>
    <cellStyle name="Dezimal [0]" xfId="9144" xr:uid="{74A4A972-4BD8-4AD0-B9EB-F3CE4BDCD735}"/>
    <cellStyle name="Dezimal [0] 2" xfId="30095" xr:uid="{AC64E1E9-A13D-4463-A908-E1702AC03BB6}"/>
    <cellStyle name="Dezimal_AX-5-Loan-Portfolio-Efficiency-310899" xfId="9145" xr:uid="{CEFBC9EA-2AA8-490A-A53B-709AED9B7CF4}"/>
    <cellStyle name="Emphasis 1" xfId="9146" xr:uid="{75DA4F66-B2B2-4EEC-A24E-A4DDE34D4C50}"/>
    <cellStyle name="Emphasis 1 2" xfId="30096" xr:uid="{82B70843-A562-4D12-9743-20F33279FEBE}"/>
    <cellStyle name="Emphasis 2" xfId="9147" xr:uid="{79B9D58B-F9C3-4EF8-A96B-5B728FFF9BA7}"/>
    <cellStyle name="Emphasis 2 2" xfId="30097" xr:uid="{A82EA924-B8E4-4EE7-9E98-1FE9428298B9}"/>
    <cellStyle name="Emphasis 3" xfId="9148" xr:uid="{9B87D8CF-04DB-4B12-925A-AFAC0B238AA5}"/>
    <cellStyle name="Emphasis 3 2" xfId="30098" xr:uid="{D1845D85-220D-4F2D-951D-44D15889115A}"/>
    <cellStyle name="Enter Currency (0)" xfId="9149" xr:uid="{3A64BCD5-A157-44A0-91EB-BFD5C88AED5D}"/>
    <cellStyle name="Enter Currency (0) 2" xfId="30099" xr:uid="{7AF57711-C0D0-4FEC-8CC3-5ED3932A2ED8}"/>
    <cellStyle name="Enter Currency (2)" xfId="9150" xr:uid="{D4D30312-4361-4C12-AD6C-B2D1703E588B}"/>
    <cellStyle name="Enter Currency (2) 2" xfId="30100" xr:uid="{1FF12B80-7DEF-48CF-8658-5ABA500C2950}"/>
    <cellStyle name="Enter Units (0)" xfId="9151" xr:uid="{BA5F77D9-D476-4B0D-9D89-35F31028F677}"/>
    <cellStyle name="Enter Units (0) 2" xfId="30101" xr:uid="{A4B8EAC6-CDC2-47F6-815C-B35619370809}"/>
    <cellStyle name="Enter Units (1)" xfId="9152" xr:uid="{D465453B-48FF-4875-9D9B-141277143643}"/>
    <cellStyle name="Enter Units (1) 2" xfId="30102" xr:uid="{D2C24BBF-8C6C-41D6-AE5B-1661D5FFC581}"/>
    <cellStyle name="Enter Units (2)" xfId="9153" xr:uid="{6B389D16-312E-4FA2-982D-8BC5D02B6010}"/>
    <cellStyle name="Enter Units (2) 2" xfId="30103" xr:uid="{14CDD145-B145-42B9-BA35-1EF5C70F4089}"/>
    <cellStyle name="Euro" xfId="9154" xr:uid="{4EB9B1B8-E2CD-4BB3-A452-D19A2CA4A404}"/>
    <cellStyle name="Euro 2" xfId="9155" xr:uid="{2C2523A2-652A-4DFA-8729-E6524480EAF7}"/>
    <cellStyle name="Euro 2 2" xfId="30105" xr:uid="{60AC207B-CCCE-4ABC-8570-63567449ED0F}"/>
    <cellStyle name="Euro 3" xfId="9156" xr:uid="{A2715F24-2F99-41AB-84F5-8B4BB9173F76}"/>
    <cellStyle name="Euro 3 2" xfId="30106" xr:uid="{4C3A3BD4-CB8E-49B4-9C29-1D5C8B45E927}"/>
    <cellStyle name="Euro 4" xfId="30104" xr:uid="{BE5755E4-E4EF-4098-BA0A-95954F85ECCD}"/>
    <cellStyle name="Explanatory Text 2" xfId="9157" xr:uid="{45793DE5-8F89-4F36-9C39-B2B9DB00B793}"/>
    <cellStyle name="Explanatory Text 2 10" xfId="9158" xr:uid="{BAFC8444-6DB0-415E-847F-7B3AD5D0D049}"/>
    <cellStyle name="Explanatory Text 2 10 2" xfId="30108" xr:uid="{24C3B7B3-7FFB-4AB5-BA42-EECCA98A7AF0}"/>
    <cellStyle name="Explanatory Text 2 11" xfId="9159" xr:uid="{8731C4B7-2A9A-46C7-8214-A28C2644DD0C}"/>
    <cellStyle name="Explanatory Text 2 11 2" xfId="30109" xr:uid="{B40793C5-ACC7-47EF-AD5D-FA8FFB714D05}"/>
    <cellStyle name="Explanatory Text 2 12" xfId="9160" xr:uid="{A96172BE-327C-45AA-BE33-B2FEC0F0FDF2}"/>
    <cellStyle name="Explanatory Text 2 12 2" xfId="30110" xr:uid="{F1B6B6D2-C83A-4C39-9EF0-402D40CCCDF1}"/>
    <cellStyle name="Explanatory Text 2 13" xfId="30107" xr:uid="{D3312FB2-6AB0-400A-B6C6-711A2BB27481}"/>
    <cellStyle name="Explanatory Text 2 2" xfId="9161" xr:uid="{C6C8C0D4-33EC-48A3-8273-9B94B8F4E76C}"/>
    <cellStyle name="Explanatory Text 2 2 2" xfId="9162" xr:uid="{F2D1C811-51BA-4B28-B776-6CC57FCB8BDA}"/>
    <cellStyle name="Explanatory Text 2 2 2 2" xfId="30112" xr:uid="{2EAC83CC-DF5F-4C30-A3CE-D72CAC945252}"/>
    <cellStyle name="Explanatory Text 2 2 3" xfId="30111" xr:uid="{A0F3BCF7-CBDC-4464-9845-5F4A91120683}"/>
    <cellStyle name="Explanatory Text 2 3" xfId="9163" xr:uid="{496BB366-0643-499F-AFB7-C0EF04A2B5A0}"/>
    <cellStyle name="Explanatory Text 2 3 2" xfId="30113" xr:uid="{78254A16-BB52-42BA-A24A-9E8B7CA355FC}"/>
    <cellStyle name="Explanatory Text 2 4" xfId="9164" xr:uid="{BD77D52B-11DE-443D-A398-8CCCA0D497CE}"/>
    <cellStyle name="Explanatory Text 2 4 2" xfId="30114" xr:uid="{4060BF2C-1978-4355-BA24-77598F5BC228}"/>
    <cellStyle name="Explanatory Text 2 5" xfId="9165" xr:uid="{02C66118-D975-4993-95D0-F5953A3A5759}"/>
    <cellStyle name="Explanatory Text 2 5 2" xfId="30115" xr:uid="{AD110CF1-90E3-48AA-B101-8D21466331B7}"/>
    <cellStyle name="Explanatory Text 2 6" xfId="9166" xr:uid="{1C9FBA43-3414-40FC-8EF6-76ABDBA41461}"/>
    <cellStyle name="Explanatory Text 2 6 2" xfId="30116" xr:uid="{77648633-617D-4BCF-917D-1A03BD9CDB7A}"/>
    <cellStyle name="Explanatory Text 2 7" xfId="9167" xr:uid="{ED26C993-C288-4888-8CC9-9B4DAEB37AF0}"/>
    <cellStyle name="Explanatory Text 2 7 2" xfId="30117" xr:uid="{20C5E26D-8BA0-4BDE-A558-AFD37CD8CC7A}"/>
    <cellStyle name="Explanatory Text 2 8" xfId="9168" xr:uid="{8D016820-F80D-4746-92C0-9C33E4784F79}"/>
    <cellStyle name="Explanatory Text 2 8 2" xfId="30118" xr:uid="{76AB18F6-7BE9-42B0-A0D4-2AC713FEA9F4}"/>
    <cellStyle name="Explanatory Text 2 9" xfId="9169" xr:uid="{2A6F4EA0-09EC-4418-8E29-1BA6A42A6AFC}"/>
    <cellStyle name="Explanatory Text 2 9 2" xfId="30119" xr:uid="{81BE8C1B-1215-4D42-9522-4DE15E961A49}"/>
    <cellStyle name="Explanatory Text 3" xfId="9170" xr:uid="{DDEE5FAD-FD23-40E3-9CD7-3A6C31A6EBD2}"/>
    <cellStyle name="Explanatory Text 3 2" xfId="9171" xr:uid="{96A6873E-E15D-4733-A1AA-F94EFDABC26B}"/>
    <cellStyle name="Explanatory Text 3 2 2" xfId="30121" xr:uid="{94FC1DB4-A9C2-44A1-8E92-5D2F5625F733}"/>
    <cellStyle name="Explanatory Text 3 3" xfId="9172" xr:uid="{B9468293-6C61-4D97-8ACB-30F3413F1A00}"/>
    <cellStyle name="Explanatory Text 3 3 2" xfId="30122" xr:uid="{C7B06490-293E-4844-9B3F-2EE2D70E776F}"/>
    <cellStyle name="Explanatory Text 3 4" xfId="30120" xr:uid="{D00DAF74-D17A-4930-931D-AF6D8F08A9A1}"/>
    <cellStyle name="Explanatory Text 4" xfId="9173" xr:uid="{15743AB7-CA7C-4C5C-A6DE-4027160DFA8A}"/>
    <cellStyle name="Explanatory Text 4 2" xfId="9174" xr:uid="{6E38A9D1-DAC9-4710-B432-7D8A9592B1C8}"/>
    <cellStyle name="Explanatory Text 4 2 2" xfId="30124" xr:uid="{C2E732C1-34C2-4795-B023-09876D6D2E19}"/>
    <cellStyle name="Explanatory Text 4 3" xfId="9175" xr:uid="{7CE9D394-482A-40BD-96AA-D84DB17C42EB}"/>
    <cellStyle name="Explanatory Text 4 3 2" xfId="30125" xr:uid="{65930951-1C59-4B01-A5DC-58F49A87E7AD}"/>
    <cellStyle name="Explanatory Text 4 4" xfId="30123" xr:uid="{143A2FA0-66E9-4251-A5DD-44B89FC4330B}"/>
    <cellStyle name="Explanatory Text 5" xfId="9176" xr:uid="{0CEAF9E9-697B-4EE8-B0DD-1DD2EC9D5D30}"/>
    <cellStyle name="Explanatory Text 5 2" xfId="9177" xr:uid="{ED6DA649-9C92-4030-BC73-11F611ED24A1}"/>
    <cellStyle name="Explanatory Text 5 2 2" xfId="30127" xr:uid="{6FD8D8DC-D4DA-4A19-9B30-1976D6EC3195}"/>
    <cellStyle name="Explanatory Text 5 3" xfId="9178" xr:uid="{89E1B7A6-DAD2-41E6-BC0D-70A11021C9FC}"/>
    <cellStyle name="Explanatory Text 5 3 2" xfId="30128" xr:uid="{35350B5C-8B27-4768-BAF8-8E4C1EFFF8CE}"/>
    <cellStyle name="Explanatory Text 5 4" xfId="30126" xr:uid="{1112F19D-7C87-4E0E-9260-27368C1E60C5}"/>
    <cellStyle name="Explanatory Text 6" xfId="9179" xr:uid="{A9153F46-C900-4D8C-8363-492F7B6112B4}"/>
    <cellStyle name="Explanatory Text 6 2" xfId="9180" xr:uid="{AA939DE7-D846-4D98-85B5-B760C6D596FB}"/>
    <cellStyle name="Explanatory Text 6 2 2" xfId="30130" xr:uid="{94269DDF-C955-44FB-B232-ECF6F60DD4D9}"/>
    <cellStyle name="Explanatory Text 6 3" xfId="9181" xr:uid="{AB78FB88-C3D6-4F52-83EB-25A8847F499E}"/>
    <cellStyle name="Explanatory Text 6 3 2" xfId="30131" xr:uid="{255D4CF8-C949-4185-BFF3-FCA63C99BA19}"/>
    <cellStyle name="Explanatory Text 6 4" xfId="30129" xr:uid="{88F722E9-2E2F-477A-9457-98813A18F4ED}"/>
    <cellStyle name="Explanatory Text 7" xfId="9182" xr:uid="{D51877BB-2820-4D24-9800-2BD4D17CA0FF}"/>
    <cellStyle name="Explanatory Text 7 2" xfId="30132" xr:uid="{A43F13D1-E829-427A-990F-4A14B3410A7D}"/>
    <cellStyle name="Flag" xfId="9183" xr:uid="{D8299C53-522E-4E12-AF37-C777920EDA3E}"/>
    <cellStyle name="Flag 2" xfId="9184" xr:uid="{A5FE761B-3893-4B18-AF6A-66F0FE72A1B5}"/>
    <cellStyle name="Flag 3" xfId="9185" xr:uid="{5A96B324-836B-42BE-BDB3-993B45943623}"/>
    <cellStyle name="Gia's" xfId="9186" xr:uid="{C56EA346-3812-4B11-9E34-198F65B2722A}"/>
    <cellStyle name="Gia's 10" xfId="9187" xr:uid="{C449EF9F-914C-4610-B9AD-7E0F41E88764}"/>
    <cellStyle name="Gia's 10 2" xfId="30134" xr:uid="{78AACF1E-45AB-4A52-9C40-5975B874C002}"/>
    <cellStyle name="Gia's 11" xfId="30133" xr:uid="{1CD8A108-6070-40AE-8D85-632E32BFE272}"/>
    <cellStyle name="Gia's 2" xfId="9188" xr:uid="{C3C623AA-2715-4F95-A557-243BED4628CC}"/>
    <cellStyle name="Gia's 2 2" xfId="30135" xr:uid="{DAE35A51-4D15-445D-B513-86B4DFA2587F}"/>
    <cellStyle name="Gia's 3" xfId="9189" xr:uid="{ACFECB55-0864-481B-970E-8BC4E3A00629}"/>
    <cellStyle name="Gia's 3 2" xfId="30136" xr:uid="{281CD79F-868A-4F77-946C-A75DD407F4C5}"/>
    <cellStyle name="Gia's 4" xfId="9190" xr:uid="{B912F5EE-82C7-458F-BDA8-97C6DBC671CB}"/>
    <cellStyle name="Gia's 4 2" xfId="30137" xr:uid="{EE31AEE6-2798-485E-A306-04364CD8029B}"/>
    <cellStyle name="Gia's 5" xfId="9191" xr:uid="{E1F37F31-0A1A-4E80-96D6-114016877830}"/>
    <cellStyle name="Gia's 5 2" xfId="30138" xr:uid="{87580AA5-80EF-4354-8611-C2A1A0B57013}"/>
    <cellStyle name="Gia's 6" xfId="9192" xr:uid="{6C8C5824-83C0-4840-8579-9EEA640ED32B}"/>
    <cellStyle name="Gia's 6 2" xfId="30139" xr:uid="{176AFC7C-AB0B-4AD7-9EC7-22F147FBAB80}"/>
    <cellStyle name="Gia's 7" xfId="9193" xr:uid="{888306EF-71BD-4036-8EAE-AC0EF3C608DE}"/>
    <cellStyle name="Gia's 7 2" xfId="30140" xr:uid="{8112782E-D9E9-41C4-B4BD-8E06EBAB2DCD}"/>
    <cellStyle name="Gia's 8" xfId="9194" xr:uid="{02F1D998-BC12-475D-82F7-DB1C55F6CD63}"/>
    <cellStyle name="Gia's 8 2" xfId="30141" xr:uid="{3168F96A-DC84-463E-8593-5B862D34005B}"/>
    <cellStyle name="Gia's 9" xfId="9195" xr:uid="{613AC8C7-5272-4EFA-B3E1-C7891876A109}"/>
    <cellStyle name="Gia's 9 2" xfId="30142" xr:uid="{F171CFB7-5E43-404C-985F-DF0C58A33C64}"/>
    <cellStyle name="Good 2" xfId="9196" xr:uid="{0D7FE3A5-4D7D-4638-8F8F-1B7814A62397}"/>
    <cellStyle name="Good 2 10" xfId="9197" xr:uid="{A52FC10D-0883-4A7C-A864-49B179DCF9C5}"/>
    <cellStyle name="Good 2 10 2" xfId="30144" xr:uid="{E1A879E7-0D91-4EA8-88CA-A577AEE0724A}"/>
    <cellStyle name="Good 2 11" xfId="9198" xr:uid="{DBEE7A1E-63D4-40AD-9CD9-622F4B6C03F2}"/>
    <cellStyle name="Good 2 11 2" xfId="30145" xr:uid="{2A87A33F-7B79-4C09-BE81-38355A938E29}"/>
    <cellStyle name="Good 2 12" xfId="9199" xr:uid="{53FF15E4-9D6A-460F-AC9B-046BF0EAEAA6}"/>
    <cellStyle name="Good 2 12 2" xfId="30146" xr:uid="{7C3105D6-E697-41F6-BFFC-F04E8B4D3073}"/>
    <cellStyle name="Good 2 13" xfId="30143" xr:uid="{ABDFFF74-431F-4E79-A984-AF8AC2898CC4}"/>
    <cellStyle name="Good 2 2" xfId="9200" xr:uid="{7101DD45-415C-430B-AF0C-B3B22E12ACF2}"/>
    <cellStyle name="Good 2 2 2" xfId="9201" xr:uid="{AA68ACC6-A20B-486A-B189-21C910624C1C}"/>
    <cellStyle name="Good 2 2 2 2" xfId="30148" xr:uid="{50356DCA-5A54-4DD1-A820-B764E9C87D96}"/>
    <cellStyle name="Good 2 2 3" xfId="30147" xr:uid="{C1B61496-0B7F-4071-AF44-BFC07E3E5154}"/>
    <cellStyle name="Good 2 3" xfId="9202" xr:uid="{DB18B1DA-BDB7-4D4C-AB06-AB6B773B0CD5}"/>
    <cellStyle name="Good 2 3 2" xfId="30149" xr:uid="{B385F47C-9BE6-409E-803A-616A3D5EEE66}"/>
    <cellStyle name="Good 2 4" xfId="9203" xr:uid="{1B1C03EE-D9A9-4746-BD8B-6FAA975E09F5}"/>
    <cellStyle name="Good 2 4 2" xfId="30150" xr:uid="{948A2B82-489F-4052-AAF3-D34B824E1B3E}"/>
    <cellStyle name="Good 2 5" xfId="9204" xr:uid="{97CADC66-13A6-4CDB-852E-BA34F7023D3D}"/>
    <cellStyle name="Good 2 5 2" xfId="30151" xr:uid="{68FA9B91-2658-4E73-BC74-9CF7C97C27B7}"/>
    <cellStyle name="Good 2 6" xfId="9205" xr:uid="{03588762-750B-454F-B4A0-5EB338CE1A9C}"/>
    <cellStyle name="Good 2 6 2" xfId="30152" xr:uid="{8C4FE572-CCE5-483D-A197-81E8FE04E0EF}"/>
    <cellStyle name="Good 2 7" xfId="9206" xr:uid="{40B72613-0764-45E8-AE65-3DB42FEA98FE}"/>
    <cellStyle name="Good 2 7 2" xfId="30153" xr:uid="{765174C8-3726-448A-B575-7D484EB22F35}"/>
    <cellStyle name="Good 2 8" xfId="9207" xr:uid="{7E27EB9D-C6CE-4BF2-82BC-4E64EA1671DD}"/>
    <cellStyle name="Good 2 8 2" xfId="30154" xr:uid="{589A6EC8-22A1-4134-8925-DF3E154FA255}"/>
    <cellStyle name="Good 2 9" xfId="9208" xr:uid="{9D25BE7A-81C8-4CA2-A690-17A91B6B85D6}"/>
    <cellStyle name="Good 2 9 2" xfId="30155" xr:uid="{C872B6F5-5B04-4825-A220-39D5F11B4F4F}"/>
    <cellStyle name="Good 3" xfId="9209" xr:uid="{14B993A8-D77F-4AB3-BE1E-2276607CC2FD}"/>
    <cellStyle name="Good 3 2" xfId="9210" xr:uid="{A952F291-8E30-4AE0-B6A4-B26142C97EBC}"/>
    <cellStyle name="Good 3 2 2" xfId="30157" xr:uid="{FE3F8224-53FA-4B6E-A4F2-F62DD1E55012}"/>
    <cellStyle name="Good 3 3" xfId="9211" xr:uid="{57B2CD41-2CD2-4393-9CFE-883515D485B6}"/>
    <cellStyle name="Good 3 3 2" xfId="30158" xr:uid="{1CB80BFD-A1BB-40B5-94F7-0D9371F250DE}"/>
    <cellStyle name="Good 3 4" xfId="30156" xr:uid="{9AAB50AB-5017-40E5-B9B4-BDA4F5B3A59D}"/>
    <cellStyle name="Good 4" xfId="9212" xr:uid="{F144662A-C55B-4339-8F02-9F74A34AE405}"/>
    <cellStyle name="Good 4 2" xfId="9213" xr:uid="{299C7215-ABF8-4B7F-9239-ECB707A969BD}"/>
    <cellStyle name="Good 4 2 2" xfId="30160" xr:uid="{83BF3215-26CB-43A0-B1F7-7A941B74047F}"/>
    <cellStyle name="Good 4 3" xfId="9214" xr:uid="{5835A83A-C33E-4D3B-8C56-64CA98A8FEC4}"/>
    <cellStyle name="Good 4 3 2" xfId="30161" xr:uid="{D65896EB-ACDF-45F0-B697-0A2A04393329}"/>
    <cellStyle name="Good 4 4" xfId="30159" xr:uid="{0736477C-B776-41E0-959A-D456E4ECE4DD}"/>
    <cellStyle name="Good 5" xfId="9215" xr:uid="{99E021E3-4553-4988-9221-BD3CCC906B06}"/>
    <cellStyle name="Good 5 2" xfId="9216" xr:uid="{D5BFA35E-2603-4AF5-8349-7EB84CEA9663}"/>
    <cellStyle name="Good 5 2 2" xfId="30163" xr:uid="{9CCA3792-5D40-45D0-A441-623064CBCEC0}"/>
    <cellStyle name="Good 5 3" xfId="9217" xr:uid="{47B42C33-6F6C-4C88-ADD9-CE649231CA5E}"/>
    <cellStyle name="Good 5 3 2" xfId="30164" xr:uid="{0626DAB9-951C-41F6-907F-90DF96E39384}"/>
    <cellStyle name="Good 5 4" xfId="30162" xr:uid="{B1E76393-23CB-4288-A93B-A96D0762494B}"/>
    <cellStyle name="Good 6" xfId="9218" xr:uid="{C1CD3445-7275-41C6-AB28-AB7EBF409DF6}"/>
    <cellStyle name="Good 6 2" xfId="9219" xr:uid="{B4856630-FA21-4E35-A693-5270C4B5A60C}"/>
    <cellStyle name="Good 6 2 2" xfId="30166" xr:uid="{E961D5CE-92EC-4D47-9035-C5E784A8357B}"/>
    <cellStyle name="Good 6 3" xfId="9220" xr:uid="{7D69AF69-F548-45DD-A678-1D3E44CB685F}"/>
    <cellStyle name="Good 6 3 2" xfId="30167" xr:uid="{06748F8A-3470-4D9F-886F-43614350AAC2}"/>
    <cellStyle name="Good 6 4" xfId="30165" xr:uid="{9371A9A7-975B-432B-AF79-BE9B1ED41E7B}"/>
    <cellStyle name="Good 7" xfId="9221" xr:uid="{CA547CFF-1D35-406F-9AFC-4783D19885CC}"/>
    <cellStyle name="Good 7 2" xfId="30168" xr:uid="{FE45E5FC-6B34-464E-9ADB-D15FDD8F247C}"/>
    <cellStyle name="greyed" xfId="9222" xr:uid="{A4E14D9F-E6A6-4F93-943B-8FB469983700}"/>
    <cellStyle name="greyed 2" xfId="30169" xr:uid="{38198C21-BDDB-4150-8EA4-FB30779DC3E6}"/>
    <cellStyle name="Header1" xfId="9223" xr:uid="{FC6EEBAA-8D9D-4EEA-A74C-BD118383A574}"/>
    <cellStyle name="Header1 2" xfId="9224" xr:uid="{1EF60F1E-76FB-40DC-AFA1-C3ED55C7EA66}"/>
    <cellStyle name="Header1 2 2" xfId="30171" xr:uid="{FA5F5E88-48CC-45EA-8E10-572BA0651AC4}"/>
    <cellStyle name="Header1 3" xfId="9225" xr:uid="{A95CD557-0677-4708-B554-5F188B46AFFB}"/>
    <cellStyle name="Header1 3 2" xfId="30172" xr:uid="{CD06260D-B9A9-426F-8810-14229CA0B6A6}"/>
    <cellStyle name="Header1 4" xfId="30170" xr:uid="{8AAB5E36-3AE9-4B88-AFE7-8977691A1345}"/>
    <cellStyle name="Header2" xfId="9226" xr:uid="{3D5B2A4B-48AD-4CC2-9FD8-17375D11C01A}"/>
    <cellStyle name="Header2 2" xfId="9227" xr:uid="{720B86B5-EDE1-434C-A5CE-B28841463CB7}"/>
    <cellStyle name="Header2 3" xfId="9228" xr:uid="{A4B986ED-54A9-454E-AC2A-44B0A090CEDA}"/>
    <cellStyle name="Heading 1 2" xfId="9229" xr:uid="{58A74A6B-C198-40D3-B6A7-8B544034C321}"/>
    <cellStyle name="Heading 1 2 2" xfId="9230" xr:uid="{894209DE-737D-46C4-A8A7-DC5F757C0C75}"/>
    <cellStyle name="Heading 1 2 2 2" xfId="9231" xr:uid="{488D4278-46D2-44ED-B02F-E4EA1583472C}"/>
    <cellStyle name="Heading 1 2 2 2 2" xfId="30175" xr:uid="{E8D7DB15-ED8F-491C-9D6B-6189B6725898}"/>
    <cellStyle name="Heading 1 2 2 3" xfId="30174" xr:uid="{AA6DE4BA-F921-4F56-94B9-ED5AD5349406}"/>
    <cellStyle name="Heading 1 2 3" xfId="9232" xr:uid="{799902A6-D42D-40C7-AEBD-CD1551625902}"/>
    <cellStyle name="Heading 1 2 3 2" xfId="30176" xr:uid="{19BE0BBD-74B9-44C9-BA0F-B8C2E5678663}"/>
    <cellStyle name="Heading 1 2 4" xfId="9233" xr:uid="{11343F5C-8590-431B-999E-962534583989}"/>
    <cellStyle name="Heading 1 2 4 2" xfId="30177" xr:uid="{FB4A63C0-4579-4681-90BC-7D1FC20866D8}"/>
    <cellStyle name="Heading 1 2 5" xfId="30173" xr:uid="{9F680A99-E59B-480F-8D3C-0F0D79F00523}"/>
    <cellStyle name="Heading 1 3" xfId="9234" xr:uid="{D6A9748C-6C3F-4962-AEF5-0CD9D392C614}"/>
    <cellStyle name="Heading 1 3 2" xfId="9235" xr:uid="{75114D46-7F10-4B0C-946B-F9618841AD64}"/>
    <cellStyle name="Heading 1 3 2 2" xfId="30179" xr:uid="{ACFF5462-F611-475D-A91B-9945AB194522}"/>
    <cellStyle name="Heading 1 3 3" xfId="9236" xr:uid="{10DB70C1-4E4D-40A0-8BC7-53A0C61FA0F4}"/>
    <cellStyle name="Heading 1 3 3 2" xfId="30180" xr:uid="{7C857A43-0784-4628-9C83-A8694B5AA488}"/>
    <cellStyle name="Heading 1 3 4" xfId="30178" xr:uid="{0EB23953-79A2-45D0-87F1-97567FA303BC}"/>
    <cellStyle name="Heading 1 4" xfId="9237" xr:uid="{4369839C-1DE8-4E13-8313-1C94FAB5AD67}"/>
    <cellStyle name="Heading 1 4 2" xfId="9238" xr:uid="{27C5AB34-6D76-46CF-9AA0-2063A0A9DC6B}"/>
    <cellStyle name="Heading 1 4 2 2" xfId="30182" xr:uid="{4E128171-6FCC-4759-B319-3D2960DCB7B4}"/>
    <cellStyle name="Heading 1 4 3" xfId="9239" xr:uid="{C143589B-545E-40F4-9CC5-4812565377CC}"/>
    <cellStyle name="Heading 1 4 3 2" xfId="30183" xr:uid="{36B93281-EE2B-4D20-9756-7CB6C8D65AE0}"/>
    <cellStyle name="Heading 1 4 4" xfId="30181" xr:uid="{72882F28-1D77-492D-8F6E-69FBABA34175}"/>
    <cellStyle name="Heading 1 5" xfId="9240" xr:uid="{C6044577-B8A9-4BBD-A74A-4F462F396519}"/>
    <cellStyle name="Heading 1 5 2" xfId="9241" xr:uid="{BD186DD4-C34F-473A-A2A7-9E45410D28E7}"/>
    <cellStyle name="Heading 1 5 2 2" xfId="30185" xr:uid="{0AF0B861-9B84-4056-A4C1-C5E2E8A0BA6A}"/>
    <cellStyle name="Heading 1 5 3" xfId="9242" xr:uid="{5FA39547-13DB-46D5-BDE0-4BF30BA8F403}"/>
    <cellStyle name="Heading 1 5 3 2" xfId="30186" xr:uid="{E7C1E7C6-398A-408B-8FD2-0161CBD7BF86}"/>
    <cellStyle name="Heading 1 5 4" xfId="30184" xr:uid="{94A151F8-78D8-4856-8FC2-D7D7E9196B3E}"/>
    <cellStyle name="Heading 1 6" xfId="9243" xr:uid="{AFDF6988-8013-4A5F-A9DB-A44892F8133F}"/>
    <cellStyle name="Heading 1 6 2" xfId="9244" xr:uid="{CFE9D686-3EB3-4646-93CE-CB98ABC55282}"/>
    <cellStyle name="Heading 1 6 2 2" xfId="30188" xr:uid="{DFAA277F-1D7D-442F-AB36-4A94C41CEE2A}"/>
    <cellStyle name="Heading 1 6 3" xfId="9245" xr:uid="{521CDD4A-8FF6-4FFF-92A7-6CC60A897A97}"/>
    <cellStyle name="Heading 1 6 3 2" xfId="30189" xr:uid="{2D8B2DD4-A67C-4C81-95A6-4AFBAB4FD00B}"/>
    <cellStyle name="Heading 1 6 4" xfId="30187" xr:uid="{EDAFA5D1-1C59-49F1-B8D9-FF9A03CC8B6C}"/>
    <cellStyle name="Heading 1 7" xfId="9246" xr:uid="{C6279899-E9A8-4870-B667-4C8F74E07AAD}"/>
    <cellStyle name="Heading 1 7 2" xfId="30190" xr:uid="{FD6A5893-A2DD-4E54-8053-D3F047B590A5}"/>
    <cellStyle name="Heading 2 2" xfId="9247" xr:uid="{6162B004-D1E2-4988-800A-B4E1CEDCA630}"/>
    <cellStyle name="Heading 2 2 2" xfId="9248" xr:uid="{2C98B0F7-6EF0-4141-8815-1E5C1F7BEBE1}"/>
    <cellStyle name="Heading 2 2 2 2" xfId="9249" xr:uid="{37FBB774-BC03-4588-83E7-9D4C7980FD49}"/>
    <cellStyle name="Heading 2 2 2 2 2" xfId="30193" xr:uid="{F900FC7E-977C-412B-86A4-E89022BA884B}"/>
    <cellStyle name="Heading 2 2 2 3" xfId="30192" xr:uid="{4E2899C8-02C1-4D7B-9280-F33823160BFB}"/>
    <cellStyle name="Heading 2 2 3" xfId="9250" xr:uid="{26C6C948-4435-4537-B55B-08719404A5D3}"/>
    <cellStyle name="Heading 2 2 3 2" xfId="30194" xr:uid="{AC83759D-FE29-4FCB-97F1-38E5C3F6ECFF}"/>
    <cellStyle name="Heading 2 2 4" xfId="9251" xr:uid="{21C0F1D3-F059-461E-ADB4-F272C31C20A6}"/>
    <cellStyle name="Heading 2 2 4 2" xfId="30195" xr:uid="{B15DADC1-8ACF-4638-9648-46A7D4FF974B}"/>
    <cellStyle name="Heading 2 2 5" xfId="30191" xr:uid="{D094AC45-2019-41A0-9DD7-5414F3B822FB}"/>
    <cellStyle name="Heading 2 3" xfId="9252" xr:uid="{F1F40F12-BFE0-4011-ACC3-56E6178835FC}"/>
    <cellStyle name="Heading 2 3 2" xfId="9253" xr:uid="{D2B7BEE7-B401-433D-927D-0A412B42A805}"/>
    <cellStyle name="Heading 2 3 2 2" xfId="30197" xr:uid="{1A04E23D-686F-4D9A-9484-91A389ABC93B}"/>
    <cellStyle name="Heading 2 3 3" xfId="9254" xr:uid="{F6082C4E-3CE1-4A04-A2B1-379C9448105E}"/>
    <cellStyle name="Heading 2 3 3 2" xfId="30198" xr:uid="{F9920F11-5441-4C92-960F-FAC5C40A07C4}"/>
    <cellStyle name="Heading 2 3 4" xfId="30196" xr:uid="{655A97F9-D4C7-4B91-926B-FC1751D5872A}"/>
    <cellStyle name="Heading 2 4" xfId="9255" xr:uid="{31FECE03-D172-4998-A953-5F57FC120915}"/>
    <cellStyle name="Heading 2 4 2" xfId="9256" xr:uid="{1C8867AD-4B2F-40B8-AE52-8923BB41B917}"/>
    <cellStyle name="Heading 2 4 2 2" xfId="30200" xr:uid="{BC18AFDD-E137-4D41-9A4D-C180BEC2D581}"/>
    <cellStyle name="Heading 2 4 3" xfId="9257" xr:uid="{BE698BA1-8D47-4EDE-9E93-79B98EF9775D}"/>
    <cellStyle name="Heading 2 4 3 2" xfId="30201" xr:uid="{D9C0C96E-946B-40A2-8D10-246BA8332D62}"/>
    <cellStyle name="Heading 2 4 4" xfId="30199" xr:uid="{419BEADD-DB6C-43F1-A69B-0B7E6E15DCC7}"/>
    <cellStyle name="Heading 2 5" xfId="9258" xr:uid="{F3035DFA-63BE-410B-8CBC-60D3F4EE710F}"/>
    <cellStyle name="Heading 2 5 2" xfId="9259" xr:uid="{719C56B8-851E-4967-AD10-280DBBAD5CE3}"/>
    <cellStyle name="Heading 2 5 2 2" xfId="30203" xr:uid="{C1D9108E-C59C-4547-BAD1-2607FC1AF812}"/>
    <cellStyle name="Heading 2 5 3" xfId="9260" xr:uid="{548BF00E-528D-4C6A-AB6A-24B8EF427D61}"/>
    <cellStyle name="Heading 2 5 3 2" xfId="30204" xr:uid="{6C964D22-B50B-4BDC-A818-CB39C87193EE}"/>
    <cellStyle name="Heading 2 5 4" xfId="30202" xr:uid="{21D835EA-E169-41C7-8E8E-5B7F5904A5BE}"/>
    <cellStyle name="Heading 2 6" xfId="9261" xr:uid="{9DD2B752-4FC0-4059-941B-E49909B89970}"/>
    <cellStyle name="Heading 2 6 2" xfId="9262" xr:uid="{BED510B9-8EF1-4183-8F67-516C12DFA508}"/>
    <cellStyle name="Heading 2 6 2 2" xfId="30206" xr:uid="{C1989F6E-733C-4006-822B-E34084D3508E}"/>
    <cellStyle name="Heading 2 6 3" xfId="9263" xr:uid="{4868CED9-82A3-4D69-9B26-D3168961D4DB}"/>
    <cellStyle name="Heading 2 6 3 2" xfId="30207" xr:uid="{31ACB747-8482-4723-9DD1-7AB649F31C98}"/>
    <cellStyle name="Heading 2 6 4" xfId="30205" xr:uid="{8C1ABD1A-8F84-4EB1-9D9A-2311F385528A}"/>
    <cellStyle name="Heading 2 7" xfId="9264" xr:uid="{D2F0BC3D-6B77-40DB-AC7E-7A0FCAF3EBB3}"/>
    <cellStyle name="Heading 2 7 2" xfId="30208" xr:uid="{56CAFD1B-EA17-4E86-914F-8B4BB7551EEF}"/>
    <cellStyle name="Heading 3 2" xfId="9265" xr:uid="{5DE59751-4091-4943-A28B-309A14E574F0}"/>
    <cellStyle name="Heading 3 2 2" xfId="9266" xr:uid="{1307BF44-D110-4CF7-8F46-834586ACAA49}"/>
    <cellStyle name="Heading 3 2 2 2" xfId="9267" xr:uid="{7B6DF1F3-2026-435D-BFE8-298AA92B64C1}"/>
    <cellStyle name="Heading 3 2 2 2 2" xfId="30211" xr:uid="{E14628D4-0263-4FFB-A5C7-12C16D5A9502}"/>
    <cellStyle name="Heading 3 2 2 3" xfId="30210" xr:uid="{66B1CC21-B0A9-4A5E-BF86-505058CA0E32}"/>
    <cellStyle name="Heading 3 2 3" xfId="9268" xr:uid="{04470393-490B-4208-BBF0-16BEE6A58407}"/>
    <cellStyle name="Heading 3 2 3 2" xfId="9269" xr:uid="{E0BB9389-9DCC-4FFB-82CA-CB88CAFEB978}"/>
    <cellStyle name="Heading 3 2 3 2 2" xfId="30213" xr:uid="{FE64D700-6C05-4F5D-81BF-45503E452E75}"/>
    <cellStyle name="Heading 3 2 3 3" xfId="30212" xr:uid="{CE66D2D3-91F0-4302-A034-2655F4DA546F}"/>
    <cellStyle name="Heading 3 2 4" xfId="9270" xr:uid="{09B2D7F9-AAF3-4EAD-9980-B32C3D186357}"/>
    <cellStyle name="Heading 3 2 4 2" xfId="9271" xr:uid="{D9DC63DE-0527-4C3A-8BEB-8A10BA8C3908}"/>
    <cellStyle name="Heading 3 2 4 2 2" xfId="30215" xr:uid="{79FD8731-2470-49F0-B568-264EE22DE2A6}"/>
    <cellStyle name="Heading 3 2 4 3" xfId="30214" xr:uid="{B22A3761-C8AF-48CF-9DA9-87354EAC45A4}"/>
    <cellStyle name="Heading 3 2 5" xfId="9272" xr:uid="{BEC60B37-DFB9-4314-9B2B-67509EDAE392}"/>
    <cellStyle name="Heading 3 2 5 2" xfId="30216" xr:uid="{D659ACDC-1B36-4801-B7EF-D81B02A3468D}"/>
    <cellStyle name="Heading 3 2 6" xfId="30209" xr:uid="{C49BFB99-1E03-4E9C-AA73-9543A273A76A}"/>
    <cellStyle name="Heading 3 3" xfId="9273" xr:uid="{51FDA8A1-C850-4C79-97B5-5AE8ACFB44F2}"/>
    <cellStyle name="Heading 3 3 2" xfId="9274" xr:uid="{DA9B61DD-28A3-4CED-B297-5F8108CDCCCC}"/>
    <cellStyle name="Heading 3 3 2 2" xfId="30218" xr:uid="{2BAAA62C-0206-420A-81EF-57EA5E10A195}"/>
    <cellStyle name="Heading 3 3 3" xfId="9275" xr:uid="{E9BA4675-EE11-441F-A88D-87F44A011190}"/>
    <cellStyle name="Heading 3 3 3 2" xfId="30219" xr:uid="{464ED3CE-8640-4A31-9DA6-3A355497BF03}"/>
    <cellStyle name="Heading 3 3 4" xfId="30217" xr:uid="{CE277911-7984-4563-8F8A-6E99FEF781BD}"/>
    <cellStyle name="Heading 3 4" xfId="9276" xr:uid="{0C424079-130F-4051-8DE5-49F3206B5081}"/>
    <cellStyle name="Heading 3 4 2" xfId="9277" xr:uid="{C8000396-F20A-4A4C-8DF1-CA39C2332E3C}"/>
    <cellStyle name="Heading 3 4 2 2" xfId="30221" xr:uid="{A001FA9F-0111-45E1-91A9-0560D6ECF56E}"/>
    <cellStyle name="Heading 3 4 3" xfId="9278" xr:uid="{F858E006-AEA9-4CD6-85F4-A97072E2B578}"/>
    <cellStyle name="Heading 3 4 3 2" xfId="30222" xr:uid="{FEE10D91-1E1E-4FF9-92FF-7DAEECAD17DC}"/>
    <cellStyle name="Heading 3 4 4" xfId="30220" xr:uid="{97FDB4C1-74AF-4CA2-987B-968FE376D115}"/>
    <cellStyle name="Heading 3 5" xfId="9279" xr:uid="{0C00C188-BEEA-4593-A023-493EF76CD537}"/>
    <cellStyle name="Heading 3 5 2" xfId="9280" xr:uid="{61E3DF65-E320-441E-8AB2-E518BDB873C5}"/>
    <cellStyle name="Heading 3 5 2 2" xfId="30224" xr:uid="{60C4F7D9-517B-4C57-9D64-65EEF4FE11B3}"/>
    <cellStyle name="Heading 3 5 3" xfId="9281" xr:uid="{31DDECF5-9D05-4212-B4E5-F23B0981B769}"/>
    <cellStyle name="Heading 3 5 3 2" xfId="30225" xr:uid="{93524868-6109-4F60-988F-3635D629AB9A}"/>
    <cellStyle name="Heading 3 5 4" xfId="30223" xr:uid="{4325027C-C9B2-4459-BAC0-DD99409125B7}"/>
    <cellStyle name="Heading 3 6" xfId="9282" xr:uid="{1E02B6C9-4B2F-45F7-9F83-ECC5FCF5FB80}"/>
    <cellStyle name="Heading 3 6 2" xfId="9283" xr:uid="{8D900786-AC2F-45BF-9644-9B4631927177}"/>
    <cellStyle name="Heading 3 6 2 2" xfId="30227" xr:uid="{5E55F461-CAF7-482D-8CBB-797B0C599037}"/>
    <cellStyle name="Heading 3 6 3" xfId="9284" xr:uid="{96C13887-B110-4FD5-B615-ECEF3859FE2A}"/>
    <cellStyle name="Heading 3 6 3 2" xfId="30228" xr:uid="{D01AD21A-B7C8-4860-9930-265560B61C3C}"/>
    <cellStyle name="Heading 3 6 4" xfId="30226" xr:uid="{45FAAD06-2B5A-4E56-98E3-6CB9922303D4}"/>
    <cellStyle name="Heading 3 7" xfId="9285" xr:uid="{F51DE3E9-7615-42F4-92EC-CE4ED87136B3}"/>
    <cellStyle name="Heading 3 7 2" xfId="30229" xr:uid="{C652CC6D-4F7B-46EF-A985-FBDF6B190535}"/>
    <cellStyle name="Heading 4 2" xfId="9286" xr:uid="{1F680027-C2DD-4086-975B-696E4A2F09AA}"/>
    <cellStyle name="Heading 4 2 2" xfId="9287" xr:uid="{E6C35A87-0B20-4DC8-9A73-C9E4F309785E}"/>
    <cellStyle name="Heading 4 2 2 2" xfId="9288" xr:uid="{0B030363-8C0D-422B-A685-E998709074EB}"/>
    <cellStyle name="Heading 4 2 2 2 2" xfId="30232" xr:uid="{5AE6805D-731C-452B-AB1F-6C77C83773A2}"/>
    <cellStyle name="Heading 4 2 2 3" xfId="30231" xr:uid="{EE9CB87C-EE6B-4D47-AFB6-BCF9F6F9CA4D}"/>
    <cellStyle name="Heading 4 2 3" xfId="9289" xr:uid="{8BCA960C-3E49-4584-B7A2-3420C93C5D96}"/>
    <cellStyle name="Heading 4 2 3 2" xfId="30233" xr:uid="{8C9EA970-C771-4CB6-B089-106BD1FAB399}"/>
    <cellStyle name="Heading 4 2 4" xfId="9290" xr:uid="{E71E82E4-DA81-4536-964C-89C38D874F3F}"/>
    <cellStyle name="Heading 4 2 4 2" xfId="30234" xr:uid="{E33DDB38-928B-4003-A64B-3672C9C1FAE9}"/>
    <cellStyle name="Heading 4 2 5" xfId="30230" xr:uid="{9A4993DE-344E-4FF0-A523-BD2A183E6879}"/>
    <cellStyle name="Heading 4 3" xfId="9291" xr:uid="{BDEDF5D2-8571-414D-81F0-CEE5B49A9EA6}"/>
    <cellStyle name="Heading 4 3 2" xfId="9292" xr:uid="{C86A413A-72A7-4935-89BF-36790AF612A6}"/>
    <cellStyle name="Heading 4 3 2 2" xfId="30236" xr:uid="{A88BEA1A-7EB8-440A-8A32-543FD89AC76B}"/>
    <cellStyle name="Heading 4 3 3" xfId="9293" xr:uid="{A8049FB0-4F22-4FFE-B730-BDE9E190E740}"/>
    <cellStyle name="Heading 4 3 3 2" xfId="30237" xr:uid="{EDF57CF5-FB30-4E89-9151-C84FEFD39F3B}"/>
    <cellStyle name="Heading 4 3 4" xfId="30235" xr:uid="{D2EF58AE-45AB-4F7A-B6D9-360F5B3974FA}"/>
    <cellStyle name="Heading 4 4" xfId="9294" xr:uid="{5FB72ECF-7EB0-4012-BFB4-A550A0943443}"/>
    <cellStyle name="Heading 4 4 2" xfId="9295" xr:uid="{B112A990-EE4D-4B12-8C73-89082EBCCCCF}"/>
    <cellStyle name="Heading 4 4 2 2" xfId="30239" xr:uid="{987EE91B-6BB0-4A91-A220-3E5DD7A3DAA0}"/>
    <cellStyle name="Heading 4 4 3" xfId="9296" xr:uid="{0AD46F9E-35F5-4EFF-8B4C-788CDFDDE4C6}"/>
    <cellStyle name="Heading 4 4 3 2" xfId="30240" xr:uid="{0E3D6283-D87E-4CB5-8C2E-40AAE5F80D43}"/>
    <cellStyle name="Heading 4 4 4" xfId="30238" xr:uid="{7C15DE5D-4E77-4AC0-9FD9-73A5004E6B4F}"/>
    <cellStyle name="Heading 4 5" xfId="9297" xr:uid="{40E2FF88-318B-4861-ADDB-1B2D77E3D73D}"/>
    <cellStyle name="Heading 4 5 2" xfId="9298" xr:uid="{D4E64662-8781-48B5-92B9-CFA77CE1C31C}"/>
    <cellStyle name="Heading 4 5 2 2" xfId="30242" xr:uid="{EEB2D66E-0C7B-4617-AE18-12631BA2EA8B}"/>
    <cellStyle name="Heading 4 5 3" xfId="9299" xr:uid="{87F34C35-4F4C-4D2C-92F9-F577DB1BEA10}"/>
    <cellStyle name="Heading 4 5 3 2" xfId="30243" xr:uid="{6704B0CD-B040-47BC-A1FB-65666DA86AF5}"/>
    <cellStyle name="Heading 4 5 4" xfId="30241" xr:uid="{E245A2D3-6C15-427C-893F-567B2F97100F}"/>
    <cellStyle name="Heading 4 6" xfId="9300" xr:uid="{795F8191-CC14-4EF9-989E-ECC9FA418800}"/>
    <cellStyle name="Heading 4 6 2" xfId="9301" xr:uid="{C2EB9D44-3BB8-4F7A-88A9-275125CAAE20}"/>
    <cellStyle name="Heading 4 6 2 2" xfId="30245" xr:uid="{056881BE-118E-4CCD-B2F9-487B3384351D}"/>
    <cellStyle name="Heading 4 6 3" xfId="9302" xr:uid="{1040A97C-72EC-45E7-935A-8EF03B643D71}"/>
    <cellStyle name="Heading 4 6 3 2" xfId="30246" xr:uid="{D759FCAE-7472-493F-94EB-C0887E633619}"/>
    <cellStyle name="Heading 4 6 4" xfId="30244" xr:uid="{6F1DCF7D-2C66-4574-8C41-51AD34C6789A}"/>
    <cellStyle name="Heading 4 7" xfId="9303" xr:uid="{8154134B-D491-44BA-920E-809BC149D259}"/>
    <cellStyle name="Heading 4 7 2" xfId="30247" xr:uid="{AB2CC4A2-5C78-4EAE-9233-0451EAC49B12}"/>
    <cellStyle name="Heading A" xfId="9304" xr:uid="{16AE69AA-3492-456F-80FD-B3FD8A090C99}"/>
    <cellStyle name="Heading1" xfId="9305" xr:uid="{223844C4-6E96-4B25-890F-6CC062EF882A}"/>
    <cellStyle name="Heading1 2" xfId="9306" xr:uid="{D2DD35C6-CEE4-4042-9BD2-31AF99F0D57E}"/>
    <cellStyle name="Heading1 3" xfId="9307" xr:uid="{BEEFE318-D05E-4DF4-855F-8391E799C093}"/>
    <cellStyle name="Heading2" xfId="9308" xr:uid="{F9DF267F-ACC4-41D8-9A2A-F9F448C75626}"/>
    <cellStyle name="Heading2 2" xfId="9309" xr:uid="{99D4CB85-AB34-490E-A982-5DAF659A6F44}"/>
    <cellStyle name="Heading2 3" xfId="9310" xr:uid="{39C9B58F-1507-418F-A00B-FE679775FD27}"/>
    <cellStyle name="Heading3" xfId="9311" xr:uid="{AB521D7F-D475-4555-BA2E-8340B9435DA9}"/>
    <cellStyle name="Heading3 2" xfId="9312" xr:uid="{5D912397-61B8-489D-A460-2BF6CF5CBAE9}"/>
    <cellStyle name="Heading3 3" xfId="9313" xr:uid="{AC68E350-2297-4AA9-B441-5D38E24899CA}"/>
    <cellStyle name="Heading4" xfId="9314" xr:uid="{5B915540-40EC-4CB3-91C2-DE9A96EF6A4C}"/>
    <cellStyle name="Heading4 2" xfId="9315" xr:uid="{D3F94A46-7DDE-4281-9BCB-23D0BA8D7CD7}"/>
    <cellStyle name="Heading4 3" xfId="9316" xr:uid="{669611D0-6992-490D-AEFB-79BC32D42A1B}"/>
    <cellStyle name="Heading5" xfId="9317" xr:uid="{A368C9B0-9E6A-4516-BE17-7647DD95EC85}"/>
    <cellStyle name="Heading5 2" xfId="9318" xr:uid="{DE69D17D-C557-4558-A62E-6A2FEA6DA9C3}"/>
    <cellStyle name="Heading5 3" xfId="9319" xr:uid="{7ADFABFC-1603-4684-944E-C49287AC451E}"/>
    <cellStyle name="Heading6" xfId="9320" xr:uid="{3E559ECC-265B-4584-A018-7621E07EB61C}"/>
    <cellStyle name="Heading6 2" xfId="9321" xr:uid="{509C5072-A61B-490C-8492-8993A4EEE339}"/>
    <cellStyle name="Heading6 3" xfId="9322" xr:uid="{70086835-71AF-4C18-8223-EAF1BACD4D01}"/>
    <cellStyle name="HeadingTable" xfId="9323" xr:uid="{674852E9-9BBC-4C09-8026-6DBDB2AF31F5}"/>
    <cellStyle name="HeadingTable 2" xfId="30248" xr:uid="{ABEE4A8F-6536-4D37-9006-B324E2D31943}"/>
    <cellStyle name="highlightExposure" xfId="9324" xr:uid="{DE924FC3-2F35-47C7-A74D-F4A9F16ECCD0}"/>
    <cellStyle name="highlightExposure 2" xfId="30249" xr:uid="{FA76E127-FC9C-4391-943B-401DE63BF404}"/>
    <cellStyle name="highlightPercentage" xfId="9325" xr:uid="{4B5C1582-F98D-4E13-BB68-7E1D5CE6DD35}"/>
    <cellStyle name="highlightPercentage 2" xfId="30250" xr:uid="{E3D7D338-1096-45C2-B22A-4DD5A233C03A}"/>
    <cellStyle name="highlightText" xfId="9326" xr:uid="{7FA5E1F1-EB91-4252-BCE5-B87CCFEEA6C7}"/>
    <cellStyle name="highlightText 2" xfId="30251" xr:uid="{D4D1C66D-9818-460B-94CE-327BC9FA684C}"/>
    <cellStyle name="Horizontal" xfId="9327" xr:uid="{D5AB4AF2-BE85-4059-A384-E5F57AD4790C}"/>
    <cellStyle name="Horizontal 2" xfId="9328" xr:uid="{2EBF5E64-0F05-430F-BA4E-1C4177145411}"/>
    <cellStyle name="Horizontal 3" xfId="9329" xr:uid="{1CE571FB-7CE2-4253-8DF6-7A86A899C458}"/>
    <cellStyle name="Hyperlink 2" xfId="9330" xr:uid="{B30BDAC2-540B-4018-81E8-8FAFAF51B3F5}"/>
    <cellStyle name="Hyperlink 2 2" xfId="9331" xr:uid="{A2FC9547-7DE8-40B0-AE0A-619C7905DDC2}"/>
    <cellStyle name="Hyperlink 2 2 2" xfId="30253" xr:uid="{125FAEA0-8AE5-4B3B-ABD3-04C0768CF97B}"/>
    <cellStyle name="Hyperlink 2 3" xfId="9332" xr:uid="{9EDCF508-F093-4CB6-9083-EF4A7E42744C}"/>
    <cellStyle name="Hyperlink 2 3 2" xfId="30254" xr:uid="{0309D8AD-7F45-4411-83F8-6277935C8A05}"/>
    <cellStyle name="Hyperlink 2 4" xfId="30252" xr:uid="{15DD79AC-3A30-4675-A07D-66CABE0E38F1}"/>
    <cellStyle name="Îáû÷íûé_23_1 " xfId="9333" xr:uid="{8B8BAD5E-56E3-4923-A6DA-C3F3A71462DF}"/>
    <cellStyle name="Input 2" xfId="9334" xr:uid="{6C7FBA60-2542-4A18-AF8D-ACDCDD304206}"/>
    <cellStyle name="Input 2 10" xfId="9335" xr:uid="{2156010A-82CB-4A89-B958-8AF368209DB0}"/>
    <cellStyle name="Input 2 10 2" xfId="9336" xr:uid="{D1AFEDF9-74B8-4553-9850-D6EE8A68D37C}"/>
    <cellStyle name="Input 2 10 2 2" xfId="30257" xr:uid="{3FF5BB21-B97A-4117-AB0E-8DDC2AE4BDE1}"/>
    <cellStyle name="Input 2 10 3" xfId="9337" xr:uid="{99368591-9BB8-484E-A1E5-BF03D933D18A}"/>
    <cellStyle name="Input 2 10 3 2" xfId="30258" xr:uid="{D65260EE-3A02-4597-9489-EF020175B6E8}"/>
    <cellStyle name="Input 2 10 4" xfId="9338" xr:uid="{D77B9263-F5F4-40BD-B21F-599E34A51AF5}"/>
    <cellStyle name="Input 2 10 4 2" xfId="30259" xr:uid="{2009C4C8-E36A-4A88-A0E7-4687436AD027}"/>
    <cellStyle name="Input 2 10 5" xfId="9339" xr:uid="{2C727657-D81E-4833-A769-713D050D69F5}"/>
    <cellStyle name="Input 2 10 5 2" xfId="30260" xr:uid="{F7E74F6C-EED3-4CC6-B690-4FA4C51F0F4D}"/>
    <cellStyle name="Input 2 10 6" xfId="30256" xr:uid="{095F179D-FFB0-4588-BEFB-4788DD2DB7D1}"/>
    <cellStyle name="Input 2 11" xfId="9340" xr:uid="{D0F9851F-EC85-40BB-B7A4-3B1AB69B308C}"/>
    <cellStyle name="Input 2 11 2" xfId="9341" xr:uid="{77CCC3E2-C23B-45C1-8585-C0BDC7DAEF6D}"/>
    <cellStyle name="Input 2 11 2 2" xfId="30262" xr:uid="{1C5A7E02-9641-4774-83C7-7FB82AFD5ABE}"/>
    <cellStyle name="Input 2 11 3" xfId="9342" xr:uid="{731D4231-7B52-467B-BC16-9EB0E46F7067}"/>
    <cellStyle name="Input 2 11 3 2" xfId="30263" xr:uid="{A20EA90B-4CCF-4C67-A2B6-84E7614CD45B}"/>
    <cellStyle name="Input 2 11 4" xfId="9343" xr:uid="{A224FFB9-DD5B-460B-8312-AE1FFF30ACC0}"/>
    <cellStyle name="Input 2 11 4 2" xfId="30264" xr:uid="{01FD49A6-C4D3-4DAF-A118-36D2CFD90811}"/>
    <cellStyle name="Input 2 11 5" xfId="9344" xr:uid="{ED56DBE2-168D-473D-9AB3-203A3A7A3561}"/>
    <cellStyle name="Input 2 11 5 2" xfId="30265" xr:uid="{D46B45A9-E3CF-4ED1-8E17-0BB0128EB639}"/>
    <cellStyle name="Input 2 11 6" xfId="30261" xr:uid="{7F259FD2-222F-485B-B686-68C7142B05F7}"/>
    <cellStyle name="Input 2 12" xfId="9345" xr:uid="{94C5AABE-167D-46BC-B0B1-D7BD265196C5}"/>
    <cellStyle name="Input 2 12 2" xfId="9346" xr:uid="{F0959D1E-55CB-458F-8E31-B7D50C26309E}"/>
    <cellStyle name="Input 2 12 2 2" xfId="30267" xr:uid="{C3B428B0-15E2-4A92-A8AD-554558F36676}"/>
    <cellStyle name="Input 2 12 3" xfId="9347" xr:uid="{B54EB5BA-7778-43F8-AA55-E8498FE4E1F6}"/>
    <cellStyle name="Input 2 12 3 2" xfId="30268" xr:uid="{90F2C15D-147E-4CE8-9E67-8FAAD7983ECA}"/>
    <cellStyle name="Input 2 12 4" xfId="9348" xr:uid="{9A677BE2-5D61-433D-9AD6-0D8E6C4348BD}"/>
    <cellStyle name="Input 2 12 4 2" xfId="30269" xr:uid="{AB93D530-F1E4-4D93-AD85-2D4E374DCBF6}"/>
    <cellStyle name="Input 2 12 5" xfId="9349" xr:uid="{5A3CF3CB-BBBD-446D-BF46-077B88B72585}"/>
    <cellStyle name="Input 2 12 5 2" xfId="30270" xr:uid="{C16A4A58-D875-4499-B5C6-8F6D3BFF2D7B}"/>
    <cellStyle name="Input 2 12 6" xfId="30266" xr:uid="{AC5784BB-8E0D-4190-B559-66583DCDB094}"/>
    <cellStyle name="Input 2 13" xfId="9350" xr:uid="{E9898B2E-D1C8-487D-A0B1-2CF1532E7B10}"/>
    <cellStyle name="Input 2 13 2" xfId="9351" xr:uid="{78C6B668-ADFF-4313-ABCD-DA0C2FDA3C37}"/>
    <cellStyle name="Input 2 13 2 2" xfId="30272" xr:uid="{7B100E8C-3A0A-47E1-A71F-55870A47EDA1}"/>
    <cellStyle name="Input 2 13 3" xfId="9352" xr:uid="{FABF9063-E8C1-4672-A4B5-52310CE2C8D0}"/>
    <cellStyle name="Input 2 13 3 2" xfId="30273" xr:uid="{70CC1B92-6086-45CA-9AF9-75909FA05156}"/>
    <cellStyle name="Input 2 13 4" xfId="9353" xr:uid="{C2E9FBAB-FF06-47AD-9F99-E73BF80AE32A}"/>
    <cellStyle name="Input 2 13 4 2" xfId="30274" xr:uid="{443D3D05-A5D3-4404-8F5B-9DB8D5970AD3}"/>
    <cellStyle name="Input 2 13 5" xfId="30271" xr:uid="{89C7CBD0-1074-4959-BCD9-70852783A673}"/>
    <cellStyle name="Input 2 14" xfId="9354" xr:uid="{0B62FAEA-5D58-408C-84B5-B6EF29722DDF}"/>
    <cellStyle name="Input 2 14 2" xfId="30275" xr:uid="{E05DC3DD-1CEE-44E8-A5A4-BBC4F08D3538}"/>
    <cellStyle name="Input 2 15" xfId="9355" xr:uid="{1881AF2F-B79C-4053-8235-AA7208D307A2}"/>
    <cellStyle name="Input 2 15 2" xfId="30276" xr:uid="{1FF5EEE5-C5A4-4326-9FBE-18663A77B43E}"/>
    <cellStyle name="Input 2 16" xfId="9356" xr:uid="{4CFC4986-78DD-45BF-B249-A03F7F95C0CE}"/>
    <cellStyle name="Input 2 16 2" xfId="30277" xr:uid="{7C0E0D48-4933-44F4-951B-5E77EC3568F5}"/>
    <cellStyle name="Input 2 17" xfId="30255" xr:uid="{AA1DF042-D4D7-44F3-9978-4B16AD42E858}"/>
    <cellStyle name="Input 2 2" xfId="9357" xr:uid="{6AA6F075-1324-46B3-8A2E-9F01ABF13C72}"/>
    <cellStyle name="Input 2 2 10" xfId="30278" xr:uid="{B84869B0-7394-4C00-922F-2B56443035B4}"/>
    <cellStyle name="Input 2 2 2" xfId="9358" xr:uid="{AD61B9A7-E2AE-4151-AF81-1C6A7D78B8EC}"/>
    <cellStyle name="Input 2 2 2 2" xfId="9359" xr:uid="{63ED04AC-D60F-410E-A0B5-C42F013A01FD}"/>
    <cellStyle name="Input 2 2 2 2 2" xfId="30280" xr:uid="{DC9B038C-B731-401D-910C-202137C506E6}"/>
    <cellStyle name="Input 2 2 2 3" xfId="9360" xr:uid="{AF2CE6DD-6795-4AB2-88AC-9E71E62EDA9D}"/>
    <cellStyle name="Input 2 2 2 3 2" xfId="30281" xr:uid="{D0F080CA-17B3-499D-A98D-A595C5C580B9}"/>
    <cellStyle name="Input 2 2 2 4" xfId="9361" xr:uid="{7CF0EFE1-128A-4DEF-9FC3-D0D1AC52D108}"/>
    <cellStyle name="Input 2 2 2 4 2" xfId="30282" xr:uid="{7BD255C2-BDCE-4B11-ABF5-A70307FBE505}"/>
    <cellStyle name="Input 2 2 2 5" xfId="30279" xr:uid="{AD3F8B6E-77E9-4EEF-99BA-D6083F2C912F}"/>
    <cellStyle name="Input 2 2 3" xfId="9362" xr:uid="{07C6129F-5940-438E-A4D7-14DEB72B2824}"/>
    <cellStyle name="Input 2 2 3 2" xfId="9363" xr:uid="{A9C89660-E711-4E6E-ABC4-3A88E4D339EB}"/>
    <cellStyle name="Input 2 2 3 2 2" xfId="30284" xr:uid="{AF0B8DEC-C3F3-4389-8BE5-DA626179E6E6}"/>
    <cellStyle name="Input 2 2 3 3" xfId="9364" xr:uid="{98D93A78-BA91-4734-B870-82E9E20EFBEA}"/>
    <cellStyle name="Input 2 2 3 3 2" xfId="30285" xr:uid="{B0083A94-0E1D-4A20-B308-16ADE820B5EE}"/>
    <cellStyle name="Input 2 2 3 4" xfId="9365" xr:uid="{D19BA51F-7A78-47A4-8F15-AEC017CD1B79}"/>
    <cellStyle name="Input 2 2 3 4 2" xfId="30286" xr:uid="{8025394D-5E62-4174-B846-F1BF042ECD1C}"/>
    <cellStyle name="Input 2 2 3 5" xfId="30283" xr:uid="{41F9ABB7-8C6B-4CFB-A69B-9976ED79B838}"/>
    <cellStyle name="Input 2 2 4" xfId="9366" xr:uid="{066DF090-3DBA-4673-BCEA-66A98DD425AF}"/>
    <cellStyle name="Input 2 2 4 2" xfId="9367" xr:uid="{4BBE778D-79FD-44A8-83EE-CCD73BA719B5}"/>
    <cellStyle name="Input 2 2 4 2 2" xfId="30288" xr:uid="{FD1BB9B5-9769-43BF-81D5-30A8D2EE2512}"/>
    <cellStyle name="Input 2 2 4 3" xfId="9368" xr:uid="{68A2D91F-932F-4E6C-B636-51C41C54CBB4}"/>
    <cellStyle name="Input 2 2 4 3 2" xfId="30289" xr:uid="{74EB3BC6-F2C0-489C-A4AC-9A29B5144142}"/>
    <cellStyle name="Input 2 2 4 4" xfId="9369" xr:uid="{E4BAC1A6-47C2-48FE-9E0D-FB210E8625C1}"/>
    <cellStyle name="Input 2 2 4 4 2" xfId="30290" xr:uid="{2956B713-6316-4632-B59C-06753ECFCD90}"/>
    <cellStyle name="Input 2 2 4 5" xfId="30287" xr:uid="{667A27C2-F58A-4354-BF8B-3B26593DB4CB}"/>
    <cellStyle name="Input 2 2 5" xfId="9370" xr:uid="{B19ECF95-4D77-4E4D-B408-85EC96C4ACF8}"/>
    <cellStyle name="Input 2 2 5 2" xfId="9371" xr:uid="{DF3A0873-B1AA-4547-8E8A-8B5B2992225D}"/>
    <cellStyle name="Input 2 2 5 2 2" xfId="30292" xr:uid="{8064D51F-87B1-43B5-A08C-6D1CFD6CE341}"/>
    <cellStyle name="Input 2 2 5 3" xfId="9372" xr:uid="{6B55947B-1D59-42AA-819E-F168279A1DDC}"/>
    <cellStyle name="Input 2 2 5 3 2" xfId="30293" xr:uid="{F5230DC6-1D7D-4566-BC01-073E6AB73DD9}"/>
    <cellStyle name="Input 2 2 5 4" xfId="9373" xr:uid="{236CAD9F-FBF1-4CBC-9F69-C9BA868F0FF7}"/>
    <cellStyle name="Input 2 2 5 4 2" xfId="30294" xr:uid="{BABB1730-B009-4F1B-BF02-5B5C99A96D39}"/>
    <cellStyle name="Input 2 2 5 5" xfId="30291" xr:uid="{6870A9A3-3622-40B9-8638-605032A045E8}"/>
    <cellStyle name="Input 2 2 6" xfId="9374" xr:uid="{C8F902EA-4954-4D9F-B3FC-5AF1060908F5}"/>
    <cellStyle name="Input 2 2 6 2" xfId="30295" xr:uid="{F05F14E4-D9F1-4D68-8EE2-1EE85A26ED0A}"/>
    <cellStyle name="Input 2 2 7" xfId="9375" xr:uid="{C5C4A113-9499-4637-A104-66BA0D8AE681}"/>
    <cellStyle name="Input 2 2 7 2" xfId="30296" xr:uid="{53D0DA67-77F9-4B13-8A2E-09369FA4065D}"/>
    <cellStyle name="Input 2 2 8" xfId="9376" xr:uid="{C80C62BA-1F8A-41A8-9AD3-8CBCEBDA03C6}"/>
    <cellStyle name="Input 2 2 8 2" xfId="30297" xr:uid="{D47E72D9-A865-48DD-9820-DC6599B091BF}"/>
    <cellStyle name="Input 2 2 9" xfId="9377" xr:uid="{4B9E9885-D3C4-4A9E-B80F-856FCC8EBD3E}"/>
    <cellStyle name="Input 2 2 9 2" xfId="30298" xr:uid="{8B3E0DB9-2BE1-4E21-ACB8-004D514CC748}"/>
    <cellStyle name="Input 2 3" xfId="9378" xr:uid="{278F5C78-9620-4958-ABDB-0CD556F42861}"/>
    <cellStyle name="Input 2 3 2" xfId="9379" xr:uid="{B0C118DD-1B4A-4CBA-9F8C-0B21AFA697C9}"/>
    <cellStyle name="Input 2 3 2 2" xfId="30300" xr:uid="{379CC251-EC37-4085-93AB-55CE7267A32D}"/>
    <cellStyle name="Input 2 3 3" xfId="9380" xr:uid="{57BDABDB-1AB0-423D-A5E1-A3FAE7462520}"/>
    <cellStyle name="Input 2 3 3 2" xfId="30301" xr:uid="{B16EF4AE-9E3D-4EBD-992F-96EA1E560AA7}"/>
    <cellStyle name="Input 2 3 4" xfId="9381" xr:uid="{4E38ED64-3BE0-4D4D-BBBF-94D0657F3F2B}"/>
    <cellStyle name="Input 2 3 4 2" xfId="30302" xr:uid="{7ACFE1EA-FE83-49C1-AB2E-E9AB04797ADB}"/>
    <cellStyle name="Input 2 3 5" xfId="9382" xr:uid="{F8941C6F-8575-4111-9C4C-814F13DAFBF7}"/>
    <cellStyle name="Input 2 3 5 2" xfId="30303" xr:uid="{FFB930D6-6A5A-49CD-B08D-152C5B2F34D7}"/>
    <cellStyle name="Input 2 3 6" xfId="30299" xr:uid="{7560234C-9AC0-43EC-8B12-A95D3624F2A5}"/>
    <cellStyle name="Input 2 4" xfId="9383" xr:uid="{08B7C67B-B679-4504-96B3-FE89E2C98962}"/>
    <cellStyle name="Input 2 4 2" xfId="9384" xr:uid="{C005D8FD-0DE6-42C4-9972-C179AEDD2CC6}"/>
    <cellStyle name="Input 2 4 2 2" xfId="30305" xr:uid="{7E7EF5A7-1407-448E-9EE7-D4F1CFE99FF5}"/>
    <cellStyle name="Input 2 4 3" xfId="9385" xr:uid="{18DADABB-0339-452B-8F21-B3B2348944B5}"/>
    <cellStyle name="Input 2 4 3 2" xfId="30306" xr:uid="{B600B3C1-AD57-4936-BB61-C279EA86C506}"/>
    <cellStyle name="Input 2 4 4" xfId="9386" xr:uid="{FA50751B-FF1D-42C8-B60B-EDFDC1760AB0}"/>
    <cellStyle name="Input 2 4 4 2" xfId="30307" xr:uid="{0EC4648B-09F5-4445-8609-C43AA4066264}"/>
    <cellStyle name="Input 2 4 5" xfId="9387" xr:uid="{20FF2583-4709-4D9A-A139-7A87CEA7CCCC}"/>
    <cellStyle name="Input 2 4 5 2" xfId="30308" xr:uid="{26365123-FDB1-4176-A68A-9DD60B629C20}"/>
    <cellStyle name="Input 2 4 6" xfId="30304" xr:uid="{F275E225-BADC-4C42-893E-C79343875F3C}"/>
    <cellStyle name="Input 2 5" xfId="9388" xr:uid="{5A913F96-F713-479F-9286-B35524AF5538}"/>
    <cellStyle name="Input 2 5 2" xfId="9389" xr:uid="{C5FD70C9-EB5D-4965-B3CF-930E97D7498E}"/>
    <cellStyle name="Input 2 5 2 2" xfId="30310" xr:uid="{C6A88193-99C7-4FAC-B964-CB0CDD1B6DC2}"/>
    <cellStyle name="Input 2 5 3" xfId="9390" xr:uid="{196EBEB2-C7F1-486C-98E5-A522C3D43A76}"/>
    <cellStyle name="Input 2 5 3 2" xfId="30311" xr:uid="{B4B1188C-6BF2-4C77-AFC0-D910A0E3E744}"/>
    <cellStyle name="Input 2 5 4" xfId="9391" xr:uid="{E7BA2AF9-9DC2-46BE-9FBC-3AFEEFBC333F}"/>
    <cellStyle name="Input 2 5 4 2" xfId="30312" xr:uid="{ACF44875-DC47-41FF-9615-E6EEDC146FA7}"/>
    <cellStyle name="Input 2 5 5" xfId="9392" xr:uid="{F5F9D2AC-D660-4AA6-BED0-B26710CAB12F}"/>
    <cellStyle name="Input 2 5 5 2" xfId="30313" xr:uid="{2EE31606-A64C-4013-AD9E-EFC8B77427B2}"/>
    <cellStyle name="Input 2 5 6" xfId="30309" xr:uid="{B8AF8C51-6930-4105-A2BF-660A9C422B15}"/>
    <cellStyle name="Input 2 6" xfId="9393" xr:uid="{0EABE20E-2107-4325-90E4-8B2BBF5EE374}"/>
    <cellStyle name="Input 2 6 2" xfId="9394" xr:uid="{B9C69179-ACDF-451E-9FFB-CB8FABF94161}"/>
    <cellStyle name="Input 2 6 2 2" xfId="30315" xr:uid="{A2606F81-F375-4648-851E-8D92F61073A9}"/>
    <cellStyle name="Input 2 6 3" xfId="9395" xr:uid="{756032BC-F816-41B9-A80F-DEE5D16FA809}"/>
    <cellStyle name="Input 2 6 3 2" xfId="30316" xr:uid="{83470813-F088-4CFB-B9B7-BFDDBC5C2E99}"/>
    <cellStyle name="Input 2 6 4" xfId="9396" xr:uid="{358F2B7C-29CA-49FF-BBF6-8EB0A26ED8A8}"/>
    <cellStyle name="Input 2 6 4 2" xfId="30317" xr:uid="{A7A960D3-0BBC-48D8-9C86-AB1EB8184685}"/>
    <cellStyle name="Input 2 6 5" xfId="9397" xr:uid="{9E44B2B6-1FF1-45F7-A10A-7C4964C52812}"/>
    <cellStyle name="Input 2 6 5 2" xfId="30318" xr:uid="{585023DE-50C4-43D4-A888-13995512238C}"/>
    <cellStyle name="Input 2 6 6" xfId="30314" xr:uid="{DBAE1F51-0F1A-4ECD-9A5D-93AE5739A211}"/>
    <cellStyle name="Input 2 7" xfId="9398" xr:uid="{E1936783-3587-458A-A79E-F547C850CD51}"/>
    <cellStyle name="Input 2 7 2" xfId="9399" xr:uid="{51AD0DF4-D3CE-4B87-9ED9-E72D1BFA0BE4}"/>
    <cellStyle name="Input 2 7 2 2" xfId="30320" xr:uid="{A952ACB7-E4B6-4904-99F0-44BC345C32F7}"/>
    <cellStyle name="Input 2 7 3" xfId="9400" xr:uid="{65F19883-8B57-4ED8-92DB-4633E838CB8F}"/>
    <cellStyle name="Input 2 7 3 2" xfId="30321" xr:uid="{AFB41B9D-FF94-4D27-80BB-D886D3825E20}"/>
    <cellStyle name="Input 2 7 4" xfId="9401" xr:uid="{29198E0D-2C77-4FC3-80C0-28240419C0DB}"/>
    <cellStyle name="Input 2 7 4 2" xfId="30322" xr:uid="{F8016A60-8D4E-40B8-9A36-1EB816F6B2EB}"/>
    <cellStyle name="Input 2 7 5" xfId="9402" xr:uid="{53B85267-1593-4305-86B2-6524477E0120}"/>
    <cellStyle name="Input 2 7 5 2" xfId="30323" xr:uid="{D400B5E0-ED1A-4A15-B047-A15E6DA29942}"/>
    <cellStyle name="Input 2 7 6" xfId="30319" xr:uid="{16D9F668-F622-4366-80B0-2B320ADB50F4}"/>
    <cellStyle name="Input 2 8" xfId="9403" xr:uid="{B4D66934-1EB1-451D-9C9B-59A3D80A493A}"/>
    <cellStyle name="Input 2 8 2" xfId="9404" xr:uid="{DC2E72E2-70F3-4E57-8051-89BA128FE4B1}"/>
    <cellStyle name="Input 2 8 2 2" xfId="30325" xr:uid="{D1619751-E891-4B7A-A626-5FCB1D7B93C3}"/>
    <cellStyle name="Input 2 8 3" xfId="9405" xr:uid="{372BDD70-FB71-41DA-B105-59FA10A468C9}"/>
    <cellStyle name="Input 2 8 3 2" xfId="30326" xr:uid="{9E1B062D-9074-478A-BF9D-8E63DD1284F5}"/>
    <cellStyle name="Input 2 8 4" xfId="9406" xr:uid="{F3BA3719-C6A9-4950-AF99-998E4A428FD1}"/>
    <cellStyle name="Input 2 8 4 2" xfId="30327" xr:uid="{0F934399-C1F9-4CFF-B0B2-688DAD9A07F8}"/>
    <cellStyle name="Input 2 8 5" xfId="9407" xr:uid="{40EE1593-77A4-4BAD-875C-F0845195E3F0}"/>
    <cellStyle name="Input 2 8 5 2" xfId="30328" xr:uid="{5F6A27A6-35F5-42EE-AEE7-8D9ECB6A56B7}"/>
    <cellStyle name="Input 2 8 6" xfId="30324" xr:uid="{287EDA80-D9CC-40A2-A52A-A064130B4D02}"/>
    <cellStyle name="Input 2 9" xfId="9408" xr:uid="{803046AD-B95A-452D-8041-43E2A6A40705}"/>
    <cellStyle name="Input 2 9 2" xfId="9409" xr:uid="{704DE734-BFE9-4340-85A3-F4C99265D993}"/>
    <cellStyle name="Input 2 9 2 2" xfId="30330" xr:uid="{0FDF8F27-4CA7-41FD-BE3E-A7E0C21D5C2D}"/>
    <cellStyle name="Input 2 9 3" xfId="9410" xr:uid="{951E4B54-7B2B-4C43-ADAA-719C747E064D}"/>
    <cellStyle name="Input 2 9 3 2" xfId="30331" xr:uid="{F46A2D89-3A43-4D3F-A04C-C2344C49DD18}"/>
    <cellStyle name="Input 2 9 4" xfId="9411" xr:uid="{6A10463B-CC07-45D9-B1E7-0D8F538A402A}"/>
    <cellStyle name="Input 2 9 4 2" xfId="30332" xr:uid="{DD4886D9-5818-4356-A46A-F01641413917}"/>
    <cellStyle name="Input 2 9 5" xfId="9412" xr:uid="{BA32FA43-1F39-45C1-A59B-E48311DB3DBA}"/>
    <cellStyle name="Input 2 9 5 2" xfId="30333" xr:uid="{783A05B0-3EE2-44F2-92A9-FD5217A44612}"/>
    <cellStyle name="Input 2 9 6" xfId="30329" xr:uid="{7171DE22-8590-4045-97F0-1F4F6E668774}"/>
    <cellStyle name="Input 3" xfId="9413" xr:uid="{D5317137-D1C7-4E87-A4D8-7DB5D84B204E}"/>
    <cellStyle name="Input 3 2" xfId="9414" xr:uid="{DD275784-B592-49EC-806C-E1ACE468E1E4}"/>
    <cellStyle name="Input 3 2 2" xfId="30335" xr:uid="{51AEBEFE-2CF7-4E1F-864E-80B461D7D18A}"/>
    <cellStyle name="Input 3 3" xfId="9415" xr:uid="{41D21BC4-FF22-4968-8C4A-0C56475DF116}"/>
    <cellStyle name="Input 3 3 2" xfId="30336" xr:uid="{5A0FED4A-6959-41B6-819A-8EEC61AE1424}"/>
    <cellStyle name="Input 3 4" xfId="30334" xr:uid="{587DBA27-A8BE-4020-A016-FD0E1CB34E06}"/>
    <cellStyle name="Input 4" xfId="9416" xr:uid="{DEB17A32-338D-4C01-B21B-CF6B503D1813}"/>
    <cellStyle name="Input 4 2" xfId="9417" xr:uid="{094B2F31-BCF3-4841-BC4D-9462D2410F58}"/>
    <cellStyle name="Input 4 2 2" xfId="30338" xr:uid="{31E8FEDD-D6CA-47E6-8F61-72638E05A457}"/>
    <cellStyle name="Input 4 3" xfId="9418" xr:uid="{0D7F6238-F461-4339-8470-9E8466455598}"/>
    <cellStyle name="Input 4 3 2" xfId="30339" xr:uid="{E794F046-FA95-4AEF-B9B7-A8A5A894A1C7}"/>
    <cellStyle name="Input 4 4" xfId="30337" xr:uid="{0EDB1A41-B76B-462B-B31B-28428776CD5F}"/>
    <cellStyle name="Input 5" xfId="9419" xr:uid="{9956AC80-4007-4323-B88A-10A096922228}"/>
    <cellStyle name="Input 5 2" xfId="9420" xr:uid="{F41B4356-9BB1-4022-94E3-75AACC1E7E92}"/>
    <cellStyle name="Input 5 2 2" xfId="30341" xr:uid="{B06351CC-4666-4DCE-A878-15C36EB91752}"/>
    <cellStyle name="Input 5 3" xfId="9421" xr:uid="{64942801-713D-41BB-81A3-50C85F09DE13}"/>
    <cellStyle name="Input 5 3 2" xfId="30342" xr:uid="{2AFEC1A2-57D1-4678-A2E9-E80839E4D00A}"/>
    <cellStyle name="Input 5 4" xfId="30340" xr:uid="{DA1B00EC-9AA6-4143-83B6-1C06F06ABE3B}"/>
    <cellStyle name="Input 6" xfId="9422" xr:uid="{11C31916-3F92-4BE9-87F4-A5536BA5A667}"/>
    <cellStyle name="Input 6 2" xfId="9423" xr:uid="{A9B0C731-E2C6-44A4-8609-C3187D3A9326}"/>
    <cellStyle name="Input 6 2 2" xfId="30344" xr:uid="{9E9EB27F-A051-4D11-BA19-772EC970D856}"/>
    <cellStyle name="Input 6 3" xfId="9424" xr:uid="{E770838D-51BC-418F-86DA-66E029920322}"/>
    <cellStyle name="Input 6 3 2" xfId="30345" xr:uid="{67BB7F63-E2AB-4007-B720-A764BD09B1FB}"/>
    <cellStyle name="Input 6 4" xfId="30343" xr:uid="{18C8E82C-1294-4D39-9BF5-0EFE08E3E8C5}"/>
    <cellStyle name="Input 7" xfId="9425" xr:uid="{A312E19A-AE06-427A-9690-C9C7CFA96388}"/>
    <cellStyle name="Input 7 2" xfId="30346" xr:uid="{4971387E-CDE9-4D7D-AA48-8D911B7C67B5}"/>
    <cellStyle name="inputExposure" xfId="9426" xr:uid="{8525A377-F0A2-4AEA-84D2-083A9BF27B36}"/>
    <cellStyle name="inputExposure 2" xfId="30347" xr:uid="{7643CC9D-601E-4403-A720-EC7D186EF8EF}"/>
    <cellStyle name="Link Currency (0)" xfId="9427" xr:uid="{A06D609C-0165-4883-82DC-120CB3F5A804}"/>
    <cellStyle name="Link Currency (0) 2" xfId="30348" xr:uid="{2415E55F-500E-4EE9-B782-F903B8691299}"/>
    <cellStyle name="Link Currency (2)" xfId="9428" xr:uid="{192568D3-B4E5-4B49-93E2-0DDF4FF70A53}"/>
    <cellStyle name="Link Currency (2) 2" xfId="30349" xr:uid="{C3F74A03-B441-4416-8019-CB9E162375FD}"/>
    <cellStyle name="Link Units (0)" xfId="9429" xr:uid="{37A8F264-C2C8-4438-A20D-9E32259D7DE6}"/>
    <cellStyle name="Link Units (0) 2" xfId="30350" xr:uid="{61304AFB-E3E9-410B-87AF-9A9498F535AD}"/>
    <cellStyle name="Link Units (1)" xfId="9430" xr:uid="{DECBCB08-C8C6-4129-8347-8A74AE0DF6E0}"/>
    <cellStyle name="Link Units (1) 2" xfId="30351" xr:uid="{C5B81D80-76C0-45EA-AC3E-EF910E94A430}"/>
    <cellStyle name="Link Units (2)" xfId="9431" xr:uid="{B596A9C3-0AA1-4A81-9E1C-E5A46500A70A}"/>
    <cellStyle name="Link Units (2) 2" xfId="30352" xr:uid="{BCC8C447-FA3F-40A7-9348-1A7DD7E93C2B}"/>
    <cellStyle name="Linked Cell 2" xfId="9432" xr:uid="{379B74C7-8D3E-48A8-A352-F52CF9A92454}"/>
    <cellStyle name="Linked Cell 2 10" xfId="9433" xr:uid="{69035F3C-CA57-48CD-AFE8-BF3F536FE85E}"/>
    <cellStyle name="Linked Cell 2 10 2" xfId="30354" xr:uid="{929218F1-DDF0-4627-9B5E-D90F130B6AA1}"/>
    <cellStyle name="Linked Cell 2 11" xfId="9434" xr:uid="{C546C522-FFF1-4681-BBD9-AF0D23E08E9A}"/>
    <cellStyle name="Linked Cell 2 11 2" xfId="30355" xr:uid="{ACF88514-955C-4B6C-B8AC-49A1CEFA3F60}"/>
    <cellStyle name="Linked Cell 2 12" xfId="9435" xr:uid="{60E01326-3A33-4EB1-A633-0A6F15E7399C}"/>
    <cellStyle name="Linked Cell 2 12 2" xfId="30356" xr:uid="{951572FB-13C5-4DFE-A0CE-833E89005BAC}"/>
    <cellStyle name="Linked Cell 2 13" xfId="30353" xr:uid="{08AB6861-7060-4FCE-9C3F-F3DB55306855}"/>
    <cellStyle name="Linked Cell 2 2" xfId="9436" xr:uid="{FC2F7C35-7918-4866-9980-6F92BCE045F0}"/>
    <cellStyle name="Linked Cell 2 2 2" xfId="9437" xr:uid="{5B75358F-030D-4709-B98D-A6184F052564}"/>
    <cellStyle name="Linked Cell 2 2 2 2" xfId="30358" xr:uid="{7DBFA179-7AB6-40CA-8235-48C7203376DB}"/>
    <cellStyle name="Linked Cell 2 2 3" xfId="30357" xr:uid="{6A2B8A24-6699-45C9-9715-1317F97499E8}"/>
    <cellStyle name="Linked Cell 2 3" xfId="9438" xr:uid="{317C4972-54DC-42DA-8608-504422D06002}"/>
    <cellStyle name="Linked Cell 2 3 2" xfId="30359" xr:uid="{4A843C10-0933-4F41-B28E-66034676A853}"/>
    <cellStyle name="Linked Cell 2 4" xfId="9439" xr:uid="{897D64E3-6947-486D-AD5D-2B2938C0657C}"/>
    <cellStyle name="Linked Cell 2 4 2" xfId="30360" xr:uid="{CC851B0F-7452-48BB-B0E9-65FB55DFD213}"/>
    <cellStyle name="Linked Cell 2 5" xfId="9440" xr:uid="{C62FD91D-E5FE-485E-8856-C4A50C5D9A67}"/>
    <cellStyle name="Linked Cell 2 5 2" xfId="30361" xr:uid="{25B39CDF-C983-467B-9DAB-CB400F2D7FE8}"/>
    <cellStyle name="Linked Cell 2 6" xfId="9441" xr:uid="{634988C8-709D-4A72-890F-C5B1BDBA0FFA}"/>
    <cellStyle name="Linked Cell 2 6 2" xfId="30362" xr:uid="{DEED8320-9BBE-4EDC-A69B-77BB9D34D216}"/>
    <cellStyle name="Linked Cell 2 7" xfId="9442" xr:uid="{76D2D34F-1E5C-429D-B0A9-0BB37C16BBF3}"/>
    <cellStyle name="Linked Cell 2 7 2" xfId="30363" xr:uid="{74314329-7DA4-4CB2-A00C-B6C513D1F9AB}"/>
    <cellStyle name="Linked Cell 2 8" xfId="9443" xr:uid="{ABB53037-BF4A-4013-90A5-480FA89E1B66}"/>
    <cellStyle name="Linked Cell 2 8 2" xfId="30364" xr:uid="{96A6F367-E1E5-4DDC-8749-5F742778111D}"/>
    <cellStyle name="Linked Cell 2 9" xfId="9444" xr:uid="{A41ADB7C-F957-4FF3-84AF-E653DA687FE3}"/>
    <cellStyle name="Linked Cell 2 9 2" xfId="30365" xr:uid="{A9709351-6AB7-4200-95F4-34B5D06989AA}"/>
    <cellStyle name="Linked Cell 3" xfId="9445" xr:uid="{5B57A2C3-C036-48AB-BD72-B74DD1D904D5}"/>
    <cellStyle name="Linked Cell 3 2" xfId="9446" xr:uid="{808FAC21-38C9-4336-9A7D-3707AF2C71A7}"/>
    <cellStyle name="Linked Cell 3 2 2" xfId="30367" xr:uid="{0C651121-EFDE-4968-B27E-AA2A5FEC80A9}"/>
    <cellStyle name="Linked Cell 3 3" xfId="9447" xr:uid="{79C37FD3-E087-401F-8192-DD9B6B510A34}"/>
    <cellStyle name="Linked Cell 3 3 2" xfId="30368" xr:uid="{5CC1795F-4C7F-4B22-B66C-5DABB1AB9ECE}"/>
    <cellStyle name="Linked Cell 3 4" xfId="30366" xr:uid="{C646B47B-ACA1-4F44-8F06-BA869BB28696}"/>
    <cellStyle name="Linked Cell 4" xfId="9448" xr:uid="{4CA32929-5378-46AA-A536-505299A8D0EA}"/>
    <cellStyle name="Linked Cell 4 2" xfId="9449" xr:uid="{BC7A43A8-17B1-4126-A5E9-971D9380035D}"/>
    <cellStyle name="Linked Cell 4 2 2" xfId="30370" xr:uid="{E857E081-FD51-435D-9DDD-C3FE7D8D5520}"/>
    <cellStyle name="Linked Cell 4 3" xfId="9450" xr:uid="{94011BEA-76FE-4A7C-BA30-D5422A2EF450}"/>
    <cellStyle name="Linked Cell 4 3 2" xfId="30371" xr:uid="{1126536F-B560-4555-8744-ADE7E84AEE16}"/>
    <cellStyle name="Linked Cell 4 4" xfId="30369" xr:uid="{8FB64D07-0D10-487C-9544-E27A58F458ED}"/>
    <cellStyle name="Linked Cell 5" xfId="9451" xr:uid="{DB7D56AA-7642-4C3A-A1AA-E50F6FAD2061}"/>
    <cellStyle name="Linked Cell 5 2" xfId="9452" xr:uid="{F8F58EFF-2D11-4AC5-A905-120752CEE913}"/>
    <cellStyle name="Linked Cell 5 2 2" xfId="30373" xr:uid="{A4B7E127-0DFE-4CD4-B1B8-FCE4E53434CA}"/>
    <cellStyle name="Linked Cell 5 3" xfId="9453" xr:uid="{1D3B312D-E900-46D8-BE45-3D5CF1F3368D}"/>
    <cellStyle name="Linked Cell 5 3 2" xfId="30374" xr:uid="{0216FF8E-9470-4FCC-AE0A-82DA8CC7D69F}"/>
    <cellStyle name="Linked Cell 5 4" xfId="30372" xr:uid="{15546FB9-90C5-4FF6-A668-10F9FA9F6780}"/>
    <cellStyle name="Linked Cell 6" xfId="9454" xr:uid="{50B6C0D2-506B-4B3A-AD8B-BB65C7BCF8C7}"/>
    <cellStyle name="Linked Cell 6 2" xfId="9455" xr:uid="{DD89A080-2EEC-41CC-83A7-2594EEBEB914}"/>
    <cellStyle name="Linked Cell 6 2 2" xfId="30376" xr:uid="{754A4DF2-FD29-4E6B-B5B8-0C6845525905}"/>
    <cellStyle name="Linked Cell 6 3" xfId="9456" xr:uid="{41EC0C9F-0FFF-4A26-B5FC-E3BD3C19FAAC}"/>
    <cellStyle name="Linked Cell 6 3 2" xfId="30377" xr:uid="{299CF154-2906-4B8C-94B5-C6F9EE018E36}"/>
    <cellStyle name="Linked Cell 6 4" xfId="30375" xr:uid="{D395AFC7-B59A-421D-9828-FFE212E6901A}"/>
    <cellStyle name="Linked Cell 7" xfId="9457" xr:uid="{68A09A56-F8E7-4A3D-8948-5C4F1191CDE7}"/>
    <cellStyle name="Linked Cell 7 2" xfId="30378" xr:uid="{D1FE8B83-D433-4F69-B525-5FC4D1A200CA}"/>
    <cellStyle name="Matrix" xfId="9458" xr:uid="{216102D8-14F7-4DBC-A8C9-DDEED152166B}"/>
    <cellStyle name="Matrix 2" xfId="9459" xr:uid="{CF828AC7-CF14-4EEA-B0EF-5D1FDDA9D870}"/>
    <cellStyle name="Matrix 3" xfId="9460" xr:uid="{C6CDD48F-256E-4E75-8672-ABE08275F785}"/>
    <cellStyle name="Millares [0]_A" xfId="9461" xr:uid="{294E52A7-1F1E-492C-BB3D-5C057BB242D3}"/>
    <cellStyle name="Millares_A" xfId="9462" xr:uid="{41B4776C-BB87-4CFB-A6DC-AB73132A5865}"/>
    <cellStyle name="Moneda [0]_A" xfId="9463" xr:uid="{58686F66-2D09-4A52-A052-0006FFAACA3F}"/>
    <cellStyle name="Moneda_A" xfId="9464" xr:uid="{A24671FE-23B7-4D91-B1DA-8B0855D0EF5E}"/>
    <cellStyle name="Neutral 2" xfId="9465" xr:uid="{6F1A882D-68F1-46FC-88BD-7D65F546E7DC}"/>
    <cellStyle name="Neutral 2 10" xfId="9466" xr:uid="{537AB306-95EF-4D15-8329-901F610A8E42}"/>
    <cellStyle name="Neutral 2 10 2" xfId="30380" xr:uid="{9869C821-38A0-4D82-BE90-EC719296C73D}"/>
    <cellStyle name="Neutral 2 11" xfId="9467" xr:uid="{2E8089E2-5D33-4E28-93FA-F02A3697C519}"/>
    <cellStyle name="Neutral 2 11 2" xfId="30381" xr:uid="{32986AD6-F1F7-4CE5-B7CB-E8F6B76AA154}"/>
    <cellStyle name="Neutral 2 12" xfId="9468" xr:uid="{A7C9E126-59A8-414F-A2E1-2C97B660B0BA}"/>
    <cellStyle name="Neutral 2 12 2" xfId="30382" xr:uid="{7972D1AA-D400-4160-B60C-435B80F516AF}"/>
    <cellStyle name="Neutral 2 13" xfId="30379" xr:uid="{A568398C-EAA1-4FE0-B971-E2D33F28FE63}"/>
    <cellStyle name="Neutral 2 2" xfId="9469" xr:uid="{9836DB78-BCF5-407E-8C2C-AF0DF5056AB8}"/>
    <cellStyle name="Neutral 2 2 2" xfId="9470" xr:uid="{4773D967-4A2E-4CBE-A5D4-874FCA060A80}"/>
    <cellStyle name="Neutral 2 2 2 2" xfId="30384" xr:uid="{7CC03624-B2E8-4DD9-9277-D5993A830EFE}"/>
    <cellStyle name="Neutral 2 2 3" xfId="30383" xr:uid="{90DE3B26-3FC8-4A63-8B69-EB6A8184D5C2}"/>
    <cellStyle name="Neutral 2 3" xfId="9471" xr:uid="{41CE172B-A9CA-43EF-AA0C-B329AA0DA851}"/>
    <cellStyle name="Neutral 2 3 2" xfId="30385" xr:uid="{D2C90092-CF26-48C0-B917-C73251E72FB8}"/>
    <cellStyle name="Neutral 2 4" xfId="9472" xr:uid="{6660BA78-FB23-476D-921F-101508277DCA}"/>
    <cellStyle name="Neutral 2 4 2" xfId="30386" xr:uid="{477095CB-0C39-4D66-B309-2CE7C4C78328}"/>
    <cellStyle name="Neutral 2 5" xfId="9473" xr:uid="{F9EC0A42-01B8-42D1-A613-32D022C42424}"/>
    <cellStyle name="Neutral 2 5 2" xfId="30387" xr:uid="{513D3C75-B3A1-4F57-AE3A-1695917F43C2}"/>
    <cellStyle name="Neutral 2 6" xfId="9474" xr:uid="{D3BE2AEA-113B-466B-93CF-22EA779E3BB3}"/>
    <cellStyle name="Neutral 2 6 2" xfId="30388" xr:uid="{E8819D77-5DC9-4F7A-895F-9F3E673012D7}"/>
    <cellStyle name="Neutral 2 7" xfId="9475" xr:uid="{B899108E-6BC9-42B5-A6D2-8CC41ADE32D6}"/>
    <cellStyle name="Neutral 2 7 2" xfId="30389" xr:uid="{911A35AC-79D5-4B60-88DD-63E62FFB5802}"/>
    <cellStyle name="Neutral 2 8" xfId="9476" xr:uid="{A047C054-E719-48F9-AC4C-EBBBBA0F660A}"/>
    <cellStyle name="Neutral 2 8 2" xfId="30390" xr:uid="{4FF387F9-0DFE-4AC6-87EB-2EAA2712566A}"/>
    <cellStyle name="Neutral 2 9" xfId="9477" xr:uid="{5BBA2DFC-0FA1-4AD2-9433-A29A56CD6103}"/>
    <cellStyle name="Neutral 2 9 2" xfId="30391" xr:uid="{3EB04454-1826-47A1-A7ED-C23022D7AC4A}"/>
    <cellStyle name="Neutral 3" xfId="9478" xr:uid="{34ACF829-34AF-4AF8-8736-BE439CB018CA}"/>
    <cellStyle name="Neutral 3 2" xfId="9479" xr:uid="{FA85FA53-D6D4-4AB8-A054-AF4D2C817E63}"/>
    <cellStyle name="Neutral 3 2 2" xfId="30393" xr:uid="{04D3D7A0-471E-49D7-8AE0-AC896C1ADF81}"/>
    <cellStyle name="Neutral 3 3" xfId="9480" xr:uid="{20ABA4BC-019E-44A7-BA89-C6E68FDDCFB1}"/>
    <cellStyle name="Neutral 3 3 2" xfId="30394" xr:uid="{076A7D29-6FC7-43A7-BB1E-D96C30C6BB7E}"/>
    <cellStyle name="Neutral 3 4" xfId="30392" xr:uid="{35BBD922-203F-4794-9B6B-273F529F602A}"/>
    <cellStyle name="Neutral 4" xfId="9481" xr:uid="{D1962844-7B60-4CDD-8F8D-9D4BD6D74DD9}"/>
    <cellStyle name="Neutral 4 2" xfId="9482" xr:uid="{A65DE5CF-55BA-43CD-89CB-2B7FFDADFEA4}"/>
    <cellStyle name="Neutral 4 2 2" xfId="30396" xr:uid="{1F936569-C5E7-4155-B5D7-E018DE617C1B}"/>
    <cellStyle name="Neutral 4 3" xfId="9483" xr:uid="{6275F1B6-B9B4-4302-A26A-07E4759E3770}"/>
    <cellStyle name="Neutral 4 3 2" xfId="30397" xr:uid="{ED86FC5C-A570-496E-99AE-672A676E0621}"/>
    <cellStyle name="Neutral 4 4" xfId="30395" xr:uid="{ACFAB94A-F558-457B-BBE6-D0BC14AA1726}"/>
    <cellStyle name="Neutral 5" xfId="9484" xr:uid="{A77D9DB5-29C7-4979-ADD3-4AF88DE3A363}"/>
    <cellStyle name="Neutral 5 2" xfId="9485" xr:uid="{203277ED-4CF5-4C02-953B-3D8E7CBB582D}"/>
    <cellStyle name="Neutral 5 2 2" xfId="30399" xr:uid="{E54BA8FC-183D-473C-B8CA-704478D40DDE}"/>
    <cellStyle name="Neutral 5 3" xfId="9486" xr:uid="{A13B7DFD-5ECF-4CEA-A91A-23D3FA555B1D}"/>
    <cellStyle name="Neutral 5 3 2" xfId="30400" xr:uid="{4256336A-9DA9-4CFA-905E-ED3459B36535}"/>
    <cellStyle name="Neutral 5 4" xfId="30398" xr:uid="{7F1AD2EC-6476-4812-A5FB-5449458710A5}"/>
    <cellStyle name="Neutral 6" xfId="9487" xr:uid="{8DA62CF6-EB7D-4CC8-A03D-8F192A26C7E5}"/>
    <cellStyle name="Neutral 6 2" xfId="9488" xr:uid="{F1C1E9B4-A8BF-4B05-B3E4-03F4D163EF8E}"/>
    <cellStyle name="Neutral 6 2 2" xfId="30402" xr:uid="{D0016B35-09EE-43FE-BF07-35804B77F862}"/>
    <cellStyle name="Neutral 6 3" xfId="9489" xr:uid="{9381D4A9-B39E-4BA2-B16A-782E3FF7B77B}"/>
    <cellStyle name="Neutral 6 3 2" xfId="30403" xr:uid="{808D0BE0-9BC1-4F69-912A-C276E74D83FA}"/>
    <cellStyle name="Neutral 6 4" xfId="30401" xr:uid="{7D85C3A5-D847-40E9-A09D-2289D4C1B62A}"/>
    <cellStyle name="Neutral 7" xfId="9490" xr:uid="{521EFE4D-60E1-45F3-9A76-C12A8E9B8E85}"/>
    <cellStyle name="Neutral 7 2" xfId="30404" xr:uid="{9312748B-FFE8-488D-8227-C3692C4085ED}"/>
    <cellStyle name="nopl_WCP.XLS" xfId="9491" xr:uid="{58572BBF-1904-40C0-836B-49C393E7A17A}"/>
    <cellStyle name="Norma11l" xfId="9492" xr:uid="{A98E5C12-ADF1-4B57-B370-F8FF4A69B6A7}"/>
    <cellStyle name="Norma11l 2" xfId="9493" xr:uid="{73378B2D-51B9-49EB-948D-AF4373BE6329}"/>
    <cellStyle name="Norma11l 3" xfId="9494" xr:uid="{A6CDE9DE-4159-4A6A-A40B-DB943BABE04B}"/>
    <cellStyle name="Normal" xfId="0" builtinId="0"/>
    <cellStyle name="Normal 10" xfId="9" xr:uid="{00000000-0005-0000-0000-000003000000}"/>
    <cellStyle name="Normal 10 10" xfId="9495" xr:uid="{53BC3A25-6825-4AF9-8860-F602439FA981}"/>
    <cellStyle name="Normal 10 10 2" xfId="9496" xr:uid="{F10C617F-DE7F-4760-8A67-E1C268F5DEBB}"/>
    <cellStyle name="Normal 10 10 2 2" xfId="9497" xr:uid="{E2BA3033-F5A8-4C7E-BAEA-CBBEEA11EBE1}"/>
    <cellStyle name="Normal 10 10 2 2 2" xfId="9498" xr:uid="{5A5DC987-D47F-4EBC-A96D-D2A19E013F74}"/>
    <cellStyle name="Normal 10 10 2 2 2 2" xfId="39132" xr:uid="{F8D73AAD-99E1-4F54-B206-E31B7810F6F9}"/>
    <cellStyle name="Normal 10 10 2 2 3" xfId="9499" xr:uid="{DCBB99F1-B88F-4FEA-8102-A55EC907A377}"/>
    <cellStyle name="Normal 10 10 2 2 3 2" xfId="39133" xr:uid="{2E647DB5-833D-4CA0-B294-46369CFE6448}"/>
    <cellStyle name="Normal 10 10 2 2 4" xfId="9500" xr:uid="{389D678A-8D1C-4DE6-B96D-4B6FD7DAF11F}"/>
    <cellStyle name="Normal 10 10 2 2 4 2" xfId="39134" xr:uid="{440C2389-9E7D-4FE1-8976-6981B3C1CFC1}"/>
    <cellStyle name="Normal 10 10 2 2 5" xfId="39131" xr:uid="{F2283E0C-7ED8-44B9-BC63-56C6BB2BB06D}"/>
    <cellStyle name="Normal 10 10 2 3" xfId="9501" xr:uid="{778C54C2-3A3F-4A57-B03C-05CDEF95043D}"/>
    <cellStyle name="Normal 10 10 2 3 2" xfId="39135" xr:uid="{359FBE9D-3C8F-4F52-A472-AB051FAA4662}"/>
    <cellStyle name="Normal 10 10 2 4" xfId="9502" xr:uid="{BC0CDB40-F1F4-4EE3-ACE6-8388713E20B4}"/>
    <cellStyle name="Normal 10 10 2 4 2" xfId="39136" xr:uid="{E9A93886-1742-4734-AE80-64ADF0741006}"/>
    <cellStyle name="Normal 10 10 2 5" xfId="9503" xr:uid="{BD180CC3-855C-4403-98C1-C74E68E0ABFE}"/>
    <cellStyle name="Normal 10 10 2 5 2" xfId="39137" xr:uid="{85BE130D-1BDF-4FCC-8DFB-7583621CA319}"/>
    <cellStyle name="Normal 10 10 2 6" xfId="39130" xr:uid="{F5103431-EA40-40E1-B54F-937C50D83730}"/>
    <cellStyle name="Normal 10 10 3" xfId="9504" xr:uid="{C0942C63-2052-4E1F-BED3-7EC42514F77F}"/>
    <cellStyle name="Normal 10 10 3 2" xfId="9505" xr:uid="{23C1EC75-CE39-4E3F-88E6-E40D96A6A501}"/>
    <cellStyle name="Normal 10 10 3 2 2" xfId="39139" xr:uid="{CD73613B-D2A3-46E4-A4F5-BE8CDE866C00}"/>
    <cellStyle name="Normal 10 10 3 3" xfId="9506" xr:uid="{27D58A4B-FE6A-46FB-B98F-551BB502DCE7}"/>
    <cellStyle name="Normal 10 10 3 3 2" xfId="39140" xr:uid="{92834A9C-CC7F-4F7D-8BFF-4502575F7075}"/>
    <cellStyle name="Normal 10 10 3 4" xfId="9507" xr:uid="{78D57AFC-511B-4E29-8569-3B64A3EC64C2}"/>
    <cellStyle name="Normal 10 10 3 4 2" xfId="39141" xr:uid="{65A56B7F-61F4-4C40-900D-BD94C1ABDA3D}"/>
    <cellStyle name="Normal 10 10 3 5" xfId="39138" xr:uid="{20C56C25-DAB9-4E90-B80E-69E851694DEE}"/>
    <cellStyle name="Normal 10 10 4" xfId="9508" xr:uid="{3AE816A8-EA0B-4589-8024-394E121D0C62}"/>
    <cellStyle name="Normal 10 10 4 2" xfId="39142" xr:uid="{16B1C4CF-A2BB-41F4-BBB8-CFFDAA8D0F56}"/>
    <cellStyle name="Normal 10 10 5" xfId="9509" xr:uid="{081B60B0-2B88-42D7-8E26-3A9A81F584F2}"/>
    <cellStyle name="Normal 10 10 5 2" xfId="39143" xr:uid="{BF937CAB-5ACC-42EE-9DFF-B795FB19272B}"/>
    <cellStyle name="Normal 10 10 6" xfId="9510" xr:uid="{80AF9B7F-1867-455E-90BB-589A25BEDDC7}"/>
    <cellStyle name="Normal 10 10 6 2" xfId="39144" xr:uid="{15B8C53C-D699-4D0E-891B-156BB16B745B}"/>
    <cellStyle name="Normal 10 10 7" xfId="39129" xr:uid="{FF93069C-E2DE-43EA-BA53-68A2AB35E4CA}"/>
    <cellStyle name="Normal 10 11" xfId="9511" xr:uid="{298D5F1C-A5F1-4CD4-A8F3-33B497EDA287}"/>
    <cellStyle name="Normal 10 11 2" xfId="9512" xr:uid="{EA41677F-45DB-4E23-80D2-FFA124315BEE}"/>
    <cellStyle name="Normal 10 11 2 2" xfId="9513" xr:uid="{08B16667-2C0C-4DA0-A12C-EE4FAF5E04C8}"/>
    <cellStyle name="Normal 10 11 2 2 2" xfId="9514" xr:uid="{40D9891D-09D0-4A2F-9168-FD1B397210E5}"/>
    <cellStyle name="Normal 10 11 2 2 2 2" xfId="39148" xr:uid="{97CE7DC8-68D1-45B1-A345-D84FBF8DD163}"/>
    <cellStyle name="Normal 10 11 2 2 3" xfId="9515" xr:uid="{51360E57-62F2-43F5-AD50-706D0A22A484}"/>
    <cellStyle name="Normal 10 11 2 2 3 2" xfId="39149" xr:uid="{0A9E01FA-C8CA-40B7-B3DE-8B796FB6BF96}"/>
    <cellStyle name="Normal 10 11 2 2 4" xfId="9516" xr:uid="{7E4753F1-CE32-48A2-BED1-BF9C4B9EA9F3}"/>
    <cellStyle name="Normal 10 11 2 2 4 2" xfId="39150" xr:uid="{3661D895-CA8F-4173-B504-C23F1A0F2715}"/>
    <cellStyle name="Normal 10 11 2 2 5" xfId="39147" xr:uid="{B7B21EAD-DEA2-495C-A7FB-47228EF17864}"/>
    <cellStyle name="Normal 10 11 2 3" xfId="9517" xr:uid="{068B1D4D-B993-4A6D-BA10-7D8ECD7F7EFF}"/>
    <cellStyle name="Normal 10 11 2 3 2" xfId="39151" xr:uid="{6ADD8555-EA52-458B-8472-863C774EC030}"/>
    <cellStyle name="Normal 10 11 2 4" xfId="9518" xr:uid="{F20A12FC-FBDB-4A29-B02F-94D563F0F313}"/>
    <cellStyle name="Normal 10 11 2 4 2" xfId="39152" xr:uid="{8C1CDBBE-7C0D-40D0-B47F-4F5B4C8A1DE1}"/>
    <cellStyle name="Normal 10 11 2 5" xfId="9519" xr:uid="{D6D8D975-7647-4DCD-9BA4-1C9838A3E6F0}"/>
    <cellStyle name="Normal 10 11 2 5 2" xfId="39153" xr:uid="{E4368E75-255A-46FF-B3AC-B0BE2E7D0378}"/>
    <cellStyle name="Normal 10 11 2 6" xfId="39146" xr:uid="{A829BA9F-BAB3-4530-8ECD-4A3D11B9073A}"/>
    <cellStyle name="Normal 10 11 3" xfId="9520" xr:uid="{2B079B3D-02B1-4E22-A2A8-841F0AD8F4B5}"/>
    <cellStyle name="Normal 10 11 3 2" xfId="9521" xr:uid="{35532940-C74F-4AB4-8CC2-51F42FB8E504}"/>
    <cellStyle name="Normal 10 11 3 2 2" xfId="39155" xr:uid="{D39D894A-CCD2-4E51-99CE-75947E1D43EF}"/>
    <cellStyle name="Normal 10 11 3 3" xfId="9522" xr:uid="{345244DC-0A51-4508-B544-1802DC7C3708}"/>
    <cellStyle name="Normal 10 11 3 3 2" xfId="39156" xr:uid="{355592FA-699C-46D9-BDC7-FBD4BC4FE6B6}"/>
    <cellStyle name="Normal 10 11 3 4" xfId="9523" xr:uid="{8877D191-D47A-4476-82D7-39FD4B74AD9F}"/>
    <cellStyle name="Normal 10 11 3 4 2" xfId="39157" xr:uid="{CC9E1991-4F7E-4F6E-B3A8-0AD5591C56E7}"/>
    <cellStyle name="Normal 10 11 3 5" xfId="39154" xr:uid="{85CFFB18-1CED-4FC5-8483-7A935A757A6C}"/>
    <cellStyle name="Normal 10 11 4" xfId="9524" xr:uid="{EC81DEFD-EA2B-4928-A460-5425C743DA9D}"/>
    <cellStyle name="Normal 10 11 4 2" xfId="39158" xr:uid="{49A292AB-9F58-476C-B681-E0D0AD91258C}"/>
    <cellStyle name="Normal 10 11 5" xfId="9525" xr:uid="{826B9F78-8411-451C-8314-A0863401975C}"/>
    <cellStyle name="Normal 10 11 5 2" xfId="39159" xr:uid="{A66DCAB3-5EA4-4718-8E8B-2BE5E03A5641}"/>
    <cellStyle name="Normal 10 11 6" xfId="9526" xr:uid="{9F719236-4738-47D9-A2E5-42EA05BC974D}"/>
    <cellStyle name="Normal 10 11 6 2" xfId="39160" xr:uid="{2AAA6936-42AE-48F5-BF5A-06CB2F276BB2}"/>
    <cellStyle name="Normal 10 11 7" xfId="39145" xr:uid="{FD46BA2A-687F-4E5A-B377-F4B6AE7DD355}"/>
    <cellStyle name="Normal 10 12" xfId="9527" xr:uid="{B1230F60-1808-40FE-8729-C20D3E3DC5BC}"/>
    <cellStyle name="Normal 10 12 2" xfId="9528" xr:uid="{09AF59B0-8EF4-4805-A33F-62394E3DBB3A}"/>
    <cellStyle name="Normal 10 12 2 2" xfId="39162" xr:uid="{25B132AE-1B7E-47A1-8CE2-F5C8F13E931A}"/>
    <cellStyle name="Normal 10 12 3" xfId="9529" xr:uid="{DC04C877-FECC-4E77-806C-90C7874FFDB4}"/>
    <cellStyle name="Normal 10 12 3 2" xfId="39163" xr:uid="{E1D5DA7E-1BA5-4339-B650-B574A867BE01}"/>
    <cellStyle name="Normal 10 12 4" xfId="9530" xr:uid="{A03BEFB8-5EAC-4AFD-A4D0-BA4F5E23165F}"/>
    <cellStyle name="Normal 10 12 4 2" xfId="39164" xr:uid="{53F14C49-FBE6-4A99-87FB-5848F8DCB2F5}"/>
    <cellStyle name="Normal 10 12 5" xfId="39161" xr:uid="{F074DDAE-5F45-4D41-9DEF-3FD642C3F3F1}"/>
    <cellStyle name="Normal 10 2" xfId="9531" xr:uid="{E0DFEC3C-24DC-4817-A2AB-3D8F1BD63A7A}"/>
    <cellStyle name="Normal 10 2 2" xfId="9532" xr:uid="{DBE771CE-07E8-4C83-9B3B-318EF86174EC}"/>
    <cellStyle name="Normal 10 2 3" xfId="9533" xr:uid="{657B3289-272F-4535-B4B5-9E068D8E0A53}"/>
    <cellStyle name="Normal 10 2 3 2" xfId="9534" xr:uid="{279B6FCB-94CF-44EA-8D38-67091B18747A}"/>
    <cellStyle name="Normal 10 2 3 2 2" xfId="9535" xr:uid="{862CD0A5-B8A2-487B-90E6-9B24A8728C51}"/>
    <cellStyle name="Normal 10 2 3 2 2 2" xfId="9536" xr:uid="{2086A806-FA51-4836-ADC8-052F8A44FEE8}"/>
    <cellStyle name="Normal 10 2 3 2 2 2 2" xfId="39168" xr:uid="{5FE5A191-066E-434F-95B9-CDFBFD376DB1}"/>
    <cellStyle name="Normal 10 2 3 2 2 3" xfId="9537" xr:uid="{29F415A0-B4A8-4A75-B3A1-A1B291E09D69}"/>
    <cellStyle name="Normal 10 2 3 2 2 3 2" xfId="39169" xr:uid="{82FEDD7A-9472-40EF-B287-02EE3E869648}"/>
    <cellStyle name="Normal 10 2 3 2 2 4" xfId="9538" xr:uid="{81DD0C1A-2159-41DE-BDCC-3BCB2E235DF8}"/>
    <cellStyle name="Normal 10 2 3 2 2 4 2" xfId="39170" xr:uid="{4562C939-76B3-46D6-B1DE-19E1C025A368}"/>
    <cellStyle name="Normal 10 2 3 2 2 5" xfId="39167" xr:uid="{1D188C3C-18F1-4398-B390-1CE2693E2075}"/>
    <cellStyle name="Normal 10 2 3 2 3" xfId="9539" xr:uid="{B8BBD1D4-1ACF-4224-B4FB-26C05B924D1B}"/>
    <cellStyle name="Normal 10 2 3 2 3 2" xfId="39171" xr:uid="{52293226-309B-42A1-A9C6-6886C24679C0}"/>
    <cellStyle name="Normal 10 2 3 2 4" xfId="9540" xr:uid="{F407C2FD-4CFA-41B2-9088-BF0E1EEBA9D4}"/>
    <cellStyle name="Normal 10 2 3 2 4 2" xfId="39172" xr:uid="{CF52038D-C165-47DF-AEA1-3837583A993E}"/>
    <cellStyle name="Normal 10 2 3 2 5" xfId="9541" xr:uid="{5BFE43CA-A0C4-45B4-853E-40393137D957}"/>
    <cellStyle name="Normal 10 2 3 2 5 2" xfId="39173" xr:uid="{B400CF36-5B0D-48D3-A23A-C90711A2975F}"/>
    <cellStyle name="Normal 10 2 3 2 6" xfId="39166" xr:uid="{5DDE2C4A-ECA2-4ED7-A32B-D990FA2FC2AF}"/>
    <cellStyle name="Normal 10 2 3 3" xfId="9542" xr:uid="{72D952F9-14BF-472B-9914-5131BB59F191}"/>
    <cellStyle name="Normal 10 2 3 3 2" xfId="9543" xr:uid="{1EF232F8-CABA-4882-A090-176B276C15B5}"/>
    <cellStyle name="Normal 10 2 3 3 2 2" xfId="39175" xr:uid="{CF756C83-72C6-4949-9D0C-FFF73AFEDF67}"/>
    <cellStyle name="Normal 10 2 3 3 3" xfId="9544" xr:uid="{F81988A3-5A97-407C-B8C7-99B182E3D59F}"/>
    <cellStyle name="Normal 10 2 3 3 3 2" xfId="39176" xr:uid="{7C657632-A3D6-46B4-A57E-0CD788D45326}"/>
    <cellStyle name="Normal 10 2 3 3 4" xfId="9545" xr:uid="{674DDE50-BB04-46B4-81EA-43CDA63C1CCE}"/>
    <cellStyle name="Normal 10 2 3 3 4 2" xfId="39177" xr:uid="{5CD08F37-ECC5-4211-9D28-29CD8CAF4E5A}"/>
    <cellStyle name="Normal 10 2 3 3 5" xfId="39174" xr:uid="{57B0B52D-A519-439A-9678-F7085383A874}"/>
    <cellStyle name="Normal 10 2 3 4" xfId="9546" xr:uid="{1AAFE766-07D9-4614-A5C4-9832F5A23897}"/>
    <cellStyle name="Normal 10 2 3 4 2" xfId="39178" xr:uid="{271A9CE8-E5D2-483F-8665-74E886D1C19C}"/>
    <cellStyle name="Normal 10 2 3 5" xfId="9547" xr:uid="{0F39744E-AFA0-4AC0-8AFF-B348E93C54EA}"/>
    <cellStyle name="Normal 10 2 3 5 2" xfId="39179" xr:uid="{A751BD26-1F2D-4CA6-A314-D5801AE00418}"/>
    <cellStyle name="Normal 10 2 3 6" xfId="9548" xr:uid="{DBBC26C2-FC9C-4366-87BD-DF99CA6C34FC}"/>
    <cellStyle name="Normal 10 2 3 6 2" xfId="39180" xr:uid="{D7C58AAB-2520-4089-B835-EB64E32A3F81}"/>
    <cellStyle name="Normal 10 2 3 7" xfId="39165" xr:uid="{486E7B5F-74CF-47C1-8C61-A281133F7304}"/>
    <cellStyle name="Normal 10 3" xfId="9549" xr:uid="{EE2CD436-1853-4F89-A186-55177499C92B}"/>
    <cellStyle name="Normal 10 3 2" xfId="9550" xr:uid="{BDA085ED-46E4-491D-9349-4B00D663C5CC}"/>
    <cellStyle name="Normal 10 3 3" xfId="9551" xr:uid="{ABC84C91-6BFF-402F-B254-C844AF8B21CD}"/>
    <cellStyle name="Normal 10 3 3 2" xfId="9552" xr:uid="{BB36FD4D-09F3-404A-A113-A0D1677669F9}"/>
    <cellStyle name="Normal 10 3 3 2 2" xfId="9553" xr:uid="{D3B992C3-85C8-4185-95B8-A3E6F1663C15}"/>
    <cellStyle name="Normal 10 3 3 2 2 2" xfId="9554" xr:uid="{328487C2-B6B4-4E09-92D2-C93C99B2E227}"/>
    <cellStyle name="Normal 10 3 3 2 2 2 2" xfId="39184" xr:uid="{1FD89C6E-89EF-442E-93E5-8200A6A37E1E}"/>
    <cellStyle name="Normal 10 3 3 2 2 3" xfId="9555" xr:uid="{D4890662-9506-4E67-8062-9322086D7FBB}"/>
    <cellStyle name="Normal 10 3 3 2 2 3 2" xfId="39185" xr:uid="{FBAA4FF2-3B81-495D-8A5F-D473B8EB9703}"/>
    <cellStyle name="Normal 10 3 3 2 2 4" xfId="9556" xr:uid="{B1224B82-C034-46D1-89D0-D980B7B2547B}"/>
    <cellStyle name="Normal 10 3 3 2 2 4 2" xfId="39186" xr:uid="{DC17A20B-8297-4D32-B008-91DBA146A3EE}"/>
    <cellStyle name="Normal 10 3 3 2 2 5" xfId="39183" xr:uid="{74EB9654-133A-478C-9333-F300C583EB9D}"/>
    <cellStyle name="Normal 10 3 3 2 3" xfId="9557" xr:uid="{0B3F8A9B-2D47-4BA0-B40D-94B96697EFDD}"/>
    <cellStyle name="Normal 10 3 3 2 3 2" xfId="39187" xr:uid="{8E011AB2-6603-4AAE-80F0-04D85C58FBDA}"/>
    <cellStyle name="Normal 10 3 3 2 4" xfId="9558" xr:uid="{60B2C2BD-E89F-4D43-8E06-1807A25825F5}"/>
    <cellStyle name="Normal 10 3 3 2 4 2" xfId="39188" xr:uid="{F13DEE86-2D7E-446E-AD1F-7A9EA5462885}"/>
    <cellStyle name="Normal 10 3 3 2 5" xfId="9559" xr:uid="{91F28F0D-AF65-4AC3-9956-0D1A063AFC95}"/>
    <cellStyle name="Normal 10 3 3 2 5 2" xfId="39189" xr:uid="{064D6F94-8ED0-482E-8B55-0385803AB1D8}"/>
    <cellStyle name="Normal 10 3 3 2 6" xfId="39182" xr:uid="{098B2E5F-B35A-4B57-9311-2FC22C938995}"/>
    <cellStyle name="Normal 10 3 3 3" xfId="9560" xr:uid="{A224646A-2FB7-4635-8DFC-641C082AE58B}"/>
    <cellStyle name="Normal 10 3 3 3 2" xfId="9561" xr:uid="{5ECA27D6-6B24-4B0D-B115-60E57C3DA553}"/>
    <cellStyle name="Normal 10 3 3 3 2 2" xfId="39191" xr:uid="{0E0CE2EF-8331-4DFD-A6BD-E0F37CCEF207}"/>
    <cellStyle name="Normal 10 3 3 3 3" xfId="9562" xr:uid="{3039CBA7-1BCE-4E05-AF4A-779002D50AF0}"/>
    <cellStyle name="Normal 10 3 3 3 3 2" xfId="39192" xr:uid="{9618653C-96A0-4E7B-B9FD-553FBE5CF8D3}"/>
    <cellStyle name="Normal 10 3 3 3 4" xfId="9563" xr:uid="{ACDFC077-2168-4D8B-ABAF-AC7D259E7598}"/>
    <cellStyle name="Normal 10 3 3 3 4 2" xfId="39193" xr:uid="{022129A3-F2FF-4A0B-9FC3-22AD9A1B5273}"/>
    <cellStyle name="Normal 10 3 3 3 5" xfId="39190" xr:uid="{C643D93D-23A8-42CA-BF39-E663CAD080AF}"/>
    <cellStyle name="Normal 10 3 3 4" xfId="9564" xr:uid="{E34E8A0C-909F-4F56-A186-4B43201D47C1}"/>
    <cellStyle name="Normal 10 3 3 4 2" xfId="39194" xr:uid="{4DC1EFBC-A824-4478-A3CC-46F0A3E41949}"/>
    <cellStyle name="Normal 10 3 3 5" xfId="9565" xr:uid="{D61AC9E9-F7D0-40A9-929B-BC2688D383CF}"/>
    <cellStyle name="Normal 10 3 3 5 2" xfId="39195" xr:uid="{468C9763-3419-423F-ADEA-E61C8D3EE0F7}"/>
    <cellStyle name="Normal 10 3 3 6" xfId="9566" xr:uid="{45492E58-DCEC-41AE-B7A5-67D6602DC97A}"/>
    <cellStyle name="Normal 10 3 3 6 2" xfId="39196" xr:uid="{A53E43E8-0BA7-45D7-8599-A20F444B592E}"/>
    <cellStyle name="Normal 10 3 3 7" xfId="39181" xr:uid="{57CC6AFF-64AC-4871-93C0-B106E4BF965D}"/>
    <cellStyle name="Normal 10 4" xfId="9567" xr:uid="{979BCB39-8539-4A57-9BAD-2A68FDDD010A}"/>
    <cellStyle name="Normal 10 4 2" xfId="9568" xr:uid="{90A6FF63-F974-48F5-812E-5E0D6EEE2166}"/>
    <cellStyle name="Normal 10 4 2 2" xfId="9569" xr:uid="{7128315A-EB41-4F79-9A32-713D1574F012}"/>
    <cellStyle name="Normal 10 4 2 2 2" xfId="9570" xr:uid="{5D7630D7-4DC8-46E7-910E-8C3B686EFF4A}"/>
    <cellStyle name="Normal 10 4 2 2 2 2" xfId="39200" xr:uid="{B10E47DE-2EC0-4977-B282-451F1FDA6C01}"/>
    <cellStyle name="Normal 10 4 2 2 3" xfId="9571" xr:uid="{CDAD51CA-AF1E-4AEA-9A7B-7017B5FE03E7}"/>
    <cellStyle name="Normal 10 4 2 2 3 2" xfId="39201" xr:uid="{50F53D05-6DEB-4568-B2B9-68C86D5DB47F}"/>
    <cellStyle name="Normal 10 4 2 2 4" xfId="9572" xr:uid="{C032E070-06DD-4632-B750-0C5F5086DC5D}"/>
    <cellStyle name="Normal 10 4 2 2 4 2" xfId="39202" xr:uid="{A83C55F0-3D64-42FB-98B8-5AB25B6089E1}"/>
    <cellStyle name="Normal 10 4 2 2 5" xfId="39199" xr:uid="{32077AC4-8DD6-4656-A8CA-AE7F9A82AED7}"/>
    <cellStyle name="Normal 10 4 2 3" xfId="9573" xr:uid="{CF10A402-9D29-4727-97E5-F93445330C98}"/>
    <cellStyle name="Normal 10 4 2 3 2" xfId="39203" xr:uid="{8A29341E-83D9-44E6-996E-AA0208644566}"/>
    <cellStyle name="Normal 10 4 2 4" xfId="9574" xr:uid="{00CDFB64-EE06-408D-B9AA-42FB4A75AE49}"/>
    <cellStyle name="Normal 10 4 2 4 2" xfId="39204" xr:uid="{8433AE0D-4898-4448-957C-FF7F71532C94}"/>
    <cellStyle name="Normal 10 4 2 5" xfId="9575" xr:uid="{E7C14D92-E67F-4D42-90AE-9DBE5B42EE62}"/>
    <cellStyle name="Normal 10 4 2 5 2" xfId="39205" xr:uid="{A083EFC6-886B-4698-A7F2-152121893167}"/>
    <cellStyle name="Normal 10 4 2 6" xfId="39198" xr:uid="{34E4B401-8B73-4E05-9F71-651EBE629C29}"/>
    <cellStyle name="Normal 10 4 3" xfId="9576" xr:uid="{FF1549DF-0CA4-4EEA-A6B9-2F37A3FA0C87}"/>
    <cellStyle name="Normal 10 4 4" xfId="9577" xr:uid="{FCE37614-78EB-417E-8D9B-29384E722CCA}"/>
    <cellStyle name="Normal 10 4 4 2" xfId="9578" xr:uid="{0ACA28F6-2309-493C-A808-EEF62B09FFF6}"/>
    <cellStyle name="Normal 10 4 4 2 2" xfId="39207" xr:uid="{15E29C87-E86A-44BE-BB28-73B49A4FDAD1}"/>
    <cellStyle name="Normal 10 4 4 3" xfId="9579" xr:uid="{B0972C64-D4CE-4BD0-8A37-7B8F1843D74C}"/>
    <cellStyle name="Normal 10 4 4 3 2" xfId="39208" xr:uid="{B2BBEB47-B32D-46BA-A0D3-585EF359CCFE}"/>
    <cellStyle name="Normal 10 4 4 4" xfId="9580" xr:uid="{8F83B336-C78D-4364-AE1E-E97A8222CE57}"/>
    <cellStyle name="Normal 10 4 4 4 2" xfId="39209" xr:uid="{2C01B2C4-EF9D-48BF-8EB9-673AD50CA2F0}"/>
    <cellStyle name="Normal 10 4 4 5" xfId="39206" xr:uid="{07C4C16B-7F8F-4FC5-AA74-9AEB0A022579}"/>
    <cellStyle name="Normal 10 4 5" xfId="9581" xr:uid="{78986384-143C-4DB2-BA13-64929D9F6EBD}"/>
    <cellStyle name="Normal 10 4 5 2" xfId="39210" xr:uid="{89DE5FEA-2310-47C9-AD24-9CF39D7FB599}"/>
    <cellStyle name="Normal 10 4 6" xfId="9582" xr:uid="{866940E1-6843-46CC-BE23-299BB57E620E}"/>
    <cellStyle name="Normal 10 4 6 2" xfId="39211" xr:uid="{4A8A67E1-60FE-4806-B5B2-7B119C3F4DA1}"/>
    <cellStyle name="Normal 10 4 7" xfId="9583" xr:uid="{A7362229-A412-4BF5-9BB2-AA155E5AD0F1}"/>
    <cellStyle name="Normal 10 4 7 2" xfId="39212" xr:uid="{476C6C9A-71A6-4E67-B225-3EF24C39FE79}"/>
    <cellStyle name="Normal 10 4 8" xfId="39197" xr:uid="{02872CC3-ED17-4937-A31B-2DFA0FC96962}"/>
    <cellStyle name="Normal 10 5" xfId="9584" xr:uid="{04F2B077-16EC-4069-AA26-2FC4269A2A4A}"/>
    <cellStyle name="Normal 10 5 2" xfId="9585" xr:uid="{276F1EB2-FC00-41AD-837F-B5D68DD40A27}"/>
    <cellStyle name="Normal 10 5 2 2" xfId="9586" xr:uid="{1AF68662-87BD-42CD-9540-FFC63ADBAEB4}"/>
    <cellStyle name="Normal 10 5 2 2 2" xfId="9587" xr:uid="{235F38EA-BF2C-4BE8-9FF1-A19D614110D4}"/>
    <cellStyle name="Normal 10 5 2 2 2 2" xfId="39216" xr:uid="{C4093504-241F-4687-B2BD-FD002468105F}"/>
    <cellStyle name="Normal 10 5 2 2 3" xfId="9588" xr:uid="{0C01B337-7461-4DA0-BD05-4A396C4BD2F7}"/>
    <cellStyle name="Normal 10 5 2 2 3 2" xfId="39217" xr:uid="{93BB8EE1-334B-40EA-9B4D-61C0468D358B}"/>
    <cellStyle name="Normal 10 5 2 2 4" xfId="9589" xr:uid="{E0C95AD6-1A58-4BAF-893D-830037801C8F}"/>
    <cellStyle name="Normal 10 5 2 2 4 2" xfId="39218" xr:uid="{A857259F-7C0B-4BF2-9D42-A2502AAA9603}"/>
    <cellStyle name="Normal 10 5 2 2 5" xfId="39215" xr:uid="{AA90A6B2-6EB6-42A5-9225-9A45DC81DBEA}"/>
    <cellStyle name="Normal 10 5 2 3" xfId="9590" xr:uid="{1AA89FAF-89DF-4DB5-811A-7B4360CFF1AF}"/>
    <cellStyle name="Normal 10 5 2 3 2" xfId="39219" xr:uid="{5EDCA000-B158-44AC-A5FC-F064E6622C27}"/>
    <cellStyle name="Normal 10 5 2 4" xfId="9591" xr:uid="{73C522C5-BD74-493B-900B-ABB0AE6CDCE2}"/>
    <cellStyle name="Normal 10 5 2 4 2" xfId="39220" xr:uid="{DD7620D7-502E-4760-B4E3-FA320D701728}"/>
    <cellStyle name="Normal 10 5 2 5" xfId="9592" xr:uid="{39F38528-E684-4EEA-AEED-BE1733782B2C}"/>
    <cellStyle name="Normal 10 5 2 5 2" xfId="39221" xr:uid="{957A2759-6642-47CE-BB12-42FC73FE51DA}"/>
    <cellStyle name="Normal 10 5 2 6" xfId="39214" xr:uid="{11CCE193-2540-43BD-BD87-880C37F6556F}"/>
    <cellStyle name="Normal 10 5 3" xfId="9593" xr:uid="{2168EF41-7347-4AF8-A3C7-EC5C90D6FFA2}"/>
    <cellStyle name="Normal 10 5 3 2" xfId="9594" xr:uid="{6F721513-6CDF-4BBA-890F-B7FF3199DE39}"/>
    <cellStyle name="Normal 10 5 3 2 2" xfId="39223" xr:uid="{C378A056-905A-4739-A711-040050D34CDF}"/>
    <cellStyle name="Normal 10 5 3 3" xfId="9595" xr:uid="{76B0DD21-9E56-4EDC-8349-A64706210A9A}"/>
    <cellStyle name="Normal 10 5 3 3 2" xfId="39224" xr:uid="{29CF9A1A-4FC2-4205-AEE8-7C19A4A18FEB}"/>
    <cellStyle name="Normal 10 5 3 4" xfId="9596" xr:uid="{D510B08C-3F76-4619-81EB-D94C0840E308}"/>
    <cellStyle name="Normal 10 5 3 4 2" xfId="39225" xr:uid="{0760E2CD-5AC2-48F1-B73D-E6AE6A32F6D7}"/>
    <cellStyle name="Normal 10 5 3 5" xfId="39222" xr:uid="{30EF5D36-062E-4F2A-8FF2-F6EB427C7375}"/>
    <cellStyle name="Normal 10 5 4" xfId="9597" xr:uid="{892A012E-6F15-45CB-BF81-A2E2784B21C9}"/>
    <cellStyle name="Normal 10 5 4 2" xfId="39226" xr:uid="{7D1F88AF-66F4-472E-A620-7AFB9727F367}"/>
    <cellStyle name="Normal 10 5 5" xfId="9598" xr:uid="{3715D7FC-67D8-492A-B3D2-3F8E8CB90F34}"/>
    <cellStyle name="Normal 10 5 5 2" xfId="39227" xr:uid="{D8F94751-1407-4C1C-937E-A1CDEE5DF6CB}"/>
    <cellStyle name="Normal 10 5 6" xfId="9599" xr:uid="{4938DA34-2518-4FE9-9B2A-C651E06ADDA3}"/>
    <cellStyle name="Normal 10 5 6 2" xfId="39228" xr:uid="{754A06AF-1152-4A77-868B-00ECD21C7932}"/>
    <cellStyle name="Normal 10 5 7" xfId="39213" xr:uid="{FB3697A3-84CC-4118-B9A3-43757F9794A9}"/>
    <cellStyle name="Normal 10 6" xfId="9600" xr:uid="{548DBB5B-EB10-4532-8534-FE19A4FEFBA5}"/>
    <cellStyle name="Normal 10 6 2" xfId="9601" xr:uid="{7B134016-1C89-471A-A62A-D0A990313C34}"/>
    <cellStyle name="Normal 10 6 2 2" xfId="9602" xr:uid="{5AE96AB9-154C-4D3F-B6AC-C2ECDDDC05ED}"/>
    <cellStyle name="Normal 10 6 2 2 2" xfId="9603" xr:uid="{0ABE7DCD-CEA7-484D-BE4D-7975033AF2C6}"/>
    <cellStyle name="Normal 10 6 2 2 2 2" xfId="39232" xr:uid="{8590EE1E-5E07-4873-846A-B85FDC8D3B85}"/>
    <cellStyle name="Normal 10 6 2 2 3" xfId="9604" xr:uid="{8B8E3943-736B-45BE-8605-B0F40BBD54E1}"/>
    <cellStyle name="Normal 10 6 2 2 3 2" xfId="39233" xr:uid="{23C5F865-0047-4ACE-9570-935912AE628E}"/>
    <cellStyle name="Normal 10 6 2 2 4" xfId="9605" xr:uid="{7120D3D3-6039-4726-9B68-E64256E580A0}"/>
    <cellStyle name="Normal 10 6 2 2 4 2" xfId="39234" xr:uid="{9B3C2407-5FB8-44B9-BBFF-35C465DB7632}"/>
    <cellStyle name="Normal 10 6 2 2 5" xfId="39231" xr:uid="{B3638808-B352-44F0-9522-794740BC7956}"/>
    <cellStyle name="Normal 10 6 2 3" xfId="9606" xr:uid="{EBFADB9C-F95D-49A5-A468-B98FFC72F645}"/>
    <cellStyle name="Normal 10 6 2 3 2" xfId="39235" xr:uid="{B9E02AD5-082C-426D-97A0-FEE151D97617}"/>
    <cellStyle name="Normal 10 6 2 4" xfId="9607" xr:uid="{636AA2CD-E47D-4CBC-80C4-8933F3A13F37}"/>
    <cellStyle name="Normal 10 6 2 4 2" xfId="39236" xr:uid="{C63A2047-6865-4BDC-8458-97F1A8F75E53}"/>
    <cellStyle name="Normal 10 6 2 5" xfId="9608" xr:uid="{1AFE9819-18EF-410F-8D9D-E18C63995BC1}"/>
    <cellStyle name="Normal 10 6 2 5 2" xfId="39237" xr:uid="{F75628FE-A749-44C7-960C-7308CAAC07EF}"/>
    <cellStyle name="Normal 10 6 2 6" xfId="39230" xr:uid="{F313F2DD-7078-422E-BFEE-BA829972087D}"/>
    <cellStyle name="Normal 10 6 3" xfId="9609" xr:uid="{033398BB-3EED-4DD7-AD01-C61855EBECCD}"/>
    <cellStyle name="Normal 10 6 3 2" xfId="9610" xr:uid="{AAF8364B-07A7-4C92-AE1D-38BFAF5AF3CF}"/>
    <cellStyle name="Normal 10 6 3 2 2" xfId="39239" xr:uid="{8033A226-36A8-4C58-975D-D96727D47950}"/>
    <cellStyle name="Normal 10 6 3 3" xfId="9611" xr:uid="{DD7CC5A8-DC34-47D4-88A2-CA016A9673C4}"/>
    <cellStyle name="Normal 10 6 3 3 2" xfId="39240" xr:uid="{D738CF3A-BF2F-47C7-8BFB-74D3E77555FE}"/>
    <cellStyle name="Normal 10 6 3 4" xfId="9612" xr:uid="{A32143A1-1DE7-4EDA-9CB2-33C435F8CE64}"/>
    <cellStyle name="Normal 10 6 3 4 2" xfId="39241" xr:uid="{771784BF-F97B-4EFA-8074-235E35317C23}"/>
    <cellStyle name="Normal 10 6 3 5" xfId="39238" xr:uid="{0719B8F4-D964-48CB-976E-849ED63FCE1D}"/>
    <cellStyle name="Normal 10 6 4" xfId="9613" xr:uid="{CA5675C6-6445-427D-894E-3A784C586E2E}"/>
    <cellStyle name="Normal 10 6 4 2" xfId="39242" xr:uid="{FACC6068-9440-4C2E-864A-3C84C94C0632}"/>
    <cellStyle name="Normal 10 6 5" xfId="9614" xr:uid="{3F133F7F-4EFC-4171-B6B0-DC485F5EC109}"/>
    <cellStyle name="Normal 10 6 5 2" xfId="39243" xr:uid="{420F8F82-64AC-45AC-BE8A-AD0FE0887CB2}"/>
    <cellStyle name="Normal 10 6 6" xfId="9615" xr:uid="{C8E5A7F2-80D8-465E-8485-38AE5408587E}"/>
    <cellStyle name="Normal 10 6 6 2" xfId="39244" xr:uid="{84858206-7EE4-4B08-B147-17AF8B5A866A}"/>
    <cellStyle name="Normal 10 6 7" xfId="39229" xr:uid="{D501B94A-12C9-4ED8-AD61-1262C16731C0}"/>
    <cellStyle name="Normal 10 7" xfId="9616" xr:uid="{99CDCA41-5EA4-4F65-A4BD-AB1B0B7EEE32}"/>
    <cellStyle name="Normal 10 7 2" xfId="9617" xr:uid="{C7AD7AEA-1F92-4479-8F24-8D2134D81EAF}"/>
    <cellStyle name="Normal 10 7 2 2" xfId="9618" xr:uid="{AD1151B6-F5E2-43BE-8873-5C599C7102AC}"/>
    <cellStyle name="Normal 10 7 2 2 2" xfId="9619" xr:uid="{DB366E47-7D34-44D6-BDB3-78D2B53CE8AC}"/>
    <cellStyle name="Normal 10 7 2 2 2 2" xfId="39248" xr:uid="{12FF4647-F0EA-40C4-8412-68F943D78D2B}"/>
    <cellStyle name="Normal 10 7 2 2 3" xfId="9620" xr:uid="{B3009E66-226E-4FEE-8726-C4E1E2B64D92}"/>
    <cellStyle name="Normal 10 7 2 2 3 2" xfId="39249" xr:uid="{F27770FD-F76E-427C-A2E1-A42B8F050033}"/>
    <cellStyle name="Normal 10 7 2 2 4" xfId="9621" xr:uid="{02D83C03-D9D0-47C5-886B-42C542FAE567}"/>
    <cellStyle name="Normal 10 7 2 2 4 2" xfId="39250" xr:uid="{A7B6E7BB-3AD7-436F-B6C3-9667C8CB232C}"/>
    <cellStyle name="Normal 10 7 2 2 5" xfId="39247" xr:uid="{942DDA41-17A5-46A1-A4BC-3C68290522E2}"/>
    <cellStyle name="Normal 10 7 2 3" xfId="9622" xr:uid="{6E26CBAB-C3F8-4FED-838B-76F1754EC648}"/>
    <cellStyle name="Normal 10 7 2 3 2" xfId="39251" xr:uid="{91D6E646-B3B1-4E00-9F3E-16B6CE5C1B60}"/>
    <cellStyle name="Normal 10 7 2 4" xfId="9623" xr:uid="{8EBE7B5C-F581-490B-8D1E-75BCFD094CE2}"/>
    <cellStyle name="Normal 10 7 2 4 2" xfId="39252" xr:uid="{43DE78A5-0287-48BC-ADE2-F81D97ABFF0B}"/>
    <cellStyle name="Normal 10 7 2 5" xfId="9624" xr:uid="{8788BADE-BC05-45EA-A175-9178929F8120}"/>
    <cellStyle name="Normal 10 7 2 5 2" xfId="39253" xr:uid="{5329EF61-2306-4D81-B31C-DB061D903369}"/>
    <cellStyle name="Normal 10 7 2 6" xfId="39246" xr:uid="{80DDBD04-DE70-4D12-AA3A-70488E1239EE}"/>
    <cellStyle name="Normal 10 7 3" xfId="9625" xr:uid="{DBEBDBB6-AAB7-4001-B36B-94BFC65E7BC9}"/>
    <cellStyle name="Normal 10 7 3 2" xfId="9626" xr:uid="{5292970B-37AD-4EAF-AB9E-6D783C2D6144}"/>
    <cellStyle name="Normal 10 7 3 2 2" xfId="39255" xr:uid="{27A5EB57-5A2A-413D-BC59-A778E005C084}"/>
    <cellStyle name="Normal 10 7 3 3" xfId="9627" xr:uid="{4E42F8CE-7CF3-4475-A0F2-1A8E7C489024}"/>
    <cellStyle name="Normal 10 7 3 3 2" xfId="39256" xr:uid="{1AC61FFD-6FAD-4E0F-8EC5-A9C208E6E24E}"/>
    <cellStyle name="Normal 10 7 3 4" xfId="9628" xr:uid="{189F3EB8-BE98-40EF-B5F7-AE87D212028D}"/>
    <cellStyle name="Normal 10 7 3 4 2" xfId="39257" xr:uid="{8839054F-4F3E-4790-8C25-55934D7E452B}"/>
    <cellStyle name="Normal 10 7 3 5" xfId="39254" xr:uid="{67788FCA-0F52-4EBD-BB0F-B647EC399C1F}"/>
    <cellStyle name="Normal 10 7 4" xfId="9629" xr:uid="{ECB16A2A-1E0B-418B-A0BF-F7FC549BF9A3}"/>
    <cellStyle name="Normal 10 7 4 2" xfId="39258" xr:uid="{A3320196-9453-4F0A-A037-53C9558F7106}"/>
    <cellStyle name="Normal 10 7 5" xfId="9630" xr:uid="{FD17E094-61E4-4B57-8BCA-C9364AD70A4E}"/>
    <cellStyle name="Normal 10 7 5 2" xfId="39259" xr:uid="{E60E1918-92A7-42E3-8258-FF6899775C59}"/>
    <cellStyle name="Normal 10 7 6" xfId="9631" xr:uid="{42222EDC-9E7F-4486-95AC-AA5764AE4A6C}"/>
    <cellStyle name="Normal 10 7 6 2" xfId="39260" xr:uid="{104D8E58-8A97-4274-91DA-B7FE8CE5F3B4}"/>
    <cellStyle name="Normal 10 7 7" xfId="39245" xr:uid="{F021DB21-77AB-4890-A35C-FD2074A78653}"/>
    <cellStyle name="Normal 10 8" xfId="9632" xr:uid="{B6691002-264F-42A4-8521-C0C4D47CD16F}"/>
    <cellStyle name="Normal 10 8 2" xfId="9633" xr:uid="{466CB679-B80B-4DB4-8AE9-26347E662EB0}"/>
    <cellStyle name="Normal 10 8 2 2" xfId="9634" xr:uid="{4B738343-5FD8-4ECC-B609-717A5F1EC13B}"/>
    <cellStyle name="Normal 10 8 2 2 2" xfId="9635" xr:uid="{10FD75BB-6705-4BAE-B5D7-D4436100F718}"/>
    <cellStyle name="Normal 10 8 2 2 2 2" xfId="39264" xr:uid="{5CF5E0D4-0877-4AAC-B744-C2EA843C7778}"/>
    <cellStyle name="Normal 10 8 2 2 3" xfId="9636" xr:uid="{6F3A9651-4DEE-4ABA-9247-E96A476EAF5F}"/>
    <cellStyle name="Normal 10 8 2 2 3 2" xfId="39265" xr:uid="{0C69BCDE-3340-464C-9A9E-FF40D6FA7717}"/>
    <cellStyle name="Normal 10 8 2 2 4" xfId="9637" xr:uid="{828D3032-3B00-4F42-851B-04A2AF4937FC}"/>
    <cellStyle name="Normal 10 8 2 2 4 2" xfId="39266" xr:uid="{19CBCFE8-286F-4D78-9ADA-BC6FA7D62F8F}"/>
    <cellStyle name="Normal 10 8 2 2 5" xfId="39263" xr:uid="{0BEFCC68-FB73-4571-AAD8-1FB90754FA45}"/>
    <cellStyle name="Normal 10 8 2 3" xfId="9638" xr:uid="{B273103D-8188-425E-8378-5D5E48411449}"/>
    <cellStyle name="Normal 10 8 2 3 2" xfId="39267" xr:uid="{33027A35-BCC1-4F16-B0E0-128F4C344536}"/>
    <cellStyle name="Normal 10 8 2 4" xfId="9639" xr:uid="{702D9B84-6273-4C7D-9EFC-0B59B0A56FEB}"/>
    <cellStyle name="Normal 10 8 2 4 2" xfId="39268" xr:uid="{E12588FE-3683-483C-9305-1D479C85139F}"/>
    <cellStyle name="Normal 10 8 2 5" xfId="9640" xr:uid="{ABBF4302-8D08-433E-9860-920A08ECFC0A}"/>
    <cellStyle name="Normal 10 8 2 5 2" xfId="39269" xr:uid="{036B2870-D477-497E-9682-EFFA5365BF50}"/>
    <cellStyle name="Normal 10 8 2 6" xfId="39262" xr:uid="{CAC624C6-E60C-4AEE-BA50-F8059BBB68C0}"/>
    <cellStyle name="Normal 10 8 3" xfId="9641" xr:uid="{7CF1398B-FF8A-4F5D-BA2A-01EDD5B59926}"/>
    <cellStyle name="Normal 10 8 3 2" xfId="9642" xr:uid="{861D8181-4300-446B-BF56-7CD5C63CAF7C}"/>
    <cellStyle name="Normal 10 8 3 2 2" xfId="39271" xr:uid="{EEF3884F-5A87-4F84-A25D-3E6F94AE1486}"/>
    <cellStyle name="Normal 10 8 3 3" xfId="9643" xr:uid="{2573F4CB-3AC2-41CF-BD1D-458F9F6884D8}"/>
    <cellStyle name="Normal 10 8 3 3 2" xfId="39272" xr:uid="{84409D31-B3EE-46B3-9BD2-E12806B877A1}"/>
    <cellStyle name="Normal 10 8 3 4" xfId="9644" xr:uid="{110B6DC2-4F5F-4F8A-9020-CECEEF823FC1}"/>
    <cellStyle name="Normal 10 8 3 4 2" xfId="39273" xr:uid="{A7E555CA-F070-40EA-B1B3-E0B78661F18D}"/>
    <cellStyle name="Normal 10 8 3 5" xfId="39270" xr:uid="{9AF445B7-5357-488F-9544-95F33517F89D}"/>
    <cellStyle name="Normal 10 8 4" xfId="9645" xr:uid="{B125C869-50B3-4122-B933-FDF5969C7BFE}"/>
    <cellStyle name="Normal 10 8 4 2" xfId="39274" xr:uid="{5BA5CAEB-8494-4A26-B6BF-D2C81395D22E}"/>
    <cellStyle name="Normal 10 8 5" xfId="9646" xr:uid="{31038B1D-804B-47C2-A96B-A49CD3CC6ED4}"/>
    <cellStyle name="Normal 10 8 5 2" xfId="39275" xr:uid="{4835AB0C-23FA-4799-964D-7C606E75C8C0}"/>
    <cellStyle name="Normal 10 8 6" xfId="9647" xr:uid="{9F9F984F-1E50-42A9-B986-B5A43A929D16}"/>
    <cellStyle name="Normal 10 8 6 2" xfId="39276" xr:uid="{F2DDEFBD-67B2-46C0-A590-7804456E4610}"/>
    <cellStyle name="Normal 10 8 7" xfId="39261" xr:uid="{1428B7DF-A5CE-4045-BC59-879E4D7B004A}"/>
    <cellStyle name="Normal 10 9" xfId="9648" xr:uid="{0919E17F-9BB7-40D9-AA86-3448404A94F2}"/>
    <cellStyle name="Normal 10 9 2" xfId="9649" xr:uid="{45330198-10C9-409C-8074-B9F6A07BAD55}"/>
    <cellStyle name="Normal 10 9 2 2" xfId="9650" xr:uid="{608FA776-75F3-4220-A4D3-0CD4F9E11046}"/>
    <cellStyle name="Normal 10 9 2 2 2" xfId="9651" xr:uid="{217B0CDB-2F0C-46EF-9E43-0D2B6B53FA24}"/>
    <cellStyle name="Normal 10 9 2 2 2 2" xfId="39280" xr:uid="{9AE8F901-010C-43C6-9502-317E9D9FCE7F}"/>
    <cellStyle name="Normal 10 9 2 2 3" xfId="9652" xr:uid="{FCBB0A81-CA7F-4CFC-B225-21C12C358447}"/>
    <cellStyle name="Normal 10 9 2 2 3 2" xfId="39281" xr:uid="{7EE8E78D-BC8D-48DE-B98B-D1AE13219B16}"/>
    <cellStyle name="Normal 10 9 2 2 4" xfId="9653" xr:uid="{A5D00874-A263-465C-AFFE-AA0876DBD017}"/>
    <cellStyle name="Normal 10 9 2 2 4 2" xfId="39282" xr:uid="{7CA38660-B906-46CB-9440-3B0BF4A938AB}"/>
    <cellStyle name="Normal 10 9 2 2 5" xfId="39279" xr:uid="{AC3625E4-8640-45DC-9CB2-936FA33BAA87}"/>
    <cellStyle name="Normal 10 9 2 3" xfId="9654" xr:uid="{B4B3B3B4-7810-4E68-8653-1B8ADFA7B2F2}"/>
    <cellStyle name="Normal 10 9 2 3 2" xfId="39283" xr:uid="{148C0AB5-DD3B-4D1B-B26A-A981E0F31891}"/>
    <cellStyle name="Normal 10 9 2 4" xfId="9655" xr:uid="{6E389F12-EF74-4A78-92A2-6FA35C8164E3}"/>
    <cellStyle name="Normal 10 9 2 4 2" xfId="39284" xr:uid="{16DBAFE4-B272-4EBD-A74D-273422D5DC7C}"/>
    <cellStyle name="Normal 10 9 2 5" xfId="9656" xr:uid="{92858BD0-5FBE-4174-8B8C-E3ABBDDD4024}"/>
    <cellStyle name="Normal 10 9 2 5 2" xfId="39285" xr:uid="{7D81A5C3-F6F5-4F90-BA34-31026458C55E}"/>
    <cellStyle name="Normal 10 9 2 6" xfId="39278" xr:uid="{B5B823CA-8089-44A1-A326-B3805BF0263C}"/>
    <cellStyle name="Normal 10 9 3" xfId="9657" xr:uid="{628B9BEE-FB86-408F-A625-9731759B9E11}"/>
    <cellStyle name="Normal 10 9 3 2" xfId="9658" xr:uid="{7C42D7F6-52B7-41AB-A89F-2D3E4AC6C811}"/>
    <cellStyle name="Normal 10 9 3 2 2" xfId="39287" xr:uid="{D2552713-8B4D-4042-B834-D786B776EED7}"/>
    <cellStyle name="Normal 10 9 3 3" xfId="9659" xr:uid="{D20CB029-B419-4DF0-9324-01C7500402D3}"/>
    <cellStyle name="Normal 10 9 3 3 2" xfId="39288" xr:uid="{1A2466FC-8E8D-4C81-9E0C-9B32CAC0C08A}"/>
    <cellStyle name="Normal 10 9 3 4" xfId="9660" xr:uid="{2CDCF61F-1F6C-40FC-AD21-9568B9578509}"/>
    <cellStyle name="Normal 10 9 3 4 2" xfId="39289" xr:uid="{F628E128-CEF7-4F10-B90D-EC11FC783996}"/>
    <cellStyle name="Normal 10 9 3 5" xfId="39286" xr:uid="{A69BC7F3-5B46-48AC-B56D-B5DFD2F8F876}"/>
    <cellStyle name="Normal 10 9 4" xfId="9661" xr:uid="{BA745D5D-0177-4CE6-B9A4-3CE701505D09}"/>
    <cellStyle name="Normal 10 9 4 2" xfId="39290" xr:uid="{D900457E-0023-4232-9457-FF54D565404D}"/>
    <cellStyle name="Normal 10 9 5" xfId="9662" xr:uid="{C2F7A384-E331-4BC1-BCC3-E0ADD7B9A24B}"/>
    <cellStyle name="Normal 10 9 5 2" xfId="39291" xr:uid="{F0C0009D-9B16-4E77-9B03-069728CB55A2}"/>
    <cellStyle name="Normal 10 9 6" xfId="9663" xr:uid="{68A4B026-06E0-4777-A37E-C90CCF917932}"/>
    <cellStyle name="Normal 10 9 6 2" xfId="39292" xr:uid="{658B910E-11C8-47CC-AACD-76BDC548D656}"/>
    <cellStyle name="Normal 10 9 7" xfId="39277" xr:uid="{F946F539-0CE9-47C6-A1C6-89C204AD0A39}"/>
    <cellStyle name="Normal 100" xfId="9664" xr:uid="{2D2A59BC-FE69-4716-B97C-AD7AE86C447A}"/>
    <cellStyle name="Normal 100 2" xfId="9665" xr:uid="{A29F2630-E5A7-49F8-8CF4-97BC7D22E649}"/>
    <cellStyle name="Normal 100 2 2" xfId="39294" xr:uid="{D64D3CFB-4237-4836-ADDC-A931D1D84152}"/>
    <cellStyle name="Normal 100 3" xfId="9666" xr:uid="{F664A617-482E-4E33-900E-71225E0859F3}"/>
    <cellStyle name="Normal 100 3 2" xfId="39295" xr:uid="{487DF139-33E8-4069-9EE6-A4877DA768A3}"/>
    <cellStyle name="Normal 100 4" xfId="9667" xr:uid="{D1544FDD-C58B-4D21-88B7-970D4920DC62}"/>
    <cellStyle name="Normal 100 4 2" xfId="39296" xr:uid="{3F5C984A-CB35-4009-9225-B1AB4BA0C39A}"/>
    <cellStyle name="Normal 100 5" xfId="39293" xr:uid="{2968C4C7-C879-4C91-87FD-290855500CF1}"/>
    <cellStyle name="Normal 101" xfId="9668" xr:uid="{40CFDBD8-F0CE-4C2C-91D5-D2E2C762BF77}"/>
    <cellStyle name="Normal 101 2" xfId="9669" xr:uid="{78A2759B-7EB2-42D6-84A7-3622E0716668}"/>
    <cellStyle name="Normal 101 2 2" xfId="39298" xr:uid="{D7084D8B-9720-4016-83C6-957723A77D9F}"/>
    <cellStyle name="Normal 101 3" xfId="9670" xr:uid="{3F5AC352-CEFB-4A4E-A732-44B086F7AB54}"/>
    <cellStyle name="Normal 101 3 2" xfId="39299" xr:uid="{04F0952B-DD29-4C6D-A81C-F1A2435EB3D4}"/>
    <cellStyle name="Normal 101 4" xfId="9671" xr:uid="{DA288661-C2BB-425F-BB68-BF42D9E4FE47}"/>
    <cellStyle name="Normal 101 4 2" xfId="39300" xr:uid="{F5F2D60E-E693-4C6F-AD23-85ADE08CFA05}"/>
    <cellStyle name="Normal 101 5" xfId="39297" xr:uid="{274F37FA-246A-470A-B4A0-C1EAAB918698}"/>
    <cellStyle name="Normal 102" xfId="9672" xr:uid="{2E397358-7A1E-42E0-816F-B4A25C5B4724}"/>
    <cellStyle name="Normal 102 2" xfId="9673" xr:uid="{4FE9469F-794F-4E51-9D20-31E9B1761BA0}"/>
    <cellStyle name="Normal 102 2 2" xfId="39302" xr:uid="{7FD4009B-B67F-45C8-BB52-EC5091F91676}"/>
    <cellStyle name="Normal 102 3" xfId="9674" xr:uid="{8E726495-6F0C-4F24-A37C-92E23E9A4CE3}"/>
    <cellStyle name="Normal 102 3 2" xfId="39303" xr:uid="{6804C844-E4C4-4DBD-9522-46BE248F979A}"/>
    <cellStyle name="Normal 102 4" xfId="9675" xr:uid="{37C5A339-B871-46F1-9FB6-01277A7CFEA6}"/>
    <cellStyle name="Normal 102 4 2" xfId="39304" xr:uid="{C8616B56-8E8E-4325-AA27-CE95483480BF}"/>
    <cellStyle name="Normal 102 5" xfId="39301" xr:uid="{BA3BB1B6-FE45-4509-BD16-0A5D5068FAB9}"/>
    <cellStyle name="Normal 103" xfId="9676" xr:uid="{929F92ED-C6AE-4E26-B6FC-E589DD3A26C8}"/>
    <cellStyle name="Normal 103 2" xfId="9677" xr:uid="{7FA326B6-84B4-4AAA-96C6-BCD49684DAFA}"/>
    <cellStyle name="Normal 103 2 2" xfId="9678" xr:uid="{B6D9C21D-981F-4700-A513-3AB9BD2D5705}"/>
    <cellStyle name="Normal 103 2 2 2" xfId="9679" xr:uid="{BF238DC6-D5F9-4F66-8536-58D1B1505E72}"/>
    <cellStyle name="Normal 103 2 2 2 2" xfId="39308" xr:uid="{C1639E2B-4BB3-4C8A-B527-0F732ECBA192}"/>
    <cellStyle name="Normal 103 2 2 3" xfId="9680" xr:uid="{78D104BC-696B-4137-9F4A-B311DCE3A7BB}"/>
    <cellStyle name="Normal 103 2 2 3 2" xfId="39309" xr:uid="{FD978AA9-B0DE-4CCD-8C39-A48736834496}"/>
    <cellStyle name="Normal 103 2 2 4" xfId="9681" xr:uid="{905713F9-4C70-4A8A-825F-D08F829230EE}"/>
    <cellStyle name="Normal 103 2 2 4 2" xfId="39310" xr:uid="{B79FE271-8984-4D35-B2E7-B5560C831FFB}"/>
    <cellStyle name="Normal 103 2 2 5" xfId="39307" xr:uid="{35BA3914-CE53-433D-8FA5-57CB0C7E5832}"/>
    <cellStyle name="Normal 103 2 3" xfId="9682" xr:uid="{5B665317-2473-41CB-8CEB-9930D2E53A35}"/>
    <cellStyle name="Normal 103 2 3 2" xfId="39311" xr:uid="{0C0AB288-F6F5-4302-B053-F79A77E58F71}"/>
    <cellStyle name="Normal 103 2 4" xfId="9683" xr:uid="{3CE72D46-3C54-4F71-883D-F958325C6F88}"/>
    <cellStyle name="Normal 103 2 4 2" xfId="39312" xr:uid="{D03BD928-030E-4B72-B813-D6740DC783E4}"/>
    <cellStyle name="Normal 103 2 5" xfId="9684" xr:uid="{0BCC2C65-0EB9-42A0-9356-8952057EFE34}"/>
    <cellStyle name="Normal 103 2 5 2" xfId="39313" xr:uid="{18FD7352-7FBC-46AC-AEA3-7F0424FBF8A7}"/>
    <cellStyle name="Normal 103 2 6" xfId="39306" xr:uid="{7BFB9979-072A-4AF7-BE7F-35216311B095}"/>
    <cellStyle name="Normal 103 3" xfId="9685" xr:uid="{03B1AE19-9FFA-4DBF-8206-B4B803D6ED61}"/>
    <cellStyle name="Normal 103 3 2" xfId="9686" xr:uid="{331E46E0-18EC-4B00-AF91-8903AC4A92E7}"/>
    <cellStyle name="Normal 103 3 2 2" xfId="39315" xr:uid="{48A69D97-60F7-4B82-BEA3-0B9125DD36AB}"/>
    <cellStyle name="Normal 103 3 3" xfId="9687" xr:uid="{C04D0D72-E815-42B9-9916-4AD5BE092722}"/>
    <cellStyle name="Normal 103 3 3 2" xfId="39316" xr:uid="{44E26AB5-978E-4C8D-84E1-4A50736BCA9A}"/>
    <cellStyle name="Normal 103 3 4" xfId="9688" xr:uid="{38BA5ABC-BBFE-4B9D-8B76-9E084D592915}"/>
    <cellStyle name="Normal 103 3 4 2" xfId="39317" xr:uid="{CDE883CD-A91C-45F0-8166-3909798D098B}"/>
    <cellStyle name="Normal 103 3 5" xfId="39314" xr:uid="{281101E7-2568-48EB-821F-28E5562B0A23}"/>
    <cellStyle name="Normal 103 4" xfId="9689" xr:uid="{28834107-D4E3-430B-A72A-B98B37BEF625}"/>
    <cellStyle name="Normal 103 4 2" xfId="9690" xr:uid="{9CF38380-BDCE-4570-9FE5-4D46A4AEE8EA}"/>
    <cellStyle name="Normal 103 4 2 2" xfId="39319" xr:uid="{883CB24E-1421-4D82-BE17-222DB7C4CACA}"/>
    <cellStyle name="Normal 103 4 3" xfId="9691" xr:uid="{5C158CB0-6F31-4412-8FAC-B56912111AA7}"/>
    <cellStyle name="Normal 103 4 3 2" xfId="39320" xr:uid="{CC94BE0D-46AA-44B5-BF87-2A80D4E9519F}"/>
    <cellStyle name="Normal 103 4 4" xfId="9692" xr:uid="{2525BF6E-3E2E-4263-9D40-019495A9B2E1}"/>
    <cellStyle name="Normal 103 4 4 2" xfId="39321" xr:uid="{D7CAAFE1-AB35-4926-925E-5F0DBD6AD860}"/>
    <cellStyle name="Normal 103 4 5" xfId="39318" xr:uid="{F79F1892-2D58-49BF-A4CC-AE8365C638A9}"/>
    <cellStyle name="Normal 103 5" xfId="9693" xr:uid="{954A9E3B-2ECB-47A9-A973-63198E5A7BD2}"/>
    <cellStyle name="Normal 103 5 2" xfId="39322" xr:uid="{199E35B7-E482-4BC6-8E0C-D1AC21DA00C6}"/>
    <cellStyle name="Normal 103 6" xfId="9694" xr:uid="{1F581EEF-A57C-402B-BE4D-F022B8F76112}"/>
    <cellStyle name="Normal 103 6 2" xfId="39323" xr:uid="{A8BBCC26-BCFD-4804-B87A-A9A922D64BDF}"/>
    <cellStyle name="Normal 103 7" xfId="9695" xr:uid="{19F1B37C-6AD2-4518-8FDC-E6C32F4AE1CD}"/>
    <cellStyle name="Normal 103 7 2" xfId="39324" xr:uid="{80DF26DA-D0F2-4E37-8725-0C53B1FBE688}"/>
    <cellStyle name="Normal 103 8" xfId="39305" xr:uid="{E65CED13-C92B-4DB4-B1FC-8795C0367410}"/>
    <cellStyle name="Normal 104" xfId="9696" xr:uid="{23BA157D-3564-4D9F-A1F4-B5F6D25F00B6}"/>
    <cellStyle name="Normal 104 2" xfId="9697" xr:uid="{0CE96164-C823-48AD-B00C-9176EA9CE2EF}"/>
    <cellStyle name="Normal 104 2 2" xfId="39326" xr:uid="{4B0BEA74-50C6-43B4-A281-D442351CCAAC}"/>
    <cellStyle name="Normal 104 3" xfId="9698" xr:uid="{FC7D9D92-EC5E-4B2B-9C1D-980283034C12}"/>
    <cellStyle name="Normal 104 3 2" xfId="39327" xr:uid="{9EDD67A6-39AE-4000-AC8B-D31C67F6A669}"/>
    <cellStyle name="Normal 104 4" xfId="9699" xr:uid="{CD4AC08C-ADF9-41AC-AE7D-C3CAC02C2A54}"/>
    <cellStyle name="Normal 104 4 2" xfId="39328" xr:uid="{29F94FBA-901D-4E8C-AC05-B1C01218CFD3}"/>
    <cellStyle name="Normal 104 5" xfId="39325" xr:uid="{A88A722C-25F1-481B-9A90-7739350EAFD4}"/>
    <cellStyle name="Normal 105" xfId="9700" xr:uid="{71642460-DBA4-43F6-84F1-B3088A03CCCB}"/>
    <cellStyle name="Normal 105 2" xfId="9701" xr:uid="{21AD7AF4-D1A9-4A7A-ABE3-8D1754B9032B}"/>
    <cellStyle name="Normal 105 2 2" xfId="9702" xr:uid="{E7DFBFEF-309E-49E6-A8F5-929F7AAA6E62}"/>
    <cellStyle name="Normal 105 2 2 2" xfId="9703" xr:uid="{F3DFCA1C-F23E-4F42-9C29-6F3D144D998E}"/>
    <cellStyle name="Normal 105 2 2 2 2" xfId="39332" xr:uid="{9FA9D534-4817-4006-8E8A-38E0E3C02878}"/>
    <cellStyle name="Normal 105 2 2 3" xfId="9704" xr:uid="{43839667-BEAC-4A87-A54D-9865F2E67E98}"/>
    <cellStyle name="Normal 105 2 2 3 2" xfId="39333" xr:uid="{BF8D6835-8A62-461B-9F53-88480BF093ED}"/>
    <cellStyle name="Normal 105 2 2 4" xfId="9705" xr:uid="{727B90CF-D021-41E1-89A4-E0BC89F53562}"/>
    <cellStyle name="Normal 105 2 2 4 2" xfId="39334" xr:uid="{ADC73EF9-C9CF-4762-B352-9F1FDD8576B2}"/>
    <cellStyle name="Normal 105 2 2 5" xfId="39331" xr:uid="{2C56F436-CF85-4305-A15D-245BD96FEDE5}"/>
    <cellStyle name="Normal 105 2 3" xfId="9706" xr:uid="{063E5424-F107-4BF9-B2E4-F5287857BF0A}"/>
    <cellStyle name="Normal 105 2 3 2" xfId="39335" xr:uid="{E078A465-4433-4494-BE78-B94F39E6522A}"/>
    <cellStyle name="Normal 105 2 4" xfId="9707" xr:uid="{F5C81F8D-2471-4468-A6E7-F2F94D265F30}"/>
    <cellStyle name="Normal 105 2 4 2" xfId="39336" xr:uid="{0799F2A8-AE99-4EE7-8A85-16E019CEDD2F}"/>
    <cellStyle name="Normal 105 2 5" xfId="9708" xr:uid="{5564779C-D57E-416D-BAB6-0F8BBD28F8D2}"/>
    <cellStyle name="Normal 105 2 5 2" xfId="39337" xr:uid="{243EA309-9CD5-4538-90EA-237BA8C1DC71}"/>
    <cellStyle name="Normal 105 2 6" xfId="39330" xr:uid="{B7C58AC1-6BDB-442F-8259-515EA8C64D86}"/>
    <cellStyle name="Normal 105 3" xfId="9709" xr:uid="{6F713764-FFF9-4B43-BA83-2C96273C23EE}"/>
    <cellStyle name="Normal 105 3 2" xfId="9710" xr:uid="{7F5DE13D-68CF-45F7-8917-170F30980B38}"/>
    <cellStyle name="Normal 105 3 2 2" xfId="39339" xr:uid="{059BB95B-8ABD-44E2-9BAC-2E2E1D0537DC}"/>
    <cellStyle name="Normal 105 3 3" xfId="9711" xr:uid="{13B50922-82EF-4655-A017-1ACF77278F83}"/>
    <cellStyle name="Normal 105 3 3 2" xfId="39340" xr:uid="{0ED6CCC3-A40F-4702-B7D3-CBE625B1C61F}"/>
    <cellStyle name="Normal 105 3 4" xfId="9712" xr:uid="{5A457411-E0DE-45AF-BBCA-FD793E7CE997}"/>
    <cellStyle name="Normal 105 3 4 2" xfId="39341" xr:uid="{859EC74D-ADFC-4E68-8173-3554E1B8135E}"/>
    <cellStyle name="Normal 105 3 5" xfId="39338" xr:uid="{B143E91E-1A2A-4054-B186-A512F572C936}"/>
    <cellStyle name="Normal 105 4" xfId="9713" xr:uid="{83DD46F9-AAB1-40E7-A61D-D92EE1CEF352}"/>
    <cellStyle name="Normal 105 4 2" xfId="9714" xr:uid="{88C1850E-28BB-4CB2-9187-AC7159DADBE3}"/>
    <cellStyle name="Normal 105 4 2 2" xfId="39343" xr:uid="{61C6E7DC-AD91-4A90-9279-6C7A0BCED7FE}"/>
    <cellStyle name="Normal 105 4 3" xfId="9715" xr:uid="{5E5932CD-74ED-468C-85E9-0BA16F4316C7}"/>
    <cellStyle name="Normal 105 4 3 2" xfId="39344" xr:uid="{AF5884F8-BEDC-4F60-8148-6A748510A618}"/>
    <cellStyle name="Normal 105 4 4" xfId="9716" xr:uid="{2529D827-4212-46D9-85DD-8A3978362B78}"/>
    <cellStyle name="Normal 105 4 4 2" xfId="39345" xr:uid="{0399239B-DFCC-416E-A1DB-21970DC1FF45}"/>
    <cellStyle name="Normal 105 4 5" xfId="39342" xr:uid="{CC4D7AF3-7964-4872-88ED-B6F8237F4AB3}"/>
    <cellStyle name="Normal 105 5" xfId="9717" xr:uid="{5B0C04BD-4D6F-4731-8495-E3C82CE87AD9}"/>
    <cellStyle name="Normal 105 5 2" xfId="39346" xr:uid="{721CB493-F445-4322-A2D5-20C5296CB442}"/>
    <cellStyle name="Normal 105 6" xfId="9718" xr:uid="{4BB4FF33-AC28-4D9B-AE67-1EFCF2DF89E2}"/>
    <cellStyle name="Normal 105 6 2" xfId="39347" xr:uid="{8CEFD4DA-ED3E-4602-8B0A-279024FD5B6C}"/>
    <cellStyle name="Normal 105 7" xfId="9719" xr:uid="{EB6C7C14-2D2D-46FE-B263-2CA65E3FB188}"/>
    <cellStyle name="Normal 105 7 2" xfId="39348" xr:uid="{616D6792-B73F-4CFB-9B5F-D7BCAEA7EC36}"/>
    <cellStyle name="Normal 105 8" xfId="39329" xr:uid="{C8F31566-CF9E-4D07-9393-4C2CD9C8897C}"/>
    <cellStyle name="Normal 106" xfId="9720" xr:uid="{441554BD-48F0-4633-ADD8-B475C0878AC0}"/>
    <cellStyle name="Normal 106 2" xfId="9721" xr:uid="{DDBD246D-1C3E-450A-9B3A-BCD662D8E804}"/>
    <cellStyle name="Normal 106 2 2" xfId="39350" xr:uid="{CF9022EC-D321-49DD-AD3A-28B6F6F7928A}"/>
    <cellStyle name="Normal 106 3" xfId="9722" xr:uid="{7DF7DAF6-3057-464C-B70D-AC77F4123175}"/>
    <cellStyle name="Normal 106 3 2" xfId="39351" xr:uid="{3228CBB2-E085-45FB-B768-F899D5FED88F}"/>
    <cellStyle name="Normal 106 4" xfId="9723" xr:uid="{26C4EDDC-C090-46D8-8F9E-3FEDB89796B9}"/>
    <cellStyle name="Normal 106 4 2" xfId="39352" xr:uid="{A0E825F7-2916-4929-8BCC-23AE93E6667F}"/>
    <cellStyle name="Normal 106 5" xfId="39349" xr:uid="{046B23F5-C681-416F-A846-B48A280081D0}"/>
    <cellStyle name="Normal 107" xfId="9724" xr:uid="{E56759A8-88EF-4AF9-8808-8B446E5E27A7}"/>
    <cellStyle name="Normal 107 2" xfId="9725" xr:uid="{49E92829-D3A7-40CF-9E54-2BF20F4FBFBD}"/>
    <cellStyle name="Normal 107 2 2" xfId="39354" xr:uid="{93464E90-BF91-40C3-8FEF-14EE261A8078}"/>
    <cellStyle name="Normal 107 3" xfId="9726" xr:uid="{7FC0E45B-73F4-4942-A7F6-4867DA3D1D22}"/>
    <cellStyle name="Normal 107 3 2" xfId="39355" xr:uid="{D59ADFB5-9EAD-42DB-ACE4-CC7CDD2C640A}"/>
    <cellStyle name="Normal 107 4" xfId="9727" xr:uid="{B1B0D6B4-C5EE-4F35-AF0E-EC336397E641}"/>
    <cellStyle name="Normal 107 4 2" xfId="39356" xr:uid="{8C037530-154D-4004-A418-76AB751F209E}"/>
    <cellStyle name="Normal 107 5" xfId="39353" xr:uid="{072E6515-5318-460F-A231-C3BE8F013437}"/>
    <cellStyle name="Normal 108" xfId="9728" xr:uid="{27382483-3ACE-46F5-A608-0E433A1B9B17}"/>
    <cellStyle name="Normal 108 2" xfId="9729" xr:uid="{756FD9AD-8C0F-469F-9AE9-C71FBD3DD339}"/>
    <cellStyle name="Normal 108 2 2" xfId="39358" xr:uid="{F6181438-48CC-4985-84F8-F3117B027E14}"/>
    <cellStyle name="Normal 108 3" xfId="9730" xr:uid="{53F21873-F7EF-4DD6-BA52-F76C5744ACEE}"/>
    <cellStyle name="Normal 108 3 2" xfId="39359" xr:uid="{83BB6425-6975-4BBE-8C54-0BACB27622A5}"/>
    <cellStyle name="Normal 108 4" xfId="9731" xr:uid="{15DC4E4C-8764-47FA-A521-C35ADEF06B3A}"/>
    <cellStyle name="Normal 108 4 2" xfId="39360" xr:uid="{5B299CCC-67EB-4395-83E0-C78A46D5F87F}"/>
    <cellStyle name="Normal 108 5" xfId="39357" xr:uid="{8CC09D7E-5812-4BF1-B854-D563A1078DF2}"/>
    <cellStyle name="Normal 109" xfId="9732" xr:uid="{BDAB50B2-9999-4957-A523-7A8B75F0C68C}"/>
    <cellStyle name="Normal 109 2" xfId="9733" xr:uid="{1475A33E-7403-449C-B6CE-9317CBC3A539}"/>
    <cellStyle name="Normal 109 2 2" xfId="39362" xr:uid="{0D8504F4-111B-4967-A696-7B9E1A0E04C1}"/>
    <cellStyle name="Normal 109 3" xfId="9734" xr:uid="{35ADE762-0040-4E81-B934-3597828945AE}"/>
    <cellStyle name="Normal 109 3 2" xfId="39363" xr:uid="{BA100E43-BF3C-4EAA-8CE7-0514FD7CBC8B}"/>
    <cellStyle name="Normal 109 4" xfId="9735" xr:uid="{BE48D265-FF52-4A53-86A8-385C5FA2B498}"/>
    <cellStyle name="Normal 109 4 2" xfId="39364" xr:uid="{CA3D1629-0B99-441A-BEFD-24BDC58AD427}"/>
    <cellStyle name="Normal 109 5" xfId="39361" xr:uid="{3749A7EB-C8B1-4F1D-A64D-805BE06B9007}"/>
    <cellStyle name="Normal 11" xfId="9736" xr:uid="{40E15EE5-B77F-4F34-A5C8-28FC30F9965B}"/>
    <cellStyle name="Normal 11 10" xfId="9737" xr:uid="{58148F8D-36D2-4386-BC4C-19F83D73A738}"/>
    <cellStyle name="Normal 11 10 2" xfId="9738" xr:uid="{CDD6ED35-66A3-4604-BDC1-242EB35EBA92}"/>
    <cellStyle name="Normal 11 10 2 2" xfId="9739" xr:uid="{18C5CE84-870F-4078-81D6-CBCF24AA00C1}"/>
    <cellStyle name="Normal 11 10 2 2 2" xfId="9740" xr:uid="{12B39F27-AA9F-4D2F-BE5B-F046E2FC58A7}"/>
    <cellStyle name="Normal 11 10 2 2 2 2" xfId="39368" xr:uid="{2B0EBA13-FE3C-41EF-835A-064C4E260933}"/>
    <cellStyle name="Normal 11 10 2 2 3" xfId="9741" xr:uid="{133DFA1E-99EB-4CAB-BD82-39AE0EC63B69}"/>
    <cellStyle name="Normal 11 10 2 2 3 2" xfId="39369" xr:uid="{0F89256C-DDAC-4F30-8BBA-1A121B329DEB}"/>
    <cellStyle name="Normal 11 10 2 2 4" xfId="9742" xr:uid="{3D9D7B02-AD15-479E-A115-110C530EB18B}"/>
    <cellStyle name="Normal 11 10 2 2 4 2" xfId="39370" xr:uid="{912CD672-80F3-4834-9F32-B643C391410D}"/>
    <cellStyle name="Normal 11 10 2 2 5" xfId="39367" xr:uid="{484020C8-2672-4131-8DEA-FC90CFAA083C}"/>
    <cellStyle name="Normal 11 10 2 3" xfId="9743" xr:uid="{73E238AC-B3D8-46A3-80AF-4B095BE9473A}"/>
    <cellStyle name="Normal 11 10 2 3 2" xfId="39371" xr:uid="{933EA3FB-F789-4DBD-9984-33E75A66D1A9}"/>
    <cellStyle name="Normal 11 10 2 4" xfId="9744" xr:uid="{2D863979-1273-4141-BA39-95314F952FD8}"/>
    <cellStyle name="Normal 11 10 2 4 2" xfId="39372" xr:uid="{4F72B795-750D-4D5C-B5FF-82FCEE0E6879}"/>
    <cellStyle name="Normal 11 10 2 5" xfId="9745" xr:uid="{1B3E0288-305D-488C-ACF3-9DB5AF751B1F}"/>
    <cellStyle name="Normal 11 10 2 5 2" xfId="39373" xr:uid="{18ABED1A-C44E-48A5-8BE1-0253A2319A80}"/>
    <cellStyle name="Normal 11 10 2 6" xfId="39366" xr:uid="{4AF0879B-D8FD-4468-88F8-990BECE34306}"/>
    <cellStyle name="Normal 11 10 3" xfId="9746" xr:uid="{A874ED51-27A8-40F3-B3F6-14F86235B113}"/>
    <cellStyle name="Normal 11 10 3 2" xfId="9747" xr:uid="{00EBF175-D15B-43DA-841D-556B90FE8E7A}"/>
    <cellStyle name="Normal 11 10 3 2 2" xfId="39375" xr:uid="{A9EF9351-0B42-4A1F-A3E3-94731315CEF2}"/>
    <cellStyle name="Normal 11 10 3 3" xfId="9748" xr:uid="{51B169F1-77A7-455D-9DB4-111B44235255}"/>
    <cellStyle name="Normal 11 10 3 3 2" xfId="39376" xr:uid="{5A6D8819-E88B-4355-B794-6E1C37292741}"/>
    <cellStyle name="Normal 11 10 3 4" xfId="9749" xr:uid="{AFD68379-51F4-4BF1-8A1D-5AF30629BE4B}"/>
    <cellStyle name="Normal 11 10 3 4 2" xfId="39377" xr:uid="{7AB8E56D-F5FB-4F9C-9421-593F7AB20073}"/>
    <cellStyle name="Normal 11 10 3 5" xfId="39374" xr:uid="{9F75FEB1-7B1F-4E79-A657-1C8D1B3A631F}"/>
    <cellStyle name="Normal 11 10 4" xfId="9750" xr:uid="{638985FE-A0E6-4012-9CC0-EDE658A27D4D}"/>
    <cellStyle name="Normal 11 10 4 2" xfId="39378" xr:uid="{F2AE7CBB-00FD-4169-B25E-997D2DC0721D}"/>
    <cellStyle name="Normal 11 10 5" xfId="9751" xr:uid="{6DA93AE4-2787-4348-AE05-83708A10AE9E}"/>
    <cellStyle name="Normal 11 10 5 2" xfId="39379" xr:uid="{93D4EA5E-4D3A-4978-9B83-D4362CE5691A}"/>
    <cellStyle name="Normal 11 10 6" xfId="9752" xr:uid="{7EA6BAA7-92E9-4F53-A635-650A5C59993C}"/>
    <cellStyle name="Normal 11 10 6 2" xfId="39380" xr:uid="{0BA5C959-D3D5-456A-AA75-F952B7DF21A4}"/>
    <cellStyle name="Normal 11 10 7" xfId="39365" xr:uid="{5DE77499-41F7-43D4-A4B2-D0C8BEF9D99D}"/>
    <cellStyle name="Normal 11 11" xfId="9753" xr:uid="{5425C17A-F51E-4519-9DA7-D29BD8A11928}"/>
    <cellStyle name="Normal 11 11 2" xfId="9754" xr:uid="{CC830C19-2902-4428-8E68-F0BD9C4287C2}"/>
    <cellStyle name="Normal 11 11 2 2" xfId="39382" xr:uid="{191DF963-384B-4D20-B501-0091A87D94BE}"/>
    <cellStyle name="Normal 11 11 3" xfId="9755" xr:uid="{F892BFE5-F943-438D-8DAD-FDF60D7AB6CC}"/>
    <cellStyle name="Normal 11 11 3 2" xfId="39383" xr:uid="{8B8B2BBB-AF9A-48B7-8B1A-AB2D29C954D6}"/>
    <cellStyle name="Normal 11 11 4" xfId="9756" xr:uid="{B498A3F9-195B-465A-AE20-22AE73F6D23F}"/>
    <cellStyle name="Normal 11 11 4 2" xfId="39384" xr:uid="{E31512C8-734F-49D5-AA9F-DE3A5DDEBE18}"/>
    <cellStyle name="Normal 11 11 5" xfId="39381" xr:uid="{791B8C27-4823-4962-B3DA-97FD508711B5}"/>
    <cellStyle name="Normal 11 2" xfId="9757" xr:uid="{5D44824C-B777-4F71-A01B-F0CDA1A4BA28}"/>
    <cellStyle name="Normal 11 2 2" xfId="9758" xr:uid="{C9AD3343-1D54-499C-A18B-509D474F9135}"/>
    <cellStyle name="Normal 11 2 2 2" xfId="9759" xr:uid="{41A46FC8-DAB0-4B63-9EC1-8A89FA5C0E3A}"/>
    <cellStyle name="Normal 11 2 2 2 2" xfId="9760" xr:uid="{B125E92A-C43E-4DBE-8E60-5FD6BA15BC2F}"/>
    <cellStyle name="Normal 11 2 2 2 2 2" xfId="9761" xr:uid="{B393E7A3-3D4E-49D1-BEE3-CC5AED5CF067}"/>
    <cellStyle name="Normal 11 2 2 2 2 2 2" xfId="9762" xr:uid="{AE4735B1-E327-4CB6-8D47-94508323F463}"/>
    <cellStyle name="Normal 11 2 2 2 2 2 2 2" xfId="39389" xr:uid="{6D17F2ED-93FE-4A4A-A94A-0C290C2A1461}"/>
    <cellStyle name="Normal 11 2 2 2 2 2 3" xfId="9763" xr:uid="{37141A97-A2C4-4252-90FF-FF06580B1190}"/>
    <cellStyle name="Normal 11 2 2 2 2 2 3 2" xfId="39390" xr:uid="{1D39379F-2812-4C53-B31A-C96661DB17BB}"/>
    <cellStyle name="Normal 11 2 2 2 2 2 4" xfId="9764" xr:uid="{E4159E4B-20E3-4704-8373-6BB0D8ACB050}"/>
    <cellStyle name="Normal 11 2 2 2 2 2 4 2" xfId="39391" xr:uid="{3A213EA7-0B6B-4948-AF79-4960E88F58D6}"/>
    <cellStyle name="Normal 11 2 2 2 2 2 5" xfId="39388" xr:uid="{B0A65FA5-E4E6-4516-A7EC-17E4E224EB90}"/>
    <cellStyle name="Normal 11 2 2 2 2 3" xfId="9765" xr:uid="{54B10224-A9E8-4F8E-B2B2-587FFF25B563}"/>
    <cellStyle name="Normal 11 2 2 2 2 3 2" xfId="39392" xr:uid="{6238A54C-AB34-48C5-AB43-1AFAFDD96C95}"/>
    <cellStyle name="Normal 11 2 2 2 2 4" xfId="9766" xr:uid="{1D9BF8B6-CD6D-47B9-864B-F77B6AB35F94}"/>
    <cellStyle name="Normal 11 2 2 2 2 4 2" xfId="39393" xr:uid="{4728C950-79BC-43FA-BAFE-E067193BAF62}"/>
    <cellStyle name="Normal 11 2 2 2 2 5" xfId="9767" xr:uid="{EC3FB31A-8FE3-42F0-91C1-2BA933FCCF26}"/>
    <cellStyle name="Normal 11 2 2 2 2 5 2" xfId="39394" xr:uid="{06AFE7CD-9489-4829-BF25-C7122854F264}"/>
    <cellStyle name="Normal 11 2 2 2 2 6" xfId="39387" xr:uid="{78497D78-9267-4748-B47C-5A9A361C4F7B}"/>
    <cellStyle name="Normal 11 2 2 2 3" xfId="9768" xr:uid="{2509D63F-E7B0-4175-9130-77082FACDFC5}"/>
    <cellStyle name="Normal 11 2 2 2 3 2" xfId="9769" xr:uid="{576966E5-0BDC-4ED7-91DB-6314F0743C6A}"/>
    <cellStyle name="Normal 11 2 2 2 3 2 2" xfId="39396" xr:uid="{F46928AE-398A-4E3C-9CD8-CE4401E9A576}"/>
    <cellStyle name="Normal 11 2 2 2 3 3" xfId="9770" xr:uid="{00005B28-EE71-442A-9712-C5E266B09207}"/>
    <cellStyle name="Normal 11 2 2 2 3 3 2" xfId="39397" xr:uid="{B80917A4-E401-4068-926A-B832D13D60ED}"/>
    <cellStyle name="Normal 11 2 2 2 3 4" xfId="9771" xr:uid="{BCC5A9A4-6804-4506-80AC-E77DF3303086}"/>
    <cellStyle name="Normal 11 2 2 2 3 4 2" xfId="39398" xr:uid="{B46F50B8-C5C1-4505-8413-00A957834887}"/>
    <cellStyle name="Normal 11 2 2 2 3 5" xfId="39395" xr:uid="{1E8B6886-674F-4996-B4EF-31039026D7D7}"/>
    <cellStyle name="Normal 11 2 2 2 4" xfId="9772" xr:uid="{4B377779-4849-461E-83F0-297B3EB9BADC}"/>
    <cellStyle name="Normal 11 2 2 2 4 2" xfId="39399" xr:uid="{0D0EADB3-AD7F-4AA8-970C-73CDEEF35946}"/>
    <cellStyle name="Normal 11 2 2 2 5" xfId="9773" xr:uid="{12CC1BF0-F96F-408E-9A05-959F03A35ECB}"/>
    <cellStyle name="Normal 11 2 2 2 5 2" xfId="39400" xr:uid="{EF4E85E3-5222-4DA0-A79C-B89BC2F2CD0B}"/>
    <cellStyle name="Normal 11 2 2 2 6" xfId="9774" xr:uid="{CBB34A65-BFBA-4580-8AB8-8BE4EDBBD41E}"/>
    <cellStyle name="Normal 11 2 2 2 6 2" xfId="39401" xr:uid="{A3F1C66E-A545-4956-B4C0-FD29763BF97D}"/>
    <cellStyle name="Normal 11 2 2 2 7" xfId="39386" xr:uid="{BC33613B-B371-47C9-B7EC-D3A3689CDDC1}"/>
    <cellStyle name="Normal 11 2 2 3" xfId="9775" xr:uid="{4910539F-7587-4239-8687-5F80D2DCEA63}"/>
    <cellStyle name="Normal 11 2 2 3 2" xfId="9776" xr:uid="{F4770AA0-A061-48D8-8F1C-3116E776EDAB}"/>
    <cellStyle name="Normal 11 2 2 3 2 2" xfId="9777" xr:uid="{CA34A940-123A-4A54-9028-1B049815E221}"/>
    <cellStyle name="Normal 11 2 2 3 2 2 2" xfId="39404" xr:uid="{EC4AD3A1-3EEA-4EC0-8686-7C3AC5D3D81A}"/>
    <cellStyle name="Normal 11 2 2 3 2 3" xfId="9778" xr:uid="{1DDF2D1A-8AAD-496C-9A90-6893171AA899}"/>
    <cellStyle name="Normal 11 2 2 3 2 3 2" xfId="39405" xr:uid="{69B6AA3B-ECFC-4CE6-AD24-DE27F9B448E9}"/>
    <cellStyle name="Normal 11 2 2 3 2 4" xfId="9779" xr:uid="{51D2C376-5D3C-45A7-94E1-04A97A52A6D8}"/>
    <cellStyle name="Normal 11 2 2 3 2 4 2" xfId="39406" xr:uid="{0F87DE2F-90FE-4D57-ACB6-A0ACD65C86A5}"/>
    <cellStyle name="Normal 11 2 2 3 2 5" xfId="39403" xr:uid="{F1227F27-AB08-4D61-AC32-18A11892A85E}"/>
    <cellStyle name="Normal 11 2 2 3 3" xfId="9780" xr:uid="{FC15B3E6-338A-465F-844E-F5F362A4B8B7}"/>
    <cellStyle name="Normal 11 2 2 3 3 2" xfId="39407" xr:uid="{36B50E9E-C36A-4243-BED0-20A84F76E319}"/>
    <cellStyle name="Normal 11 2 2 3 4" xfId="9781" xr:uid="{B9FF3DED-C8F4-4987-BC58-A7A0B4C4E2D0}"/>
    <cellStyle name="Normal 11 2 2 3 4 2" xfId="39408" xr:uid="{C4CF6C95-1D9F-4CB1-837B-FBC3F7BBA226}"/>
    <cellStyle name="Normal 11 2 2 3 5" xfId="9782" xr:uid="{F4D1BEBC-DC90-4A08-9CD4-6EE5FA6F8ECA}"/>
    <cellStyle name="Normal 11 2 2 3 5 2" xfId="39409" xr:uid="{34BD40CF-5580-4D62-AB84-CBD24B73578C}"/>
    <cellStyle name="Normal 11 2 2 3 6" xfId="39402" xr:uid="{EE6304EE-C4D2-4F69-A321-AF7F45243180}"/>
    <cellStyle name="Normal 11 2 2 4" xfId="9783" xr:uid="{D2DF92C7-6651-42D6-9997-AF5AD5878849}"/>
    <cellStyle name="Normal 11 2 2 5" xfId="9784" xr:uid="{EB85832D-C408-4AA9-B46E-46ED83DEE7C5}"/>
    <cellStyle name="Normal 11 2 2 5 2" xfId="9785" xr:uid="{127F5266-4148-49B8-9D15-EF190C9986AD}"/>
    <cellStyle name="Normal 11 2 2 5 2 2" xfId="39411" xr:uid="{0C16DE5C-67BC-4CF6-8F63-A1163DF25B5A}"/>
    <cellStyle name="Normal 11 2 2 5 3" xfId="9786" xr:uid="{B57BA695-A529-4A12-A74E-B2EEFBFCC273}"/>
    <cellStyle name="Normal 11 2 2 5 3 2" xfId="39412" xr:uid="{BA561767-A85C-4FD9-83AF-5C143186C627}"/>
    <cellStyle name="Normal 11 2 2 5 4" xfId="9787" xr:uid="{61650DAD-EFAC-496B-9CCC-35CF01757FB7}"/>
    <cellStyle name="Normal 11 2 2 5 4 2" xfId="39413" xr:uid="{1DD69B07-3E0E-4929-BA42-0B37FF55EAAA}"/>
    <cellStyle name="Normal 11 2 2 5 5" xfId="39410" xr:uid="{8BE4AFA2-E673-4F87-939D-8DD957FA4B3B}"/>
    <cellStyle name="Normal 11 2 2 6" xfId="9788" xr:uid="{9B11F5BA-93D8-49CE-B818-4D8EA5FC381E}"/>
    <cellStyle name="Normal 11 2 2 6 2" xfId="39414" xr:uid="{5710BCC0-6B1D-4DAE-A6B1-93C5DB1807D0}"/>
    <cellStyle name="Normal 11 2 2 7" xfId="9789" xr:uid="{BECB8AE7-98FD-41B9-9D0A-86042DEC2E9B}"/>
    <cellStyle name="Normal 11 2 2 7 2" xfId="39415" xr:uid="{1F9DD2FF-F76D-41BB-A0C8-D962646E174D}"/>
    <cellStyle name="Normal 11 2 2 8" xfId="9790" xr:uid="{B152BBBB-ED9A-4C0C-811D-5EF4E75CDA82}"/>
    <cellStyle name="Normal 11 2 2 8 2" xfId="39416" xr:uid="{D3F5D582-877C-47A3-BB72-14D45B60CB60}"/>
    <cellStyle name="Normal 11 2 2 9" xfId="39385" xr:uid="{99F00C74-4B05-4833-A52B-4F26BDE7A1F3}"/>
    <cellStyle name="Normal 11 2 3" xfId="9791" xr:uid="{5CCAADE6-1358-45B4-9148-8CFE41C5E867}"/>
    <cellStyle name="Normal 11 2 4" xfId="9792" xr:uid="{F93C73AC-E2C8-4BC7-B9A1-EFC88CA75F45}"/>
    <cellStyle name="Normal 11 2 4 2" xfId="9793" xr:uid="{BB650D55-174D-4C32-A5AB-F1D5FFA28A2F}"/>
    <cellStyle name="Normal 11 2 4 2 2" xfId="9794" xr:uid="{39821666-1BFD-488C-94E0-2EB5BD9EB9BA}"/>
    <cellStyle name="Normal 11 2 4 2 2 2" xfId="9795" xr:uid="{F91518BD-B2DB-4C78-A604-F8DAACA1BA45}"/>
    <cellStyle name="Normal 11 2 4 2 2 2 2" xfId="39420" xr:uid="{1E56C25C-F7D3-4BDE-8489-26118FCD0E5D}"/>
    <cellStyle name="Normal 11 2 4 2 2 3" xfId="9796" xr:uid="{0C2508BD-031C-4AAB-B4BC-5EBCAE094F0F}"/>
    <cellStyle name="Normal 11 2 4 2 2 3 2" xfId="39421" xr:uid="{3AAFAC1A-9AD0-4A7A-B7EE-002464B9CFD4}"/>
    <cellStyle name="Normal 11 2 4 2 2 4" xfId="9797" xr:uid="{F6B7F1A8-2D72-467E-ADAA-132AB3DDEC6D}"/>
    <cellStyle name="Normal 11 2 4 2 2 4 2" xfId="39422" xr:uid="{D99CBD54-DF60-4686-BC2A-3385E3C56EE1}"/>
    <cellStyle name="Normal 11 2 4 2 2 5" xfId="39419" xr:uid="{4ED15851-C1E9-4570-95DC-677056A4F546}"/>
    <cellStyle name="Normal 11 2 4 2 3" xfId="9798" xr:uid="{6F048954-339E-406B-8468-E5A6B31627E5}"/>
    <cellStyle name="Normal 11 2 4 2 3 2" xfId="39423" xr:uid="{BC0D792D-F71F-49DE-9B44-1B63A59DE46D}"/>
    <cellStyle name="Normal 11 2 4 2 4" xfId="9799" xr:uid="{491D2C48-3ECF-4A64-9A1B-7F0B717CD68B}"/>
    <cellStyle name="Normal 11 2 4 2 4 2" xfId="39424" xr:uid="{5F163392-F687-48D4-B979-1978DE267790}"/>
    <cellStyle name="Normal 11 2 4 2 5" xfId="9800" xr:uid="{BF3AE782-A84D-4C80-A2C9-7AF45DF3331A}"/>
    <cellStyle name="Normal 11 2 4 2 5 2" xfId="39425" xr:uid="{2406938B-AE58-4095-97CE-979B0A13003B}"/>
    <cellStyle name="Normal 11 2 4 2 6" xfId="39418" xr:uid="{B836D6D6-CB5F-461E-9DDA-42E412C358B6}"/>
    <cellStyle name="Normal 11 2 4 3" xfId="9801" xr:uid="{2E859476-8635-402B-9613-3837C0024B05}"/>
    <cellStyle name="Normal 11 2 4 3 2" xfId="9802" xr:uid="{CC1A3B81-F395-4251-9858-9444C0129F64}"/>
    <cellStyle name="Normal 11 2 4 3 2 2" xfId="39427" xr:uid="{16CACC0B-51BE-4566-AC28-FF1ECCF664D4}"/>
    <cellStyle name="Normal 11 2 4 3 3" xfId="9803" xr:uid="{94CC2B03-1452-4566-AF73-C086F2DABF27}"/>
    <cellStyle name="Normal 11 2 4 3 3 2" xfId="39428" xr:uid="{22E8572C-DF71-45CC-BD07-6D7737A53E10}"/>
    <cellStyle name="Normal 11 2 4 3 4" xfId="9804" xr:uid="{EE065AA2-96FA-4FA6-8FD4-24874CAD00CA}"/>
    <cellStyle name="Normal 11 2 4 3 4 2" xfId="39429" xr:uid="{37A6B128-E961-406B-841C-6D6B0176624A}"/>
    <cellStyle name="Normal 11 2 4 3 5" xfId="39426" xr:uid="{983DEC7A-1799-4C8C-8131-CDB3E06B4F9A}"/>
    <cellStyle name="Normal 11 2 4 4" xfId="9805" xr:uid="{8FCFC834-C409-4787-9B38-9A685249348C}"/>
    <cellStyle name="Normal 11 2 4 4 2" xfId="39430" xr:uid="{B9E51F1B-22BE-4EA2-945F-1A7EE29E3326}"/>
    <cellStyle name="Normal 11 2 4 5" xfId="9806" xr:uid="{E0D25F88-04E5-4305-B2DF-18C02800E9CA}"/>
    <cellStyle name="Normal 11 2 4 5 2" xfId="39431" xr:uid="{41C6B24E-30EE-48BE-ABC5-2A4CFF468B84}"/>
    <cellStyle name="Normal 11 2 4 6" xfId="9807" xr:uid="{9013C313-B28D-45F5-B29F-C122BB237925}"/>
    <cellStyle name="Normal 11 2 4 6 2" xfId="39432" xr:uid="{40A740CB-C9CB-4220-BFD1-85F62B5E6C21}"/>
    <cellStyle name="Normal 11 2 4 7" xfId="39417" xr:uid="{109E0064-CB5B-4969-B21B-6C397CB40112}"/>
    <cellStyle name="Normal 11 3" xfId="9808" xr:uid="{B992C571-BF39-476A-86E4-901D57ACDDCE}"/>
    <cellStyle name="Normal 11 3 2" xfId="9809" xr:uid="{CD3E7E0E-0411-4975-86FF-7CB97F6E2A5A}"/>
    <cellStyle name="Normal 11 3 2 2" xfId="9810" xr:uid="{77522D45-C920-4D3F-BB87-6CF0E13E02AA}"/>
    <cellStyle name="Normal 11 3 2 2 2" xfId="9811" xr:uid="{D3ECA55B-38B4-44A7-A84F-7B9B38408909}"/>
    <cellStyle name="Normal 11 3 2 2 2 2" xfId="9812" xr:uid="{EB6B8C6B-0CB2-4094-BCC5-208307F9A35D}"/>
    <cellStyle name="Normal 11 3 2 2 2 2 2" xfId="39436" xr:uid="{BCBB6BB9-92F2-431C-B688-51184F4ECAA7}"/>
    <cellStyle name="Normal 11 3 2 2 2 3" xfId="9813" xr:uid="{4FCA9D07-5A98-4235-AE6B-D4415CC9D7D3}"/>
    <cellStyle name="Normal 11 3 2 2 2 3 2" xfId="39437" xr:uid="{5BEED3C8-8A2D-4ABC-9E09-1C03C79ED952}"/>
    <cellStyle name="Normal 11 3 2 2 2 4" xfId="9814" xr:uid="{E42DD05D-3B00-4588-AE4E-5DE578D15FBB}"/>
    <cellStyle name="Normal 11 3 2 2 2 4 2" xfId="39438" xr:uid="{6EBE4BF3-0149-4DE3-9A9B-59D1C05C3D1D}"/>
    <cellStyle name="Normal 11 3 2 2 2 5" xfId="39435" xr:uid="{A58FC921-998E-4D0B-A55C-4DBEC0759D0A}"/>
    <cellStyle name="Normal 11 3 2 2 3" xfId="9815" xr:uid="{63BB5C6D-6E2A-4910-9006-14BF065D6961}"/>
    <cellStyle name="Normal 11 3 2 2 3 2" xfId="39439" xr:uid="{484EEF64-E4B4-4407-9AD8-C8E1456C220E}"/>
    <cellStyle name="Normal 11 3 2 2 4" xfId="9816" xr:uid="{0FE4CFFD-7930-40F2-B2FE-00E20FCB340E}"/>
    <cellStyle name="Normal 11 3 2 2 4 2" xfId="39440" xr:uid="{EE52279D-4D9A-4DEB-A71C-8B54D81D7332}"/>
    <cellStyle name="Normal 11 3 2 2 5" xfId="9817" xr:uid="{2B89806D-14C2-4627-AFC8-672AD436D1F0}"/>
    <cellStyle name="Normal 11 3 2 2 5 2" xfId="39441" xr:uid="{D1FADEE5-6CFB-4AA0-AB9E-C7B2F4BC0E59}"/>
    <cellStyle name="Normal 11 3 2 2 6" xfId="39434" xr:uid="{701CD260-78AE-4443-BC6C-6BD0E96869BF}"/>
    <cellStyle name="Normal 11 3 2 3" xfId="9818" xr:uid="{32DBFEB6-BAC7-46DE-88A8-956DB9898473}"/>
    <cellStyle name="Normal 11 3 2 4" xfId="9819" xr:uid="{008B101A-5930-44C0-AC36-47A37102FF1D}"/>
    <cellStyle name="Normal 11 3 2 4 2" xfId="9820" xr:uid="{99F0E368-818E-4249-8C03-CD6CFE8B9BE7}"/>
    <cellStyle name="Normal 11 3 2 4 2 2" xfId="39443" xr:uid="{F04FB24C-B5FE-470B-A6A7-75C7B4716D68}"/>
    <cellStyle name="Normal 11 3 2 4 3" xfId="9821" xr:uid="{61688F66-9CDB-4904-9BC6-1B03D6B51286}"/>
    <cellStyle name="Normal 11 3 2 4 3 2" xfId="39444" xr:uid="{EC02578D-372A-41CC-93D8-A608D841EE94}"/>
    <cellStyle name="Normal 11 3 2 4 4" xfId="9822" xr:uid="{E82C091F-262C-4DAB-96E3-D03BC2BEE932}"/>
    <cellStyle name="Normal 11 3 2 4 4 2" xfId="39445" xr:uid="{091F30BA-E62E-4975-B116-B4BD37650A12}"/>
    <cellStyle name="Normal 11 3 2 4 5" xfId="39442" xr:uid="{604F3CCD-0BD0-45B3-A76E-38A9A4141889}"/>
    <cellStyle name="Normal 11 3 2 5" xfId="9823" xr:uid="{88B48A9B-4675-4311-A88C-8C25E2DE65B0}"/>
    <cellStyle name="Normal 11 3 2 5 2" xfId="39446" xr:uid="{5B49F633-0C53-4FD0-AAB1-7933D9B92690}"/>
    <cellStyle name="Normal 11 3 2 6" xfId="9824" xr:uid="{DE101383-0573-477E-BCF1-E23698796E5B}"/>
    <cellStyle name="Normal 11 3 2 6 2" xfId="39447" xr:uid="{08FBAFB2-6436-421B-A30E-35156D365DE4}"/>
    <cellStyle name="Normal 11 3 2 7" xfId="9825" xr:uid="{BB88A1AD-82D7-4EE0-B505-8C4C547F0A8F}"/>
    <cellStyle name="Normal 11 3 2 7 2" xfId="39448" xr:uid="{95A1A340-C7AE-43EE-9539-819FB6D5EAF1}"/>
    <cellStyle name="Normal 11 3 2 8" xfId="39433" xr:uid="{D8687160-F906-47FF-BB40-AB10FA1B717B}"/>
    <cellStyle name="Normal 11 4" xfId="9826" xr:uid="{A2E02D3D-41BA-49EF-B789-15B33772CB9E}"/>
    <cellStyle name="Normal 11 4 2" xfId="9827" xr:uid="{545E62E8-2F4D-4BC7-B159-724287C27F31}"/>
    <cellStyle name="Normal 11 4 2 2" xfId="9828" xr:uid="{E73B0661-DF23-4E5E-AC25-1C9B57A8E16F}"/>
    <cellStyle name="Normal 11 4 2 2 2" xfId="9829" xr:uid="{08371CE2-0B4E-4499-9A18-B1DE817841F6}"/>
    <cellStyle name="Normal 11 4 2 2 2 2" xfId="39452" xr:uid="{824CA405-4E9B-4D40-8AD9-325F12A870D1}"/>
    <cellStyle name="Normal 11 4 2 2 3" xfId="9830" xr:uid="{9F5118E5-8143-427A-AB83-D6FA61663BA4}"/>
    <cellStyle name="Normal 11 4 2 2 3 2" xfId="39453" xr:uid="{5B2DF17C-FB95-4AC3-8C65-3BFC92AAB392}"/>
    <cellStyle name="Normal 11 4 2 2 4" xfId="9831" xr:uid="{6C231C36-3A66-4413-9E61-58686BADB964}"/>
    <cellStyle name="Normal 11 4 2 2 4 2" xfId="39454" xr:uid="{1DB87E05-A6C3-495C-B2E1-D6CAA53F506C}"/>
    <cellStyle name="Normal 11 4 2 2 5" xfId="39451" xr:uid="{00849B01-4068-4E36-9E97-C34108CF60AB}"/>
    <cellStyle name="Normal 11 4 2 3" xfId="9832" xr:uid="{A8365C10-500C-4259-88DF-DA8369DCF923}"/>
    <cellStyle name="Normal 11 4 2 3 2" xfId="39455" xr:uid="{AD3774A2-548A-474F-9BDE-346A70E45D33}"/>
    <cellStyle name="Normal 11 4 2 4" xfId="9833" xr:uid="{2765D16F-0C92-44A9-9DB6-AEB711A1F5A9}"/>
    <cellStyle name="Normal 11 4 2 4 2" xfId="39456" xr:uid="{99F41A1A-DE23-4BDF-92B8-8702E7A0CEEF}"/>
    <cellStyle name="Normal 11 4 2 5" xfId="9834" xr:uid="{E7CB7170-3DC7-43BE-8256-9B12ED7F7B13}"/>
    <cellStyle name="Normal 11 4 2 5 2" xfId="39457" xr:uid="{43299C41-7154-4E49-89BF-30A42B2DAC34}"/>
    <cellStyle name="Normal 11 4 2 6" xfId="39450" xr:uid="{99AE88B4-A5F3-4B75-8C6F-772D0A610E51}"/>
    <cellStyle name="Normal 11 4 3" xfId="9835" xr:uid="{6BE5B05D-34FB-417C-BE83-C78686E099E2}"/>
    <cellStyle name="Normal 11 4 4" xfId="9836" xr:uid="{631292AC-3A5D-4DF7-B8A1-566DFEA963C7}"/>
    <cellStyle name="Normal 11 4 4 2" xfId="9837" xr:uid="{2A207DA8-8C70-4A93-829E-E8C8ADE0CA3D}"/>
    <cellStyle name="Normal 11 4 4 2 2" xfId="39459" xr:uid="{DC69DCCA-C175-45B8-A436-295581D2C7FF}"/>
    <cellStyle name="Normal 11 4 4 3" xfId="9838" xr:uid="{E43479D2-1232-41B3-BE78-DFE1FD53164A}"/>
    <cellStyle name="Normal 11 4 4 3 2" xfId="39460" xr:uid="{FC18E415-A302-449A-8F8E-AE20A30D48FD}"/>
    <cellStyle name="Normal 11 4 4 4" xfId="9839" xr:uid="{9ABD1B24-BBDF-446D-B652-BC3C31BD4082}"/>
    <cellStyle name="Normal 11 4 4 4 2" xfId="39461" xr:uid="{51020BCF-EA7B-44DA-9BC4-26E3FF50A473}"/>
    <cellStyle name="Normal 11 4 4 5" xfId="39458" xr:uid="{BDE154F1-04C7-4C44-BB9A-859004AABA1C}"/>
    <cellStyle name="Normal 11 4 5" xfId="9840" xr:uid="{C66F98D2-DABD-4A17-83DF-B3BCC25A7241}"/>
    <cellStyle name="Normal 11 4 5 2" xfId="39462" xr:uid="{F0106912-5DA0-43C5-9292-BC00DA862E02}"/>
    <cellStyle name="Normal 11 4 6" xfId="9841" xr:uid="{BCD0E7ED-6D96-4D2C-BE3B-3F09188E3931}"/>
    <cellStyle name="Normal 11 4 6 2" xfId="39463" xr:uid="{B6B103DB-94F9-49A9-83EE-044BCA6FA969}"/>
    <cellStyle name="Normal 11 4 7" xfId="9842" xr:uid="{ED38F84D-F5EB-47E4-A3E0-7579C8C05A16}"/>
    <cellStyle name="Normal 11 4 7 2" xfId="39464" xr:uid="{9791C090-6004-46DC-B8A0-0EC3B044E313}"/>
    <cellStyle name="Normal 11 4 8" xfId="39449" xr:uid="{48D8A0F0-3200-4DF3-AC85-6C8ADABC89C4}"/>
    <cellStyle name="Normal 11 5" xfId="9843" xr:uid="{D8A584D7-D528-4864-AD35-6EEE333FF0B0}"/>
    <cellStyle name="Normal 11 5 2" xfId="9844" xr:uid="{D66318ED-A3E6-498C-ACD2-0C41C5BEF866}"/>
    <cellStyle name="Normal 11 5 2 2" xfId="9845" xr:uid="{7DDE299D-1F62-4241-BF0E-3D2B5AC54F64}"/>
    <cellStyle name="Normal 11 5 2 2 2" xfId="9846" xr:uid="{DECF2E11-8EAD-422A-9BFB-B1A815638304}"/>
    <cellStyle name="Normal 11 5 2 2 2 2" xfId="39468" xr:uid="{6E8E0704-42EF-4E7C-B496-E176B7B55B72}"/>
    <cellStyle name="Normal 11 5 2 2 3" xfId="9847" xr:uid="{9907074C-9251-4850-B281-1FE6A5549CB0}"/>
    <cellStyle name="Normal 11 5 2 2 3 2" xfId="39469" xr:uid="{70E27BAE-6C24-44A7-B60A-9F6D8DEB0FBF}"/>
    <cellStyle name="Normal 11 5 2 2 4" xfId="9848" xr:uid="{68786684-6BF1-4C77-BB65-B07B0346F32F}"/>
    <cellStyle name="Normal 11 5 2 2 4 2" xfId="39470" xr:uid="{2D6BC969-EE4F-47B1-B719-B7FF94B73268}"/>
    <cellStyle name="Normal 11 5 2 2 5" xfId="39467" xr:uid="{8BDE987C-10D7-4484-9D03-968214B1DDB8}"/>
    <cellStyle name="Normal 11 5 2 3" xfId="9849" xr:uid="{BD32D545-9811-4A91-AD7A-B77BD68E7388}"/>
    <cellStyle name="Normal 11 5 2 3 2" xfId="39471" xr:uid="{CF6F27FD-F59E-45C5-9919-E6EDEF507424}"/>
    <cellStyle name="Normal 11 5 2 4" xfId="9850" xr:uid="{406CABA8-84B4-4FCF-A9B7-6335A207B531}"/>
    <cellStyle name="Normal 11 5 2 4 2" xfId="39472" xr:uid="{A7AC2878-6787-46E8-B67B-914310316735}"/>
    <cellStyle name="Normal 11 5 2 5" xfId="9851" xr:uid="{840BBA66-8E24-46A3-AE8E-0482C0628572}"/>
    <cellStyle name="Normal 11 5 2 5 2" xfId="39473" xr:uid="{1D9CFAAF-0AFC-486A-835B-5EEAEA6FF6D1}"/>
    <cellStyle name="Normal 11 5 2 6" xfId="39466" xr:uid="{B84D7067-3B56-4E7F-A27B-14D0F2D5976F}"/>
    <cellStyle name="Normal 11 5 3" xfId="9852" xr:uid="{B84BD6CC-D2A6-41DE-B079-D0EE0E469A8D}"/>
    <cellStyle name="Normal 11 5 3 2" xfId="9853" xr:uid="{8835CC8D-7C35-44E5-9275-AA52F4E684C9}"/>
    <cellStyle name="Normal 11 5 3 2 2" xfId="39475" xr:uid="{EB3BA239-D56E-4CFD-B7C8-5D481FDE0AE6}"/>
    <cellStyle name="Normal 11 5 3 3" xfId="9854" xr:uid="{34C79BBE-ABF7-422D-9456-49FE87A35448}"/>
    <cellStyle name="Normal 11 5 3 3 2" xfId="39476" xr:uid="{AC3EDBFD-0883-47C2-A757-86199C3842D7}"/>
    <cellStyle name="Normal 11 5 3 4" xfId="9855" xr:uid="{CADF9FF0-6D3F-46AA-8E99-8A3045D8C957}"/>
    <cellStyle name="Normal 11 5 3 4 2" xfId="39477" xr:uid="{42FCC135-7B56-4A8E-88D8-55A5A1D6C855}"/>
    <cellStyle name="Normal 11 5 3 5" xfId="39474" xr:uid="{91A8A18B-518F-4062-AB49-45E67AF00885}"/>
    <cellStyle name="Normal 11 5 4" xfId="9856" xr:uid="{C1137B96-48EC-40EF-BC6D-8F6E294BE892}"/>
    <cellStyle name="Normal 11 5 4 2" xfId="39478" xr:uid="{0CE6EB61-4557-42A5-BE94-B967C89D10CD}"/>
    <cellStyle name="Normal 11 5 5" xfId="9857" xr:uid="{24F6A1AA-2075-4516-B30E-F8531849F3A5}"/>
    <cellStyle name="Normal 11 5 5 2" xfId="39479" xr:uid="{E8F8E36F-B274-4317-BA78-5387B76D29D0}"/>
    <cellStyle name="Normal 11 5 6" xfId="9858" xr:uid="{47854DFE-4D2D-458B-9179-D6B039B17A15}"/>
    <cellStyle name="Normal 11 5 6 2" xfId="39480" xr:uid="{906929E2-58C2-448C-9A74-CDCF451030BF}"/>
    <cellStyle name="Normal 11 5 7" xfId="39465" xr:uid="{00CD6023-F805-482D-B75D-7270FEDBD849}"/>
    <cellStyle name="Normal 11 6" xfId="9859" xr:uid="{9B0519DB-B96B-4340-B49E-F54988228697}"/>
    <cellStyle name="Normal 11 6 2" xfId="9860" xr:uid="{FE1D69C4-9DE6-4E0E-A920-A767CB8408DD}"/>
    <cellStyle name="Normal 11 6 2 2" xfId="9861" xr:uid="{561462C4-F463-499E-8A4E-A6970C8EC71F}"/>
    <cellStyle name="Normal 11 6 2 2 2" xfId="9862" xr:uid="{0844E776-4639-4C5D-BD4B-4290F21DB28C}"/>
    <cellStyle name="Normal 11 6 2 2 2 2" xfId="39484" xr:uid="{65038DDF-ED8E-4AC4-B667-063D135C0D70}"/>
    <cellStyle name="Normal 11 6 2 2 3" xfId="9863" xr:uid="{26250258-B4A8-4674-A93B-4AD1DDA09D15}"/>
    <cellStyle name="Normal 11 6 2 2 3 2" xfId="39485" xr:uid="{88AB68A0-599B-4602-BB41-2D3F964F145E}"/>
    <cellStyle name="Normal 11 6 2 2 4" xfId="9864" xr:uid="{9592706F-F94A-4EBF-AA73-3B9F79A0B56F}"/>
    <cellStyle name="Normal 11 6 2 2 4 2" xfId="39486" xr:uid="{20FAB293-D2CC-4CCC-8B68-3045FAE38A33}"/>
    <cellStyle name="Normal 11 6 2 2 5" xfId="39483" xr:uid="{65F13758-2C15-4B7D-8518-3E4B20500402}"/>
    <cellStyle name="Normal 11 6 2 3" xfId="9865" xr:uid="{2C2887BB-A76C-4093-88FF-AF4448ED93E9}"/>
    <cellStyle name="Normal 11 6 2 3 2" xfId="39487" xr:uid="{03D4094C-A3BD-4A8D-9E63-549E69246B8A}"/>
    <cellStyle name="Normal 11 6 2 4" xfId="9866" xr:uid="{7F1C6300-4BC4-48A9-98F7-80C24DC4156C}"/>
    <cellStyle name="Normal 11 6 2 4 2" xfId="39488" xr:uid="{C3DB32D6-A76A-4E3B-8D6D-0B5B056F1B0A}"/>
    <cellStyle name="Normal 11 6 2 5" xfId="9867" xr:uid="{B9C7BB77-FB90-4C09-A49C-124D6661F786}"/>
    <cellStyle name="Normal 11 6 2 5 2" xfId="39489" xr:uid="{C6BC10CA-7EE5-46BF-9A6C-B9F6C148C4A0}"/>
    <cellStyle name="Normal 11 6 2 6" xfId="39482" xr:uid="{1C1AC36F-0D73-4A2F-80AB-A5565064C7F2}"/>
    <cellStyle name="Normal 11 6 3" xfId="9868" xr:uid="{707BBB49-3CF7-4E87-8753-FF96A0FD2E1A}"/>
    <cellStyle name="Normal 11 6 3 2" xfId="9869" xr:uid="{691C1163-6857-44A6-9247-CF7F997A762B}"/>
    <cellStyle name="Normal 11 6 3 2 2" xfId="39491" xr:uid="{852F9759-D0F7-411D-A357-C3F6CDA80EF5}"/>
    <cellStyle name="Normal 11 6 3 3" xfId="9870" xr:uid="{24B26352-4AF0-4545-A31C-31FD2F7BC3B4}"/>
    <cellStyle name="Normal 11 6 3 3 2" xfId="39492" xr:uid="{F4E8F5EB-7142-45E9-8F61-38286D5229C9}"/>
    <cellStyle name="Normal 11 6 3 4" xfId="9871" xr:uid="{90E1C242-BE07-497F-A69B-E4E6DF4DC56B}"/>
    <cellStyle name="Normal 11 6 3 4 2" xfId="39493" xr:uid="{BDEDC502-7A4C-41F6-AA96-443060AF63A3}"/>
    <cellStyle name="Normal 11 6 3 5" xfId="39490" xr:uid="{E9BD9D6F-C537-4B76-BB9E-3EC8F4CD4613}"/>
    <cellStyle name="Normal 11 6 4" xfId="9872" xr:uid="{40CCCCAC-0AD9-49DA-99A5-35744FAAD376}"/>
    <cellStyle name="Normal 11 6 4 2" xfId="39494" xr:uid="{D9A6EE21-AF34-4987-AB98-B115786EE4FD}"/>
    <cellStyle name="Normal 11 6 5" xfId="9873" xr:uid="{E67E48C9-FEFC-4BB1-A9C1-A8D7CAEAAB34}"/>
    <cellStyle name="Normal 11 6 5 2" xfId="39495" xr:uid="{0D099F1B-99D1-453C-BA33-3F1DEE07A568}"/>
    <cellStyle name="Normal 11 6 6" xfId="9874" xr:uid="{CCF49AD4-7A5B-4B7F-9AB7-4D1ACC6BCDA9}"/>
    <cellStyle name="Normal 11 6 6 2" xfId="39496" xr:uid="{C9C698E6-84EE-4810-AEAB-778E1C22B024}"/>
    <cellStyle name="Normal 11 6 7" xfId="39481" xr:uid="{AC28AFAD-AD39-49E1-8D6B-9112356D6E4F}"/>
    <cellStyle name="Normal 11 7" xfId="9875" xr:uid="{F309E5E6-4ABB-479D-93B1-73FC16210FE9}"/>
    <cellStyle name="Normal 11 7 2" xfId="9876" xr:uid="{47853280-70E9-49C2-960A-B7C866DF6DB7}"/>
    <cellStyle name="Normal 11 7 2 2" xfId="9877" xr:uid="{ECFE99C9-9532-4765-92BC-80B5D4BEED9C}"/>
    <cellStyle name="Normal 11 7 2 2 2" xfId="9878" xr:uid="{81670392-9D4D-49DD-97DB-CE6202D61723}"/>
    <cellStyle name="Normal 11 7 2 2 2 2" xfId="39500" xr:uid="{87C471A1-EBFA-40A2-A4E2-E880EC488D1D}"/>
    <cellStyle name="Normal 11 7 2 2 3" xfId="9879" xr:uid="{C01BCCE2-DD61-4DF1-A8B4-BD19E7D23BFF}"/>
    <cellStyle name="Normal 11 7 2 2 3 2" xfId="39501" xr:uid="{13C4D3F9-8958-4296-82F1-4B9157007223}"/>
    <cellStyle name="Normal 11 7 2 2 4" xfId="9880" xr:uid="{F5700952-6FB7-416F-AA82-7AB9A27F9DC1}"/>
    <cellStyle name="Normal 11 7 2 2 4 2" xfId="39502" xr:uid="{82344C62-4D41-494D-9713-65749AA90235}"/>
    <cellStyle name="Normal 11 7 2 2 5" xfId="39499" xr:uid="{49EF55D1-A4A6-46B1-9FBA-D102713DEAB7}"/>
    <cellStyle name="Normal 11 7 2 3" xfId="9881" xr:uid="{F3D1763C-4962-4274-B604-77917580463C}"/>
    <cellStyle name="Normal 11 7 2 3 2" xfId="39503" xr:uid="{20867703-4B3F-4FE8-AE45-494B8350A1E6}"/>
    <cellStyle name="Normal 11 7 2 4" xfId="9882" xr:uid="{B60CBBCC-4A16-489D-B05A-D80000E2CAE1}"/>
    <cellStyle name="Normal 11 7 2 4 2" xfId="39504" xr:uid="{08244926-0E7B-4A5E-977E-38E6C69FAF85}"/>
    <cellStyle name="Normal 11 7 2 5" xfId="9883" xr:uid="{524488CE-1E87-48C9-899E-D6E5BA58F7B5}"/>
    <cellStyle name="Normal 11 7 2 5 2" xfId="39505" xr:uid="{B451BBA0-C1F1-4135-BD08-C758DABF466C}"/>
    <cellStyle name="Normal 11 7 2 6" xfId="39498" xr:uid="{885483FA-E176-4D4E-98F5-F94B7717D37A}"/>
    <cellStyle name="Normal 11 7 3" xfId="9884" xr:uid="{A9DE9BCC-A931-4E2B-8548-FB67D51D4A6F}"/>
    <cellStyle name="Normal 11 7 3 2" xfId="9885" xr:uid="{4D9D29CA-6A8E-43C2-BF3C-6DA032A90C30}"/>
    <cellStyle name="Normal 11 7 3 2 2" xfId="39507" xr:uid="{A75C39E0-3D63-417D-9200-4F27B699D8EE}"/>
    <cellStyle name="Normal 11 7 3 3" xfId="9886" xr:uid="{AEEFEECC-1929-4449-B3D1-E358D23BA578}"/>
    <cellStyle name="Normal 11 7 3 3 2" xfId="39508" xr:uid="{56F1B57D-E244-4526-A388-1E0FCC2FED03}"/>
    <cellStyle name="Normal 11 7 3 4" xfId="9887" xr:uid="{7BB5233D-E622-4E63-88FE-E2386E6EAA3D}"/>
    <cellStyle name="Normal 11 7 3 4 2" xfId="39509" xr:uid="{C8A32360-376A-4F76-82C4-EF5DF0D42EDE}"/>
    <cellStyle name="Normal 11 7 3 5" xfId="39506" xr:uid="{AE0DDBA4-0BC3-459C-97FD-9036C3D82017}"/>
    <cellStyle name="Normal 11 7 4" xfId="9888" xr:uid="{59A03025-7E22-4A7D-BE34-E8348459ACE5}"/>
    <cellStyle name="Normal 11 7 4 2" xfId="39510" xr:uid="{791E6164-7226-4B59-AE60-3C048D6FDF95}"/>
    <cellStyle name="Normal 11 7 5" xfId="9889" xr:uid="{6516949C-BA0D-430D-8242-E435EF5482BE}"/>
    <cellStyle name="Normal 11 7 5 2" xfId="39511" xr:uid="{00D15F6D-C838-4D27-B289-A5C785FB10C6}"/>
    <cellStyle name="Normal 11 7 6" xfId="9890" xr:uid="{B327B93A-3AED-42F6-BA66-CBAB7C920ADE}"/>
    <cellStyle name="Normal 11 7 6 2" xfId="39512" xr:uid="{02304D92-D3E4-4B9A-A0D6-BE98D5B314AB}"/>
    <cellStyle name="Normal 11 7 7" xfId="39497" xr:uid="{14C8B06F-5832-4E05-8678-6BC5BA044DD5}"/>
    <cellStyle name="Normal 11 8" xfId="9891" xr:uid="{E1B04A25-A26D-49EF-AED5-72CE1DA7F290}"/>
    <cellStyle name="Normal 11 8 2" xfId="9892" xr:uid="{B1254AE9-D2EB-4CC5-AEE2-996112E21431}"/>
    <cellStyle name="Normal 11 8 2 2" xfId="9893" xr:uid="{74DA2A2F-0F3A-40CA-A689-EE117E245E96}"/>
    <cellStyle name="Normal 11 8 2 2 2" xfId="9894" xr:uid="{EAE07ECD-00D7-4D1C-BE8F-45862FD5E087}"/>
    <cellStyle name="Normal 11 8 2 2 2 2" xfId="39516" xr:uid="{32478376-98FB-4D04-A432-58B0FBA9A665}"/>
    <cellStyle name="Normal 11 8 2 2 3" xfId="9895" xr:uid="{15083A6D-527A-40BB-A500-B247BC6DECB2}"/>
    <cellStyle name="Normal 11 8 2 2 3 2" xfId="39517" xr:uid="{10EB5BDA-4579-4CF8-8220-3A5C64569D3E}"/>
    <cellStyle name="Normal 11 8 2 2 4" xfId="9896" xr:uid="{67283DCA-64A5-4CED-825D-3ECB39007B85}"/>
    <cellStyle name="Normal 11 8 2 2 4 2" xfId="39518" xr:uid="{FF1677B8-0AF5-4F99-8181-5BF085F7A8E8}"/>
    <cellStyle name="Normal 11 8 2 2 5" xfId="39515" xr:uid="{9433685C-0283-4798-A22F-F08C4E155989}"/>
    <cellStyle name="Normal 11 8 2 3" xfId="9897" xr:uid="{8B0BF07E-516D-41AF-BB40-E46FED668630}"/>
    <cellStyle name="Normal 11 8 2 3 2" xfId="39519" xr:uid="{66A9DCE9-DE7D-4F2B-8AEE-A613CA4BB986}"/>
    <cellStyle name="Normal 11 8 2 4" xfId="9898" xr:uid="{DCAAD453-11F2-4343-9E77-1F30619AF546}"/>
    <cellStyle name="Normal 11 8 2 4 2" xfId="39520" xr:uid="{A21CCF9B-F427-4D53-8204-439C59016298}"/>
    <cellStyle name="Normal 11 8 2 5" xfId="9899" xr:uid="{ED90D5FD-36D2-4D99-988F-9F679F2D8D18}"/>
    <cellStyle name="Normal 11 8 2 5 2" xfId="39521" xr:uid="{B77FBDFD-0A75-4A9F-A828-2B12D7E58F24}"/>
    <cellStyle name="Normal 11 8 2 6" xfId="39514" xr:uid="{EF1A8FF3-E34F-42D7-A511-7C8FAD87AEEF}"/>
    <cellStyle name="Normal 11 8 3" xfId="9900" xr:uid="{104FC6F8-F6F2-4E58-9EC9-61954E32D730}"/>
    <cellStyle name="Normal 11 8 3 2" xfId="9901" xr:uid="{722D3057-1988-4454-B4D3-82B38EE5C312}"/>
    <cellStyle name="Normal 11 8 3 2 2" xfId="39523" xr:uid="{55D24722-210E-46B5-8BD8-589B3FB8B9BF}"/>
    <cellStyle name="Normal 11 8 3 3" xfId="9902" xr:uid="{7CC85589-612A-47F3-99B5-84D90C225D18}"/>
    <cellStyle name="Normal 11 8 3 3 2" xfId="39524" xr:uid="{901C2366-1719-4A42-9D5D-145519946D96}"/>
    <cellStyle name="Normal 11 8 3 4" xfId="9903" xr:uid="{1594936A-7F49-40E2-A0B1-5982E8A9EEDA}"/>
    <cellStyle name="Normal 11 8 3 4 2" xfId="39525" xr:uid="{B4C06495-F582-4AE6-9BDA-3FF438FD653B}"/>
    <cellStyle name="Normal 11 8 3 5" xfId="39522" xr:uid="{1E61352A-C4F3-48A0-8AB0-FEA368BF5CC6}"/>
    <cellStyle name="Normal 11 8 4" xfId="9904" xr:uid="{60A9F670-119F-4D48-A61F-0BAD62E23670}"/>
    <cellStyle name="Normal 11 8 4 2" xfId="39526" xr:uid="{3A6BB806-1840-43AF-BC5C-75886536288E}"/>
    <cellStyle name="Normal 11 8 5" xfId="9905" xr:uid="{EEC5788F-D93D-4A8A-820B-7F46260C0CE0}"/>
    <cellStyle name="Normal 11 8 5 2" xfId="39527" xr:uid="{B9C628A3-C7E3-4670-B588-E9E40AE29C2E}"/>
    <cellStyle name="Normal 11 8 6" xfId="9906" xr:uid="{C04C0099-4D11-4F7B-9CE7-779058B4BC6E}"/>
    <cellStyle name="Normal 11 8 6 2" xfId="39528" xr:uid="{6A4635CD-185B-482E-B636-F4198BED50AB}"/>
    <cellStyle name="Normal 11 8 7" xfId="39513" xr:uid="{8590084F-0492-4628-9422-7849FAA41945}"/>
    <cellStyle name="Normal 11 9" xfId="9907" xr:uid="{7BBC21CD-BA6B-40FC-B48A-91ACA17A76AC}"/>
    <cellStyle name="Normal 11 9 2" xfId="9908" xr:uid="{70EECDD0-9D1C-4440-80A9-0CED1E29689B}"/>
    <cellStyle name="Normal 11 9 2 2" xfId="9909" xr:uid="{FCCC1476-C0FC-4ACE-9574-CD25BDA1DDA3}"/>
    <cellStyle name="Normal 11 9 2 2 2" xfId="9910" xr:uid="{2212C478-E2B0-4199-B9DC-004CE81B877B}"/>
    <cellStyle name="Normal 11 9 2 2 2 2" xfId="39532" xr:uid="{1523C61D-3F43-4DEB-BF9D-16E2E5981112}"/>
    <cellStyle name="Normal 11 9 2 2 3" xfId="9911" xr:uid="{9B6AC7F7-880B-47F8-B672-82C4994B7C95}"/>
    <cellStyle name="Normal 11 9 2 2 3 2" xfId="39533" xr:uid="{D2272740-B370-4A18-8D4C-9A4A492DBB14}"/>
    <cellStyle name="Normal 11 9 2 2 4" xfId="9912" xr:uid="{D3CE6213-76EA-4F5B-ABCE-30B0EB0A450E}"/>
    <cellStyle name="Normal 11 9 2 2 4 2" xfId="39534" xr:uid="{1DDBA59B-C94D-43B9-8A88-244C3C7FB78B}"/>
    <cellStyle name="Normal 11 9 2 2 5" xfId="39531" xr:uid="{40109EF8-9EA7-4C15-AF8A-EECB815B2A6E}"/>
    <cellStyle name="Normal 11 9 2 3" xfId="9913" xr:uid="{C9E6C77F-7256-4E4F-8012-EAC761861AB6}"/>
    <cellStyle name="Normal 11 9 2 3 2" xfId="39535" xr:uid="{BA357372-70D0-49F3-9DB2-4515BCBAFC95}"/>
    <cellStyle name="Normal 11 9 2 4" xfId="9914" xr:uid="{17AFEBAC-C693-4560-B71B-BE47A9C22265}"/>
    <cellStyle name="Normal 11 9 2 4 2" xfId="39536" xr:uid="{9295C83D-306E-4DA1-A8FF-B92FF43A3CFB}"/>
    <cellStyle name="Normal 11 9 2 5" xfId="9915" xr:uid="{23DB048F-E936-4CD0-BD8A-63FBC866DCB7}"/>
    <cellStyle name="Normal 11 9 2 5 2" xfId="39537" xr:uid="{D78C1F17-DDDC-4DD9-8FB7-46B6C9564069}"/>
    <cellStyle name="Normal 11 9 2 6" xfId="39530" xr:uid="{0E15DA98-B529-42C4-8BAC-CF3923A1C93D}"/>
    <cellStyle name="Normal 11 9 3" xfId="9916" xr:uid="{7B1339B9-8A84-43D5-B8EF-601ABBD493B0}"/>
    <cellStyle name="Normal 11 9 3 2" xfId="9917" xr:uid="{1341766B-D7A7-4AF8-B157-A5B2BB5FA546}"/>
    <cellStyle name="Normal 11 9 3 2 2" xfId="39539" xr:uid="{AE84B90F-91E2-4A51-8AEF-D4F500EE46F8}"/>
    <cellStyle name="Normal 11 9 3 3" xfId="9918" xr:uid="{B75A529E-EAFE-41EE-B208-AF49D2EA1C47}"/>
    <cellStyle name="Normal 11 9 3 3 2" xfId="39540" xr:uid="{EB48F642-049F-4FC6-8CAA-F8E1FD0017EB}"/>
    <cellStyle name="Normal 11 9 3 4" xfId="9919" xr:uid="{C13B10F2-4F0F-4CA5-8629-38723FAEA3D8}"/>
    <cellStyle name="Normal 11 9 3 4 2" xfId="39541" xr:uid="{6AE28DF3-D47D-48F6-8A96-95BD45F74F1B}"/>
    <cellStyle name="Normal 11 9 3 5" xfId="39538" xr:uid="{A11CEDBA-468D-489C-B065-4F3BABF824AF}"/>
    <cellStyle name="Normal 11 9 4" xfId="9920" xr:uid="{19C0A636-4876-4168-B4FB-7961224DA33F}"/>
    <cellStyle name="Normal 11 9 4 2" xfId="39542" xr:uid="{502ECD2A-70D5-4AAD-A1F5-3B7101CECB6B}"/>
    <cellStyle name="Normal 11 9 5" xfId="9921" xr:uid="{D9BE5483-CD74-4D86-B376-E880F998BA1E}"/>
    <cellStyle name="Normal 11 9 5 2" xfId="39543" xr:uid="{F26E66A5-0942-40FB-9F10-047F13F986C6}"/>
    <cellStyle name="Normal 11 9 6" xfId="9922" xr:uid="{CBE8B5F8-4F46-4E37-AD87-2DEDB5BCEED0}"/>
    <cellStyle name="Normal 11 9 6 2" xfId="39544" xr:uid="{A06BE36F-6892-4946-A19D-337DE7155BC4}"/>
    <cellStyle name="Normal 11 9 7" xfId="39529" xr:uid="{1598D4DF-78E8-404D-A202-61E6D3B031CD}"/>
    <cellStyle name="Normal 110" xfId="9923" xr:uid="{CB0D041B-49AB-43F9-A9F8-C91118B36310}"/>
    <cellStyle name="Normal 110 2" xfId="9924" xr:uid="{8939DCBA-8826-4E83-B478-C25A66EB7392}"/>
    <cellStyle name="Normal 110 2 2" xfId="39546" xr:uid="{E69CAB7E-AE03-4DC8-A2B3-4A46C78212D0}"/>
    <cellStyle name="Normal 110 3" xfId="9925" xr:uid="{24EDA421-79D9-4373-A740-11A3CD6A31BF}"/>
    <cellStyle name="Normal 110 3 2" xfId="39547" xr:uid="{50E3E96C-CC02-4FAC-92B9-95C00DB66BF5}"/>
    <cellStyle name="Normal 110 4" xfId="9926" xr:uid="{B923F588-5382-48AD-8F12-F07EFE96AE15}"/>
    <cellStyle name="Normal 110 4 2" xfId="39548" xr:uid="{457D4B0D-EFB8-45EA-BA93-00F4443326F9}"/>
    <cellStyle name="Normal 110 5" xfId="39545" xr:uid="{B202E750-3758-4737-B57C-7DF0A12A1887}"/>
    <cellStyle name="Normal 111" xfId="9927" xr:uid="{63A57385-E673-4273-A650-FD30BC42EB20}"/>
    <cellStyle name="Normal 111 2" xfId="9928" xr:uid="{BD028210-755F-4E99-AEE7-974A2B25C488}"/>
    <cellStyle name="Normal 111 2 2" xfId="39550" xr:uid="{8A49F300-8DB5-4C23-8557-127F6299A736}"/>
    <cellStyle name="Normal 111 3" xfId="9929" xr:uid="{504BCDF9-F517-4181-AA98-419F3C7FBFF4}"/>
    <cellStyle name="Normal 111 3 2" xfId="39551" xr:uid="{67FA1240-B000-4CE8-AADB-60DA4BFBABB3}"/>
    <cellStyle name="Normal 111 4" xfId="9930" xr:uid="{5BA3E780-197E-41A7-B407-DEDC5BF115D8}"/>
    <cellStyle name="Normal 111 4 2" xfId="39552" xr:uid="{479FE7D5-FF91-4929-B2A8-AD56B169618F}"/>
    <cellStyle name="Normal 111 5" xfId="39549" xr:uid="{938B965A-E4B5-41AC-A2FA-9E4074BD70D8}"/>
    <cellStyle name="Normal 112" xfId="9931" xr:uid="{58A78003-FBD3-4FB9-A1C2-C20949599A14}"/>
    <cellStyle name="Normal 112 2" xfId="9932" xr:uid="{9A2729B7-24BE-4D24-8906-367EA235E764}"/>
    <cellStyle name="Normal 112 2 2" xfId="39554" xr:uid="{3326ED5C-000C-4F80-AF63-6B30E4801DAD}"/>
    <cellStyle name="Normal 112 3" xfId="9933" xr:uid="{02E3849E-9D43-404C-8A9B-F6876C692231}"/>
    <cellStyle name="Normal 112 3 2" xfId="39555" xr:uid="{FA4E7F98-65E3-49BF-80D5-BE815C2F004E}"/>
    <cellStyle name="Normal 112 4" xfId="9934" xr:uid="{515C7C78-FC87-4377-8ABA-2E9BB8A3F564}"/>
    <cellStyle name="Normal 112 4 2" xfId="39556" xr:uid="{555A4E2F-12AF-46A4-9DC2-FE7482280C79}"/>
    <cellStyle name="Normal 112 5" xfId="39553" xr:uid="{F9D67081-5FC2-4386-8C13-5A4637F125A7}"/>
    <cellStyle name="Normal 113" xfId="9935" xr:uid="{F140109B-CE80-4B11-A375-A9BC53C7CBB9}"/>
    <cellStyle name="Normal 113 2" xfId="9936" xr:uid="{220FF80A-64DB-4021-85AA-0C10120E1642}"/>
    <cellStyle name="Normal 113 2 2" xfId="39558" xr:uid="{9789B682-7186-4695-ADE3-3A818F12FCF6}"/>
    <cellStyle name="Normal 113 3" xfId="9937" xr:uid="{2DAF0F5E-5A9F-45B3-A18F-1A94EA376786}"/>
    <cellStyle name="Normal 113 3 2" xfId="39559" xr:uid="{34F3405F-18E2-47DE-AF58-F64E5A9388ED}"/>
    <cellStyle name="Normal 113 4" xfId="9938" xr:uid="{ED34F89A-BB3D-41EC-ABF4-1873D6017B54}"/>
    <cellStyle name="Normal 113 4 2" xfId="39560" xr:uid="{B92EDADC-BB4C-45F2-A44F-634C868A8AAD}"/>
    <cellStyle name="Normal 113 5" xfId="39557" xr:uid="{95932B65-92B9-4625-B396-69BED7A471AB}"/>
    <cellStyle name="Normal 114" xfId="9939" xr:uid="{F7705F91-A015-45F2-AA57-07F2152569A1}"/>
    <cellStyle name="Normal 114 2" xfId="9940" xr:uid="{0F757329-4EFF-42F3-A97A-A1F9379B8477}"/>
    <cellStyle name="Normal 114 2 2" xfId="39562" xr:uid="{BE284727-3BC2-4D46-B99B-31BE10E658C5}"/>
    <cellStyle name="Normal 114 3" xfId="9941" xr:uid="{5EAA8254-EC3E-4EF6-AD48-F5196FB5CC92}"/>
    <cellStyle name="Normal 114 3 2" xfId="39563" xr:uid="{FDF0C02B-3EBB-44D3-836A-8C73024FF793}"/>
    <cellStyle name="Normal 114 4" xfId="9942" xr:uid="{B1FE4FB5-9DD1-4064-98C4-CD1C8D294761}"/>
    <cellStyle name="Normal 114 4 2" xfId="39564" xr:uid="{F7A657B2-720F-466E-A234-1B14327FD109}"/>
    <cellStyle name="Normal 114 5" xfId="39561" xr:uid="{78B5BCF9-A8BF-4055-ABDC-6A3E99C36F1F}"/>
    <cellStyle name="Normal 115" xfId="9943" xr:uid="{6F638831-6514-4C3A-8F2E-472C8DC25394}"/>
    <cellStyle name="Normal 115 2" xfId="9944" xr:uid="{CC86F352-6A27-4361-9E73-06A1614B6433}"/>
    <cellStyle name="Normal 115 2 2" xfId="39566" xr:uid="{D4C9E88E-C7F7-4ED4-BEDF-A8807F116038}"/>
    <cellStyle name="Normal 115 3" xfId="9945" xr:uid="{963D551F-9938-4913-BFE8-8DF65912E3CB}"/>
    <cellStyle name="Normal 115 3 2" xfId="39567" xr:uid="{2F4BCE24-E0D3-4236-A2D6-0D286B91ABE4}"/>
    <cellStyle name="Normal 115 4" xfId="9946" xr:uid="{8AE3A911-16B2-4F1A-8322-F5960A1CAF40}"/>
    <cellStyle name="Normal 115 4 2" xfId="39568" xr:uid="{BBC097FA-8E7A-4FEC-8485-27147919545F}"/>
    <cellStyle name="Normal 115 5" xfId="39565" xr:uid="{B1FD52D6-99DC-4C5E-96F8-CE8DD91C45F0}"/>
    <cellStyle name="Normal 116" xfId="9947" xr:uid="{9B7E76B6-0DDE-4E21-82C6-82D8D3C2EAD9}"/>
    <cellStyle name="Normal 116 2" xfId="9948" xr:uid="{6D6A1E38-3A42-4E32-9E64-2D3224745B28}"/>
    <cellStyle name="Normal 116 2 2" xfId="39570" xr:uid="{0BD0C403-64E6-4694-B3CB-83C4C592878F}"/>
    <cellStyle name="Normal 116 3" xfId="9949" xr:uid="{CF022A9E-1859-457D-A756-92F88249B232}"/>
    <cellStyle name="Normal 116 3 2" xfId="39571" xr:uid="{EB894EA2-5594-483C-8E6C-83BED5047422}"/>
    <cellStyle name="Normal 116 4" xfId="9950" xr:uid="{D31AEDEA-9858-411C-AFFC-54C403A2D50C}"/>
    <cellStyle name="Normal 116 4 2" xfId="39572" xr:uid="{07E6FAB3-CE0D-4AD3-9DF8-DE2C9EBC4A06}"/>
    <cellStyle name="Normal 116 5" xfId="39569" xr:uid="{B598EA6C-0BF0-4CB9-8852-D8EDD684A1B3}"/>
    <cellStyle name="Normal 117" xfId="9951" xr:uid="{781BA4D6-5F7A-44B6-9DFC-ACFA7DB901E5}"/>
    <cellStyle name="Normal 117 2" xfId="9952" xr:uid="{A5B05A23-F9CE-4B19-A431-F430C9F1D7F1}"/>
    <cellStyle name="Normal 117 2 2" xfId="39574" xr:uid="{B1262064-E808-4AF3-B960-E8ED68F6F026}"/>
    <cellStyle name="Normal 117 3" xfId="9953" xr:uid="{B67668C4-9237-4CBF-A78F-DB92B074BE8B}"/>
    <cellStyle name="Normal 117 3 2" xfId="39575" xr:uid="{36C24C78-083B-49BD-B422-345B9B581791}"/>
    <cellStyle name="Normal 117 4" xfId="9954" xr:uid="{F039A21B-56E6-4DF8-B1F2-D41C527C4CC9}"/>
    <cellStyle name="Normal 117 4 2" xfId="39576" xr:uid="{7F4BB709-48C8-48E5-BBD2-EB122815FA89}"/>
    <cellStyle name="Normal 117 5" xfId="39573" xr:uid="{7EB20B15-143A-44E8-BDC2-244A396253EB}"/>
    <cellStyle name="Normal 118" xfId="9955" xr:uid="{5EECD6D1-20E2-4FAF-A54F-B2284D4BDE79}"/>
    <cellStyle name="Normal 118 2" xfId="9956" xr:uid="{8EC46D47-2AD4-4240-B01D-40B9BA54B92E}"/>
    <cellStyle name="Normal 118 2 2" xfId="39578" xr:uid="{2EA2A611-CD12-4542-A0CC-4A05F6272077}"/>
    <cellStyle name="Normal 118 3" xfId="9957" xr:uid="{F2F84254-05DD-4616-9031-5E9CBAF49708}"/>
    <cellStyle name="Normal 118 3 2" xfId="39579" xr:uid="{08E14EC7-3B1A-4E22-AA29-1AD8EC70DE82}"/>
    <cellStyle name="Normal 118 4" xfId="9958" xr:uid="{E82087FC-8780-469A-B211-D32475AE7954}"/>
    <cellStyle name="Normal 118 4 2" xfId="39580" xr:uid="{5AA23C7C-5CD8-415F-90FC-37F0D8EDEF6A}"/>
    <cellStyle name="Normal 118 5" xfId="39577" xr:uid="{CBC2C968-0E76-4486-BDFF-75282FD97B2A}"/>
    <cellStyle name="Normal 119" xfId="9959" xr:uid="{E87E2C7E-F6AA-4A02-8AFC-E0D0F435227D}"/>
    <cellStyle name="Normal 12" xfId="9960" xr:uid="{9EC02186-25CB-4516-9930-EE594D081BA4}"/>
    <cellStyle name="Normal 12 10" xfId="9961" xr:uid="{613A407F-5B4B-40E7-9481-06846EB2A734}"/>
    <cellStyle name="Normal 12 10 2" xfId="9962" xr:uid="{31A94FF7-9387-4B02-B88C-A881279968AD}"/>
    <cellStyle name="Normal 12 10 2 2" xfId="9963" xr:uid="{24427756-9552-4844-9C04-20B41B38EBF0}"/>
    <cellStyle name="Normal 12 10 2 2 2" xfId="9964" xr:uid="{F707F8EC-F6C3-4E7D-9E06-2EF50020D10A}"/>
    <cellStyle name="Normal 12 10 2 2 2 2" xfId="39584" xr:uid="{55770BF4-6CFC-4E8A-B7AF-6D1266090E75}"/>
    <cellStyle name="Normal 12 10 2 2 3" xfId="9965" xr:uid="{C04CD7E7-1085-4CC6-AC78-E7D0041C8FC6}"/>
    <cellStyle name="Normal 12 10 2 2 3 2" xfId="39585" xr:uid="{5DF0C926-93C1-4B61-A7E2-DBFF5FB5B0F7}"/>
    <cellStyle name="Normal 12 10 2 2 4" xfId="9966" xr:uid="{4959D18C-ED34-4DF5-B854-15F89D3C839F}"/>
    <cellStyle name="Normal 12 10 2 2 4 2" xfId="39586" xr:uid="{FA96D1A8-3DBA-43B5-A6A6-B5393260F66C}"/>
    <cellStyle name="Normal 12 10 2 2 5" xfId="39583" xr:uid="{F18539F8-1597-4DD4-9E06-DA498E9FAE21}"/>
    <cellStyle name="Normal 12 10 2 3" xfId="9967" xr:uid="{764C3DAA-359F-48AE-9CC9-D42E12EF06F8}"/>
    <cellStyle name="Normal 12 10 2 3 2" xfId="39587" xr:uid="{941F28BD-0151-4187-ADEC-CAF347C8BB48}"/>
    <cellStyle name="Normal 12 10 2 4" xfId="9968" xr:uid="{25F2B18E-18DF-4143-AF2B-3EF75281C9A3}"/>
    <cellStyle name="Normal 12 10 2 4 2" xfId="39588" xr:uid="{65FE8A7B-BCB7-48A7-9503-91209105D142}"/>
    <cellStyle name="Normal 12 10 2 5" xfId="9969" xr:uid="{FFE02D54-EBA2-4F84-9FB4-C6432E4D3C2E}"/>
    <cellStyle name="Normal 12 10 2 5 2" xfId="39589" xr:uid="{D6AEBE11-30F7-404F-BEFC-3EBD4CA27C53}"/>
    <cellStyle name="Normal 12 10 2 6" xfId="39582" xr:uid="{61148114-D6EB-4C40-B167-C53E2AEA6D51}"/>
    <cellStyle name="Normal 12 10 3" xfId="9970" xr:uid="{A0FDB296-683F-4279-A639-704B61FE41DB}"/>
    <cellStyle name="Normal 12 10 3 2" xfId="9971" xr:uid="{637DE426-49FA-44A6-A4A9-2338329B3A7B}"/>
    <cellStyle name="Normal 12 10 3 2 2" xfId="39591" xr:uid="{DBF8782E-E264-4660-B4E1-1F2E12F94DE9}"/>
    <cellStyle name="Normal 12 10 3 3" xfId="9972" xr:uid="{1C3AB554-0A6C-4736-9520-B532AE0F3F2B}"/>
    <cellStyle name="Normal 12 10 3 3 2" xfId="39592" xr:uid="{26E14E21-34DA-40E7-B5C7-6AC9C4981A1F}"/>
    <cellStyle name="Normal 12 10 3 4" xfId="9973" xr:uid="{5654DBEB-5C18-4EF8-9230-DE310632D747}"/>
    <cellStyle name="Normal 12 10 3 4 2" xfId="39593" xr:uid="{5981EC77-5F19-4638-9241-84AAE2F1ED0D}"/>
    <cellStyle name="Normal 12 10 3 5" xfId="39590" xr:uid="{76646469-195A-40E2-AB87-1891512F17A1}"/>
    <cellStyle name="Normal 12 10 4" xfId="9974" xr:uid="{5B54ED4A-8238-4674-90D9-BBF7583A43B6}"/>
    <cellStyle name="Normal 12 10 4 2" xfId="39594" xr:uid="{E443126E-11FD-4ED2-A4D2-DF5B7E008C95}"/>
    <cellStyle name="Normal 12 10 5" xfId="9975" xr:uid="{27254462-F0AE-445B-ADB8-9EA9E18BCEE4}"/>
    <cellStyle name="Normal 12 10 5 2" xfId="39595" xr:uid="{184FFA01-77EF-4F45-BCDC-E946BA8798D8}"/>
    <cellStyle name="Normal 12 10 6" xfId="9976" xr:uid="{E558CA75-C79F-4CBC-8F2F-136A6132ED59}"/>
    <cellStyle name="Normal 12 10 6 2" xfId="39596" xr:uid="{F8D6FCB6-22B0-4232-B5A3-65286245F2ED}"/>
    <cellStyle name="Normal 12 10 7" xfId="39581" xr:uid="{C3A27843-6551-421E-8647-04E287D083A5}"/>
    <cellStyle name="Normal 12 11" xfId="9977" xr:uid="{41E3EF13-A75D-48AE-BC4A-7A6C70CC6BBE}"/>
    <cellStyle name="Normal 12 11 2" xfId="9978" xr:uid="{86FA2B4C-9E6D-46D1-9203-1EA26BACF04A}"/>
    <cellStyle name="Normal 12 11 2 2" xfId="9979" xr:uid="{C15873D7-3EAA-4EE2-A6C5-3A894303BC09}"/>
    <cellStyle name="Normal 12 11 2 2 2" xfId="9980" xr:uid="{4F7AE206-28D6-41E0-ADDE-9C4BE090D0BB}"/>
    <cellStyle name="Normal 12 11 2 2 2 2" xfId="39600" xr:uid="{C83E20E3-C9FB-43FF-BA56-8464916C4534}"/>
    <cellStyle name="Normal 12 11 2 2 3" xfId="9981" xr:uid="{1CA27070-5843-4B46-AA89-B8C6FB2C5D38}"/>
    <cellStyle name="Normal 12 11 2 2 3 2" xfId="39601" xr:uid="{733AC379-6D73-44C1-84AC-6366E8809871}"/>
    <cellStyle name="Normal 12 11 2 2 4" xfId="9982" xr:uid="{607991D5-79C3-4FF8-807D-966653F2706F}"/>
    <cellStyle name="Normal 12 11 2 2 4 2" xfId="39602" xr:uid="{048525A9-2D68-4695-822B-0BCC2F1298FD}"/>
    <cellStyle name="Normal 12 11 2 2 5" xfId="39599" xr:uid="{0243A9E3-4EAF-410D-B225-AA32B2D15F0E}"/>
    <cellStyle name="Normal 12 11 2 3" xfId="9983" xr:uid="{48EEC054-B069-489F-B8CD-80343A66F9F9}"/>
    <cellStyle name="Normal 12 11 2 3 2" xfId="39603" xr:uid="{4F89F145-DC10-4A55-A02C-0DEDA1DB5D94}"/>
    <cellStyle name="Normal 12 11 2 4" xfId="9984" xr:uid="{0651479C-93A7-4481-A963-7A930F9A2D23}"/>
    <cellStyle name="Normal 12 11 2 4 2" xfId="39604" xr:uid="{01640299-5B23-46DD-93DB-A4E2D45F9E12}"/>
    <cellStyle name="Normal 12 11 2 5" xfId="9985" xr:uid="{C6A3C794-C31F-49D8-8AFA-11B9C77F3559}"/>
    <cellStyle name="Normal 12 11 2 5 2" xfId="39605" xr:uid="{1E8E29ED-1FCC-43DC-A0C3-14ABAC94336F}"/>
    <cellStyle name="Normal 12 11 2 6" xfId="39598" xr:uid="{9E55B2AA-188C-473E-A6E5-11EA8A180932}"/>
    <cellStyle name="Normal 12 11 3" xfId="9986" xr:uid="{EC1FC376-9F13-44E9-AFFF-967F4792ACAA}"/>
    <cellStyle name="Normal 12 11 3 2" xfId="9987" xr:uid="{11627D21-A445-4A9A-8959-431CB1CD56C7}"/>
    <cellStyle name="Normal 12 11 3 2 2" xfId="39607" xr:uid="{B346C95E-3AF9-4729-A5FC-4D82A13D3178}"/>
    <cellStyle name="Normal 12 11 3 3" xfId="9988" xr:uid="{CEDC3125-7D24-4432-8296-20AAD8A3D45C}"/>
    <cellStyle name="Normal 12 11 3 3 2" xfId="39608" xr:uid="{D7AB12EF-9119-427B-8207-4B83EE344377}"/>
    <cellStyle name="Normal 12 11 3 4" xfId="9989" xr:uid="{CD8323DB-CFD0-40B6-B61D-EC2644C188EF}"/>
    <cellStyle name="Normal 12 11 3 4 2" xfId="39609" xr:uid="{13FDEB16-2375-4C10-BF8E-51163E2E4BA9}"/>
    <cellStyle name="Normal 12 11 3 5" xfId="39606" xr:uid="{A918FCAC-D622-42F6-9D19-1A1CDB961974}"/>
    <cellStyle name="Normal 12 11 4" xfId="9990" xr:uid="{C55E5088-199D-4F67-A196-B498142DC501}"/>
    <cellStyle name="Normal 12 11 4 2" xfId="39610" xr:uid="{F4224740-A15F-436C-9B48-86397AA2150E}"/>
    <cellStyle name="Normal 12 11 5" xfId="9991" xr:uid="{C68C7B0F-8BFD-4B5B-8FCD-E22F632EBD82}"/>
    <cellStyle name="Normal 12 11 5 2" xfId="39611" xr:uid="{0BCE7C8D-ECA6-4AD5-A92C-55FFFE7AE6E6}"/>
    <cellStyle name="Normal 12 11 6" xfId="9992" xr:uid="{22DDDCD9-20B8-4DB4-AF9D-9A1725BD68C3}"/>
    <cellStyle name="Normal 12 11 6 2" xfId="39612" xr:uid="{EAC55C2B-BB42-4618-B64E-D3253D9841BB}"/>
    <cellStyle name="Normal 12 11 7" xfId="39597" xr:uid="{F4145412-6414-4D70-8047-441B94699F21}"/>
    <cellStyle name="Normal 12 12" xfId="9993" xr:uid="{5484209C-2F52-4235-B1B6-39FE735E6FD7}"/>
    <cellStyle name="Normal 12 12 2" xfId="9994" xr:uid="{44B73097-F4A8-4EBE-9DD3-6DE97B8C09FA}"/>
    <cellStyle name="Normal 12 12 2 2" xfId="9995" xr:uid="{9F74A321-7921-4267-A4A5-39CB5E47E5D7}"/>
    <cellStyle name="Normal 12 12 2 2 2" xfId="9996" xr:uid="{6D310068-D4E8-42A7-8CAB-EC7F96A9B4C3}"/>
    <cellStyle name="Normal 12 12 2 2 2 2" xfId="39616" xr:uid="{488D1544-A231-46C3-898E-2B3F08027036}"/>
    <cellStyle name="Normal 12 12 2 2 3" xfId="9997" xr:uid="{903122F7-3DC4-4A5E-8B9E-84830F263004}"/>
    <cellStyle name="Normal 12 12 2 2 3 2" xfId="39617" xr:uid="{DB7DCB66-83C5-41B6-AC2B-47AB55658B37}"/>
    <cellStyle name="Normal 12 12 2 2 4" xfId="9998" xr:uid="{3905B8D3-37F8-46E9-A8ED-B5E6DD94FA75}"/>
    <cellStyle name="Normal 12 12 2 2 4 2" xfId="39618" xr:uid="{3481F00E-7E9C-4651-BDFB-94821E57B072}"/>
    <cellStyle name="Normal 12 12 2 2 5" xfId="39615" xr:uid="{12246A91-94BD-4E4A-92FD-4DDA8E220FA2}"/>
    <cellStyle name="Normal 12 12 2 3" xfId="9999" xr:uid="{F9B42C9B-BA8A-4B7C-9350-3F070B9F6544}"/>
    <cellStyle name="Normal 12 12 2 3 2" xfId="39619" xr:uid="{B8C8A93C-AE9A-4230-A56F-45F23F206F7D}"/>
    <cellStyle name="Normal 12 12 2 4" xfId="10000" xr:uid="{0DDFD9DF-DC46-46C6-ADD6-725C24B3C1B1}"/>
    <cellStyle name="Normal 12 12 2 4 2" xfId="39620" xr:uid="{F0E28F77-154D-4CF9-8ACF-907DE51C09E7}"/>
    <cellStyle name="Normal 12 12 2 5" xfId="10001" xr:uid="{79D568DB-04AD-42B0-80B0-1649A153E8A3}"/>
    <cellStyle name="Normal 12 12 2 5 2" xfId="39621" xr:uid="{74020B1E-153B-48C9-80F3-AA72E18BCDE0}"/>
    <cellStyle name="Normal 12 12 2 6" xfId="39614" xr:uid="{290E8499-AACC-4589-BB41-1E917427D0D0}"/>
    <cellStyle name="Normal 12 12 3" xfId="10002" xr:uid="{70965ADB-D69F-413A-ADB6-910E16B8A70D}"/>
    <cellStyle name="Normal 12 12 3 2" xfId="10003" xr:uid="{D3B536F4-E3CF-4A3F-B522-622C5B24EC3D}"/>
    <cellStyle name="Normal 12 12 3 2 2" xfId="39623" xr:uid="{C8EF5284-5F23-4913-AC29-A1503BB64FD2}"/>
    <cellStyle name="Normal 12 12 3 3" xfId="10004" xr:uid="{1B4EC6FF-7EF2-48C4-9FA9-2910F2DDC636}"/>
    <cellStyle name="Normal 12 12 3 3 2" xfId="39624" xr:uid="{F4CE5906-99D5-4934-92C4-C36196E6F5FF}"/>
    <cellStyle name="Normal 12 12 3 4" xfId="10005" xr:uid="{08D60BBC-7B6E-4D01-A533-0FA5051C4981}"/>
    <cellStyle name="Normal 12 12 3 4 2" xfId="39625" xr:uid="{8DFD0923-3715-47C0-8B12-ACE6F3AE26F9}"/>
    <cellStyle name="Normal 12 12 3 5" xfId="39622" xr:uid="{0E7FEB4B-8180-41E2-BDF2-ECB3F8E41782}"/>
    <cellStyle name="Normal 12 12 4" xfId="10006" xr:uid="{E730D89A-419A-4C79-898E-072517CEC423}"/>
    <cellStyle name="Normal 12 12 4 2" xfId="39626" xr:uid="{2EA58CE1-08AD-4E23-AB12-90C0D7E6AE78}"/>
    <cellStyle name="Normal 12 12 5" xfId="10007" xr:uid="{E1D0E3CD-9F95-4FA7-AD99-169A492A4BDE}"/>
    <cellStyle name="Normal 12 12 5 2" xfId="39627" xr:uid="{B596D388-0BB3-4134-A574-19D991065560}"/>
    <cellStyle name="Normal 12 12 6" xfId="10008" xr:uid="{BA3E48CC-2DC0-4505-9FF0-0E62C2E50F0C}"/>
    <cellStyle name="Normal 12 12 6 2" xfId="39628" xr:uid="{D0ADABC6-C1C5-489C-994B-FF03F0B14473}"/>
    <cellStyle name="Normal 12 12 7" xfId="39613" xr:uid="{5F9B2E4E-7BF0-4AD2-92B0-0C17A994983A}"/>
    <cellStyle name="Normal 12 13" xfId="10009" xr:uid="{114FB752-A71D-48A0-8BDB-EB3CD2A97238}"/>
    <cellStyle name="Normal 12 13 2" xfId="10010" xr:uid="{3F320C58-276F-4904-AAE8-1133ECA840BA}"/>
    <cellStyle name="Normal 12 13 2 2" xfId="10011" xr:uid="{6FCAEDA8-338A-402D-8209-C9199EE10C50}"/>
    <cellStyle name="Normal 12 13 2 2 2" xfId="10012" xr:uid="{525260A0-5E46-49D5-A30C-FD1F02091D5D}"/>
    <cellStyle name="Normal 12 13 2 2 2 2" xfId="39632" xr:uid="{2873B1C2-623F-4362-B54A-2CF4CDB511C3}"/>
    <cellStyle name="Normal 12 13 2 2 3" xfId="10013" xr:uid="{58E8DC48-36DD-4F7E-9B38-6A45C0BF8263}"/>
    <cellStyle name="Normal 12 13 2 2 3 2" xfId="39633" xr:uid="{C949ECF5-2A77-4898-B633-4A5D46A6F497}"/>
    <cellStyle name="Normal 12 13 2 2 4" xfId="10014" xr:uid="{2CCDE55E-894E-4A60-B6C5-4F18534F12A7}"/>
    <cellStyle name="Normal 12 13 2 2 4 2" xfId="39634" xr:uid="{ADE92C89-D741-4CD0-B9B0-05AC73488C29}"/>
    <cellStyle name="Normal 12 13 2 2 5" xfId="39631" xr:uid="{17DFC066-B6B3-416E-AF27-45F7F4C5908B}"/>
    <cellStyle name="Normal 12 13 2 3" xfId="10015" xr:uid="{F3D98D5C-1BEF-4B1D-B860-537ACED15E49}"/>
    <cellStyle name="Normal 12 13 2 3 2" xfId="39635" xr:uid="{C75EBE31-1904-465C-BA75-12F8F830088C}"/>
    <cellStyle name="Normal 12 13 2 4" xfId="10016" xr:uid="{43CADE2E-E489-4840-8AA5-E0AE66C09E07}"/>
    <cellStyle name="Normal 12 13 2 4 2" xfId="39636" xr:uid="{C9420853-AE96-45B0-AD9C-3778E414C3CA}"/>
    <cellStyle name="Normal 12 13 2 5" xfId="10017" xr:uid="{C146EAC4-602C-4894-8EF9-F42334261360}"/>
    <cellStyle name="Normal 12 13 2 5 2" xfId="39637" xr:uid="{9F2427B6-C95F-4B70-A420-49043B076070}"/>
    <cellStyle name="Normal 12 13 2 6" xfId="39630" xr:uid="{95660293-A0E8-46E8-B236-6BDBBAA25A8D}"/>
    <cellStyle name="Normal 12 13 3" xfId="10018" xr:uid="{6DADCFFD-2BDB-4B1E-9403-FB83BAC284D0}"/>
    <cellStyle name="Normal 12 13 3 2" xfId="10019" xr:uid="{04AF0446-5A72-4DBE-B6EE-766CE7B17734}"/>
    <cellStyle name="Normal 12 13 3 2 2" xfId="39639" xr:uid="{8EF2B97D-6333-4A58-977E-1767C03FD1FE}"/>
    <cellStyle name="Normal 12 13 3 3" xfId="10020" xr:uid="{E2D2FD43-9A33-419D-99AD-6E8EC7D16BBC}"/>
    <cellStyle name="Normal 12 13 3 3 2" xfId="39640" xr:uid="{42E44081-B394-4DFD-8A0C-323C7613CA49}"/>
    <cellStyle name="Normal 12 13 3 4" xfId="10021" xr:uid="{411DB694-E8AD-4C98-B8DB-FE42A0AF031A}"/>
    <cellStyle name="Normal 12 13 3 4 2" xfId="39641" xr:uid="{DAAA6632-0CBD-4A2C-9BF9-4F6220B47CA6}"/>
    <cellStyle name="Normal 12 13 3 5" xfId="39638" xr:uid="{456BFD1D-56DB-4174-AEC0-C8DB43FA0F6E}"/>
    <cellStyle name="Normal 12 13 4" xfId="10022" xr:uid="{C27A4F87-648F-4222-B91F-2042A7B4F5F6}"/>
    <cellStyle name="Normal 12 13 4 2" xfId="39642" xr:uid="{7D3C37EE-69BC-468A-B8F6-97DB35FB4A3B}"/>
    <cellStyle name="Normal 12 13 5" xfId="10023" xr:uid="{D7BB7DEE-AB2B-4C7F-9414-CCB744784E57}"/>
    <cellStyle name="Normal 12 13 5 2" xfId="39643" xr:uid="{29B9B344-816F-4D5C-AD2A-04FA1FFEFEF2}"/>
    <cellStyle name="Normal 12 13 6" xfId="10024" xr:uid="{7D83A9FF-038A-4061-B265-142CF22ACFE5}"/>
    <cellStyle name="Normal 12 13 6 2" xfId="39644" xr:uid="{2F3FBDB7-C24E-456B-B7B1-C3A38E095835}"/>
    <cellStyle name="Normal 12 13 7" xfId="39629" xr:uid="{BF7D143F-5E8D-4038-AC10-F26563C9796E}"/>
    <cellStyle name="Normal 12 14" xfId="10025" xr:uid="{DBD56CA9-07CB-4D70-BAA2-D356498656B8}"/>
    <cellStyle name="Normal 12 14 2" xfId="10026" xr:uid="{DA781184-06E6-47A3-90AA-4CD35DB3B8C7}"/>
    <cellStyle name="Normal 12 14 2 2" xfId="39646" xr:uid="{B70F7FD9-8C91-4C12-830A-068E6EC4A1C9}"/>
    <cellStyle name="Normal 12 14 3" xfId="10027" xr:uid="{FA9FC44E-2083-4726-9E4C-460BE5EBD047}"/>
    <cellStyle name="Normal 12 14 3 2" xfId="39647" xr:uid="{27624CEA-6357-441A-A84A-1E9FB7AE9318}"/>
    <cellStyle name="Normal 12 14 4" xfId="10028" xr:uid="{DDE03707-852B-4618-81C7-43F9761417BB}"/>
    <cellStyle name="Normal 12 14 4 2" xfId="39648" xr:uid="{916BF8A3-CAE5-4226-909E-8D6746144B1C}"/>
    <cellStyle name="Normal 12 14 5" xfId="39645" xr:uid="{BF17050B-60A1-4866-8652-AB9A710EE195}"/>
    <cellStyle name="Normal 12 2" xfId="10029" xr:uid="{8297B2EC-6ED4-4577-BC53-79B1C576BDCE}"/>
    <cellStyle name="Normal 12 2 2" xfId="10030" xr:uid="{26F24794-24A3-44B3-BA36-9B55178F9231}"/>
    <cellStyle name="Normal 12 2 3" xfId="10031" xr:uid="{F154EA86-34F2-41B3-B23E-A0A134760E7F}"/>
    <cellStyle name="Normal 12 2 3 2" xfId="10032" xr:uid="{00F62FCD-DC8C-4336-B07A-DB7470B0F2C5}"/>
    <cellStyle name="Normal 12 2 3 2 2" xfId="10033" xr:uid="{CFD1A435-4643-4BD7-89B5-1086A1FCD9BB}"/>
    <cellStyle name="Normal 12 2 3 2 2 2" xfId="10034" xr:uid="{EF77AE27-8049-4573-9007-48F06D31AB43}"/>
    <cellStyle name="Normal 12 2 3 2 2 2 2" xfId="39652" xr:uid="{FD63027F-5324-4F20-AB2C-4CD460627EBE}"/>
    <cellStyle name="Normal 12 2 3 2 2 3" xfId="10035" xr:uid="{F8ACB842-59FF-4CFC-9284-CF6349EE3F84}"/>
    <cellStyle name="Normal 12 2 3 2 2 3 2" xfId="39653" xr:uid="{D2D25D25-23CC-4F47-9288-0C8BB2D950E8}"/>
    <cellStyle name="Normal 12 2 3 2 2 4" xfId="10036" xr:uid="{72E023A1-C2D5-4FD5-952B-27A5505573A8}"/>
    <cellStyle name="Normal 12 2 3 2 2 4 2" xfId="39654" xr:uid="{EA9FE387-44D9-47CD-8B97-68E165F428AA}"/>
    <cellStyle name="Normal 12 2 3 2 2 5" xfId="39651" xr:uid="{A942985D-6C17-4ADF-A6F3-CF77FC5AD9EC}"/>
    <cellStyle name="Normal 12 2 3 2 3" xfId="10037" xr:uid="{C54044B2-2946-438F-9138-3E23F382C33F}"/>
    <cellStyle name="Normal 12 2 3 2 3 2" xfId="39655" xr:uid="{4942EAA5-352E-407D-AF72-62ABC769AD23}"/>
    <cellStyle name="Normal 12 2 3 2 4" xfId="10038" xr:uid="{2F0891F8-7AF4-4843-B967-DC0969509FD2}"/>
    <cellStyle name="Normal 12 2 3 2 4 2" xfId="39656" xr:uid="{51F33A1F-C334-4BD7-A41A-DE86924F64BD}"/>
    <cellStyle name="Normal 12 2 3 2 5" xfId="10039" xr:uid="{98529DF3-48EA-4BD0-A663-E7ABF2102E88}"/>
    <cellStyle name="Normal 12 2 3 2 5 2" xfId="39657" xr:uid="{E3D09951-19AE-4415-AECB-6FD3DAD4F438}"/>
    <cellStyle name="Normal 12 2 3 2 6" xfId="39650" xr:uid="{4613AB93-6EC3-40F1-9B5D-677198AD06FD}"/>
    <cellStyle name="Normal 12 2 3 3" xfId="10040" xr:uid="{5D2E5FBB-DD28-4FCD-B20D-6FEC620E36D5}"/>
    <cellStyle name="Normal 12 2 3 3 2" xfId="10041" xr:uid="{BD789EE8-C17A-450A-A6A4-755AEAA201FD}"/>
    <cellStyle name="Normal 12 2 3 3 2 2" xfId="39659" xr:uid="{05C09F53-8496-475B-B0DB-A985A5B41B2B}"/>
    <cellStyle name="Normal 12 2 3 3 3" xfId="10042" xr:uid="{FA45B9B6-4970-4CDE-A41F-220A878E28B7}"/>
    <cellStyle name="Normal 12 2 3 3 3 2" xfId="39660" xr:uid="{6A33FD97-BCE1-4A43-B304-99CA103F276B}"/>
    <cellStyle name="Normal 12 2 3 3 4" xfId="10043" xr:uid="{2C4C7E10-F5A1-4630-9B15-8B892E96879E}"/>
    <cellStyle name="Normal 12 2 3 3 4 2" xfId="39661" xr:uid="{7CECAA68-E29D-4ECC-9E48-9F3858BD3AE3}"/>
    <cellStyle name="Normal 12 2 3 3 5" xfId="39658" xr:uid="{EE0015AE-FE5B-4487-98A9-5A21B7D095BA}"/>
    <cellStyle name="Normal 12 2 3 4" xfId="10044" xr:uid="{1217C69C-2F71-4681-9B7E-E356ED6961DB}"/>
    <cellStyle name="Normal 12 2 3 4 2" xfId="39662" xr:uid="{3A0B748B-5CA8-476A-9D7C-9B7A63A1C2C0}"/>
    <cellStyle name="Normal 12 2 3 5" xfId="10045" xr:uid="{6E0DC4F7-5D2F-4D03-ADD7-E3857A6E3961}"/>
    <cellStyle name="Normal 12 2 3 5 2" xfId="39663" xr:uid="{8ABE867C-AB60-4D26-8FF4-F27F6B772124}"/>
    <cellStyle name="Normal 12 2 3 6" xfId="10046" xr:uid="{CEF9CA1B-5D8B-4296-B839-33EB4C46E28C}"/>
    <cellStyle name="Normal 12 2 3 6 2" xfId="39664" xr:uid="{083D6072-8F11-41D0-8D45-9380A7067E57}"/>
    <cellStyle name="Normal 12 2 3 7" xfId="39649" xr:uid="{0E43B664-B8EC-4982-AF4E-0997C39DDC59}"/>
    <cellStyle name="Normal 12 3" xfId="10047" xr:uid="{925FD507-C69C-4A15-9189-6EA8177AFB59}"/>
    <cellStyle name="Normal 12 3 2" xfId="10048" xr:uid="{FEE2BA63-79CF-4E07-BE6D-0C7BAB2D3176}"/>
    <cellStyle name="Normal 12 3 2 2" xfId="10049" xr:uid="{0FB0072E-859A-429A-B31E-6F1730E1A1D7}"/>
    <cellStyle name="Normal 12 3 2 2 2" xfId="10050" xr:uid="{DC7E48CD-DCE1-4C13-BFF5-9C2992906F43}"/>
    <cellStyle name="Normal 12 3 2 2 2 2" xfId="10051" xr:uid="{9E989719-1CF5-4A22-A26C-81AFEDDC2298}"/>
    <cellStyle name="Normal 12 3 2 2 2 2 2" xfId="39668" xr:uid="{AE587DD3-D659-41E4-87E5-E1640CD74ACC}"/>
    <cellStyle name="Normal 12 3 2 2 2 3" xfId="10052" xr:uid="{4CF65E0E-87A3-44E5-8E17-3AF99A583C57}"/>
    <cellStyle name="Normal 12 3 2 2 2 3 2" xfId="39669" xr:uid="{F59B4FFC-BD82-4E7B-B33A-9326F09441F0}"/>
    <cellStyle name="Normal 12 3 2 2 2 4" xfId="10053" xr:uid="{81028C98-191E-4106-A0B7-AB72DD4E1451}"/>
    <cellStyle name="Normal 12 3 2 2 2 4 2" xfId="39670" xr:uid="{FADDB010-35B8-4018-B330-E196EA1FCA30}"/>
    <cellStyle name="Normal 12 3 2 2 2 5" xfId="39667" xr:uid="{C63D4EB3-36AB-4C6B-9565-D3865400C526}"/>
    <cellStyle name="Normal 12 3 2 2 3" xfId="10054" xr:uid="{F106948F-FBEE-4F26-A456-878BD311B5D1}"/>
    <cellStyle name="Normal 12 3 2 2 3 2" xfId="39671" xr:uid="{79094145-2096-4A6B-BC09-1B47D8845389}"/>
    <cellStyle name="Normal 12 3 2 2 4" xfId="10055" xr:uid="{407F2B85-A71C-4372-A887-F1105143299C}"/>
    <cellStyle name="Normal 12 3 2 2 4 2" xfId="39672" xr:uid="{E067C66E-8811-4F04-AC15-306AFA4F324C}"/>
    <cellStyle name="Normal 12 3 2 2 5" xfId="10056" xr:uid="{B7DA146E-A2B4-4B4A-892B-22A9DEB7BD33}"/>
    <cellStyle name="Normal 12 3 2 2 5 2" xfId="39673" xr:uid="{B3128406-7399-41C1-BB5F-BA9F480F607B}"/>
    <cellStyle name="Normal 12 3 2 2 6" xfId="39666" xr:uid="{047FD860-1EA7-4790-94F0-84EA0E54F0E7}"/>
    <cellStyle name="Normal 12 3 2 3" xfId="10057" xr:uid="{8AE9629A-8894-4797-9B90-AC31C106D9BB}"/>
    <cellStyle name="Normal 12 3 2 4" xfId="10058" xr:uid="{F6D29499-6229-4289-84B0-145559F95895}"/>
    <cellStyle name="Normal 12 3 2 4 2" xfId="10059" xr:uid="{A7DBE45B-F9AB-4C2C-8E42-6E9A5CD21EA6}"/>
    <cellStyle name="Normal 12 3 2 4 2 2" xfId="39675" xr:uid="{D111DCD2-F08D-4FAB-9BFC-0E463927AF6A}"/>
    <cellStyle name="Normal 12 3 2 4 3" xfId="10060" xr:uid="{1751391F-C9EB-4988-9BFB-AB181EB04089}"/>
    <cellStyle name="Normal 12 3 2 4 3 2" xfId="39676" xr:uid="{48290E96-FB85-4761-A402-35F39DA07ADF}"/>
    <cellStyle name="Normal 12 3 2 4 4" xfId="10061" xr:uid="{62D2173E-A7C5-427E-A8FD-F388AC41C0F8}"/>
    <cellStyle name="Normal 12 3 2 4 4 2" xfId="39677" xr:uid="{11D40155-3D5D-43C3-8D84-2E3DC78BA5D5}"/>
    <cellStyle name="Normal 12 3 2 4 5" xfId="39674" xr:uid="{C3819B6F-18EE-4A21-8B79-B4A1D3216B2D}"/>
    <cellStyle name="Normal 12 3 2 5" xfId="10062" xr:uid="{FCD0166F-90A2-4661-ABEA-C76C59B85019}"/>
    <cellStyle name="Normal 12 3 2 5 2" xfId="39678" xr:uid="{E36E54C6-37E2-421E-8E00-F2C9B8304D3C}"/>
    <cellStyle name="Normal 12 3 2 6" xfId="10063" xr:uid="{48189D59-BE83-4121-8423-7450DF7BCF4D}"/>
    <cellStyle name="Normal 12 3 2 6 2" xfId="39679" xr:uid="{FA5F05F2-1342-4063-9F9F-D0E2EF53AB44}"/>
    <cellStyle name="Normal 12 3 2 7" xfId="10064" xr:uid="{22ADF123-C09C-4384-96E5-1F050381B4E7}"/>
    <cellStyle name="Normal 12 3 2 7 2" xfId="39680" xr:uid="{357D5B8C-A8ED-4422-86B7-245ECCF9F1C5}"/>
    <cellStyle name="Normal 12 3 2 8" xfId="39665" xr:uid="{8C2A91B7-C3B9-4698-B0F5-AA6A234D3AB4}"/>
    <cellStyle name="Normal 12 4" xfId="10065" xr:uid="{E836D83C-D83F-4DCA-BF63-C1E57F7C695B}"/>
    <cellStyle name="Normal 12 4 2" xfId="10066" xr:uid="{AF354F5F-BA51-4538-95A4-AC0DEB226A62}"/>
    <cellStyle name="Normal 12 4 2 2" xfId="10067" xr:uid="{F4B216C0-A3A4-41A0-A69F-44333D099AD6}"/>
    <cellStyle name="Normal 12 4 2 2 2" xfId="10068" xr:uid="{A358D8C3-6F2A-4823-9BDE-58A531D394F9}"/>
    <cellStyle name="Normal 12 4 2 2 2 2" xfId="39684" xr:uid="{83EBB728-9CF9-4B62-BFAE-0AE3B424A565}"/>
    <cellStyle name="Normal 12 4 2 2 3" xfId="10069" xr:uid="{F214C827-8133-49E7-B704-7BE35D80136D}"/>
    <cellStyle name="Normal 12 4 2 2 3 2" xfId="39685" xr:uid="{322E14BC-DA1F-4B47-A5F1-2A4301EB15A6}"/>
    <cellStyle name="Normal 12 4 2 2 4" xfId="10070" xr:uid="{DB82181B-E00C-4493-AF1E-613380B749E8}"/>
    <cellStyle name="Normal 12 4 2 2 4 2" xfId="39686" xr:uid="{19F85676-F60A-433E-92A7-338C053208E2}"/>
    <cellStyle name="Normal 12 4 2 2 5" xfId="39683" xr:uid="{D1FDC0AE-84E1-4EB4-8013-DC0FE150EC84}"/>
    <cellStyle name="Normal 12 4 2 3" xfId="10071" xr:uid="{E1D72B8A-99AB-4335-8AD5-278F0A7DE23E}"/>
    <cellStyle name="Normal 12 4 2 3 2" xfId="39687" xr:uid="{806BEA3D-E1A3-4872-AE2B-C3865ECF6A03}"/>
    <cellStyle name="Normal 12 4 2 4" xfId="10072" xr:uid="{8088682B-D245-42C3-89A9-413FA058E4C4}"/>
    <cellStyle name="Normal 12 4 2 4 2" xfId="39688" xr:uid="{71CF9997-CB25-495B-BCC0-FDBFC23F620B}"/>
    <cellStyle name="Normal 12 4 2 5" xfId="10073" xr:uid="{E28DD719-CB88-42B9-B596-14E98C63BFFF}"/>
    <cellStyle name="Normal 12 4 2 5 2" xfId="39689" xr:uid="{49E4D5B5-768D-4626-868E-D74C7743CFBB}"/>
    <cellStyle name="Normal 12 4 2 6" xfId="39682" xr:uid="{41C9A232-21F1-4429-A4BA-F7BBE3D90911}"/>
    <cellStyle name="Normal 12 4 3" xfId="10074" xr:uid="{F8865B99-6840-473F-977F-59798C4DC701}"/>
    <cellStyle name="Normal 12 4 4" xfId="10075" xr:uid="{F4A31DB3-9338-4931-AD95-D6A327BE477C}"/>
    <cellStyle name="Normal 12 4 4 2" xfId="10076" xr:uid="{9ED69392-D9A7-4D08-B8D7-E222D4A87388}"/>
    <cellStyle name="Normal 12 4 4 2 2" xfId="39691" xr:uid="{ED3A3CFF-5776-4AC8-8787-24171253C10E}"/>
    <cellStyle name="Normal 12 4 4 3" xfId="10077" xr:uid="{D0C3A9B8-7CC6-49FB-A6BC-C445664F2230}"/>
    <cellStyle name="Normal 12 4 4 3 2" xfId="39692" xr:uid="{6E4FC310-0403-433B-9B4C-7A7B8873DD01}"/>
    <cellStyle name="Normal 12 4 4 4" xfId="10078" xr:uid="{00E7B65B-B12C-4E81-A5DF-CB5A7790648C}"/>
    <cellStyle name="Normal 12 4 4 4 2" xfId="39693" xr:uid="{69F3802D-27EA-4440-BEDA-1BBB2569C97B}"/>
    <cellStyle name="Normal 12 4 4 5" xfId="39690" xr:uid="{BFE8760A-8372-450C-8568-014D458CEC41}"/>
    <cellStyle name="Normal 12 4 5" xfId="10079" xr:uid="{986A36E3-95DF-4108-82D0-654E364C7201}"/>
    <cellStyle name="Normal 12 4 5 2" xfId="39694" xr:uid="{3F5FDF2A-0D2F-47A0-8DE4-B6588FC64E97}"/>
    <cellStyle name="Normal 12 4 6" xfId="10080" xr:uid="{70DF6F56-3459-4032-A76A-DDC8A8ADAF75}"/>
    <cellStyle name="Normal 12 4 6 2" xfId="39695" xr:uid="{F45A0DD2-E511-4FE2-8C24-D7DA160DD043}"/>
    <cellStyle name="Normal 12 4 7" xfId="10081" xr:uid="{76EDC892-85B1-4142-BFB3-94BDB7C8FFC0}"/>
    <cellStyle name="Normal 12 4 7 2" xfId="39696" xr:uid="{B602D151-0462-4E8C-96E1-181812B507BE}"/>
    <cellStyle name="Normal 12 4 8" xfId="39681" xr:uid="{A6288E37-8CAF-4F2F-8BCF-2AF654F3ADE8}"/>
    <cellStyle name="Normal 12 5" xfId="10082" xr:uid="{04B7CBF7-5842-4380-856E-295993E0FEDD}"/>
    <cellStyle name="Normal 12 5 2" xfId="10083" xr:uid="{9A0760FA-A722-4F71-AF68-1D3080F08BB2}"/>
    <cellStyle name="Normal 12 5 2 2" xfId="10084" xr:uid="{BDF9E985-DAEE-4DBE-90B1-41F5AD9DC923}"/>
    <cellStyle name="Normal 12 5 2 2 2" xfId="10085" xr:uid="{89089FBD-5A05-44A4-970E-964089C93DCF}"/>
    <cellStyle name="Normal 12 5 2 2 2 2" xfId="39700" xr:uid="{E1B55C40-C851-4A97-88DE-64744A6E6222}"/>
    <cellStyle name="Normal 12 5 2 2 3" xfId="10086" xr:uid="{A5D7A0D6-E7B7-4093-83F7-DAE5720877DD}"/>
    <cellStyle name="Normal 12 5 2 2 3 2" xfId="39701" xr:uid="{208FEF8E-E8C8-4961-A05C-C42CD6F393BB}"/>
    <cellStyle name="Normal 12 5 2 2 4" xfId="10087" xr:uid="{9BFD330C-9302-4D9D-85C7-B7C5AAD89847}"/>
    <cellStyle name="Normal 12 5 2 2 4 2" xfId="39702" xr:uid="{1682B3B3-9D89-45CE-80D1-540FAF096ABD}"/>
    <cellStyle name="Normal 12 5 2 2 5" xfId="39699" xr:uid="{5D8FFC5F-9DF9-40EA-BD23-F046D358AC54}"/>
    <cellStyle name="Normal 12 5 2 3" xfId="10088" xr:uid="{BBDA5463-B4C8-4675-97E6-07F2E88FBBD7}"/>
    <cellStyle name="Normal 12 5 2 3 2" xfId="39703" xr:uid="{D024F968-CDE6-4731-A921-22B0F8BC1807}"/>
    <cellStyle name="Normal 12 5 2 4" xfId="10089" xr:uid="{0AD5C058-2641-4D64-A68D-AFD22FB86E80}"/>
    <cellStyle name="Normal 12 5 2 4 2" xfId="39704" xr:uid="{A82622BD-22AF-41AF-8288-B263981220CD}"/>
    <cellStyle name="Normal 12 5 2 5" xfId="10090" xr:uid="{01D57F52-C177-4075-B932-E552EFE8A03B}"/>
    <cellStyle name="Normal 12 5 2 5 2" xfId="39705" xr:uid="{0B2CF91A-126E-4B4B-A049-86FE6B656CB9}"/>
    <cellStyle name="Normal 12 5 2 6" xfId="39698" xr:uid="{574AF7AB-6044-4C3F-8412-E9686D166437}"/>
    <cellStyle name="Normal 12 5 3" xfId="10091" xr:uid="{1BF8F951-5557-421B-A559-4BD5E28C03A1}"/>
    <cellStyle name="Normal 12 5 4" xfId="10092" xr:uid="{36BC726F-C0D7-4CB3-BCC8-67088325971D}"/>
    <cellStyle name="Normal 12 5 4 2" xfId="10093" xr:uid="{EE5F9077-C505-4C6A-B847-2D5B816EF782}"/>
    <cellStyle name="Normal 12 5 4 2 2" xfId="39707" xr:uid="{632E9C4A-4321-49A1-A1DB-874A34A60476}"/>
    <cellStyle name="Normal 12 5 4 3" xfId="10094" xr:uid="{B5B4D210-51DB-46C6-8752-6E64BEEA71BD}"/>
    <cellStyle name="Normal 12 5 4 3 2" xfId="39708" xr:uid="{3B38E3D0-EB85-41B0-AAE9-2B14459553D8}"/>
    <cellStyle name="Normal 12 5 4 4" xfId="10095" xr:uid="{9E826A66-C278-42DB-A1F8-D48A39807D37}"/>
    <cellStyle name="Normal 12 5 4 4 2" xfId="39709" xr:uid="{FA1B4BBE-9A79-4C78-BD1A-6831DC0219FA}"/>
    <cellStyle name="Normal 12 5 4 5" xfId="39706" xr:uid="{B3C9EBD5-F7DB-4B6F-956B-53FADD8C3AAB}"/>
    <cellStyle name="Normal 12 5 5" xfId="10096" xr:uid="{5DC30895-30B8-4F67-BFF2-16B24B003571}"/>
    <cellStyle name="Normal 12 5 5 2" xfId="39710" xr:uid="{4A6C8F51-9C09-4A65-BF59-A2531184304D}"/>
    <cellStyle name="Normal 12 5 6" xfId="10097" xr:uid="{7784128B-A1C0-4646-8216-2BECC37B73FC}"/>
    <cellStyle name="Normal 12 5 6 2" xfId="39711" xr:uid="{DAF16257-D983-45FC-98EB-963A500A1E0B}"/>
    <cellStyle name="Normal 12 5 7" xfId="10098" xr:uid="{0283BE7B-5EBE-41ED-9DD1-9116CE64CD1B}"/>
    <cellStyle name="Normal 12 5 7 2" xfId="39712" xr:uid="{E4D6B1CA-D11A-40DD-B576-19C1ADC8C99B}"/>
    <cellStyle name="Normal 12 5 8" xfId="39697" xr:uid="{CF4473EC-C1CD-4EDB-A481-CCCFD8073E60}"/>
    <cellStyle name="Normal 12 6" xfId="10099" xr:uid="{F23FCAAB-45A8-4753-97C7-206A1451FB25}"/>
    <cellStyle name="Normal 12 6 2" xfId="10100" xr:uid="{73C3AF5E-ED7A-43DA-BF95-18D3D16B3297}"/>
    <cellStyle name="Normal 12 6 2 2" xfId="10101" xr:uid="{5C75BE7A-DF98-4AF2-BB36-7AD3ACCB851E}"/>
    <cellStyle name="Normal 12 6 2 2 2" xfId="10102" xr:uid="{6223E728-0E59-47DA-A927-91521B0A122C}"/>
    <cellStyle name="Normal 12 6 2 2 2 2" xfId="39716" xr:uid="{28B50A35-9AA4-40F7-AC30-6143C1021C49}"/>
    <cellStyle name="Normal 12 6 2 2 3" xfId="10103" xr:uid="{67C1CEE6-68E7-4270-B297-3B7A9E8C7A07}"/>
    <cellStyle name="Normal 12 6 2 2 3 2" xfId="39717" xr:uid="{D6F5D9A9-6F66-43A6-AD62-F28218E529D8}"/>
    <cellStyle name="Normal 12 6 2 2 4" xfId="10104" xr:uid="{1334DBD8-7637-4E3B-A1E5-860FD6C4519C}"/>
    <cellStyle name="Normal 12 6 2 2 4 2" xfId="39718" xr:uid="{5EBE7A02-10C1-4A59-90AD-66B57D6BF56F}"/>
    <cellStyle name="Normal 12 6 2 2 5" xfId="39715" xr:uid="{D4B017A9-C31C-4218-BA78-9AFE1D81FB19}"/>
    <cellStyle name="Normal 12 6 2 3" xfId="10105" xr:uid="{0298DCB4-D600-47AC-AAA8-5EACB86564D6}"/>
    <cellStyle name="Normal 12 6 2 3 2" xfId="39719" xr:uid="{FC6551C4-97DF-4061-9FF0-6026C14358FA}"/>
    <cellStyle name="Normal 12 6 2 4" xfId="10106" xr:uid="{053F9516-5A30-430C-8851-3AC50DF807F0}"/>
    <cellStyle name="Normal 12 6 2 4 2" xfId="39720" xr:uid="{981B38E5-8420-4789-A672-B1A7C2A9AF19}"/>
    <cellStyle name="Normal 12 6 2 5" xfId="10107" xr:uid="{A52A5856-D72D-4018-9655-1EC003A9A232}"/>
    <cellStyle name="Normal 12 6 2 5 2" xfId="39721" xr:uid="{E4F30065-DF4C-4411-8CDE-913707E8A6F1}"/>
    <cellStyle name="Normal 12 6 2 6" xfId="39714" xr:uid="{4E327975-C0E1-4737-9A77-25552D24566E}"/>
    <cellStyle name="Normal 12 6 3" xfId="10108" xr:uid="{318AA7C5-A766-4CC9-A96C-7E3A4A7DA16A}"/>
    <cellStyle name="Normal 12 6 4" xfId="10109" xr:uid="{27CB4F8B-A7B6-4161-B752-E407BD26C167}"/>
    <cellStyle name="Normal 12 6 4 2" xfId="10110" xr:uid="{3ED7B213-7AD2-4098-B889-83D94D5CDA43}"/>
    <cellStyle name="Normal 12 6 4 2 2" xfId="39723" xr:uid="{06B75372-6F3A-4EFB-8DD6-E353A77DF839}"/>
    <cellStyle name="Normal 12 6 4 3" xfId="10111" xr:uid="{F59C9553-252E-44BB-AE32-A52D42A67216}"/>
    <cellStyle name="Normal 12 6 4 3 2" xfId="39724" xr:uid="{001D1FE3-9BD6-4DB2-BC0D-E5A9FD10D1F6}"/>
    <cellStyle name="Normal 12 6 4 4" xfId="10112" xr:uid="{ACD13D7D-4D84-474E-843C-C2F84F4EEDDE}"/>
    <cellStyle name="Normal 12 6 4 4 2" xfId="39725" xr:uid="{03CD40AB-AAC1-48A9-9FEA-068639629322}"/>
    <cellStyle name="Normal 12 6 4 5" xfId="39722" xr:uid="{A7EAB944-B69F-4F79-B4F5-A34F5D74A2BC}"/>
    <cellStyle name="Normal 12 6 5" xfId="10113" xr:uid="{658E8B9F-93C3-4D4D-82E9-D13F21CA5CBA}"/>
    <cellStyle name="Normal 12 6 5 2" xfId="39726" xr:uid="{64CA7902-E18B-4FAE-8F12-B0FF30DBFA71}"/>
    <cellStyle name="Normal 12 6 6" xfId="10114" xr:uid="{C56AECE2-64EB-4CE6-BAFF-3A8262C7F93E}"/>
    <cellStyle name="Normal 12 6 6 2" xfId="39727" xr:uid="{FD5EBC07-A98F-445F-B113-4EA015758871}"/>
    <cellStyle name="Normal 12 6 7" xfId="10115" xr:uid="{8C49030B-8A16-4F46-969C-F3B06162D0A8}"/>
    <cellStyle name="Normal 12 6 7 2" xfId="39728" xr:uid="{E0077CB1-B4C4-4A02-A7E1-9A7DA808CA58}"/>
    <cellStyle name="Normal 12 6 8" xfId="39713" xr:uid="{ACB17E20-D4AE-4145-A280-BD6D2D0813D5}"/>
    <cellStyle name="Normal 12 7" xfId="10116" xr:uid="{E3766D1D-AFF6-4EEE-A760-E48DE0CCECDB}"/>
    <cellStyle name="Normal 12 7 2" xfId="10117" xr:uid="{339E7DA4-0FB3-49E9-B677-F6FD9FB13F58}"/>
    <cellStyle name="Normal 12 7 2 2" xfId="10118" xr:uid="{FA223F36-8AA9-4203-92FC-08DA2ADB5300}"/>
    <cellStyle name="Normal 12 7 2 2 2" xfId="10119" xr:uid="{381C2FF0-9834-43FC-9D00-F18FC04CBC7B}"/>
    <cellStyle name="Normal 12 7 2 2 2 2" xfId="39732" xr:uid="{F29E91F5-53AA-486E-ADB4-6EEED2657CB3}"/>
    <cellStyle name="Normal 12 7 2 2 3" xfId="10120" xr:uid="{5EE9C213-7CB4-4248-A2C2-DF5582CA5B9A}"/>
    <cellStyle name="Normal 12 7 2 2 3 2" xfId="39733" xr:uid="{F5145F93-6631-482E-97D8-B08AAA82E5E0}"/>
    <cellStyle name="Normal 12 7 2 2 4" xfId="10121" xr:uid="{6BAAC599-C0FB-4D1C-A1DD-E90BA16A2C3B}"/>
    <cellStyle name="Normal 12 7 2 2 4 2" xfId="39734" xr:uid="{A3EB602E-B949-496C-AB0B-0CDCDA4645F2}"/>
    <cellStyle name="Normal 12 7 2 2 5" xfId="39731" xr:uid="{8FDC6715-E98C-461F-A3B5-01D4909E6E78}"/>
    <cellStyle name="Normal 12 7 2 3" xfId="10122" xr:uid="{C879B71E-8A14-486C-A5A2-1C070CEBC648}"/>
    <cellStyle name="Normal 12 7 2 3 2" xfId="39735" xr:uid="{A6C18A49-C811-42E9-91B9-93602BF67183}"/>
    <cellStyle name="Normal 12 7 2 4" xfId="10123" xr:uid="{3C8BB03E-EDA6-4660-BC5C-D32ACE2C5971}"/>
    <cellStyle name="Normal 12 7 2 4 2" xfId="39736" xr:uid="{381C481D-9CA5-40BA-B9B0-6C4D3FA78F89}"/>
    <cellStyle name="Normal 12 7 2 5" xfId="10124" xr:uid="{5339D490-BEF5-466E-ADFE-5F3D73AF2BB3}"/>
    <cellStyle name="Normal 12 7 2 5 2" xfId="39737" xr:uid="{CBE2FD1D-7E37-4B7E-B187-90292EAFEB20}"/>
    <cellStyle name="Normal 12 7 2 6" xfId="39730" xr:uid="{B1805A80-7BD1-4DC2-A16B-13041C07A128}"/>
    <cellStyle name="Normal 12 7 3" xfId="10125" xr:uid="{7D8AF522-660C-4635-A1D2-D0F79728E763}"/>
    <cellStyle name="Normal 12 7 4" xfId="10126" xr:uid="{6A23E6F8-D0FD-41D5-A6C7-4137EBF2F8EE}"/>
    <cellStyle name="Normal 12 7 4 2" xfId="10127" xr:uid="{3024F9E4-2990-41BA-98E3-6398162FA182}"/>
    <cellStyle name="Normal 12 7 4 2 2" xfId="39739" xr:uid="{CD39A621-D3F2-4B61-9BD6-547DF9272520}"/>
    <cellStyle name="Normal 12 7 4 3" xfId="10128" xr:uid="{A1195FD9-EDE1-42B5-B5D6-9F58D0104190}"/>
    <cellStyle name="Normal 12 7 4 3 2" xfId="39740" xr:uid="{6419770E-85CF-4B65-9A03-36AF383D673A}"/>
    <cellStyle name="Normal 12 7 4 4" xfId="10129" xr:uid="{1B81C787-CC60-4BB2-BF8D-1B64979015B1}"/>
    <cellStyle name="Normal 12 7 4 4 2" xfId="39741" xr:uid="{2D67B89F-D987-44BF-A4D1-5001FE7B612F}"/>
    <cellStyle name="Normal 12 7 4 5" xfId="39738" xr:uid="{C42D83F4-4737-4302-A40F-2F65E79D9CCE}"/>
    <cellStyle name="Normal 12 7 5" xfId="10130" xr:uid="{8419218F-C97F-406D-AEEA-6C2A1A263726}"/>
    <cellStyle name="Normal 12 7 5 2" xfId="39742" xr:uid="{A39E1029-2407-4782-8022-766751A4C23F}"/>
    <cellStyle name="Normal 12 7 6" xfId="10131" xr:uid="{DB2074BB-8184-4BC1-969F-800411F3F433}"/>
    <cellStyle name="Normal 12 7 6 2" xfId="39743" xr:uid="{2FF09EB2-EEF8-4DBE-BC65-720990A92E20}"/>
    <cellStyle name="Normal 12 7 7" xfId="10132" xr:uid="{F1B656F5-84D0-4D6B-A629-BE8C1BB2A1A0}"/>
    <cellStyle name="Normal 12 7 7 2" xfId="39744" xr:uid="{DAE63D2D-0E65-48A7-A566-23329DB07347}"/>
    <cellStyle name="Normal 12 7 8" xfId="39729" xr:uid="{21BCD49B-0040-461A-920C-DE4CFE7606FF}"/>
    <cellStyle name="Normal 12 8" xfId="10133" xr:uid="{07B4211E-0A46-469B-8B09-8CBF2BFE8AF1}"/>
    <cellStyle name="Normal 12 8 2" xfId="10134" xr:uid="{0723EF27-627C-4AF3-A515-3A8FA351886E}"/>
    <cellStyle name="Normal 12 8 2 2" xfId="10135" xr:uid="{5F6D3411-F942-4C2E-9570-053CDED50539}"/>
    <cellStyle name="Normal 12 8 2 2 2" xfId="10136" xr:uid="{5A08D260-A1BD-4810-B09A-8634B7D2436F}"/>
    <cellStyle name="Normal 12 8 2 2 2 2" xfId="39748" xr:uid="{6C392D8E-6762-43E9-A60D-061196B56212}"/>
    <cellStyle name="Normal 12 8 2 2 3" xfId="10137" xr:uid="{5FA4D644-6089-4793-8BD0-B96DE52C10D9}"/>
    <cellStyle name="Normal 12 8 2 2 3 2" xfId="39749" xr:uid="{FF65E385-8517-410A-B9C7-539C40F71BCF}"/>
    <cellStyle name="Normal 12 8 2 2 4" xfId="10138" xr:uid="{1FA658A6-343C-46BA-A197-D14415132DBD}"/>
    <cellStyle name="Normal 12 8 2 2 4 2" xfId="39750" xr:uid="{5CF45CB1-57A5-4883-911C-E618B45500CC}"/>
    <cellStyle name="Normal 12 8 2 2 5" xfId="39747" xr:uid="{EECA09B8-1CF9-416A-B9D0-A686B3AA18E6}"/>
    <cellStyle name="Normal 12 8 2 3" xfId="10139" xr:uid="{9129AD8C-DFC9-418D-84A7-72464DF0F18D}"/>
    <cellStyle name="Normal 12 8 2 3 2" xfId="39751" xr:uid="{5F6B893E-6DDC-4128-9DC9-5362110A3671}"/>
    <cellStyle name="Normal 12 8 2 4" xfId="10140" xr:uid="{37D61CB9-7A41-4B32-A1A9-D8EEF1CF792F}"/>
    <cellStyle name="Normal 12 8 2 4 2" xfId="39752" xr:uid="{4A4DD97C-9DD8-40CD-9D0D-BB64D0BF1451}"/>
    <cellStyle name="Normal 12 8 2 5" xfId="10141" xr:uid="{971CF17F-75E1-40DF-88BE-456453460A26}"/>
    <cellStyle name="Normal 12 8 2 5 2" xfId="39753" xr:uid="{12EAEE3A-8209-4B4B-A9DD-68E5D2D86E4D}"/>
    <cellStyle name="Normal 12 8 2 6" xfId="39746" xr:uid="{4979A9F8-8379-4D94-B211-AC9DFC223FCD}"/>
    <cellStyle name="Normal 12 8 3" xfId="10142" xr:uid="{7AE0E979-62A4-4BA3-B85B-3FE8687A3330}"/>
    <cellStyle name="Normal 12 8 3 2" xfId="10143" xr:uid="{E646E54D-B59A-4B00-B917-F295F880662C}"/>
    <cellStyle name="Normal 12 8 3 2 2" xfId="39755" xr:uid="{94C78DCC-B1EB-413C-AD2E-27A3E045141D}"/>
    <cellStyle name="Normal 12 8 3 3" xfId="10144" xr:uid="{6267D8AE-E938-487E-B026-8526AEA05A8D}"/>
    <cellStyle name="Normal 12 8 3 3 2" xfId="39756" xr:uid="{A78E6BF7-BF1B-42C6-BAB7-7872CA6541BA}"/>
    <cellStyle name="Normal 12 8 3 4" xfId="10145" xr:uid="{279210E9-4588-45BE-855A-39B1C52B6393}"/>
    <cellStyle name="Normal 12 8 3 4 2" xfId="39757" xr:uid="{FD2A57AD-9D13-4551-A2FB-1BCCA5EFECA7}"/>
    <cellStyle name="Normal 12 8 3 5" xfId="39754" xr:uid="{538951DE-87D5-4A41-BFE0-854F7CCECAC8}"/>
    <cellStyle name="Normal 12 8 4" xfId="10146" xr:uid="{4FDBB6C3-D52F-4C8F-ACC5-410A47B6E57A}"/>
    <cellStyle name="Normal 12 8 4 2" xfId="39758" xr:uid="{64087B8A-CD76-4265-9A9C-A28BB09C34DD}"/>
    <cellStyle name="Normal 12 8 5" xfId="10147" xr:uid="{C78559F6-0E64-4FB9-9B1F-D64942F42575}"/>
    <cellStyle name="Normal 12 8 5 2" xfId="39759" xr:uid="{08277DAC-0E04-442C-B1D8-958D417E2FD8}"/>
    <cellStyle name="Normal 12 8 6" xfId="10148" xr:uid="{3E41E462-0D93-4960-BA8C-482AF5940E3E}"/>
    <cellStyle name="Normal 12 8 6 2" xfId="39760" xr:uid="{396DDCA1-5047-43DB-AC97-703CC30939B3}"/>
    <cellStyle name="Normal 12 8 7" xfId="39745" xr:uid="{53F7AE72-1BB0-456C-98E3-8481ED4C08E4}"/>
    <cellStyle name="Normal 12 9" xfId="10149" xr:uid="{AB1914E9-69FA-4E80-B95A-107F7D415E4D}"/>
    <cellStyle name="Normal 12 9 2" xfId="10150" xr:uid="{F360F02F-B428-4D43-A87C-934C3DF091F8}"/>
    <cellStyle name="Normal 12 9 2 2" xfId="10151" xr:uid="{44E5A2FA-F6C7-4237-B23B-298366061A79}"/>
    <cellStyle name="Normal 12 9 2 2 2" xfId="10152" xr:uid="{3D0277EE-319B-4FA5-9638-D4B34BCC9FA8}"/>
    <cellStyle name="Normal 12 9 2 2 2 2" xfId="39764" xr:uid="{515B7B90-C18F-4069-A081-4EFC16D053F4}"/>
    <cellStyle name="Normal 12 9 2 2 3" xfId="10153" xr:uid="{AA98908C-EB97-4507-8CC3-4D156DF3094C}"/>
    <cellStyle name="Normal 12 9 2 2 3 2" xfId="39765" xr:uid="{4A9D9D65-F77C-48FA-B72A-00CCC11C14E7}"/>
    <cellStyle name="Normal 12 9 2 2 4" xfId="10154" xr:uid="{A8950597-462A-42A7-B3E0-338A02370BE1}"/>
    <cellStyle name="Normal 12 9 2 2 4 2" xfId="39766" xr:uid="{0A77F5A3-39FD-4019-87C8-C5A8402991A0}"/>
    <cellStyle name="Normal 12 9 2 2 5" xfId="39763" xr:uid="{6EFF4BF6-4684-4C54-8A3C-4EA4F7177F19}"/>
    <cellStyle name="Normal 12 9 2 3" xfId="10155" xr:uid="{4A433A05-64A7-4FC2-8C1E-2B9CB212400E}"/>
    <cellStyle name="Normal 12 9 2 3 2" xfId="39767" xr:uid="{2DE401F8-7E8F-462B-BABD-C59CF149BC17}"/>
    <cellStyle name="Normal 12 9 2 4" xfId="10156" xr:uid="{84C9633E-0449-4606-A710-D00EFED2C396}"/>
    <cellStyle name="Normal 12 9 2 4 2" xfId="39768" xr:uid="{552DDA05-18ED-44BF-8E96-C23B19CBE66D}"/>
    <cellStyle name="Normal 12 9 2 5" xfId="10157" xr:uid="{C2E21722-6295-43DA-BD6D-E31CBE7A4D73}"/>
    <cellStyle name="Normal 12 9 2 5 2" xfId="39769" xr:uid="{3F2530B4-1B19-49DD-92DF-09303FE65336}"/>
    <cellStyle name="Normal 12 9 2 6" xfId="39762" xr:uid="{58533F68-6B16-4102-8EE5-B86942508846}"/>
    <cellStyle name="Normal 12 9 3" xfId="10158" xr:uid="{20B7AA9A-3E52-4475-B36F-374CECB0407A}"/>
    <cellStyle name="Normal 12 9 3 2" xfId="10159" xr:uid="{2983E67A-EDFC-491B-98B1-F07DD5878AE9}"/>
    <cellStyle name="Normal 12 9 3 2 2" xfId="39771" xr:uid="{F1003BBA-43E7-4840-8757-624125DEDBBC}"/>
    <cellStyle name="Normal 12 9 3 3" xfId="10160" xr:uid="{53070A28-DD4F-4DF7-BE13-E20C846DEABD}"/>
    <cellStyle name="Normal 12 9 3 3 2" xfId="39772" xr:uid="{ECB8AC5A-82D1-485D-BD66-410BA7AD2C38}"/>
    <cellStyle name="Normal 12 9 3 4" xfId="10161" xr:uid="{E89CAAC8-5D16-4177-8077-1D45B057C54E}"/>
    <cellStyle name="Normal 12 9 3 4 2" xfId="39773" xr:uid="{8596AC89-C1A9-4F4F-94FC-FCC252823BF2}"/>
    <cellStyle name="Normal 12 9 3 5" xfId="39770" xr:uid="{40079B22-F946-4757-8B5B-42C6254917B0}"/>
    <cellStyle name="Normal 12 9 4" xfId="10162" xr:uid="{1C62D50E-B806-4728-AA41-ADDA4B821543}"/>
    <cellStyle name="Normal 12 9 4 2" xfId="39774" xr:uid="{0E0A1FF0-AC11-4DC5-B7B9-801EA8F78CE5}"/>
    <cellStyle name="Normal 12 9 5" xfId="10163" xr:uid="{91BDBD9C-AEE5-4A42-B10C-C6B7AA2E5BA2}"/>
    <cellStyle name="Normal 12 9 5 2" xfId="39775" xr:uid="{20289F00-2DD8-4AE4-850A-E0BC97311E74}"/>
    <cellStyle name="Normal 12 9 6" xfId="10164" xr:uid="{13423753-A0E2-4BAB-B287-E70FDA201160}"/>
    <cellStyle name="Normal 12 9 6 2" xfId="39776" xr:uid="{5982CF93-BCD0-4608-A451-D726783950F3}"/>
    <cellStyle name="Normal 12 9 7" xfId="39761" xr:uid="{56245C29-8660-4A4E-B82D-9739ADBE50E6}"/>
    <cellStyle name="Normal 120" xfId="10165" xr:uid="{1ABF4C12-BC6F-49D6-94F6-044B03B82F28}"/>
    <cellStyle name="Normal 121" xfId="20959" xr:uid="{6121FE30-1261-4069-A20C-845E2191E613}"/>
    <cellStyle name="Normal 121 2" xfId="39777" xr:uid="{BCE11C54-6747-41E4-9602-94FC576FAA61}"/>
    <cellStyle name="Normal 122" xfId="20963" xr:uid="{682BB098-C435-4CAA-851A-8078430DB0DF}"/>
    <cellStyle name="Normal 122 2" xfId="20967" xr:uid="{EC1EC7C2-9FC5-46B2-9BF4-DEBD4310BCE3}"/>
    <cellStyle name="Normal 123" xfId="20964" xr:uid="{64BD0BCA-317E-48A8-BD16-3E7797F5C160}"/>
    <cellStyle name="Normal 124" xfId="12" xr:uid="{3A137DC5-D004-45A0-8D94-9BC2472D9324}"/>
    <cellStyle name="Normal 13" xfId="10166" xr:uid="{851EC8F9-6DDA-4092-BF4D-011BE51E6AFD}"/>
    <cellStyle name="Normal 13 10" xfId="10167" xr:uid="{C7E62FDA-DAF0-460E-88F3-5561BDB1D9C8}"/>
    <cellStyle name="Normal 13 11" xfId="10168" xr:uid="{9D316B7A-E100-41A9-B176-F7D1E66CE4ED}"/>
    <cellStyle name="Normal 13 11 2" xfId="10169" xr:uid="{826EC186-A8BD-4A3B-8AC9-632D4D21AA37}"/>
    <cellStyle name="Normal 13 11 2 2" xfId="10170" xr:uid="{E826C92A-AC96-4724-897F-27090781FFBE}"/>
    <cellStyle name="Normal 13 11 2 2 2" xfId="10171" xr:uid="{7232B695-2B8C-4510-A78F-C4304CD99837}"/>
    <cellStyle name="Normal 13 11 2 2 2 2" xfId="39781" xr:uid="{5471327C-648D-46D0-9C90-88FF1644DD59}"/>
    <cellStyle name="Normal 13 11 2 2 3" xfId="10172" xr:uid="{C35E9239-4D89-47F9-811C-BF1EF8BC4683}"/>
    <cellStyle name="Normal 13 11 2 2 3 2" xfId="39782" xr:uid="{663B121C-6DBD-4F1F-BDD6-F223256E8C2C}"/>
    <cellStyle name="Normal 13 11 2 2 4" xfId="10173" xr:uid="{082C8C61-0144-4FC0-9E62-1BF1EBFA3E7A}"/>
    <cellStyle name="Normal 13 11 2 2 4 2" xfId="39783" xr:uid="{D190BE04-308B-4164-BDD0-EDFB3B9C383E}"/>
    <cellStyle name="Normal 13 11 2 2 5" xfId="39780" xr:uid="{2C7708E7-C362-4195-9755-E27563A87259}"/>
    <cellStyle name="Normal 13 11 2 3" xfId="10174" xr:uid="{48FFD39C-B28A-4240-ABA4-59A20722F038}"/>
    <cellStyle name="Normal 13 11 2 3 2" xfId="39784" xr:uid="{8F429EED-EC64-488D-B5B2-3CEDBE9700AB}"/>
    <cellStyle name="Normal 13 11 2 4" xfId="10175" xr:uid="{0FC9B509-D8E9-4B8F-9B16-9A4F538A6E66}"/>
    <cellStyle name="Normal 13 11 2 4 2" xfId="39785" xr:uid="{7B014524-0456-4775-AABA-66485FB20714}"/>
    <cellStyle name="Normal 13 11 2 5" xfId="10176" xr:uid="{99AF687C-4C99-461E-86A1-22EE5759AB31}"/>
    <cellStyle name="Normal 13 11 2 5 2" xfId="39786" xr:uid="{9DBA8DF8-F1C9-4CA0-A096-E43B24ED6161}"/>
    <cellStyle name="Normal 13 11 2 6" xfId="39779" xr:uid="{F86BBBD5-F46E-4E48-8800-D01887FD9BB3}"/>
    <cellStyle name="Normal 13 11 3" xfId="10177" xr:uid="{EACABB9D-6B9E-48E0-812A-298995E01FFF}"/>
    <cellStyle name="Normal 13 11 3 2" xfId="10178" xr:uid="{2305E665-1897-45AE-8C4D-BF4BA5513173}"/>
    <cellStyle name="Normal 13 11 3 2 2" xfId="39788" xr:uid="{11FC5D0C-2020-456F-A76D-EF84B7E126E4}"/>
    <cellStyle name="Normal 13 11 3 3" xfId="10179" xr:uid="{B9F34547-CC31-4A06-95B6-566236698211}"/>
    <cellStyle name="Normal 13 11 3 3 2" xfId="39789" xr:uid="{F4448C9C-7F95-4A2A-BBAB-E4F581D1BB7A}"/>
    <cellStyle name="Normal 13 11 3 4" xfId="10180" xr:uid="{2E8CE2FF-4835-49F5-8AF6-8F95D6376A0E}"/>
    <cellStyle name="Normal 13 11 3 4 2" xfId="39790" xr:uid="{25E9DD54-EF72-4895-98B7-35250F0A4B5F}"/>
    <cellStyle name="Normal 13 11 3 5" xfId="39787" xr:uid="{34B226E6-6D8D-46A3-B105-1DB962D19860}"/>
    <cellStyle name="Normal 13 11 4" xfId="10181" xr:uid="{9A6BCE71-5D85-49D1-A394-0820FF4CBBCB}"/>
    <cellStyle name="Normal 13 11 4 2" xfId="39791" xr:uid="{7AB4B055-A218-4A36-ADEC-422AC129B447}"/>
    <cellStyle name="Normal 13 11 5" xfId="10182" xr:uid="{A4A3CB64-392A-415B-B876-BF96714E2EB7}"/>
    <cellStyle name="Normal 13 11 5 2" xfId="39792" xr:uid="{124082AC-3EB6-433C-AAD4-C5D66F6E171C}"/>
    <cellStyle name="Normal 13 11 6" xfId="10183" xr:uid="{16471336-1BD3-4832-9E8C-EDA239C54F76}"/>
    <cellStyle name="Normal 13 11 6 2" xfId="39793" xr:uid="{C242C976-45B6-4114-9EDB-C7EF2834109F}"/>
    <cellStyle name="Normal 13 11 7" xfId="39778" xr:uid="{B3ECDC2B-2BB3-4D4C-9F36-CA7560DEDDB8}"/>
    <cellStyle name="Normal 13 12" xfId="10184" xr:uid="{81493A12-9468-4533-932E-4C402A888275}"/>
    <cellStyle name="Normal 13 12 2" xfId="10185" xr:uid="{13473741-6D22-48C7-8552-F73682199C6D}"/>
    <cellStyle name="Normal 13 12 2 2" xfId="10186" xr:uid="{947E7718-AB03-4005-8874-717B6A637694}"/>
    <cellStyle name="Normal 13 12 2 2 2" xfId="10187" xr:uid="{046DB5EC-42BC-4EF2-88B0-1F3ADCD25968}"/>
    <cellStyle name="Normal 13 12 2 2 2 2" xfId="39797" xr:uid="{C589CFC5-E190-49AB-B97C-AE2A9ECCCC76}"/>
    <cellStyle name="Normal 13 12 2 2 3" xfId="10188" xr:uid="{8E3EBF0D-983E-4B5C-AC6C-5D06B54B70F9}"/>
    <cellStyle name="Normal 13 12 2 2 3 2" xfId="39798" xr:uid="{EC4C19CF-5100-4D97-95A7-B794C520C7E8}"/>
    <cellStyle name="Normal 13 12 2 2 4" xfId="10189" xr:uid="{D7E2E592-5E14-4683-BF5A-C93B4685A329}"/>
    <cellStyle name="Normal 13 12 2 2 4 2" xfId="39799" xr:uid="{E433B02E-1950-4822-9F3D-7C6BBDCCD88E}"/>
    <cellStyle name="Normal 13 12 2 2 5" xfId="39796" xr:uid="{9EF1EA82-A5E6-4CFE-8D5E-354C3E59B274}"/>
    <cellStyle name="Normal 13 12 2 3" xfId="10190" xr:uid="{4531D7B0-C887-4ED5-8F3D-3BC493ED2404}"/>
    <cellStyle name="Normal 13 12 2 3 2" xfId="39800" xr:uid="{C309ED90-EFAE-472D-97F0-58699B98EDA2}"/>
    <cellStyle name="Normal 13 12 2 4" xfId="10191" xr:uid="{7C445842-3222-4B56-9C3E-A349C27DDEE4}"/>
    <cellStyle name="Normal 13 12 2 4 2" xfId="39801" xr:uid="{BF8B3674-C7C3-47A7-BB93-B5F66440A4BF}"/>
    <cellStyle name="Normal 13 12 2 5" xfId="10192" xr:uid="{C08925FE-3A92-4F6B-BE58-6CCB7B623A6C}"/>
    <cellStyle name="Normal 13 12 2 5 2" xfId="39802" xr:uid="{FF96B64C-9AAD-4DEF-96F3-B2FD91BD6239}"/>
    <cellStyle name="Normal 13 12 2 6" xfId="39795" xr:uid="{65BEB754-F27B-4DE3-942A-7B85B69271F9}"/>
    <cellStyle name="Normal 13 12 3" xfId="10193" xr:uid="{C9EF79DE-AFA3-4F95-A66B-C1706C16A9D3}"/>
    <cellStyle name="Normal 13 12 3 2" xfId="10194" xr:uid="{401F8938-61C5-4FBD-B2A2-07F2560D430B}"/>
    <cellStyle name="Normal 13 12 3 2 2" xfId="39804" xr:uid="{36358A2B-3A63-4DC2-A4A9-E8DCE03B181D}"/>
    <cellStyle name="Normal 13 12 3 3" xfId="10195" xr:uid="{712CB3F0-3D14-4379-B3CA-D937F5DFC4B8}"/>
    <cellStyle name="Normal 13 12 3 3 2" xfId="39805" xr:uid="{00317255-D4DD-4F6F-B4F5-ADDA408DBE77}"/>
    <cellStyle name="Normal 13 12 3 4" xfId="10196" xr:uid="{BAC6F4AA-5986-46D2-96BF-16A183E5B00C}"/>
    <cellStyle name="Normal 13 12 3 4 2" xfId="39806" xr:uid="{1EADBCAA-6BDA-4983-AFE2-15F66B69E93E}"/>
    <cellStyle name="Normal 13 12 3 5" xfId="39803" xr:uid="{C77C0E00-F790-499C-B850-1F177BE5599E}"/>
    <cellStyle name="Normal 13 12 4" xfId="10197" xr:uid="{3277F3CD-16BB-43CA-99E8-529CD0AB924C}"/>
    <cellStyle name="Normal 13 12 4 2" xfId="39807" xr:uid="{2DED5792-D5E3-4000-A931-8AF5F6722963}"/>
    <cellStyle name="Normal 13 12 5" xfId="10198" xr:uid="{7F177008-7B4F-48D4-98AF-3D0C496558B9}"/>
    <cellStyle name="Normal 13 12 5 2" xfId="39808" xr:uid="{CF3E9AB1-F332-4FAB-B9FD-483A1A69C265}"/>
    <cellStyle name="Normal 13 12 6" xfId="10199" xr:uid="{0787B2D2-1DAC-4A7F-9B52-90E6CB77CA63}"/>
    <cellStyle name="Normal 13 12 6 2" xfId="39809" xr:uid="{0DBA3379-F3CC-4B5F-A947-EBCF9422A2CF}"/>
    <cellStyle name="Normal 13 12 7" xfId="39794" xr:uid="{DE76D955-2783-449C-93AE-4B27DF417BD7}"/>
    <cellStyle name="Normal 13 13" xfId="10200" xr:uid="{CAB95F26-2316-44FE-92B4-E59845E88671}"/>
    <cellStyle name="Normal 13 13 2" xfId="10201" xr:uid="{D1243070-3475-4488-A251-36D51B528E96}"/>
    <cellStyle name="Normal 13 13 2 2" xfId="39811" xr:uid="{F15C4033-3F17-48F5-8FDE-D13424A03DF2}"/>
    <cellStyle name="Normal 13 13 3" xfId="10202" xr:uid="{0466D4D8-8D98-4DAD-A786-DFABBEB27CD8}"/>
    <cellStyle name="Normal 13 13 3 2" xfId="39812" xr:uid="{207379D3-2442-439A-A119-6775566A209C}"/>
    <cellStyle name="Normal 13 13 4" xfId="10203" xr:uid="{CC208DF0-2271-47D0-853D-BC6296C8E589}"/>
    <cellStyle name="Normal 13 13 4 2" xfId="39813" xr:uid="{913F9589-7881-4411-A8D8-4F9D94D530F3}"/>
    <cellStyle name="Normal 13 13 5" xfId="39810" xr:uid="{4A9987A7-F77E-4DF1-8A73-C76139E07C0D}"/>
    <cellStyle name="Normal 13 2" xfId="10204" xr:uid="{822D4CED-BCE6-4007-813F-FB9DEC9B7321}"/>
    <cellStyle name="Normal 13 2 2" xfId="10205" xr:uid="{0D9EC8C2-2422-4713-8CCF-7B73F190F952}"/>
    <cellStyle name="Normal 13 2 3" xfId="10206" xr:uid="{BB4E99FD-0B1E-41A3-93AD-C20B944783FF}"/>
    <cellStyle name="Normal 13 2 3 2" xfId="10207" xr:uid="{C4F55952-D781-408E-9312-6EE1EBC32C0D}"/>
    <cellStyle name="Normal 13 2 3 2 2" xfId="10208" xr:uid="{B26BD19A-DFE0-48B5-B536-3A221EB1064A}"/>
    <cellStyle name="Normal 13 2 3 2 2 2" xfId="10209" xr:uid="{D5D1E7C2-2710-4833-87F3-99AA3C0D6343}"/>
    <cellStyle name="Normal 13 2 3 2 2 2 2" xfId="39817" xr:uid="{E16E4074-F676-41C0-A0A8-5D3D1FF7B0EF}"/>
    <cellStyle name="Normal 13 2 3 2 2 3" xfId="10210" xr:uid="{641E54B8-8F0D-4F43-99A8-AB4FA0F18F76}"/>
    <cellStyle name="Normal 13 2 3 2 2 3 2" xfId="39818" xr:uid="{3045CD71-A296-424F-85F5-0947FDF9E6A0}"/>
    <cellStyle name="Normal 13 2 3 2 2 4" xfId="10211" xr:uid="{914E1869-8DDE-4376-BA00-BBD88D1A484F}"/>
    <cellStyle name="Normal 13 2 3 2 2 4 2" xfId="39819" xr:uid="{604FA299-B944-4323-984A-B5BAA5753474}"/>
    <cellStyle name="Normal 13 2 3 2 2 5" xfId="39816" xr:uid="{45637EB7-69AB-4BFD-8310-1B46B7382CC5}"/>
    <cellStyle name="Normal 13 2 3 2 3" xfId="10212" xr:uid="{4C2038D9-0293-474D-8758-F0A6CF4F3D39}"/>
    <cellStyle name="Normal 13 2 3 2 3 2" xfId="39820" xr:uid="{268EA7CA-9E97-44D4-A9B8-DEDEE97F18E2}"/>
    <cellStyle name="Normal 13 2 3 2 4" xfId="10213" xr:uid="{48359AF5-8DD3-4D91-9B01-D120E4A1BFDB}"/>
    <cellStyle name="Normal 13 2 3 2 4 2" xfId="39821" xr:uid="{A7A42E79-743B-4D59-B922-4BF767C65344}"/>
    <cellStyle name="Normal 13 2 3 2 5" xfId="10214" xr:uid="{CE8628EA-27DE-4A5F-97C3-A6E1E40DB798}"/>
    <cellStyle name="Normal 13 2 3 2 5 2" xfId="39822" xr:uid="{05519EB3-5392-4A82-9ABE-CD10BE08AC75}"/>
    <cellStyle name="Normal 13 2 3 2 6" xfId="39815" xr:uid="{9F3B00FD-4357-4CF1-A5E6-75F2BBE20D5B}"/>
    <cellStyle name="Normal 13 2 3 3" xfId="10215" xr:uid="{B1CCBFB0-B52D-42B2-822B-8CE93F8BC78B}"/>
    <cellStyle name="Normal 13 2 3 3 2" xfId="10216" xr:uid="{56EDB880-D8E6-4E03-A7EF-E515A3E910E8}"/>
    <cellStyle name="Normal 13 2 3 3 2 2" xfId="39824" xr:uid="{16C95845-780E-4A6F-A732-89BB030F37DE}"/>
    <cellStyle name="Normal 13 2 3 3 3" xfId="10217" xr:uid="{E8FC268C-31D9-4E49-8A82-0ABB5C48B47A}"/>
    <cellStyle name="Normal 13 2 3 3 3 2" xfId="39825" xr:uid="{0B4B9A3C-3654-4187-A1E5-633DB9FF356B}"/>
    <cellStyle name="Normal 13 2 3 3 4" xfId="10218" xr:uid="{B134DB32-C5DA-43C5-9AA3-4BE54D40B8E4}"/>
    <cellStyle name="Normal 13 2 3 3 4 2" xfId="39826" xr:uid="{9EC3AEA0-1D4F-4A33-A7C1-985B399F0093}"/>
    <cellStyle name="Normal 13 2 3 3 5" xfId="39823" xr:uid="{D973CBFF-626F-48DD-BBE3-F38A9A0244D6}"/>
    <cellStyle name="Normal 13 2 3 4" xfId="10219" xr:uid="{D4606638-2E5E-4303-9903-014548A040C2}"/>
    <cellStyle name="Normal 13 2 3 4 2" xfId="39827" xr:uid="{1E372436-B22C-426E-8388-06D3A4A6FE57}"/>
    <cellStyle name="Normal 13 2 3 5" xfId="10220" xr:uid="{1FE07D41-7754-4331-9C0A-542C2AAA7E5F}"/>
    <cellStyle name="Normal 13 2 3 5 2" xfId="39828" xr:uid="{973C1249-8BA9-491A-90C6-3E0D1FE72914}"/>
    <cellStyle name="Normal 13 2 3 6" xfId="10221" xr:uid="{5D54B057-4B5B-4288-8C22-A34FF1EF728D}"/>
    <cellStyle name="Normal 13 2 3 6 2" xfId="39829" xr:uid="{DE8E3F40-0E97-411D-BBF5-04E7E1E34C34}"/>
    <cellStyle name="Normal 13 2 3 7" xfId="39814" xr:uid="{1AFA0C9B-7D56-4F66-A485-8719CA1B2F64}"/>
    <cellStyle name="Normal 13 3" xfId="10222" xr:uid="{05752983-601A-4B9E-9484-91D6C4B88BB2}"/>
    <cellStyle name="Normal 13 3 2" xfId="10223" xr:uid="{533C95B1-D4FD-43B1-95E4-A0AAB90A28B0}"/>
    <cellStyle name="Normal 13 3 2 2" xfId="10224" xr:uid="{8ED9EB29-CC8B-4803-989F-5D1CFEF4A99D}"/>
    <cellStyle name="Normal 13 4" xfId="10225" xr:uid="{4249D730-07C3-4312-93FB-5A23C1A4C09D}"/>
    <cellStyle name="Normal 13 4 2" xfId="10226" xr:uid="{7A7E1652-6D8D-4C60-BB8F-91CA56A6412B}"/>
    <cellStyle name="Normal 13 5" xfId="10227" xr:uid="{5DD70EFE-2558-43B0-BFE1-887E4412FBB5}"/>
    <cellStyle name="Normal 13 5 2" xfId="10228" xr:uid="{D6220828-F8E5-464B-A290-31D2C67D940C}"/>
    <cellStyle name="Normal 13 6" xfId="10229" xr:uid="{BD7F4749-9562-49D8-B183-C4000290E5D9}"/>
    <cellStyle name="Normal 13 6 2" xfId="10230" xr:uid="{06F014BA-75E6-45C9-8A7D-5F5ED378A393}"/>
    <cellStyle name="Normal 13 7" xfId="10231" xr:uid="{D6BC0B10-F465-4106-B4C6-A381C2915AC8}"/>
    <cellStyle name="Normal 13 7 2" xfId="10232" xr:uid="{66165D1F-0933-4A19-A2CF-E7DC33DAA25D}"/>
    <cellStyle name="Normal 13 8" xfId="10233" xr:uid="{DF404134-872B-49ED-8200-25F1A67C1F08}"/>
    <cellStyle name="Normal 13 9" xfId="10234" xr:uid="{C2848E55-EEE0-4015-929B-D50932BB9801}"/>
    <cellStyle name="Normal 14" xfId="10235" xr:uid="{42369C85-59F2-484C-98B0-07257A8AED2B}"/>
    <cellStyle name="Normal 14 2" xfId="10236" xr:uid="{F4C228BF-513A-4626-AFEA-94CD4865AB49}"/>
    <cellStyle name="Normal 14 2 2" xfId="10237" xr:uid="{D6378245-C5CB-4801-BDAE-699212740CEE}"/>
    <cellStyle name="Normal 14 2 3" xfId="10238" xr:uid="{35AE83A9-6093-49AA-9F03-2BF5937774E0}"/>
    <cellStyle name="Normal 14 2 3 2" xfId="10239" xr:uid="{4999AB44-6504-40FC-A52C-BA8A87DC6D0E}"/>
    <cellStyle name="Normal 14 2 3 2 2" xfId="10240" xr:uid="{EE35C1E6-8131-4B87-A9D1-C088C51F6F0A}"/>
    <cellStyle name="Normal 14 2 3 2 2 2" xfId="10241" xr:uid="{26CDB604-42A5-4BFE-8E4F-A6D58E683868}"/>
    <cellStyle name="Normal 14 2 3 2 2 2 2" xfId="39833" xr:uid="{25DCE325-73DA-4D2D-86B7-D0792884820A}"/>
    <cellStyle name="Normal 14 2 3 2 2 3" xfId="10242" xr:uid="{7F507A12-13AE-4D24-AD7B-96067432385D}"/>
    <cellStyle name="Normal 14 2 3 2 2 3 2" xfId="39834" xr:uid="{570628FD-D745-4D93-BC96-5FB037BF9427}"/>
    <cellStyle name="Normal 14 2 3 2 2 4" xfId="10243" xr:uid="{98413375-EE5F-4174-8CE0-AA0EF555B2C9}"/>
    <cellStyle name="Normal 14 2 3 2 2 4 2" xfId="39835" xr:uid="{6230514D-E460-41D6-B6A4-CE3CF631AECD}"/>
    <cellStyle name="Normal 14 2 3 2 2 5" xfId="39832" xr:uid="{DCF0F871-F9E1-4691-A30D-3E4219BF46F8}"/>
    <cellStyle name="Normal 14 2 3 2 3" xfId="10244" xr:uid="{3C7E6B2C-0497-4698-81B1-BC15CF38F5A0}"/>
    <cellStyle name="Normal 14 2 3 2 3 2" xfId="39836" xr:uid="{D84B3477-DA59-4E3B-82B6-9604DEA9EF13}"/>
    <cellStyle name="Normal 14 2 3 2 4" xfId="10245" xr:uid="{95A01608-39D6-40E4-9588-96AA0C5CE40A}"/>
    <cellStyle name="Normal 14 2 3 2 4 2" xfId="39837" xr:uid="{B0CEAF0A-347D-4A28-A905-CF6947D9BEE8}"/>
    <cellStyle name="Normal 14 2 3 2 5" xfId="10246" xr:uid="{34CFAB76-EE28-41FA-A926-09F9F9CD6B05}"/>
    <cellStyle name="Normal 14 2 3 2 5 2" xfId="39838" xr:uid="{A84017ED-D80A-43BA-A96E-411AEC232845}"/>
    <cellStyle name="Normal 14 2 3 2 6" xfId="39831" xr:uid="{ABAFAE0D-A5F5-4B08-91C9-BB0595AC58EA}"/>
    <cellStyle name="Normal 14 2 3 3" xfId="10247" xr:uid="{40DD5965-A1E4-47DD-8520-F55614B56E78}"/>
    <cellStyle name="Normal 14 2 3 4" xfId="10248" xr:uid="{592090D5-7066-4583-A82B-F13C0CB1C0DC}"/>
    <cellStyle name="Normal 14 2 3 4 2" xfId="10249" xr:uid="{361F41F7-0EFE-4C1A-B1B7-A9847918B975}"/>
    <cellStyle name="Normal 14 2 3 4 2 2" xfId="39840" xr:uid="{7FED30D1-7B33-40DB-9051-88F990BE1119}"/>
    <cellStyle name="Normal 14 2 3 4 3" xfId="10250" xr:uid="{27AEB7E4-A9B1-4769-BD6E-FAC409212352}"/>
    <cellStyle name="Normal 14 2 3 4 3 2" xfId="39841" xr:uid="{DC1C3B6F-11A7-4A0F-9FC9-3B0840ED9079}"/>
    <cellStyle name="Normal 14 2 3 4 4" xfId="10251" xr:uid="{E53BC2C6-E19B-486C-BFC1-1C0D21FAC737}"/>
    <cellStyle name="Normal 14 2 3 4 4 2" xfId="39842" xr:uid="{859F9CB7-9F80-41C4-BD75-808FA8D81868}"/>
    <cellStyle name="Normal 14 2 3 4 5" xfId="39839" xr:uid="{32E23585-281D-43C7-884E-E1093C8EBEF6}"/>
    <cellStyle name="Normal 14 2 3 5" xfId="10252" xr:uid="{0798BFB9-B53D-474B-A932-9C39A76CEB2C}"/>
    <cellStyle name="Normal 14 2 3 5 2" xfId="39843" xr:uid="{BD232A01-1E1F-4CB1-9726-8A198DFA604C}"/>
    <cellStyle name="Normal 14 2 3 6" xfId="10253" xr:uid="{0E6BDD8B-88B3-4495-A98B-0CED4076E9F5}"/>
    <cellStyle name="Normal 14 2 3 6 2" xfId="39844" xr:uid="{B8104C15-B935-41D2-8A60-BFB75F12E481}"/>
    <cellStyle name="Normal 14 2 3 7" xfId="10254" xr:uid="{AC1A13E6-987F-4FE3-9F9C-6B7D25BA01C0}"/>
    <cellStyle name="Normal 14 2 3 7 2" xfId="39845" xr:uid="{7BFCF614-F03B-469B-A616-B66A542D78F3}"/>
    <cellStyle name="Normal 14 2 3 8" xfId="39830" xr:uid="{5D7492CC-E0C9-471F-B944-4C2FD0CA22FA}"/>
    <cellStyle name="Normal 14 2 4" xfId="10255" xr:uid="{A9DAA437-196B-4E2C-BBA3-EB345B3FA009}"/>
    <cellStyle name="Normal 14 2 4 2" xfId="10256" xr:uid="{C4EF28BD-3432-4241-803B-4B2C3EC9004C}"/>
    <cellStyle name="Normal 14 2 4 2 2" xfId="39847" xr:uid="{9AD67B00-4723-49D1-A703-CF3E59BFDA35}"/>
    <cellStyle name="Normal 14 2 4 3" xfId="10257" xr:uid="{14008E6A-7AEC-4868-95F1-2706AF32D5F9}"/>
    <cellStyle name="Normal 14 2 4 3 2" xfId="39848" xr:uid="{7944B230-79AE-4AAE-A182-7384C7C190F8}"/>
    <cellStyle name="Normal 14 2 4 4" xfId="10258" xr:uid="{E7741974-40CA-40E8-A821-8DFCFEE5BCDB}"/>
    <cellStyle name="Normal 14 2 4 4 2" xfId="39849" xr:uid="{43A2B42D-82EF-4A2E-B623-FF8409FCE39A}"/>
    <cellStyle name="Normal 14 2 4 5" xfId="39846" xr:uid="{AC581C7E-E335-4212-87C0-CFF6F590158F}"/>
    <cellStyle name="Normal 14 3" xfId="10259" xr:uid="{84D9E42A-8DAF-4985-8738-6C248104BEC2}"/>
    <cellStyle name="Normal 14 3 2" xfId="10260" xr:uid="{54C4F357-ACD0-4339-942D-CEF767B486CA}"/>
    <cellStyle name="Normal 14 3 2 2" xfId="10261" xr:uid="{6066CF2D-63D7-4F54-98A1-4EBB72175912}"/>
    <cellStyle name="Normal 14 3 2 2 2" xfId="10262" xr:uid="{D22436A9-3A81-4317-BAFA-F29C9EDFB70B}"/>
    <cellStyle name="Normal 14 3 2 2 2 2" xfId="10263" xr:uid="{87483559-FD7B-4663-898E-97EDF2728185}"/>
    <cellStyle name="Normal 14 3 2 2 2 2 2" xfId="39853" xr:uid="{8A1262EE-B984-4336-9927-14FDF1A49702}"/>
    <cellStyle name="Normal 14 3 2 2 2 3" xfId="10264" xr:uid="{0D247715-6266-466D-A8AE-1504F76BD69A}"/>
    <cellStyle name="Normal 14 3 2 2 2 3 2" xfId="39854" xr:uid="{5C8BFB2E-EE8E-435C-A763-76AC89AFCF0D}"/>
    <cellStyle name="Normal 14 3 2 2 2 4" xfId="10265" xr:uid="{0DD3A63F-7F27-49DE-8667-687D3C1C124A}"/>
    <cellStyle name="Normal 14 3 2 2 2 4 2" xfId="39855" xr:uid="{91684BF3-1E20-4675-BAC5-A1206FCEE14F}"/>
    <cellStyle name="Normal 14 3 2 2 2 5" xfId="39852" xr:uid="{F6CF606E-FD64-41A6-9DB4-928A3E4145FC}"/>
    <cellStyle name="Normal 14 3 2 2 3" xfId="10266" xr:uid="{7968A785-F037-4FE2-A0ED-A049CA744339}"/>
    <cellStyle name="Normal 14 3 2 2 3 2" xfId="39856" xr:uid="{A4170F8D-F2FA-4EA4-9326-9EFCA53A9397}"/>
    <cellStyle name="Normal 14 3 2 2 4" xfId="10267" xr:uid="{84B64373-3B77-4C95-80DC-C3F0160EEEC9}"/>
    <cellStyle name="Normal 14 3 2 2 4 2" xfId="39857" xr:uid="{6B36C7EA-2D2B-4FA3-A5AE-B907C58F7FA0}"/>
    <cellStyle name="Normal 14 3 2 2 5" xfId="10268" xr:uid="{A7984D15-491F-4A1B-BBE9-E064DAAF3C4D}"/>
    <cellStyle name="Normal 14 3 2 2 5 2" xfId="39858" xr:uid="{60FDE376-564B-4F3C-9D1B-A612BE0E212F}"/>
    <cellStyle name="Normal 14 3 2 2 6" xfId="39851" xr:uid="{0F55B3E0-50A4-460E-8303-D3FB6D377E46}"/>
    <cellStyle name="Normal 14 3 2 3" xfId="10269" xr:uid="{67EF054B-4B8F-49EA-A8D7-87B7681EE8F7}"/>
    <cellStyle name="Normal 14 3 2 4" xfId="10270" xr:uid="{9E287F6F-0989-442B-BAD9-9F7C61B2F4AF}"/>
    <cellStyle name="Normal 14 3 2 4 2" xfId="10271" xr:uid="{883629BD-D304-40CA-B826-DE79A4268FE8}"/>
    <cellStyle name="Normal 14 3 2 4 2 2" xfId="39860" xr:uid="{3E323235-8E47-474D-A467-D1E468A4366D}"/>
    <cellStyle name="Normal 14 3 2 4 3" xfId="10272" xr:uid="{7C5C03E4-0263-42F8-B352-C7502BC542BD}"/>
    <cellStyle name="Normal 14 3 2 4 3 2" xfId="39861" xr:uid="{7A337F55-0D74-497D-98D5-D88A989AF8F6}"/>
    <cellStyle name="Normal 14 3 2 4 4" xfId="10273" xr:uid="{35B0C741-F2DB-4063-B091-C7C1E7E422D8}"/>
    <cellStyle name="Normal 14 3 2 4 4 2" xfId="39862" xr:uid="{EE3D09DE-C17A-4FA9-9224-3EDDD19B4791}"/>
    <cellStyle name="Normal 14 3 2 4 5" xfId="39859" xr:uid="{BD140887-3E6D-4C59-81BD-6B6D89F3260C}"/>
    <cellStyle name="Normal 14 3 2 5" xfId="10274" xr:uid="{0808C659-5546-49DB-AF79-9A5BB959F231}"/>
    <cellStyle name="Normal 14 3 2 5 2" xfId="39863" xr:uid="{3F0B3EF1-8F0D-4D15-8269-1475CF3C901E}"/>
    <cellStyle name="Normal 14 3 2 6" xfId="10275" xr:uid="{FC4A0822-509F-4756-8545-6D21F47FF36E}"/>
    <cellStyle name="Normal 14 3 2 6 2" xfId="39864" xr:uid="{92D622AF-8392-4A5D-BD88-3CF3966CD54A}"/>
    <cellStyle name="Normal 14 3 2 7" xfId="10276" xr:uid="{BC6744F5-ABD0-4C15-A6DF-C627A528A74F}"/>
    <cellStyle name="Normal 14 3 2 7 2" xfId="39865" xr:uid="{27567D8F-2C57-47A9-9ADC-22870BD5E0EE}"/>
    <cellStyle name="Normal 14 3 2 8" xfId="39850" xr:uid="{EC0FE57E-95B6-4F4C-8971-56E6B5C8A568}"/>
    <cellStyle name="Normal 14 4" xfId="10277" xr:uid="{1CF1F842-BB01-4D68-9E27-B07826EE5434}"/>
    <cellStyle name="Normal 14 4 2" xfId="10278" xr:uid="{A2D4FEA4-BAC2-4D0E-BCB6-D3F9AA6C9F83}"/>
    <cellStyle name="Normal 14 4 2 2" xfId="10279" xr:uid="{770524C6-A05F-4902-BD2F-86093625E995}"/>
    <cellStyle name="Normal 14 4 2 2 2" xfId="10280" xr:uid="{2DF788F5-5320-43B9-8668-497D5547EC73}"/>
    <cellStyle name="Normal 14 4 2 2 2 2" xfId="39869" xr:uid="{0B2143B0-B1AD-4EB0-9244-0470FDE59BA1}"/>
    <cellStyle name="Normal 14 4 2 2 3" xfId="10281" xr:uid="{F2AB806D-154E-4755-8E97-62772FD67DC2}"/>
    <cellStyle name="Normal 14 4 2 2 3 2" xfId="39870" xr:uid="{48E2D1AF-9DE0-4A73-965F-27162074D387}"/>
    <cellStyle name="Normal 14 4 2 2 4" xfId="10282" xr:uid="{E1054D2E-5DD8-4E46-9966-14DDDA7CFD83}"/>
    <cellStyle name="Normal 14 4 2 2 4 2" xfId="39871" xr:uid="{D6B400FF-C77E-4C4B-88DB-EEE9BA4E18A9}"/>
    <cellStyle name="Normal 14 4 2 2 5" xfId="39868" xr:uid="{B9189214-C2EB-4810-899D-91E69C02EC17}"/>
    <cellStyle name="Normal 14 4 2 3" xfId="10283" xr:uid="{8B1AD716-99EE-45BD-9811-6F6139DA57C1}"/>
    <cellStyle name="Normal 14 4 2 3 2" xfId="39872" xr:uid="{C8A6EEEB-C345-4E05-BE6B-60183AAF6194}"/>
    <cellStyle name="Normal 14 4 2 4" xfId="10284" xr:uid="{36D093C7-5178-4244-838C-9FAC2CDA00A8}"/>
    <cellStyle name="Normal 14 4 2 4 2" xfId="39873" xr:uid="{09375CEE-C035-40FE-9967-F929E71076ED}"/>
    <cellStyle name="Normal 14 4 2 5" xfId="10285" xr:uid="{36436904-624D-47A5-9405-1DA130A7D690}"/>
    <cellStyle name="Normal 14 4 2 5 2" xfId="39874" xr:uid="{DB8FD113-D7FE-4C8E-9B55-7D2FE307AF24}"/>
    <cellStyle name="Normal 14 4 2 6" xfId="39867" xr:uid="{494739CA-C9F5-46A2-89B3-685B4703EB62}"/>
    <cellStyle name="Normal 14 4 3" xfId="10286" xr:uid="{25098EDB-AEC0-46CF-9304-573D7FC9017E}"/>
    <cellStyle name="Normal 14 4 4" xfId="10287" xr:uid="{A824DF10-3BEA-4B9C-9669-697D7CE8CC64}"/>
    <cellStyle name="Normal 14 4 4 2" xfId="10288" xr:uid="{D2CFFCE6-980B-4B02-A536-44A1BBCEF80C}"/>
    <cellStyle name="Normal 14 4 4 2 2" xfId="39876" xr:uid="{165C8319-B1E0-4606-8996-6E3CBA9A7F55}"/>
    <cellStyle name="Normal 14 4 4 3" xfId="10289" xr:uid="{8830B743-D73F-4501-9E5A-8CC40AB63FC0}"/>
    <cellStyle name="Normal 14 4 4 3 2" xfId="39877" xr:uid="{6B828D39-F010-4D8D-8DB1-B7E68EA17861}"/>
    <cellStyle name="Normal 14 4 4 4" xfId="10290" xr:uid="{4DA8A24E-DFD2-4CB6-8A5F-7FB66DC51D42}"/>
    <cellStyle name="Normal 14 4 4 4 2" xfId="39878" xr:uid="{E0FB3C79-7215-4BD6-8C6C-1633BE6D2F72}"/>
    <cellStyle name="Normal 14 4 4 5" xfId="39875" xr:uid="{0715C30D-55D2-4B10-A811-E6ED712F0F70}"/>
    <cellStyle name="Normal 14 4 5" xfId="10291" xr:uid="{FF1676C6-4560-4D28-BBF3-660DC1787BDA}"/>
    <cellStyle name="Normal 14 4 5 2" xfId="39879" xr:uid="{0CCC1834-92EC-4556-9324-A73AE47C2E9F}"/>
    <cellStyle name="Normal 14 4 6" xfId="10292" xr:uid="{2C856AA0-B155-4E00-B0A2-6D52E9F723C3}"/>
    <cellStyle name="Normal 14 4 6 2" xfId="39880" xr:uid="{DEA502BE-5250-423A-BB78-541899410AD8}"/>
    <cellStyle name="Normal 14 4 7" xfId="10293" xr:uid="{241D878F-5EA1-4BE8-91C5-682ADD125C6F}"/>
    <cellStyle name="Normal 14 4 7 2" xfId="39881" xr:uid="{6921CDE6-4191-46E4-88E0-BC53C7A2E9AD}"/>
    <cellStyle name="Normal 14 4 8" xfId="39866" xr:uid="{50EF1480-7558-4AB0-95BC-176F36F69A2D}"/>
    <cellStyle name="Normal 14 5" xfId="10294" xr:uid="{4DE611C9-AD6D-44F5-8C54-5A331B1E23BB}"/>
    <cellStyle name="Normal 14 5 2" xfId="10295" xr:uid="{7131AFA3-72FF-4693-A07E-BF299450F1B3}"/>
    <cellStyle name="Normal 14 5 2 2" xfId="10296" xr:uid="{36497969-BB7A-4E7D-B593-4FB3450B77A7}"/>
    <cellStyle name="Normal 14 5 2 2 2" xfId="10297" xr:uid="{89A94FFB-F0CC-48E2-A140-38276168DE10}"/>
    <cellStyle name="Normal 14 5 2 2 2 2" xfId="39885" xr:uid="{C6A74328-413F-4AA5-8DC7-DCEC8917DB68}"/>
    <cellStyle name="Normal 14 5 2 2 3" xfId="10298" xr:uid="{26DB62DB-2C4D-4A96-8B7A-303596D4A579}"/>
    <cellStyle name="Normal 14 5 2 2 3 2" xfId="39886" xr:uid="{1BE2F725-6241-4A14-A048-390A6FDF4E9E}"/>
    <cellStyle name="Normal 14 5 2 2 4" xfId="10299" xr:uid="{99A7D18E-36FC-4405-97FA-4E1D5FB6383F}"/>
    <cellStyle name="Normal 14 5 2 2 4 2" xfId="39887" xr:uid="{793274D3-4CD1-410B-8B24-062090F11174}"/>
    <cellStyle name="Normal 14 5 2 2 5" xfId="39884" xr:uid="{43F3DA39-860A-4885-AD34-EB03086C5EEA}"/>
    <cellStyle name="Normal 14 5 2 3" xfId="10300" xr:uid="{473D23E8-D382-4207-8099-69ADB74CDAF7}"/>
    <cellStyle name="Normal 14 5 2 3 2" xfId="39888" xr:uid="{66A5919D-D40F-4C14-AE3E-783D21151ED1}"/>
    <cellStyle name="Normal 14 5 2 4" xfId="10301" xr:uid="{E533FC29-5CD7-40BC-9712-9C52EB505560}"/>
    <cellStyle name="Normal 14 5 2 4 2" xfId="39889" xr:uid="{24D10C96-6EFD-43FA-ABC9-0AB14023ED94}"/>
    <cellStyle name="Normal 14 5 2 5" xfId="10302" xr:uid="{A91A710B-D8EB-482F-9BD5-678877482092}"/>
    <cellStyle name="Normal 14 5 2 5 2" xfId="39890" xr:uid="{DE4A458F-BDE9-458B-82BC-DDA979094724}"/>
    <cellStyle name="Normal 14 5 2 6" xfId="39883" xr:uid="{0FB2BE13-2867-4D35-AB6D-B9F085EB312A}"/>
    <cellStyle name="Normal 14 5 3" xfId="10303" xr:uid="{4C8EB135-F5A6-4C93-A924-D2FC9345FF14}"/>
    <cellStyle name="Normal 14 5 3 2" xfId="10304" xr:uid="{BC53740D-D3D3-4583-A165-C71B4D8A83A4}"/>
    <cellStyle name="Normal 14 5 3 2 2" xfId="39892" xr:uid="{26B82EEC-F29C-4655-8F9D-8AE88EBA17F0}"/>
    <cellStyle name="Normal 14 5 3 3" xfId="10305" xr:uid="{58F3D726-9B4B-4E16-A0A0-96B3A1BE3A9A}"/>
    <cellStyle name="Normal 14 5 3 3 2" xfId="39893" xr:uid="{54430729-2EAA-4684-9224-081666B43061}"/>
    <cellStyle name="Normal 14 5 3 4" xfId="10306" xr:uid="{0FA1518F-D0F6-46CD-A5CE-A5D8C8D3FAAE}"/>
    <cellStyle name="Normal 14 5 3 4 2" xfId="39894" xr:uid="{58E212D9-737A-4FD9-A88F-5C50B1A257BA}"/>
    <cellStyle name="Normal 14 5 3 5" xfId="39891" xr:uid="{A75B2BED-085C-4615-A736-80C3E3C39D10}"/>
    <cellStyle name="Normal 14 5 4" xfId="10307" xr:uid="{0E81DBE3-E411-4DBE-9179-D2667F6F4072}"/>
    <cellStyle name="Normal 14 5 4 2" xfId="39895" xr:uid="{7422213B-A0AB-4AA0-8CCE-543B5AB269BA}"/>
    <cellStyle name="Normal 14 5 5" xfId="10308" xr:uid="{3F8FFBB6-3FED-4CD1-9E99-4A1E532F3AB6}"/>
    <cellStyle name="Normal 14 5 5 2" xfId="39896" xr:uid="{83180E81-4F00-42AB-B657-BE6192DE5235}"/>
    <cellStyle name="Normal 14 5 6" xfId="10309" xr:uid="{467D1B42-B6B8-4003-A80A-8D5B1368B2B4}"/>
    <cellStyle name="Normal 14 5 6 2" xfId="39897" xr:uid="{1E365D04-5F28-49F0-88FD-C1719DD66F48}"/>
    <cellStyle name="Normal 14 5 7" xfId="39882" xr:uid="{337E505E-FD8B-4D6E-993F-B43FE6E2A44F}"/>
    <cellStyle name="Normal 14 6" xfId="10310" xr:uid="{EE3481D3-7B2E-419C-A1FD-E512B871C723}"/>
    <cellStyle name="Normal 14 6 2" xfId="10311" xr:uid="{E58C4F2F-5539-48A3-BE0E-616F9FCF31EA}"/>
    <cellStyle name="Normal 14 6 2 2" xfId="39899" xr:uid="{AE8AE59A-80E7-4AC0-A265-00788230BA69}"/>
    <cellStyle name="Normal 14 6 3" xfId="10312" xr:uid="{B5A179E1-AF8C-43C3-A02E-97E8E07FADDB}"/>
    <cellStyle name="Normal 14 6 3 2" xfId="39900" xr:uid="{8ADF9D0A-0772-4997-9F33-4E13FC6341DB}"/>
    <cellStyle name="Normal 14 6 4" xfId="10313" xr:uid="{123F24F5-8A3E-4EB5-A3E6-1D604D7C2AA5}"/>
    <cellStyle name="Normal 14 6 4 2" xfId="39901" xr:uid="{FA054D65-3631-4968-8803-25A133832D01}"/>
    <cellStyle name="Normal 14 6 5" xfId="39898" xr:uid="{9C434CC6-7AA5-44EA-8EC0-9C2428D2D9CF}"/>
    <cellStyle name="Normal 15" xfId="10314" xr:uid="{5477A23F-3783-41AF-877A-436BC31F6145}"/>
    <cellStyle name="Normal 15 10" xfId="10315" xr:uid="{2FB9A0D8-8A27-4B6D-B41F-90660F6A9CB0}"/>
    <cellStyle name="Normal 15 11" xfId="10316" xr:uid="{49841957-5CB6-4395-9DF0-1085759EA546}"/>
    <cellStyle name="Normal 15 11 2" xfId="10317" xr:uid="{F6AFD830-8E30-49EE-9589-4A1C38C62800}"/>
    <cellStyle name="Normal 15 11 2 2" xfId="10318" xr:uid="{F14C876F-2FC7-4272-94DF-36BDE8F5F295}"/>
    <cellStyle name="Normal 15 11 2 2 2" xfId="10319" xr:uid="{FA4CE2BE-9293-466C-9A6B-1B9274B6ABBF}"/>
    <cellStyle name="Normal 15 11 2 2 2 2" xfId="39905" xr:uid="{7BAE6EE7-FDC4-4043-B42D-D35C9326A5F6}"/>
    <cellStyle name="Normal 15 11 2 2 3" xfId="10320" xr:uid="{45F3B744-AAD7-4802-8510-0074BE3B3852}"/>
    <cellStyle name="Normal 15 11 2 2 3 2" xfId="39906" xr:uid="{03C28FDF-3B00-4F23-A991-20D3B6EF27E7}"/>
    <cellStyle name="Normal 15 11 2 2 4" xfId="10321" xr:uid="{137A69C7-D4F7-4399-BDAE-28B27D06C2F9}"/>
    <cellStyle name="Normal 15 11 2 2 4 2" xfId="39907" xr:uid="{ACC09A8A-4B53-4410-9FE7-65FE82E13A5A}"/>
    <cellStyle name="Normal 15 11 2 2 5" xfId="39904" xr:uid="{3B1D84F0-433F-4300-ACA9-5C87E81FEB31}"/>
    <cellStyle name="Normal 15 11 2 3" xfId="10322" xr:uid="{5FD64032-CC23-4719-9934-DBC951779CAC}"/>
    <cellStyle name="Normal 15 11 2 3 2" xfId="39908" xr:uid="{381168D5-70E8-4B9D-885B-9B2B42C72F94}"/>
    <cellStyle name="Normal 15 11 2 4" xfId="10323" xr:uid="{BB0BF759-7868-4ECB-B1C5-DC06ED59A6E3}"/>
    <cellStyle name="Normal 15 11 2 4 2" xfId="39909" xr:uid="{9643361A-9F5E-4C38-8201-538BAE0F61E1}"/>
    <cellStyle name="Normal 15 11 2 5" xfId="10324" xr:uid="{3CD50142-9E71-4D66-9519-7C1E5059F060}"/>
    <cellStyle name="Normal 15 11 2 5 2" xfId="39910" xr:uid="{8952F486-872A-494F-9A2A-C40D7CD36E8D}"/>
    <cellStyle name="Normal 15 11 2 6" xfId="39903" xr:uid="{A6C20047-F542-4F03-A423-4C599C412EB3}"/>
    <cellStyle name="Normal 15 11 3" xfId="10325" xr:uid="{53D08737-C51B-46CE-BFE4-4A0C391E67BD}"/>
    <cellStyle name="Normal 15 11 3 2" xfId="10326" xr:uid="{0E6EA1D7-F87A-41F8-A8CF-F811010409CF}"/>
    <cellStyle name="Normal 15 11 3 2 2" xfId="39912" xr:uid="{08A1C5AE-D002-4936-BC5C-77A264CB744B}"/>
    <cellStyle name="Normal 15 11 3 3" xfId="10327" xr:uid="{FEE1E3D3-0AB7-4D8F-83DF-4E17DC8A2A20}"/>
    <cellStyle name="Normal 15 11 3 3 2" xfId="39913" xr:uid="{843D607F-92EF-467C-A763-02EFFB2CE7DF}"/>
    <cellStyle name="Normal 15 11 3 4" xfId="10328" xr:uid="{9D52C162-CFE1-41E4-8786-B6D2BFBFA9CE}"/>
    <cellStyle name="Normal 15 11 3 4 2" xfId="39914" xr:uid="{1FBEFD3B-E557-488F-92F0-A2243879D00E}"/>
    <cellStyle name="Normal 15 11 3 5" xfId="39911" xr:uid="{F11A3AF1-19C2-460D-A8EA-C476887A03EB}"/>
    <cellStyle name="Normal 15 11 4" xfId="10329" xr:uid="{F1F19E09-4FD6-42DA-B6FE-CAE3C0BD53F8}"/>
    <cellStyle name="Normal 15 11 4 2" xfId="39915" xr:uid="{B1A8DC99-83F9-40D5-84C0-81757D9CA6F0}"/>
    <cellStyle name="Normal 15 11 5" xfId="10330" xr:uid="{E45869EF-5261-40D9-800C-0A281F323E99}"/>
    <cellStyle name="Normal 15 11 5 2" xfId="39916" xr:uid="{B5F27EC5-505C-4F69-BE52-0023AC590249}"/>
    <cellStyle name="Normal 15 11 6" xfId="10331" xr:uid="{CEB83253-1C64-4B8B-B988-DF12DC2DF780}"/>
    <cellStyle name="Normal 15 11 6 2" xfId="39917" xr:uid="{46E1BD56-9078-432E-A8F7-F4886CB5B7F2}"/>
    <cellStyle name="Normal 15 11 7" xfId="39902" xr:uid="{34E5FD32-69B7-43E1-9C58-134C426B8AAA}"/>
    <cellStyle name="Normal 15 12" xfId="10332" xr:uid="{BED67F0A-4003-46C9-88B2-E95DA1FD1C38}"/>
    <cellStyle name="Normal 15 12 2" xfId="10333" xr:uid="{F779E537-A555-4C3E-B358-8D0CE2F560AB}"/>
    <cellStyle name="Normal 15 12 2 2" xfId="10334" xr:uid="{0077462D-2EA5-4B23-A9F7-36A18024C433}"/>
    <cellStyle name="Normal 15 12 2 2 2" xfId="10335" xr:uid="{92E7ABA5-F18A-4977-91EE-AAA96EC62AB6}"/>
    <cellStyle name="Normal 15 12 2 2 2 2" xfId="39921" xr:uid="{836A4ED6-C252-4903-A72F-BF3CA5AB9BFF}"/>
    <cellStyle name="Normal 15 12 2 2 3" xfId="10336" xr:uid="{118113BA-9FA4-4C33-A2A2-462BDC186EA9}"/>
    <cellStyle name="Normal 15 12 2 2 3 2" xfId="39922" xr:uid="{1B29EC6D-543B-488B-B13B-340FFA8FE59E}"/>
    <cellStyle name="Normal 15 12 2 2 4" xfId="10337" xr:uid="{1D4AB900-12F8-4236-B9FE-2AFAB5BC9CF2}"/>
    <cellStyle name="Normal 15 12 2 2 4 2" xfId="39923" xr:uid="{6079EB82-A380-4D4F-9AF7-19CD7B48AB29}"/>
    <cellStyle name="Normal 15 12 2 2 5" xfId="39920" xr:uid="{D748D9F3-3120-4541-8D31-5C9663550AE9}"/>
    <cellStyle name="Normal 15 12 2 3" xfId="10338" xr:uid="{995956A0-2AE1-477D-827B-BAFDC87A39BA}"/>
    <cellStyle name="Normal 15 12 2 3 2" xfId="39924" xr:uid="{1FBA8D62-6138-4F98-928B-E53E4193A721}"/>
    <cellStyle name="Normal 15 12 2 4" xfId="10339" xr:uid="{FD82E514-DC92-459D-ABB9-26C7C5011E1C}"/>
    <cellStyle name="Normal 15 12 2 4 2" xfId="39925" xr:uid="{51ABBE3F-F1BC-4F81-8774-8F937884B782}"/>
    <cellStyle name="Normal 15 12 2 5" xfId="10340" xr:uid="{FF0D774C-4930-4413-92A1-48D3C012E1D4}"/>
    <cellStyle name="Normal 15 12 2 5 2" xfId="39926" xr:uid="{8286004E-75AF-4D7F-B434-F526F56583D6}"/>
    <cellStyle name="Normal 15 12 2 6" xfId="39919" xr:uid="{CE6F1220-2311-4351-BB5F-50561DD2938B}"/>
    <cellStyle name="Normal 15 12 3" xfId="10341" xr:uid="{D399B3EF-54A1-4B8B-A606-F862175B165D}"/>
    <cellStyle name="Normal 15 12 3 2" xfId="10342" xr:uid="{48803D83-EC6B-49C7-99C3-D87525FFFDAF}"/>
    <cellStyle name="Normal 15 12 3 2 2" xfId="39928" xr:uid="{14D3CC33-838C-4481-96B5-F3481BA32F5A}"/>
    <cellStyle name="Normal 15 12 3 3" xfId="10343" xr:uid="{3C3A0043-63D9-43F2-A94F-22F941889083}"/>
    <cellStyle name="Normal 15 12 3 3 2" xfId="39929" xr:uid="{3BA9D9A5-6F2E-43B3-AD12-B85C7F164C48}"/>
    <cellStyle name="Normal 15 12 3 4" xfId="10344" xr:uid="{A453B321-70B9-43F6-ABE8-40B85C034B16}"/>
    <cellStyle name="Normal 15 12 3 4 2" xfId="39930" xr:uid="{5F9BF4CE-343E-4188-932E-68F88A070932}"/>
    <cellStyle name="Normal 15 12 3 5" xfId="39927" xr:uid="{7ADDFEB7-372C-4691-841B-39BA1686FEC4}"/>
    <cellStyle name="Normal 15 12 4" xfId="10345" xr:uid="{57A7D5FE-3C6F-4598-8B36-EB24D5554B07}"/>
    <cellStyle name="Normal 15 12 4 2" xfId="39931" xr:uid="{C0998A60-5A2B-43D6-88DF-696A1B238CF3}"/>
    <cellStyle name="Normal 15 12 5" xfId="10346" xr:uid="{B9AEA78A-6515-49D0-A865-E03E351310B7}"/>
    <cellStyle name="Normal 15 12 5 2" xfId="39932" xr:uid="{26B9E918-470A-4DED-9092-86022A90603C}"/>
    <cellStyle name="Normal 15 12 6" xfId="10347" xr:uid="{19786950-F972-41D3-9593-4F6E06A94D0C}"/>
    <cellStyle name="Normal 15 12 6 2" xfId="39933" xr:uid="{F287FA72-A285-42C8-A495-AB454D3D9DB3}"/>
    <cellStyle name="Normal 15 12 7" xfId="39918" xr:uid="{14818F36-2719-4EBD-B856-5B5B6D0FF939}"/>
    <cellStyle name="Normal 15 13" xfId="10348" xr:uid="{38FF1138-CCC1-4C69-819F-39ED777264C1}"/>
    <cellStyle name="Normal 15 13 2" xfId="10349" xr:uid="{FCE3BAA8-0165-41F1-8A04-83839EF7B272}"/>
    <cellStyle name="Normal 15 13 2 2" xfId="39935" xr:uid="{971B8415-5463-4026-B069-91C5BE4FB1E0}"/>
    <cellStyle name="Normal 15 13 3" xfId="10350" xr:uid="{3825AFCD-F784-4CCF-ABA1-6464F8390A52}"/>
    <cellStyle name="Normal 15 13 3 2" xfId="39936" xr:uid="{680C585E-B973-40F8-8BFF-6AE6B687E2EA}"/>
    <cellStyle name="Normal 15 13 4" xfId="10351" xr:uid="{6CDF69BD-2B0E-4F70-A5F2-A63D6951CAAF}"/>
    <cellStyle name="Normal 15 13 4 2" xfId="39937" xr:uid="{22FEE988-A91E-4EB7-A294-4805C62F2238}"/>
    <cellStyle name="Normal 15 13 5" xfId="39934" xr:uid="{878F5177-D1E6-4B07-8666-CDDE568781A2}"/>
    <cellStyle name="Normal 15 2" xfId="10352" xr:uid="{AA477498-D199-4B52-80C3-F38F42F52259}"/>
    <cellStyle name="Normal 15 2 2" xfId="10353" xr:uid="{55A01C55-0C97-485C-A3AF-5159DAA5B2DB}"/>
    <cellStyle name="Normal 15 2 3" xfId="10354" xr:uid="{93ACAA17-3885-49C5-810C-F5074024CF18}"/>
    <cellStyle name="Normal 15 2 3 2" xfId="10355" xr:uid="{699158DC-AA2F-4B46-A6F6-515B24093CF2}"/>
    <cellStyle name="Normal 15 2 3 2 2" xfId="10356" xr:uid="{FA0E7E52-F237-479D-8F22-AE0083614C1E}"/>
    <cellStyle name="Normal 15 2 3 2 2 2" xfId="10357" xr:uid="{D92B4758-28AE-4030-8888-BAFDB2233D14}"/>
    <cellStyle name="Normal 15 2 3 2 2 2 2" xfId="39941" xr:uid="{1B043788-34F0-4736-9C77-09295C309E70}"/>
    <cellStyle name="Normal 15 2 3 2 2 3" xfId="10358" xr:uid="{08162B65-C7B1-40E5-9383-0CC95F2DB364}"/>
    <cellStyle name="Normal 15 2 3 2 2 3 2" xfId="39942" xr:uid="{05121757-39E9-4705-9A76-6687698075A8}"/>
    <cellStyle name="Normal 15 2 3 2 2 4" xfId="10359" xr:uid="{768927EA-0341-4E41-9806-F849CBACFA6C}"/>
    <cellStyle name="Normal 15 2 3 2 2 4 2" xfId="39943" xr:uid="{B89F62A1-FFDF-4914-9B8C-4F1B8F5CF27B}"/>
    <cellStyle name="Normal 15 2 3 2 2 5" xfId="39940" xr:uid="{C74630E8-377F-4EAB-9012-C5B5E0532921}"/>
    <cellStyle name="Normal 15 2 3 2 3" xfId="10360" xr:uid="{65AD2A1C-F3FA-4031-9E11-6F881B817051}"/>
    <cellStyle name="Normal 15 2 3 2 3 2" xfId="39944" xr:uid="{9988B5B4-9A87-43D6-9902-5AAE48FCE31D}"/>
    <cellStyle name="Normal 15 2 3 2 4" xfId="10361" xr:uid="{E911E44C-4056-4E9C-9B14-F99142BB2133}"/>
    <cellStyle name="Normal 15 2 3 2 4 2" xfId="39945" xr:uid="{3FA96B63-5885-4ABD-BECA-059BA15AAF74}"/>
    <cellStyle name="Normal 15 2 3 2 5" xfId="10362" xr:uid="{6F1FBBA7-D45F-4EFC-A632-C4244BC674FC}"/>
    <cellStyle name="Normal 15 2 3 2 5 2" xfId="39946" xr:uid="{DC0C1E96-61C7-4C20-8EA4-84BFC07464B7}"/>
    <cellStyle name="Normal 15 2 3 2 6" xfId="39939" xr:uid="{77F4527D-6EFA-42E8-B803-22B8F6E0AE1F}"/>
    <cellStyle name="Normal 15 2 3 3" xfId="10363" xr:uid="{8B6E65DB-0792-4EEC-B2AD-A9BBF0D66D0A}"/>
    <cellStyle name="Normal 15 2 3 3 2" xfId="10364" xr:uid="{56CE262E-0458-486A-A823-21BCD126A1F2}"/>
    <cellStyle name="Normal 15 2 3 3 2 2" xfId="39948" xr:uid="{7A1B1909-785A-4A07-AFD4-02135B550BD9}"/>
    <cellStyle name="Normal 15 2 3 3 3" xfId="10365" xr:uid="{6157ADA3-C927-43FE-B7DE-100806BD16CA}"/>
    <cellStyle name="Normal 15 2 3 3 3 2" xfId="39949" xr:uid="{4EB4B850-CD10-4457-BBEE-D757EABD5BCE}"/>
    <cellStyle name="Normal 15 2 3 3 4" xfId="10366" xr:uid="{83A6EF8E-8A13-47C8-9F34-45A48F3F0498}"/>
    <cellStyle name="Normal 15 2 3 3 4 2" xfId="39950" xr:uid="{9A7118CC-FDE0-4403-92C1-6ED0E75A5DDC}"/>
    <cellStyle name="Normal 15 2 3 3 5" xfId="39947" xr:uid="{A0D205F6-8948-4607-B19E-7175FBF072F0}"/>
    <cellStyle name="Normal 15 2 3 4" xfId="10367" xr:uid="{C3106665-8DAE-477F-8BAF-075FF3CA62B4}"/>
    <cellStyle name="Normal 15 2 3 4 2" xfId="39951" xr:uid="{2A42F393-56F3-4132-89DE-79ABA93358BE}"/>
    <cellStyle name="Normal 15 2 3 5" xfId="10368" xr:uid="{205B5DD6-5F60-4455-B811-7A3FDB597EC8}"/>
    <cellStyle name="Normal 15 2 3 5 2" xfId="39952" xr:uid="{4312BF20-02D9-4FE8-9F6B-06A43A3AC73E}"/>
    <cellStyle name="Normal 15 2 3 6" xfId="10369" xr:uid="{4E22BC3F-B137-406E-827C-D9A6E6730E77}"/>
    <cellStyle name="Normal 15 2 3 6 2" xfId="39953" xr:uid="{879181E4-4F81-4282-9C7D-780AECABF0DD}"/>
    <cellStyle name="Normal 15 2 3 7" xfId="39938" xr:uid="{A36EAA9D-E3D7-46D0-A912-E4FEE8EB937E}"/>
    <cellStyle name="Normal 15 3" xfId="10370" xr:uid="{5B8E7953-6A8C-4B7C-AD08-AAD4B0392397}"/>
    <cellStyle name="Normal 15 3 2" xfId="10371" xr:uid="{EDBE4BD1-1BDC-46BE-AC9B-484305C4BD96}"/>
    <cellStyle name="Normal 15 3 2 2" xfId="10372" xr:uid="{64B38156-B3B4-448C-8872-6704C0A2300A}"/>
    <cellStyle name="Normal 15 4" xfId="10373" xr:uid="{1F2B13C9-6409-4F1C-A781-A96FF13F27C9}"/>
    <cellStyle name="Normal 15 4 2" xfId="10374" xr:uid="{2B392B39-0A5E-46B4-AC79-E57948D3F23C}"/>
    <cellStyle name="Normal 15 5" xfId="10375" xr:uid="{F05EF32C-C994-46C6-89B0-131A80409053}"/>
    <cellStyle name="Normal 15 6" xfId="10376" xr:uid="{26CA7367-6A35-4C7B-9097-98766D1EB96C}"/>
    <cellStyle name="Normal 15 7" xfId="10377" xr:uid="{4EB453A6-5F7E-4971-AD45-B055533E3D41}"/>
    <cellStyle name="Normal 15 8" xfId="10378" xr:uid="{7D458C2A-7DFC-4DDF-AB4F-37919DFAF252}"/>
    <cellStyle name="Normal 15 9" xfId="10379" xr:uid="{98E6B822-4A7D-4BAF-B216-68795F89AC93}"/>
    <cellStyle name="Normal 16" xfId="10380" xr:uid="{0E4474D1-FC59-4667-BF8F-EEAC76F62555}"/>
    <cellStyle name="Normal 16 10" xfId="10381" xr:uid="{78644FC6-221B-45C4-8ADE-C434027ECAA7}"/>
    <cellStyle name="Normal 16 10 2" xfId="10382" xr:uid="{AE65A3B4-2F42-431B-A8D6-85D3EA5A7BC6}"/>
    <cellStyle name="Normal 16 10 2 2" xfId="10383" xr:uid="{BCD5F8DB-2D78-4A6B-A6E3-1540031AC1D6}"/>
    <cellStyle name="Normal 16 10 2 2 2" xfId="10384" xr:uid="{8D7FB163-E921-4287-AA99-AD0F81A16043}"/>
    <cellStyle name="Normal 16 10 2 2 2 2" xfId="10385" xr:uid="{07DEEE8C-2FEC-49E5-8D6B-26364700EFB0}"/>
    <cellStyle name="Normal 16 10 2 2 2 2 2" xfId="39957" xr:uid="{327C65BF-F6A4-4939-8BEE-65B1552107DD}"/>
    <cellStyle name="Normal 16 10 2 2 2 3" xfId="10386" xr:uid="{69BE8452-0D47-4919-8D84-425316FA5489}"/>
    <cellStyle name="Normal 16 10 2 2 2 3 2" xfId="39958" xr:uid="{50ABE2B8-5478-4B31-BD41-5550D2978A6F}"/>
    <cellStyle name="Normal 16 10 2 2 2 4" xfId="10387" xr:uid="{755A7F6A-A0E7-41A7-91AD-75745875BBC4}"/>
    <cellStyle name="Normal 16 10 2 2 2 4 2" xfId="39959" xr:uid="{55932695-43DA-43A1-B712-16990671AD17}"/>
    <cellStyle name="Normal 16 10 2 2 2 5" xfId="39956" xr:uid="{C5A5F163-2B4F-4184-B591-0E3CE9F8FE69}"/>
    <cellStyle name="Normal 16 10 2 2 3" xfId="10388" xr:uid="{2A6CE5F9-F31C-4C08-9DFA-3797B29ECD89}"/>
    <cellStyle name="Normal 16 10 2 2 3 2" xfId="39960" xr:uid="{CF6D708F-B6E9-4330-9F99-FBBA76F06F2E}"/>
    <cellStyle name="Normal 16 10 2 2 4" xfId="10389" xr:uid="{9AF22274-7119-4A1E-9686-0DFF934B32B7}"/>
    <cellStyle name="Normal 16 10 2 2 4 2" xfId="39961" xr:uid="{E17CAFCC-948B-43ED-9696-A5C24F41148A}"/>
    <cellStyle name="Normal 16 10 2 2 5" xfId="10390" xr:uid="{26D30C59-C604-412D-A816-A2B5F01949D5}"/>
    <cellStyle name="Normal 16 10 2 2 5 2" xfId="39962" xr:uid="{4E1FD6DC-6BD0-40E7-8309-517C1CC9E0E4}"/>
    <cellStyle name="Normal 16 10 2 2 6" xfId="39955" xr:uid="{A1878C60-BFFD-4A40-B867-C6E841FEEAD7}"/>
    <cellStyle name="Normal 16 10 2 3" xfId="10391" xr:uid="{473F5DDC-4CA3-4675-B303-558701BC99B5}"/>
    <cellStyle name="Normal 16 10 2 4" xfId="10392" xr:uid="{2FD17FC9-B56D-44A9-9A3C-EAACC0A747F0}"/>
    <cellStyle name="Normal 16 10 2 4 2" xfId="10393" xr:uid="{B8303F3F-5029-449D-96D7-37D2B32A0875}"/>
    <cellStyle name="Normal 16 10 2 4 2 2" xfId="39964" xr:uid="{14397F18-C20E-4581-9EB7-AF4DF5515535}"/>
    <cellStyle name="Normal 16 10 2 4 3" xfId="10394" xr:uid="{9E60D26B-6B13-4ADA-98FC-AAEC67ED4BB8}"/>
    <cellStyle name="Normal 16 10 2 4 3 2" xfId="39965" xr:uid="{EB860A24-068E-41BA-9F1A-D186155FBC22}"/>
    <cellStyle name="Normal 16 10 2 4 4" xfId="10395" xr:uid="{6BE700BF-202E-4DD5-8F00-B7A00E73FB2E}"/>
    <cellStyle name="Normal 16 10 2 4 4 2" xfId="39966" xr:uid="{03E1E974-92EE-49AD-AA57-B35281FBEB64}"/>
    <cellStyle name="Normal 16 10 2 4 5" xfId="39963" xr:uid="{3FA8036C-B3C1-4667-A2E7-6203100C92A3}"/>
    <cellStyle name="Normal 16 10 2 5" xfId="10396" xr:uid="{19A98F07-52B2-4359-B555-120791219FF3}"/>
    <cellStyle name="Normal 16 10 2 5 2" xfId="39967" xr:uid="{D0B72F54-2684-4010-8366-9FBB5E0E9FDF}"/>
    <cellStyle name="Normal 16 10 2 6" xfId="10397" xr:uid="{08BB0CE1-CD14-4C51-962E-9A985A0E9DC3}"/>
    <cellStyle name="Normal 16 10 2 6 2" xfId="39968" xr:uid="{DA1FE7B1-2A88-4E70-9D8F-E052DEED0030}"/>
    <cellStyle name="Normal 16 10 2 7" xfId="10398" xr:uid="{8BEE97DF-D7AA-4326-A731-32E6722FE131}"/>
    <cellStyle name="Normal 16 10 2 7 2" xfId="39969" xr:uid="{609638E2-D6AC-4412-8CC9-0246F9921756}"/>
    <cellStyle name="Normal 16 10 2 8" xfId="39954" xr:uid="{C6AA0FF4-3A70-4159-8D2C-8D0E5A376D0C}"/>
    <cellStyle name="Normal 16 11" xfId="10399" xr:uid="{49E52C98-2702-485F-AABB-5301AFE02C6F}"/>
    <cellStyle name="Normal 16 11 2" xfId="10400" xr:uid="{4212CA7B-89B7-43F1-811A-924FCC73D7D4}"/>
    <cellStyle name="Normal 16 11 2 2" xfId="10401" xr:uid="{CA895452-D1D0-4D69-B5E8-F3C0416299F1}"/>
    <cellStyle name="Normal 16 11 2 2 2" xfId="10402" xr:uid="{8615777F-0F22-4A2D-9B62-8CF54B341020}"/>
    <cellStyle name="Normal 16 11 2 2 2 2" xfId="10403" xr:uid="{A10D3B32-E353-498A-A081-AA793F11DB6A}"/>
    <cellStyle name="Normal 16 11 2 2 2 2 2" xfId="39973" xr:uid="{E4B61CDB-AB43-4FFD-9A9B-09B21DCD78CE}"/>
    <cellStyle name="Normal 16 11 2 2 2 3" xfId="10404" xr:uid="{D635AE8A-B88A-4AB2-AD35-26C5C78B5901}"/>
    <cellStyle name="Normal 16 11 2 2 2 3 2" xfId="39974" xr:uid="{F00BA9F2-2CB5-45B5-BF23-185E37C7A50C}"/>
    <cellStyle name="Normal 16 11 2 2 2 4" xfId="10405" xr:uid="{EF9057D0-BBC9-4762-AA4C-DA816A185FC2}"/>
    <cellStyle name="Normal 16 11 2 2 2 4 2" xfId="39975" xr:uid="{01350F3E-A305-441F-9A28-721F12250ED0}"/>
    <cellStyle name="Normal 16 11 2 2 2 5" xfId="39972" xr:uid="{669B91B5-954C-4F42-AB76-080A2B52749F}"/>
    <cellStyle name="Normal 16 11 2 2 3" xfId="10406" xr:uid="{E2E6D6EE-99A0-4301-A1C4-3418BC817105}"/>
    <cellStyle name="Normal 16 11 2 2 3 2" xfId="39976" xr:uid="{E66DADAB-3A9C-449C-A998-0DDD14F6A65C}"/>
    <cellStyle name="Normal 16 11 2 2 4" xfId="10407" xr:uid="{B90225BF-2E4B-49D2-8461-432705E7E4FD}"/>
    <cellStyle name="Normal 16 11 2 2 4 2" xfId="39977" xr:uid="{5503F071-0B71-4719-9750-40A5ABA4808A}"/>
    <cellStyle name="Normal 16 11 2 2 5" xfId="10408" xr:uid="{A956570C-21DD-4353-9299-5280E945D6EF}"/>
    <cellStyle name="Normal 16 11 2 2 5 2" xfId="39978" xr:uid="{49EB8ADF-8CB6-462E-9C4A-3F255735037B}"/>
    <cellStyle name="Normal 16 11 2 2 6" xfId="39971" xr:uid="{01EB8B35-634D-4440-9819-A8B386D1EE2E}"/>
    <cellStyle name="Normal 16 11 2 3" xfId="10409" xr:uid="{2DEE6C26-E415-4FDB-A892-A3768EC94FDC}"/>
    <cellStyle name="Normal 16 11 2 4" xfId="10410" xr:uid="{14BA3B24-D85E-4788-92DA-6DD10C49F8CA}"/>
    <cellStyle name="Normal 16 11 2 4 2" xfId="10411" xr:uid="{1D0E2F18-D099-47CD-8211-7C85C4CA4A2C}"/>
    <cellStyle name="Normal 16 11 2 4 2 2" xfId="39980" xr:uid="{5396B703-94E9-46B2-A211-A042A6409139}"/>
    <cellStyle name="Normal 16 11 2 4 3" xfId="10412" xr:uid="{5F93DCD6-47B0-4F29-8307-231D515DE7FA}"/>
    <cellStyle name="Normal 16 11 2 4 3 2" xfId="39981" xr:uid="{6B62806A-6114-4DB1-901F-CAE622FFD9A7}"/>
    <cellStyle name="Normal 16 11 2 4 4" xfId="10413" xr:uid="{328E59F4-AEB4-40D8-93D3-4EEF2C7CAF83}"/>
    <cellStyle name="Normal 16 11 2 4 4 2" xfId="39982" xr:uid="{CF58C5D0-0D12-49AE-B87C-B2B3A30DA53A}"/>
    <cellStyle name="Normal 16 11 2 4 5" xfId="39979" xr:uid="{9DD0FB30-AA0C-4B89-896A-4DDA8292430A}"/>
    <cellStyle name="Normal 16 11 2 5" xfId="10414" xr:uid="{D2D19CA6-0FAB-4F5D-9DD3-E4FCD0685B17}"/>
    <cellStyle name="Normal 16 11 2 5 2" xfId="39983" xr:uid="{654CA555-E666-4A84-846E-D4F9F474B24B}"/>
    <cellStyle name="Normal 16 11 2 6" xfId="10415" xr:uid="{B5F1E95B-323E-4CEC-84D5-0732AEEB2236}"/>
    <cellStyle name="Normal 16 11 2 6 2" xfId="39984" xr:uid="{973AD3F1-EDDB-4CAE-911C-2A931573DFF2}"/>
    <cellStyle name="Normal 16 11 2 7" xfId="10416" xr:uid="{E0BA0147-FB3E-4090-BC0B-02BFF8D2E41D}"/>
    <cellStyle name="Normal 16 11 2 7 2" xfId="39985" xr:uid="{598C7E81-CCE4-4CBD-9219-1AF8E100D3A2}"/>
    <cellStyle name="Normal 16 11 2 8" xfId="39970" xr:uid="{A1A43A7E-6862-45CE-9386-594EC417268D}"/>
    <cellStyle name="Normal 16 12" xfId="10417" xr:uid="{E959C4C1-3696-4F80-B4FD-E355B7E7CE4D}"/>
    <cellStyle name="Normal 16 12 2" xfId="10418" xr:uid="{3610500B-5078-41C1-91AE-E1054FFA8C89}"/>
    <cellStyle name="Normal 16 13" xfId="10419" xr:uid="{26027718-645C-4DCC-89FC-61A4C15B2312}"/>
    <cellStyle name="Normal 16 13 2" xfId="10420" xr:uid="{329D3ED2-77BE-49DA-9DBC-627CC9116931}"/>
    <cellStyle name="Normal 16 14" xfId="10421" xr:uid="{702D9BA5-4EA7-4877-A981-08A83D1EF632}"/>
    <cellStyle name="Normal 16 14 2" xfId="10422" xr:uid="{BC00C5EB-B6D2-47D4-A553-3BF092E84DCC}"/>
    <cellStyle name="Normal 16 15" xfId="10423" xr:uid="{FB93B43F-CB44-49B5-ADC1-7AA4B0CF119C}"/>
    <cellStyle name="Normal 16 15 2" xfId="10424" xr:uid="{D54731CB-FB27-4245-97E9-D6C4ADD2BB3D}"/>
    <cellStyle name="Normal 16 16" xfId="10425" xr:uid="{123AFFF3-F5E8-4671-A98A-1F80FB491FCB}"/>
    <cellStyle name="Normal 16 16 2" xfId="10426" xr:uid="{19B2E062-101B-4DCB-91E4-D2AD03FA013A}"/>
    <cellStyle name="Normal 16 17" xfId="10427" xr:uid="{68DDBF47-3CF4-4F89-8BCB-70ECE231E26C}"/>
    <cellStyle name="Normal 16 17 2" xfId="10428" xr:uid="{F6252351-7D14-4CE4-8DE9-0FCC41C49559}"/>
    <cellStyle name="Normal 16 18" xfId="10429" xr:uid="{486DA589-1E45-49F5-A117-547C00FBF884}"/>
    <cellStyle name="Normal 16 18 2" xfId="10430" xr:uid="{7A7C959B-0716-4DF6-8B8C-804E7DBA982B}"/>
    <cellStyle name="Normal 16 19" xfId="10431" xr:uid="{734C3F04-B4F9-4F4E-A5D4-14B4E6F16355}"/>
    <cellStyle name="Normal 16 19 2" xfId="10432" xr:uid="{29558EB5-C217-4DA6-9868-6501F8A0C08F}"/>
    <cellStyle name="Normal 16 2" xfId="10433" xr:uid="{CFCCF971-F8E1-4EEA-8400-76F5A7809D41}"/>
    <cellStyle name="Normal 16 2 2" xfId="10434" xr:uid="{D385EE0F-73AD-4347-8E1C-ED8D98AECF1F}"/>
    <cellStyle name="Normal 16 2 3" xfId="10435" xr:uid="{3F990BB9-78ED-49E0-BC53-7D21419FE93A}"/>
    <cellStyle name="Normal 16 2 3 2" xfId="10436" xr:uid="{71ADCB5E-5B28-47BA-A19C-28E56F90FEB8}"/>
    <cellStyle name="Normal 16 2 3 2 2" xfId="10437" xr:uid="{2A812702-317F-4115-BB21-8F34D31FC1B1}"/>
    <cellStyle name="Normal 16 2 3 2 2 2" xfId="10438" xr:uid="{BFF29F59-CE22-4391-A16A-224D6D34164F}"/>
    <cellStyle name="Normal 16 2 3 2 2 2 2" xfId="39989" xr:uid="{ADFB2D23-5833-4154-B147-04D0D7E15974}"/>
    <cellStyle name="Normal 16 2 3 2 2 3" xfId="10439" xr:uid="{599CBE48-3C9D-45A0-8609-1D87E2786A20}"/>
    <cellStyle name="Normal 16 2 3 2 2 3 2" xfId="39990" xr:uid="{6A1E1F58-BB7C-4301-BD18-D45FC3D6182C}"/>
    <cellStyle name="Normal 16 2 3 2 2 4" xfId="10440" xr:uid="{A0D86603-F3D4-406F-8DBD-E0594944ED5E}"/>
    <cellStyle name="Normal 16 2 3 2 2 4 2" xfId="39991" xr:uid="{C1160771-7516-4512-8D29-D60E504DF438}"/>
    <cellStyle name="Normal 16 2 3 2 2 5" xfId="39988" xr:uid="{30269A58-6525-4BC9-B64C-6DEA4189282E}"/>
    <cellStyle name="Normal 16 2 3 2 3" xfId="10441" xr:uid="{F5F69B81-AC65-44A5-A825-9292F06F7A01}"/>
    <cellStyle name="Normal 16 2 3 2 3 2" xfId="39992" xr:uid="{76270A66-5DDE-40EF-A428-E9502AD6B0C9}"/>
    <cellStyle name="Normal 16 2 3 2 4" xfId="10442" xr:uid="{AF7D6E8E-09D0-4DF7-A034-5D44D674FCA1}"/>
    <cellStyle name="Normal 16 2 3 2 4 2" xfId="39993" xr:uid="{31D9309F-4BFE-46E1-991E-0FC2582EEDCA}"/>
    <cellStyle name="Normal 16 2 3 2 5" xfId="10443" xr:uid="{151745C9-9121-4E34-99AA-313D1647449F}"/>
    <cellStyle name="Normal 16 2 3 2 5 2" xfId="39994" xr:uid="{E6B733E2-F464-4B82-BD6D-B77DB2F4F562}"/>
    <cellStyle name="Normal 16 2 3 2 6" xfId="39987" xr:uid="{08EDF284-816A-4BF5-AA51-0C78EF8CA4A6}"/>
    <cellStyle name="Normal 16 2 3 3" xfId="10444" xr:uid="{BEC69A93-BB7D-4DBC-A39C-3A942F9D6BC1}"/>
    <cellStyle name="Normal 16 2 3 3 2" xfId="10445" xr:uid="{14F53583-6A88-4FE7-9E17-8674091C1EB4}"/>
    <cellStyle name="Normal 16 2 3 3 2 2" xfId="39996" xr:uid="{97858B1B-0E67-4EDC-9173-E8C15BF7EA3B}"/>
    <cellStyle name="Normal 16 2 3 3 3" xfId="10446" xr:uid="{760D7662-DB25-484C-984C-DB60DB24AB00}"/>
    <cellStyle name="Normal 16 2 3 3 3 2" xfId="39997" xr:uid="{C5255A90-0701-43C3-B410-B7E1CBFAC356}"/>
    <cellStyle name="Normal 16 2 3 3 4" xfId="10447" xr:uid="{0F8538BF-996E-48B8-8ED9-87F5103CDF96}"/>
    <cellStyle name="Normal 16 2 3 3 4 2" xfId="39998" xr:uid="{32FFA90F-F15E-46AF-A02E-F2AF0C46DA43}"/>
    <cellStyle name="Normal 16 2 3 3 5" xfId="39995" xr:uid="{538619B0-2FC7-4BE6-8F17-F1C3315BAF5E}"/>
    <cellStyle name="Normal 16 2 3 4" xfId="10448" xr:uid="{0189C71D-DBDA-4F55-9E4A-51EE6802C88B}"/>
    <cellStyle name="Normal 16 2 3 4 2" xfId="39999" xr:uid="{64E5834B-6443-4C64-9BEF-E421A248A440}"/>
    <cellStyle name="Normal 16 2 3 5" xfId="10449" xr:uid="{F3EDFA19-ACAF-4EF8-8991-4CDE6DF40FC5}"/>
    <cellStyle name="Normal 16 2 3 5 2" xfId="40000" xr:uid="{DA228648-05A0-4CC6-957B-84A6BF5E95FE}"/>
    <cellStyle name="Normal 16 2 3 6" xfId="10450" xr:uid="{EF0A62BA-A93D-40CF-8A9F-0B2FED21E6E6}"/>
    <cellStyle name="Normal 16 2 3 6 2" xfId="40001" xr:uid="{4D75B4E2-00CC-449F-943B-4A0235F24F75}"/>
    <cellStyle name="Normal 16 2 3 7" xfId="39986" xr:uid="{9E35A58C-4FB1-48F8-8013-8D5730AFB020}"/>
    <cellStyle name="Normal 16 2 4" xfId="10451" xr:uid="{D2C1F9EB-0CCE-4F9E-B761-C192A35DF91A}"/>
    <cellStyle name="Normal 16 2 4 2" xfId="10452" xr:uid="{D61FE9C7-6E59-4A7E-95F5-5519DD19EA74}"/>
    <cellStyle name="Normal 16 2 4 2 2" xfId="40003" xr:uid="{22117AF3-4C35-4B99-86D5-53FF5ACD53CE}"/>
    <cellStyle name="Normal 16 2 4 3" xfId="10453" xr:uid="{869F4697-1769-4358-B9E3-9650E73D884C}"/>
    <cellStyle name="Normal 16 2 4 3 2" xfId="40004" xr:uid="{8FA18366-4719-42B9-81BC-FF820182D0D5}"/>
    <cellStyle name="Normal 16 2 4 4" xfId="10454" xr:uid="{FEE7479D-BDC2-4B7F-BA02-00478662C8D0}"/>
    <cellStyle name="Normal 16 2 4 4 2" xfId="40005" xr:uid="{25D95C20-0069-496D-A20D-6642D9BE2F63}"/>
    <cellStyle name="Normal 16 2 4 5" xfId="40002" xr:uid="{C1B1E791-C594-44C3-BDB2-42536FAD7051}"/>
    <cellStyle name="Normal 16 20" xfId="10455" xr:uid="{EC680EB8-AC1C-4F81-8BC5-233D2053B1EF}"/>
    <cellStyle name="Normal 16 20 2" xfId="10456" xr:uid="{7672601C-F8C2-448D-B00A-48B9A9DBE4AF}"/>
    <cellStyle name="Normal 16 20 2 2" xfId="10457" xr:uid="{CD2E4772-3CD3-44C1-8BD2-1DA6825B1435}"/>
    <cellStyle name="Normal 16 20 2 2 2" xfId="10458" xr:uid="{9F8654E6-C8BA-42A1-9932-3DC341005D7D}"/>
    <cellStyle name="Normal 16 20 2 2 2 2" xfId="40009" xr:uid="{5F3136DA-3EA8-4054-B1CC-E2340577D040}"/>
    <cellStyle name="Normal 16 20 2 2 3" xfId="10459" xr:uid="{510D0F78-F003-46BF-A8C9-3CA6BDF29712}"/>
    <cellStyle name="Normal 16 20 2 2 3 2" xfId="40010" xr:uid="{CD6080E4-15D7-4E9D-877C-52740EC3B143}"/>
    <cellStyle name="Normal 16 20 2 2 4" xfId="10460" xr:uid="{5C3D4C03-D475-4A24-8284-BEAD7FBFE42A}"/>
    <cellStyle name="Normal 16 20 2 2 4 2" xfId="40011" xr:uid="{ACCE8001-2C4A-4F3D-83E4-DFDD76583266}"/>
    <cellStyle name="Normal 16 20 2 2 5" xfId="40008" xr:uid="{B4EEE222-8B2D-424C-8954-ACBFF3B73FB1}"/>
    <cellStyle name="Normal 16 20 2 3" xfId="10461" xr:uid="{EF0DD140-D589-48A2-B919-F971BAB9D8C6}"/>
    <cellStyle name="Normal 16 20 2 3 2" xfId="40012" xr:uid="{F79E37BC-3A9E-476E-B5A0-BDF4941BA8D0}"/>
    <cellStyle name="Normal 16 20 2 4" xfId="10462" xr:uid="{71A1240B-2757-41FE-BF24-007A789958FF}"/>
    <cellStyle name="Normal 16 20 2 4 2" xfId="40013" xr:uid="{00D6512D-7A50-4B3D-8A15-AFAB54269A9B}"/>
    <cellStyle name="Normal 16 20 2 5" xfId="10463" xr:uid="{19C1A9CC-DC3D-46A5-91BE-35E552EB5E7E}"/>
    <cellStyle name="Normal 16 20 2 5 2" xfId="40014" xr:uid="{D5028B0D-FCB0-41F5-8A2E-41E8651F9734}"/>
    <cellStyle name="Normal 16 20 2 6" xfId="40007" xr:uid="{D22DA874-23C1-4088-86AD-AA638AAE9135}"/>
    <cellStyle name="Normal 16 20 3" xfId="10464" xr:uid="{D92B40E2-38AF-44F3-9333-73A5205C4284}"/>
    <cellStyle name="Normal 16 20 3 2" xfId="10465" xr:uid="{AAD681D0-6D35-4BC9-887D-032CFC691393}"/>
    <cellStyle name="Normal 16 20 3 2 2" xfId="40016" xr:uid="{BA55DC5E-F323-471A-9C9B-4FE62B433A7A}"/>
    <cellStyle name="Normal 16 20 3 3" xfId="10466" xr:uid="{9CCA6212-EE6E-47DA-AFF2-E6373F5EA89D}"/>
    <cellStyle name="Normal 16 20 3 3 2" xfId="40017" xr:uid="{0BED6DA5-6255-499A-AE39-DBF44C2793F4}"/>
    <cellStyle name="Normal 16 20 3 4" xfId="10467" xr:uid="{9FB68FD5-5A52-4071-8505-AA3253EA3A61}"/>
    <cellStyle name="Normal 16 20 3 4 2" xfId="40018" xr:uid="{90A860D6-3F1B-4DE9-AE8B-D4192796CE94}"/>
    <cellStyle name="Normal 16 20 3 5" xfId="40015" xr:uid="{0A0E047E-14AD-4DFB-9319-7210927C9E20}"/>
    <cellStyle name="Normal 16 20 4" xfId="10468" xr:uid="{0ADA1504-F397-41F5-A6F3-8EB3124CEAD5}"/>
    <cellStyle name="Normal 16 20 4 2" xfId="40019" xr:uid="{0A3EFFAF-E8CD-4E8E-8D1F-3C6FFC8FBD0C}"/>
    <cellStyle name="Normal 16 20 5" xfId="10469" xr:uid="{6597EF6C-74D3-4BEC-AE23-A6A8E74DC22D}"/>
    <cellStyle name="Normal 16 20 5 2" xfId="40020" xr:uid="{2C55A337-834F-494B-8FF7-62A9919ECA6B}"/>
    <cellStyle name="Normal 16 20 6" xfId="10470" xr:uid="{0892C598-CC4C-4D26-B387-92CF33ABD455}"/>
    <cellStyle name="Normal 16 20 6 2" xfId="40021" xr:uid="{94792D3C-2D2F-4E29-A0C5-4F6B701B12F1}"/>
    <cellStyle name="Normal 16 20 7" xfId="40006" xr:uid="{F02B0283-85FA-44B2-A213-05511AA5FE72}"/>
    <cellStyle name="Normal 16 21" xfId="10471" xr:uid="{747C782D-98DA-4DBC-B92E-7CDC62FFB634}"/>
    <cellStyle name="Normal 16 21 2" xfId="10472" xr:uid="{470E35FA-159D-48A2-AF32-AF65D39F94A1}"/>
    <cellStyle name="Normal 16 21 2 2" xfId="40023" xr:uid="{36431401-145F-4D16-8552-8C7C6DCB21D1}"/>
    <cellStyle name="Normal 16 21 3" xfId="10473" xr:uid="{CA0B7B29-5FCB-4251-AD5E-DF218DBE6218}"/>
    <cellStyle name="Normal 16 21 3 2" xfId="40024" xr:uid="{17CFE1E9-23D5-472F-B2F2-04055187CDCB}"/>
    <cellStyle name="Normal 16 21 4" xfId="10474" xr:uid="{FE0CE1D5-95D7-47F2-950A-4DF90814F9B8}"/>
    <cellStyle name="Normal 16 21 4 2" xfId="40025" xr:uid="{E5A5F94C-D71A-4B3B-8CAA-8933588E2A3C}"/>
    <cellStyle name="Normal 16 21 5" xfId="40022" xr:uid="{D7B56B3B-DC37-4148-AACD-4A973B4EAE4D}"/>
    <cellStyle name="Normal 16 3" xfId="10475" xr:uid="{309C78AF-78F4-48A8-AD07-7C356064E336}"/>
    <cellStyle name="Normal 16 3 2" xfId="10476" xr:uid="{2E5FD83D-519F-4766-B140-5B8B4A48DF0D}"/>
    <cellStyle name="Normal 16 3 2 2" xfId="10477" xr:uid="{E7597ADD-BEE8-49C0-878D-110A46BAF13E}"/>
    <cellStyle name="Normal 16 3 2 2 2" xfId="10478" xr:uid="{D5C1FA92-1D1F-4094-A4BE-72B7318B168A}"/>
    <cellStyle name="Normal 16 3 2 2 2 2" xfId="10479" xr:uid="{BCEEF73C-B50C-4353-BE1F-ECF9F41D99BB}"/>
    <cellStyle name="Normal 16 3 2 2 2 2 2" xfId="40029" xr:uid="{0D2A3093-EC6B-4AE8-900F-5E51137DA5CE}"/>
    <cellStyle name="Normal 16 3 2 2 2 3" xfId="10480" xr:uid="{0C319EF2-EC84-46B0-B93B-7096FEFE8D1B}"/>
    <cellStyle name="Normal 16 3 2 2 2 3 2" xfId="40030" xr:uid="{DBFD684D-260B-47C1-9690-DDD7A11406AD}"/>
    <cellStyle name="Normal 16 3 2 2 2 4" xfId="10481" xr:uid="{3540A4AE-49F7-4A0D-B408-B97504513EF0}"/>
    <cellStyle name="Normal 16 3 2 2 2 4 2" xfId="40031" xr:uid="{914FE7B7-6CAD-4947-A287-A8CAC64E2445}"/>
    <cellStyle name="Normal 16 3 2 2 2 5" xfId="40028" xr:uid="{F5BE2841-1F86-4586-9665-AF7C88BAD04D}"/>
    <cellStyle name="Normal 16 3 2 2 3" xfId="10482" xr:uid="{8745B431-0F04-4872-93D0-F0CA174C626C}"/>
    <cellStyle name="Normal 16 3 2 2 3 2" xfId="40032" xr:uid="{73E83643-5B1B-495E-9B8C-395BDC215948}"/>
    <cellStyle name="Normal 16 3 2 2 4" xfId="10483" xr:uid="{06516CAC-CA73-4D18-87EB-6E57F09A5F53}"/>
    <cellStyle name="Normal 16 3 2 2 4 2" xfId="40033" xr:uid="{AC5186BA-67D6-47BB-9BED-570CF27FF313}"/>
    <cellStyle name="Normal 16 3 2 2 5" xfId="10484" xr:uid="{FCD6B15D-D820-48E6-93FC-9239768C9804}"/>
    <cellStyle name="Normal 16 3 2 2 5 2" xfId="40034" xr:uid="{05F5820C-20FC-4170-8326-316597BBAEE2}"/>
    <cellStyle name="Normal 16 3 2 2 6" xfId="40027" xr:uid="{C0A2D9C5-3DD9-439B-80E9-7056139BF18E}"/>
    <cellStyle name="Normal 16 3 2 3" xfId="10485" xr:uid="{083D5DD9-B6FC-4BEB-B1D6-4A2204D78317}"/>
    <cellStyle name="Normal 16 3 2 4" xfId="10486" xr:uid="{8E1FCD4D-11E6-42BC-9036-F0C00D55757A}"/>
    <cellStyle name="Normal 16 3 2 4 2" xfId="10487" xr:uid="{7114C7BA-5BE8-4489-947D-0535F2144204}"/>
    <cellStyle name="Normal 16 3 2 4 2 2" xfId="40036" xr:uid="{07C0D624-BC69-499C-8C7C-C39227BC5EC8}"/>
    <cellStyle name="Normal 16 3 2 4 3" xfId="10488" xr:uid="{4DA9501E-2921-4E99-9581-E07FF55E32A7}"/>
    <cellStyle name="Normal 16 3 2 4 3 2" xfId="40037" xr:uid="{89391BF8-5F3E-459F-9503-7F49797A2BC6}"/>
    <cellStyle name="Normal 16 3 2 4 4" xfId="10489" xr:uid="{9DF17089-D5DA-4E75-BAD5-BEA79ACD6220}"/>
    <cellStyle name="Normal 16 3 2 4 4 2" xfId="40038" xr:uid="{482FD78F-146B-4D6B-8AE4-B812D33F9A09}"/>
    <cellStyle name="Normal 16 3 2 4 5" xfId="40035" xr:uid="{F65D661A-9542-49D0-B2AC-8F04FF29FBC1}"/>
    <cellStyle name="Normal 16 3 2 5" xfId="10490" xr:uid="{C265D3B0-9252-46FD-A2FB-F8F6C80C5A12}"/>
    <cellStyle name="Normal 16 3 2 5 2" xfId="40039" xr:uid="{CD32F914-A5C3-4DE0-89BA-718B2F8D235E}"/>
    <cellStyle name="Normal 16 3 2 6" xfId="10491" xr:uid="{0F0CE212-7F03-45AB-B9C1-BECE1ADD1EC9}"/>
    <cellStyle name="Normal 16 3 2 6 2" xfId="40040" xr:uid="{2C149FA6-E529-40C7-B917-C8CFBE4C51AB}"/>
    <cellStyle name="Normal 16 3 2 7" xfId="10492" xr:uid="{07DBCD89-9F71-49F1-9398-8CE861062E40}"/>
    <cellStyle name="Normal 16 3 2 7 2" xfId="40041" xr:uid="{506FA7F8-5318-4C9C-A564-75F01FD9114D}"/>
    <cellStyle name="Normal 16 3 2 8" xfId="40026" xr:uid="{2FC43847-3F1F-497D-9C59-C3A0A8898451}"/>
    <cellStyle name="Normal 16 4" xfId="10493" xr:uid="{66DC5135-E680-4511-BDE3-15857061152D}"/>
    <cellStyle name="Normal 16 4 2" xfId="10494" xr:uid="{11F42CC9-DD02-4E24-AD79-69C69118BE70}"/>
    <cellStyle name="Normal 16 4 2 2" xfId="10495" xr:uid="{1A57D26F-5FCA-4781-84EC-108EF2A1556C}"/>
    <cellStyle name="Normal 16 4 2 2 2" xfId="10496" xr:uid="{9EB0EACA-690F-4F92-9D01-517BBECBAFFE}"/>
    <cellStyle name="Normal 16 4 2 2 2 2" xfId="10497" xr:uid="{8611C4D5-B24F-46A0-AE1E-DD4893B1A155}"/>
    <cellStyle name="Normal 16 4 2 2 2 2 2" xfId="40045" xr:uid="{D5F0C405-8BCE-4788-941A-67EB5B0E01BC}"/>
    <cellStyle name="Normal 16 4 2 2 2 3" xfId="10498" xr:uid="{D98A0E5C-105A-4346-A204-34A81805502C}"/>
    <cellStyle name="Normal 16 4 2 2 2 3 2" xfId="40046" xr:uid="{E578AE61-CB78-45D5-8415-8DB945E3D51C}"/>
    <cellStyle name="Normal 16 4 2 2 2 4" xfId="10499" xr:uid="{2CCA7AEB-D7A7-4737-AD6E-FAE0825589F4}"/>
    <cellStyle name="Normal 16 4 2 2 2 4 2" xfId="40047" xr:uid="{53BB486E-C00D-4303-89B9-FDC8E0A8989B}"/>
    <cellStyle name="Normal 16 4 2 2 2 5" xfId="40044" xr:uid="{51C09F67-3C85-4755-B994-28AF87BFC784}"/>
    <cellStyle name="Normal 16 4 2 2 3" xfId="10500" xr:uid="{59C8E951-D95B-4468-82A1-0BE5A36D3937}"/>
    <cellStyle name="Normal 16 4 2 2 3 2" xfId="40048" xr:uid="{9C78BA91-BC7B-4268-B8BD-DDA729152668}"/>
    <cellStyle name="Normal 16 4 2 2 4" xfId="10501" xr:uid="{78701BD2-886D-4623-AF34-988035E59F7A}"/>
    <cellStyle name="Normal 16 4 2 2 4 2" xfId="40049" xr:uid="{B4F4B16C-F553-46E6-AF47-AB341496BE21}"/>
    <cellStyle name="Normal 16 4 2 2 5" xfId="10502" xr:uid="{1AF8BE68-013F-4E36-B977-99EF48C26D1F}"/>
    <cellStyle name="Normal 16 4 2 2 5 2" xfId="40050" xr:uid="{9415D9F0-9FDF-49F9-B6AB-07F673CA7AB9}"/>
    <cellStyle name="Normal 16 4 2 2 6" xfId="40043" xr:uid="{84DC0B2C-EC66-4A66-8245-383A67FE1264}"/>
    <cellStyle name="Normal 16 4 2 3" xfId="10503" xr:uid="{3F4CAF1F-BBBE-4CBA-9505-293C1B618891}"/>
    <cellStyle name="Normal 16 4 2 4" xfId="10504" xr:uid="{461E017A-6D51-4BF2-B1A3-C9BD7EF3EB9A}"/>
    <cellStyle name="Normal 16 4 2 4 2" xfId="10505" xr:uid="{778C5563-D0F1-4C99-AE1F-0A797138BA50}"/>
    <cellStyle name="Normal 16 4 2 4 2 2" xfId="40052" xr:uid="{90FEFEC0-307A-4291-97F8-620A897450CD}"/>
    <cellStyle name="Normal 16 4 2 4 3" xfId="10506" xr:uid="{5735F93C-4068-4754-9079-948249F37362}"/>
    <cellStyle name="Normal 16 4 2 4 3 2" xfId="40053" xr:uid="{0348A660-C8F7-40A8-952D-EDD257C92A29}"/>
    <cellStyle name="Normal 16 4 2 4 4" xfId="10507" xr:uid="{2E178CB1-0676-49D5-9E34-3493873B9DA5}"/>
    <cellStyle name="Normal 16 4 2 4 4 2" xfId="40054" xr:uid="{98035EFF-A665-46DB-A76F-152E2F023E79}"/>
    <cellStyle name="Normal 16 4 2 4 5" xfId="40051" xr:uid="{A276900A-E87E-4742-B372-F54EF9D2D65A}"/>
    <cellStyle name="Normal 16 4 2 5" xfId="10508" xr:uid="{205A869D-6EA0-4917-B7F3-48BF3C41BD54}"/>
    <cellStyle name="Normal 16 4 2 5 2" xfId="40055" xr:uid="{D395AF4A-D79F-4B4F-8515-1335B5F972AB}"/>
    <cellStyle name="Normal 16 4 2 6" xfId="10509" xr:uid="{3227C0C2-B388-4CEE-B72C-342B850DF4CE}"/>
    <cellStyle name="Normal 16 4 2 6 2" xfId="40056" xr:uid="{564BAFC6-60CF-4E84-9A47-BE3765CC8CD6}"/>
    <cellStyle name="Normal 16 4 2 7" xfId="10510" xr:uid="{0FC63361-0B83-4200-93C8-DFF964EE0E2A}"/>
    <cellStyle name="Normal 16 4 2 7 2" xfId="40057" xr:uid="{94DD3F62-C84D-4A43-866E-868BB2F4BBA0}"/>
    <cellStyle name="Normal 16 4 2 8" xfId="40042" xr:uid="{AE54997B-847A-49EB-B4AD-A66D2C200A87}"/>
    <cellStyle name="Normal 16 5" xfId="10511" xr:uid="{8CD3A408-FA3D-4649-839A-C45D50E4B917}"/>
    <cellStyle name="Normal 16 5 2" xfId="10512" xr:uid="{67426996-5109-43AE-AEC4-CDA5FDB30679}"/>
    <cellStyle name="Normal 16 5 2 2" xfId="10513" xr:uid="{B4DB3BBA-99F9-4CAC-BEE2-897E14C04A55}"/>
    <cellStyle name="Normal 16 5 2 2 2" xfId="10514" xr:uid="{42BF0810-5BC9-4351-864A-D10C18164CE6}"/>
    <cellStyle name="Normal 16 5 2 2 2 2" xfId="10515" xr:uid="{6C8D27DE-4653-4D45-9AA8-AE3486A5B17D}"/>
    <cellStyle name="Normal 16 5 2 2 2 2 2" xfId="40061" xr:uid="{9C239389-6898-487E-99FE-8692D388BFB9}"/>
    <cellStyle name="Normal 16 5 2 2 2 3" xfId="10516" xr:uid="{047C5EFC-D25C-4058-8F31-538E10F71D30}"/>
    <cellStyle name="Normal 16 5 2 2 2 3 2" xfId="40062" xr:uid="{2A206D54-3343-4C36-9470-7A5E370D82E4}"/>
    <cellStyle name="Normal 16 5 2 2 2 4" xfId="10517" xr:uid="{8D9925C4-6B56-49B2-9B35-35079EAA3E4D}"/>
    <cellStyle name="Normal 16 5 2 2 2 4 2" xfId="40063" xr:uid="{9AA22DE1-5672-46C9-923E-4CB8F62A4217}"/>
    <cellStyle name="Normal 16 5 2 2 2 5" xfId="40060" xr:uid="{5428F20E-AA6C-4DAA-B686-C4789F120218}"/>
    <cellStyle name="Normal 16 5 2 2 3" xfId="10518" xr:uid="{241BE000-9F91-4F1F-BB6F-08419E38673E}"/>
    <cellStyle name="Normal 16 5 2 2 3 2" xfId="40064" xr:uid="{ABB11F71-E15B-4D88-AFC5-5EB7C1BE5A63}"/>
    <cellStyle name="Normal 16 5 2 2 4" xfId="10519" xr:uid="{8A294554-CE2E-449E-B7B9-70A2399493FC}"/>
    <cellStyle name="Normal 16 5 2 2 4 2" xfId="40065" xr:uid="{EE680E6F-1840-4157-8A30-D890ABBE6CFE}"/>
    <cellStyle name="Normal 16 5 2 2 5" xfId="10520" xr:uid="{0662772C-49BC-40B9-B5E1-11D7FB5067E1}"/>
    <cellStyle name="Normal 16 5 2 2 5 2" xfId="40066" xr:uid="{2B240FB9-D7B0-4912-A45C-A6380C44EAA1}"/>
    <cellStyle name="Normal 16 5 2 2 6" xfId="40059" xr:uid="{3CD60FF3-A207-4A27-97D0-5505AA5D481C}"/>
    <cellStyle name="Normal 16 5 2 3" xfId="10521" xr:uid="{8B73B804-0BB2-4D25-9B8D-BC0F97EFD9DA}"/>
    <cellStyle name="Normal 16 5 2 4" xfId="10522" xr:uid="{F3EDCDC5-8BDE-4842-8C02-D9DD7E6C5F05}"/>
    <cellStyle name="Normal 16 5 2 4 2" xfId="10523" xr:uid="{74485F97-75D4-48DA-8239-CBEE0B43245C}"/>
    <cellStyle name="Normal 16 5 2 4 2 2" xfId="40068" xr:uid="{E2670F4B-4BBB-4CE5-91BF-4DAD547ED3B1}"/>
    <cellStyle name="Normal 16 5 2 4 3" xfId="10524" xr:uid="{40523F7C-3521-47B9-991B-340AB746302E}"/>
    <cellStyle name="Normal 16 5 2 4 3 2" xfId="40069" xr:uid="{DE438BAE-CA1B-46A2-A1A8-A2CD97921D50}"/>
    <cellStyle name="Normal 16 5 2 4 4" xfId="10525" xr:uid="{E47CD24D-3F23-44DD-A74B-2E942A7A7BDB}"/>
    <cellStyle name="Normal 16 5 2 4 4 2" xfId="40070" xr:uid="{449241C4-6145-45FF-819C-51438CDAA149}"/>
    <cellStyle name="Normal 16 5 2 4 5" xfId="40067" xr:uid="{001FD35F-3F78-430C-915C-837521B5679B}"/>
    <cellStyle name="Normal 16 5 2 5" xfId="10526" xr:uid="{199E5130-28F2-4FC3-AAEE-05C1913D7C11}"/>
    <cellStyle name="Normal 16 5 2 5 2" xfId="40071" xr:uid="{AEB2C12B-A366-4749-8314-C8D9979B04D6}"/>
    <cellStyle name="Normal 16 5 2 6" xfId="10527" xr:uid="{782BC9EE-1B7A-4442-8D5A-89270A9F0B4A}"/>
    <cellStyle name="Normal 16 5 2 6 2" xfId="40072" xr:uid="{9B067D94-1FF1-4EAE-AF71-F1AB1F5E4991}"/>
    <cellStyle name="Normal 16 5 2 7" xfId="10528" xr:uid="{886085AF-600E-4164-B7B8-9CB4130F255B}"/>
    <cellStyle name="Normal 16 5 2 7 2" xfId="40073" xr:uid="{C948E1F3-20A7-4058-8E1E-0C9A47718DC6}"/>
    <cellStyle name="Normal 16 5 2 8" xfId="40058" xr:uid="{63A1DC4D-5FF9-416E-B776-AFDE190CCDF9}"/>
    <cellStyle name="Normal 16 6" xfId="10529" xr:uid="{1A536400-EEAC-4CB5-8EA0-DC1DCE2CECFE}"/>
    <cellStyle name="Normal 16 6 2" xfId="10530" xr:uid="{A250BA2C-94D4-4A4B-8AA7-F12079745932}"/>
    <cellStyle name="Normal 16 6 2 2" xfId="10531" xr:uid="{A7D09908-02B2-4220-8D7A-9B8FD6681CC9}"/>
    <cellStyle name="Normal 16 6 2 2 2" xfId="10532" xr:uid="{92C7D2DE-39D5-44D5-B6DC-5488F3949B90}"/>
    <cellStyle name="Normal 16 6 2 2 2 2" xfId="10533" xr:uid="{C4520331-160A-403A-8A8F-29D99C0015AF}"/>
    <cellStyle name="Normal 16 6 2 2 2 2 2" xfId="40077" xr:uid="{3B429962-C7A4-4BD0-985F-8430575E79AF}"/>
    <cellStyle name="Normal 16 6 2 2 2 3" xfId="10534" xr:uid="{3E61FE89-BF3A-4C7A-9BB2-68FD82112651}"/>
    <cellStyle name="Normal 16 6 2 2 2 3 2" xfId="40078" xr:uid="{7588842C-1F8C-48A1-BE61-B16D999723A0}"/>
    <cellStyle name="Normal 16 6 2 2 2 4" xfId="10535" xr:uid="{EF7D6765-0153-4090-98CC-1CD402C4DC4B}"/>
    <cellStyle name="Normal 16 6 2 2 2 4 2" xfId="40079" xr:uid="{34C17A8A-A6E4-479F-A07C-FBE3E23FBDE6}"/>
    <cellStyle name="Normal 16 6 2 2 2 5" xfId="40076" xr:uid="{1CA47844-668F-4504-8681-20E448101850}"/>
    <cellStyle name="Normal 16 6 2 2 3" xfId="10536" xr:uid="{D50E481D-E6F8-4706-8BE3-80970F6B105B}"/>
    <cellStyle name="Normal 16 6 2 2 3 2" xfId="40080" xr:uid="{98C5F7D0-3B7D-4477-865C-B1F2BADADF2A}"/>
    <cellStyle name="Normal 16 6 2 2 4" xfId="10537" xr:uid="{90908AFC-082B-463A-939A-E8605BA9ACF0}"/>
    <cellStyle name="Normal 16 6 2 2 4 2" xfId="40081" xr:uid="{E6CD8452-1965-4364-9F61-EB37F57C2CDB}"/>
    <cellStyle name="Normal 16 6 2 2 5" xfId="10538" xr:uid="{FD6B278B-9591-4FFE-9606-934793005794}"/>
    <cellStyle name="Normal 16 6 2 2 5 2" xfId="40082" xr:uid="{5F1050A3-9B27-429C-85F9-8822F9A7E503}"/>
    <cellStyle name="Normal 16 6 2 2 6" xfId="40075" xr:uid="{0BCFA57F-91F4-4A93-80A7-93A7069FFDF2}"/>
    <cellStyle name="Normal 16 6 2 3" xfId="10539" xr:uid="{39D7CD27-C161-4037-AE3C-383EB7592D53}"/>
    <cellStyle name="Normal 16 6 2 4" xfId="10540" xr:uid="{670F0B7E-428A-4C79-A5A9-B862EEC0FBC4}"/>
    <cellStyle name="Normal 16 6 2 4 2" xfId="10541" xr:uid="{70750D23-C685-4114-89FF-5F9D68BD3DF0}"/>
    <cellStyle name="Normal 16 6 2 4 2 2" xfId="40084" xr:uid="{5874DC57-C2FA-4FF3-A3E9-589E586F414F}"/>
    <cellStyle name="Normal 16 6 2 4 3" xfId="10542" xr:uid="{E43DCBFF-F95C-4425-B985-9FB0725FAD6C}"/>
    <cellStyle name="Normal 16 6 2 4 3 2" xfId="40085" xr:uid="{627B829A-09AB-4DA0-A6A2-C48E6ADFA9DF}"/>
    <cellStyle name="Normal 16 6 2 4 4" xfId="10543" xr:uid="{6370AFAE-C64C-4793-BE00-BD75E0D36432}"/>
    <cellStyle name="Normal 16 6 2 4 4 2" xfId="40086" xr:uid="{91502150-9EA0-4524-B783-44535E0F1834}"/>
    <cellStyle name="Normal 16 6 2 4 5" xfId="40083" xr:uid="{98483712-BAB6-4F5B-A3AF-E4A7DCB96D90}"/>
    <cellStyle name="Normal 16 6 2 5" xfId="10544" xr:uid="{2D5523C4-B5FD-4C09-81D0-66354F6A3F28}"/>
    <cellStyle name="Normal 16 6 2 5 2" xfId="40087" xr:uid="{6C25D37D-CA19-4066-B0EA-30B671BC634E}"/>
    <cellStyle name="Normal 16 6 2 6" xfId="10545" xr:uid="{D168EE5C-B717-4000-B269-7810C6B6122E}"/>
    <cellStyle name="Normal 16 6 2 6 2" xfId="40088" xr:uid="{58543ECA-E00D-40AE-9464-EEA9E916AE88}"/>
    <cellStyle name="Normal 16 6 2 7" xfId="10546" xr:uid="{4A038BD7-87D9-4DDB-9D33-41C2A0B7A73A}"/>
    <cellStyle name="Normal 16 6 2 7 2" xfId="40089" xr:uid="{7098B0B4-7EBE-4AE9-9469-B94D8184C375}"/>
    <cellStyle name="Normal 16 6 2 8" xfId="40074" xr:uid="{0BA23A81-02A5-4158-B658-54B6F789B66C}"/>
    <cellStyle name="Normal 16 7" xfId="10547" xr:uid="{EB4A64AE-0A42-4002-A592-2E6A4EB43FF5}"/>
    <cellStyle name="Normal 16 7 2" xfId="10548" xr:uid="{432123C9-AC77-4C3E-9520-30A2A2DD853C}"/>
    <cellStyle name="Normal 16 7 2 2" xfId="10549" xr:uid="{3436B2BD-7D4A-4079-9DBE-0B0146F1BF33}"/>
    <cellStyle name="Normal 16 7 2 2 2" xfId="10550" xr:uid="{73C4EE1C-B45B-49AD-BF3E-980D9BE7760C}"/>
    <cellStyle name="Normal 16 7 2 2 2 2" xfId="10551" xr:uid="{5384BF3B-C2D9-4CF3-901C-F6B0D08CAE6A}"/>
    <cellStyle name="Normal 16 7 2 2 2 2 2" xfId="40093" xr:uid="{1C4D4431-D6F7-4E2F-AEF7-1BC987F3B54B}"/>
    <cellStyle name="Normal 16 7 2 2 2 3" xfId="10552" xr:uid="{902C4E45-F121-4A9C-80C8-594704F75E14}"/>
    <cellStyle name="Normal 16 7 2 2 2 3 2" xfId="40094" xr:uid="{83DF425D-28B8-4BAB-A36A-7900FC25C662}"/>
    <cellStyle name="Normal 16 7 2 2 2 4" xfId="10553" xr:uid="{A0C367F0-A1A4-4449-8DB4-0B7282C980D0}"/>
    <cellStyle name="Normal 16 7 2 2 2 4 2" xfId="40095" xr:uid="{37FCF17D-9C33-4927-8878-A250488B87F7}"/>
    <cellStyle name="Normal 16 7 2 2 2 5" xfId="40092" xr:uid="{138C1C0B-5E97-4D26-A990-4A8F642423F2}"/>
    <cellStyle name="Normal 16 7 2 2 3" xfId="10554" xr:uid="{1632C1A8-F65E-4A88-A4B1-F9E14400BAB0}"/>
    <cellStyle name="Normal 16 7 2 2 3 2" xfId="40096" xr:uid="{84EEF51B-4536-41D3-8341-BCA92098B7B2}"/>
    <cellStyle name="Normal 16 7 2 2 4" xfId="10555" xr:uid="{943F3C28-E3C4-42E8-8ACD-2C924B014C34}"/>
    <cellStyle name="Normal 16 7 2 2 4 2" xfId="40097" xr:uid="{7635B686-5227-42F2-8031-06B8F145520D}"/>
    <cellStyle name="Normal 16 7 2 2 5" xfId="10556" xr:uid="{035FBEFE-F68D-4C0E-A30E-3F552069A17B}"/>
    <cellStyle name="Normal 16 7 2 2 5 2" xfId="40098" xr:uid="{0BE9FD43-ADC9-4B5E-94F6-5FE24D25956C}"/>
    <cellStyle name="Normal 16 7 2 2 6" xfId="40091" xr:uid="{FB4E5A8B-029F-48F6-B53D-9EB7B21D3FBE}"/>
    <cellStyle name="Normal 16 7 2 3" xfId="10557" xr:uid="{C3840BC0-3BC1-421F-A5BE-1A4D959D178C}"/>
    <cellStyle name="Normal 16 7 2 4" xfId="10558" xr:uid="{FD8504D0-008A-49FA-A978-7602E3D673C4}"/>
    <cellStyle name="Normal 16 7 2 4 2" xfId="10559" xr:uid="{8D533C1D-8EFA-4DB7-8F37-E748DD876898}"/>
    <cellStyle name="Normal 16 7 2 4 2 2" xfId="40100" xr:uid="{18904B80-543D-4A67-9122-5AE73E63D43D}"/>
    <cellStyle name="Normal 16 7 2 4 3" xfId="10560" xr:uid="{E3BDC7A1-6EAD-49BF-A1E5-7CFA36A6E88D}"/>
    <cellStyle name="Normal 16 7 2 4 3 2" xfId="40101" xr:uid="{FE741C3D-DD77-4864-B0AE-AA19FEBED942}"/>
    <cellStyle name="Normal 16 7 2 4 4" xfId="10561" xr:uid="{64DB7482-B4FB-43B1-B9C4-D92A50A21ED5}"/>
    <cellStyle name="Normal 16 7 2 4 4 2" xfId="40102" xr:uid="{EBE2C123-84BE-47B2-B689-9B71D93DA53D}"/>
    <cellStyle name="Normal 16 7 2 4 5" xfId="40099" xr:uid="{1B05C315-13E8-4E93-9E3E-6219BA2150BF}"/>
    <cellStyle name="Normal 16 7 2 5" xfId="10562" xr:uid="{FD2D1F22-0D2C-40F5-AFF6-D54F367AFD30}"/>
    <cellStyle name="Normal 16 7 2 5 2" xfId="40103" xr:uid="{E7D73813-5CBC-4BBE-9AA5-CBFE7280A5B6}"/>
    <cellStyle name="Normal 16 7 2 6" xfId="10563" xr:uid="{87768A96-5413-4049-9093-87FE26B8F201}"/>
    <cellStyle name="Normal 16 7 2 6 2" xfId="40104" xr:uid="{1EB4EDD7-4526-4987-B968-07B3A72CCCE2}"/>
    <cellStyle name="Normal 16 7 2 7" xfId="10564" xr:uid="{5E10A57E-1B95-4165-AA3E-7B8C1144AF60}"/>
    <cellStyle name="Normal 16 7 2 7 2" xfId="40105" xr:uid="{027754A9-0254-4892-8655-A7C594C8A5F5}"/>
    <cellStyle name="Normal 16 7 2 8" xfId="40090" xr:uid="{725D3749-22B3-4F96-82C7-6F5F1F6E033F}"/>
    <cellStyle name="Normal 16 8" xfId="10565" xr:uid="{C9FF3482-0096-40DB-90F8-B4C5E77D2DC7}"/>
    <cellStyle name="Normal 16 8 2" xfId="10566" xr:uid="{78F07913-CD0A-47AF-B5A2-22DFBC851C10}"/>
    <cellStyle name="Normal 16 8 2 2" xfId="10567" xr:uid="{4C1B340C-F2D7-4CBF-BB0C-A8803BCD052F}"/>
    <cellStyle name="Normal 16 8 2 2 2" xfId="10568" xr:uid="{1F06C8AB-E850-47CF-886D-9DAD71BBD36C}"/>
    <cellStyle name="Normal 16 8 2 2 2 2" xfId="10569" xr:uid="{2995B38C-FA32-402D-B7D3-F8562E20C030}"/>
    <cellStyle name="Normal 16 8 2 2 2 2 2" xfId="40109" xr:uid="{568B2922-8580-4BC3-A8A6-5C827690B7E1}"/>
    <cellStyle name="Normal 16 8 2 2 2 3" xfId="10570" xr:uid="{DEF45B98-25B2-4766-BEB4-7593D567AE80}"/>
    <cellStyle name="Normal 16 8 2 2 2 3 2" xfId="40110" xr:uid="{6DD9298A-2671-459A-AC00-9B53D2138A1A}"/>
    <cellStyle name="Normal 16 8 2 2 2 4" xfId="10571" xr:uid="{11ED2C07-D54A-4156-818C-7C37C268EF95}"/>
    <cellStyle name="Normal 16 8 2 2 2 4 2" xfId="40111" xr:uid="{E58166EB-C7AC-440F-9132-5A1FE166268F}"/>
    <cellStyle name="Normal 16 8 2 2 2 5" xfId="40108" xr:uid="{DA623459-2C6A-45C0-B7D8-AF9C71D28C52}"/>
    <cellStyle name="Normal 16 8 2 2 3" xfId="10572" xr:uid="{3425BFBC-55BB-4A38-88F8-51CB6CAAC03E}"/>
    <cellStyle name="Normal 16 8 2 2 3 2" xfId="40112" xr:uid="{2EFD4097-779B-470D-8446-1B3EB103BB18}"/>
    <cellStyle name="Normal 16 8 2 2 4" xfId="10573" xr:uid="{78929D7E-AD96-4979-9F2D-D3B20DCA6A5B}"/>
    <cellStyle name="Normal 16 8 2 2 4 2" xfId="40113" xr:uid="{6E3A2020-949F-4771-A682-45CAF2BDD27F}"/>
    <cellStyle name="Normal 16 8 2 2 5" xfId="10574" xr:uid="{C04E0720-C7B9-44D4-BDF1-9D73CCC5413D}"/>
    <cellStyle name="Normal 16 8 2 2 5 2" xfId="40114" xr:uid="{109155BE-EC84-47AF-9260-DD1C0E62F50E}"/>
    <cellStyle name="Normal 16 8 2 2 6" xfId="40107" xr:uid="{D015D4D9-B3C6-4D6F-8F83-931733ED9F88}"/>
    <cellStyle name="Normal 16 8 2 3" xfId="10575" xr:uid="{4E0E75B7-EA71-4618-9D15-970EFEE5BBA8}"/>
    <cellStyle name="Normal 16 8 2 4" xfId="10576" xr:uid="{73CC3DFA-A910-4240-8665-0398E2C1C3FF}"/>
    <cellStyle name="Normal 16 8 2 4 2" xfId="10577" xr:uid="{1C1494E8-58A9-4509-BFA1-925A3DE0FC73}"/>
    <cellStyle name="Normal 16 8 2 4 2 2" xfId="40116" xr:uid="{E40036B0-6FF7-4E15-A7AF-31A493B004C2}"/>
    <cellStyle name="Normal 16 8 2 4 3" xfId="10578" xr:uid="{74415CD1-4BCD-4417-9AE0-1FB62A304767}"/>
    <cellStyle name="Normal 16 8 2 4 3 2" xfId="40117" xr:uid="{7BEB73EB-D365-4647-8A14-2F0398382B15}"/>
    <cellStyle name="Normal 16 8 2 4 4" xfId="10579" xr:uid="{13B072B8-C692-4656-82E3-75A6BB425C60}"/>
    <cellStyle name="Normal 16 8 2 4 4 2" xfId="40118" xr:uid="{65C22576-273C-4C0C-A088-13FF4B6B1674}"/>
    <cellStyle name="Normal 16 8 2 4 5" xfId="40115" xr:uid="{75D441B2-5E6E-4C7C-A32A-CD415FCDF9D2}"/>
    <cellStyle name="Normal 16 8 2 5" xfId="10580" xr:uid="{8D5ECA7A-52F9-4B05-B753-EEDB8BA95E54}"/>
    <cellStyle name="Normal 16 8 2 5 2" xfId="40119" xr:uid="{CB72B844-128F-44B6-95A8-B8A6728154CA}"/>
    <cellStyle name="Normal 16 8 2 6" xfId="10581" xr:uid="{A25F5D7C-DDFF-4963-BB4A-92C63C3A8DF9}"/>
    <cellStyle name="Normal 16 8 2 6 2" xfId="40120" xr:uid="{16786AE4-5E1E-4DC6-82CE-56FAE3D4B853}"/>
    <cellStyle name="Normal 16 8 2 7" xfId="10582" xr:uid="{422E4983-9CD9-4B16-8696-77D34C71097E}"/>
    <cellStyle name="Normal 16 8 2 7 2" xfId="40121" xr:uid="{130F1D3A-F4C1-4C66-B9A1-12CFD409B546}"/>
    <cellStyle name="Normal 16 8 2 8" xfId="40106" xr:uid="{213E4D81-15C0-41F2-A723-91DA0A7A3867}"/>
    <cellStyle name="Normal 16 9" xfId="10583" xr:uid="{1DCFF506-BCF7-48DC-AB1D-D03310FF7D94}"/>
    <cellStyle name="Normal 16 9 2" xfId="10584" xr:uid="{414202DB-9759-4AB2-8B3E-3C7C1D8ABED7}"/>
    <cellStyle name="Normal 16 9 2 2" xfId="10585" xr:uid="{282A195E-B4FB-4689-AC24-4177C7CB7B46}"/>
    <cellStyle name="Normal 16 9 2 2 2" xfId="10586" xr:uid="{7EEF2DB5-93CD-4CF1-AE61-BB072D539FA4}"/>
    <cellStyle name="Normal 16 9 2 2 2 2" xfId="10587" xr:uid="{EDA7DD81-F498-42A3-B4F3-5662449B1C9F}"/>
    <cellStyle name="Normal 16 9 2 2 2 2 2" xfId="40125" xr:uid="{E03C21EB-57F1-423B-A7EE-1067CB73DCFA}"/>
    <cellStyle name="Normal 16 9 2 2 2 3" xfId="10588" xr:uid="{8BC5F049-CE0C-4E64-93EA-41D10AE8305F}"/>
    <cellStyle name="Normal 16 9 2 2 2 3 2" xfId="40126" xr:uid="{BCCF9115-7C68-4D96-88B6-BEDD018DEA18}"/>
    <cellStyle name="Normal 16 9 2 2 2 4" xfId="10589" xr:uid="{19E3F953-6F6B-4938-B0CE-9415E0DA95E4}"/>
    <cellStyle name="Normal 16 9 2 2 2 4 2" xfId="40127" xr:uid="{08C89721-ED7E-4A08-BD41-FC15B147C9F4}"/>
    <cellStyle name="Normal 16 9 2 2 2 5" xfId="40124" xr:uid="{EA4496A6-2C9D-4FB0-8CD1-895EC4096ECE}"/>
    <cellStyle name="Normal 16 9 2 2 3" xfId="10590" xr:uid="{C15760E4-E06E-4201-A3D4-274978E1829D}"/>
    <cellStyle name="Normal 16 9 2 2 3 2" xfId="40128" xr:uid="{8197CFA4-2FF5-41DE-BB69-0493EABBEE30}"/>
    <cellStyle name="Normal 16 9 2 2 4" xfId="10591" xr:uid="{492F3079-218A-4113-A7CF-EFE2E30FCD6E}"/>
    <cellStyle name="Normal 16 9 2 2 4 2" xfId="40129" xr:uid="{1844CC21-2996-4CBD-8EFE-8BCC89578E15}"/>
    <cellStyle name="Normal 16 9 2 2 5" xfId="10592" xr:uid="{A8EA2360-673F-4A94-AAF6-CE76F73A284A}"/>
    <cellStyle name="Normal 16 9 2 2 5 2" xfId="40130" xr:uid="{1251331B-8574-48E6-81FD-7BED5EC8E83D}"/>
    <cellStyle name="Normal 16 9 2 2 6" xfId="40123" xr:uid="{132B2262-A162-420D-A591-8AB65854C868}"/>
    <cellStyle name="Normal 16 9 2 3" xfId="10593" xr:uid="{62EB0E34-AA98-472E-87C7-DF141A6915AA}"/>
    <cellStyle name="Normal 16 9 2 4" xfId="10594" xr:uid="{C5156BD0-FFD3-48DE-BE77-1394D9A32989}"/>
    <cellStyle name="Normal 16 9 2 4 2" xfId="10595" xr:uid="{A2F0B6DD-580B-4CEE-97BD-06F303513ABF}"/>
    <cellStyle name="Normal 16 9 2 4 2 2" xfId="40132" xr:uid="{B4D927DE-E839-4304-A694-6727DFC4F752}"/>
    <cellStyle name="Normal 16 9 2 4 3" xfId="10596" xr:uid="{A08F07FE-64A2-4062-AD73-FB4B84D58A93}"/>
    <cellStyle name="Normal 16 9 2 4 3 2" xfId="40133" xr:uid="{E4FC68AB-A7CD-4A0E-9328-AC2F77460103}"/>
    <cellStyle name="Normal 16 9 2 4 4" xfId="10597" xr:uid="{97CF454F-62D0-402A-86A4-4CBF2ED02EE9}"/>
    <cellStyle name="Normal 16 9 2 4 4 2" xfId="40134" xr:uid="{D1C391E9-69C5-4249-B6E3-01E047562AB8}"/>
    <cellStyle name="Normal 16 9 2 4 5" xfId="40131" xr:uid="{BE001AEE-9D7C-43D2-A74F-E15236A0E1E8}"/>
    <cellStyle name="Normal 16 9 2 5" xfId="10598" xr:uid="{C29DF529-3684-4C8B-B317-CBAABE8667A9}"/>
    <cellStyle name="Normal 16 9 2 5 2" xfId="40135" xr:uid="{C699AE3E-BB28-4C66-BE2E-4273C465E217}"/>
    <cellStyle name="Normal 16 9 2 6" xfId="10599" xr:uid="{4502D312-95BC-4980-A70B-F9C1810B9CE2}"/>
    <cellStyle name="Normal 16 9 2 6 2" xfId="40136" xr:uid="{17077DBC-0A2E-4972-A624-66499F85F193}"/>
    <cellStyle name="Normal 16 9 2 7" xfId="10600" xr:uid="{CD9732E4-4E0E-49C3-A51D-12CC26AB2CC0}"/>
    <cellStyle name="Normal 16 9 2 7 2" xfId="40137" xr:uid="{BC1E3FEE-078C-4806-93AC-0A3E7DF1299E}"/>
    <cellStyle name="Normal 16 9 2 8" xfId="40122" xr:uid="{92EFE50A-451A-4D8E-888D-C8671F1E690B}"/>
    <cellStyle name="Normal 17" xfId="10601" xr:uid="{97D5E699-64C4-45E3-9062-063D3EEBF8C3}"/>
    <cellStyle name="Normal 17 10" xfId="10602" xr:uid="{26DC0FD1-158B-4F08-A502-FA57383FD082}"/>
    <cellStyle name="Normal 17 10 2" xfId="10603" xr:uid="{50443E2B-1D36-4EA6-A84C-840D5718E592}"/>
    <cellStyle name="Normal 17 11" xfId="10604" xr:uid="{EA51A55A-D360-45F8-9851-6707AF6A9EAA}"/>
    <cellStyle name="Normal 17 11 2" xfId="10605" xr:uid="{DE056A63-E48D-4E0D-89BC-4303512BDFB1}"/>
    <cellStyle name="Normal 17 11 2 2" xfId="10606" xr:uid="{B370E15E-77B4-4516-8891-CA46B14505D0}"/>
    <cellStyle name="Normal 17 11 2 2 2" xfId="10607" xr:uid="{EA219155-7A3D-4905-BA2E-2ECC7CA755BD}"/>
    <cellStyle name="Normal 17 11 2 2 2 2" xfId="10608" xr:uid="{CFE915A0-D3D9-4040-A084-35A3F30542F1}"/>
    <cellStyle name="Normal 17 11 2 2 2 2 2" xfId="40141" xr:uid="{7D98EAB8-BC24-4113-ADE4-C69671CD0FD7}"/>
    <cellStyle name="Normal 17 11 2 2 2 3" xfId="10609" xr:uid="{667C3BC0-B414-415A-BB94-C8534C6D89D5}"/>
    <cellStyle name="Normal 17 11 2 2 2 3 2" xfId="40142" xr:uid="{F7CE9108-9C26-45F3-8290-FAE52CC08757}"/>
    <cellStyle name="Normal 17 11 2 2 2 4" xfId="10610" xr:uid="{43B0F684-FF9E-488C-AEA2-F2FE96C1314E}"/>
    <cellStyle name="Normal 17 11 2 2 2 4 2" xfId="40143" xr:uid="{289D4BD0-E6D2-4DD8-9B2C-96DCFD812130}"/>
    <cellStyle name="Normal 17 11 2 2 2 5" xfId="40140" xr:uid="{B4CC8265-F276-4A4C-A66F-59D359989053}"/>
    <cellStyle name="Normal 17 11 2 2 3" xfId="10611" xr:uid="{A1AC5076-1082-42FE-B04B-7C8ADD390485}"/>
    <cellStyle name="Normal 17 11 2 2 3 2" xfId="40144" xr:uid="{1E448939-DB71-46E9-9FE0-B6E5CB25AD7F}"/>
    <cellStyle name="Normal 17 11 2 2 4" xfId="10612" xr:uid="{DCB4B231-578A-49D6-9A7F-2140C42FF90C}"/>
    <cellStyle name="Normal 17 11 2 2 4 2" xfId="40145" xr:uid="{93146C25-343E-4166-876D-02993EDA7687}"/>
    <cellStyle name="Normal 17 11 2 2 5" xfId="10613" xr:uid="{F807D6D4-D735-4A80-81E6-F7343DBF3C12}"/>
    <cellStyle name="Normal 17 11 2 2 5 2" xfId="40146" xr:uid="{ED1CDB08-E8F7-4F91-8A12-E50A045CB8D7}"/>
    <cellStyle name="Normal 17 11 2 2 6" xfId="40139" xr:uid="{A5E4CA3D-D7BF-46E4-8856-F677CB981145}"/>
    <cellStyle name="Normal 17 11 2 3" xfId="10614" xr:uid="{E9DF6B87-8508-472E-8952-49E651880BA9}"/>
    <cellStyle name="Normal 17 11 2 4" xfId="10615" xr:uid="{98237DBD-1B0A-456C-BEB6-2217D2035CC0}"/>
    <cellStyle name="Normal 17 11 2 4 2" xfId="10616" xr:uid="{29788907-DCE6-4509-BC32-486C7F65C076}"/>
    <cellStyle name="Normal 17 11 2 4 2 2" xfId="40148" xr:uid="{6CC42AF5-5476-47BE-A2A7-DE73357E64C1}"/>
    <cellStyle name="Normal 17 11 2 4 3" xfId="10617" xr:uid="{52102E1F-DA88-40A6-B41D-8F581E629B4B}"/>
    <cellStyle name="Normal 17 11 2 4 3 2" xfId="40149" xr:uid="{A04EA696-336D-48BF-B8BE-3B238BC4D5C9}"/>
    <cellStyle name="Normal 17 11 2 4 4" xfId="10618" xr:uid="{6E6CDCB5-D15D-4004-942F-35FFD91AF4B9}"/>
    <cellStyle name="Normal 17 11 2 4 4 2" xfId="40150" xr:uid="{A4A678CE-57CD-486F-9EEA-066350991AED}"/>
    <cellStyle name="Normal 17 11 2 4 5" xfId="40147" xr:uid="{89C27F9D-4B95-4532-A552-FFFE65BDCDB4}"/>
    <cellStyle name="Normal 17 11 2 5" xfId="10619" xr:uid="{A53E726E-DC6C-4E18-BA8B-107AB026F7BF}"/>
    <cellStyle name="Normal 17 11 2 5 2" xfId="40151" xr:uid="{55BA0AAA-EA5B-4FE2-ADD9-3F1687B1550D}"/>
    <cellStyle name="Normal 17 11 2 6" xfId="10620" xr:uid="{3D8E9948-2C06-4B02-8F67-AC816C496922}"/>
    <cellStyle name="Normal 17 11 2 6 2" xfId="40152" xr:uid="{5A950FC1-D52B-46B0-A077-C714AF25378D}"/>
    <cellStyle name="Normal 17 11 2 7" xfId="10621" xr:uid="{9CC9655A-AA19-47F8-A21A-DD1850AAB984}"/>
    <cellStyle name="Normal 17 11 2 7 2" xfId="40153" xr:uid="{AA6AC10F-2543-4C86-99EE-FCBE68E8BF2F}"/>
    <cellStyle name="Normal 17 11 2 8" xfId="40138" xr:uid="{65CC47A9-91FD-4770-8A99-3B40E9E1D0B4}"/>
    <cellStyle name="Normal 17 12" xfId="10622" xr:uid="{D9622CD4-C745-4CF1-9FA4-9B9E654C3A38}"/>
    <cellStyle name="Normal 17 12 2" xfId="10623" xr:uid="{5D790200-312F-43E2-BC12-1BAF5C3FB649}"/>
    <cellStyle name="Normal 17 13" xfId="10624" xr:uid="{FCB13527-BEE2-4B22-924E-C64B921E2F5D}"/>
    <cellStyle name="Normal 17 14" xfId="10625" xr:uid="{C1532270-39F8-4F42-B056-6F1A67468017}"/>
    <cellStyle name="Normal 17 14 2" xfId="10626" xr:uid="{C8C35685-D6B2-4DBC-AF23-094E16E28730}"/>
    <cellStyle name="Normal 17 14 2 2" xfId="10627" xr:uid="{FAA77D55-5B91-4458-91C7-CC16905C8C34}"/>
    <cellStyle name="Normal 17 14 2 2 2" xfId="10628" xr:uid="{C1871EB8-50BB-4712-A830-2C954842E308}"/>
    <cellStyle name="Normal 17 14 2 2 2 2" xfId="40157" xr:uid="{C713F901-3C1F-48D0-A80C-0D74F0611BBE}"/>
    <cellStyle name="Normal 17 14 2 2 3" xfId="10629" xr:uid="{5E6F7D01-20F4-470A-B795-E74060A8B65E}"/>
    <cellStyle name="Normal 17 14 2 2 3 2" xfId="40158" xr:uid="{D4DA5B52-B961-47E8-8CE3-6F49A351EDDA}"/>
    <cellStyle name="Normal 17 14 2 2 4" xfId="10630" xr:uid="{3475F64D-1850-416D-A3ED-99BC5009B362}"/>
    <cellStyle name="Normal 17 14 2 2 4 2" xfId="40159" xr:uid="{56C0E32C-624F-4925-A150-A4F174B688B3}"/>
    <cellStyle name="Normal 17 14 2 2 5" xfId="40156" xr:uid="{F73181A3-C40A-492A-8A2E-BA6D3CFD5294}"/>
    <cellStyle name="Normal 17 14 2 3" xfId="10631" xr:uid="{6F5CFCC6-3B0C-4C70-A745-98A9F8E33FBA}"/>
    <cellStyle name="Normal 17 14 2 3 2" xfId="40160" xr:uid="{0A0B53D6-E6F1-443C-8E72-856670E2A039}"/>
    <cellStyle name="Normal 17 14 2 4" xfId="10632" xr:uid="{8035D960-43AD-45A0-850A-EB46DB58ABA0}"/>
    <cellStyle name="Normal 17 14 2 4 2" xfId="40161" xr:uid="{9DD90086-1DA5-4C5D-AB46-3D5A32911143}"/>
    <cellStyle name="Normal 17 14 2 5" xfId="10633" xr:uid="{204BE964-1C26-4501-8B82-1AEEEBFAF190}"/>
    <cellStyle name="Normal 17 14 2 5 2" xfId="40162" xr:uid="{55F78322-347C-42E1-A3E0-677847A76375}"/>
    <cellStyle name="Normal 17 14 2 6" xfId="40155" xr:uid="{BB222690-D5BB-4933-B4B2-D41C300BD274}"/>
    <cellStyle name="Normal 17 14 3" xfId="10634" xr:uid="{621CDB79-13F3-4F4E-B6A9-1AF1C2B6E4D0}"/>
    <cellStyle name="Normal 17 14 3 2" xfId="10635" xr:uid="{CBCF84DC-CCD7-46BB-9BAB-F929FE5F07C7}"/>
    <cellStyle name="Normal 17 14 3 2 2" xfId="40164" xr:uid="{C6779806-4E06-4119-9C7E-30D30D922B70}"/>
    <cellStyle name="Normal 17 14 3 3" xfId="10636" xr:uid="{B08A04D2-EA6F-4F84-B8FB-F5AB8B25DA74}"/>
    <cellStyle name="Normal 17 14 3 3 2" xfId="40165" xr:uid="{2CE96DB4-F25C-4C04-A8FB-305AABC14FCA}"/>
    <cellStyle name="Normal 17 14 3 4" xfId="10637" xr:uid="{3762DFF2-CBBC-4D0C-9D19-EA78437D9BAA}"/>
    <cellStyle name="Normal 17 14 3 4 2" xfId="40166" xr:uid="{87BDCC85-E7D6-422D-A1C1-0EE4F029345D}"/>
    <cellStyle name="Normal 17 14 3 5" xfId="40163" xr:uid="{03E07E16-B391-4B33-BF45-99D5EC84D288}"/>
    <cellStyle name="Normal 17 14 4" xfId="10638" xr:uid="{1788BC2D-4F18-4024-95D6-813D453E8887}"/>
    <cellStyle name="Normal 17 14 4 2" xfId="40167" xr:uid="{ED78933F-E31A-45C9-BB1F-6677D7E1B2EB}"/>
    <cellStyle name="Normal 17 14 5" xfId="10639" xr:uid="{E3525CCB-DAFD-4774-8F7B-57C04EA29290}"/>
    <cellStyle name="Normal 17 14 5 2" xfId="40168" xr:uid="{1E71A923-A5AB-492A-9354-E7BBE1A36299}"/>
    <cellStyle name="Normal 17 14 6" xfId="10640" xr:uid="{E45EBF22-024C-4C60-83C8-59F9E0D539A5}"/>
    <cellStyle name="Normal 17 14 6 2" xfId="40169" xr:uid="{B785DFFD-9099-43BD-B604-A65BD69EE961}"/>
    <cellStyle name="Normal 17 14 7" xfId="40154" xr:uid="{A67839EE-EC08-459C-BC38-383F62F72A47}"/>
    <cellStyle name="Normal 17 15" xfId="10641" xr:uid="{2E3E39B7-A85A-4734-8809-2CABEA89AEDB}"/>
    <cellStyle name="Normal 17 15 2" xfId="10642" xr:uid="{F5761CB9-3638-47D4-ACE2-38A5C084E3AB}"/>
    <cellStyle name="Normal 17 15 2 2" xfId="40171" xr:uid="{AB8540B0-F758-4D53-9861-F623876F4B96}"/>
    <cellStyle name="Normal 17 15 3" xfId="10643" xr:uid="{9BF9C66C-522C-44CA-BCAA-9523B96D3BBE}"/>
    <cellStyle name="Normal 17 15 3 2" xfId="40172" xr:uid="{2394EA4E-3AC2-4DE5-8EA5-FB498A6C2902}"/>
    <cellStyle name="Normal 17 15 4" xfId="10644" xr:uid="{8434B2A9-3DA1-469B-9330-FAA4C9E1F9F1}"/>
    <cellStyle name="Normal 17 15 4 2" xfId="40173" xr:uid="{71B25F6B-8D0B-4C8A-9B7E-32477CE4A35C}"/>
    <cellStyle name="Normal 17 15 5" xfId="40170" xr:uid="{982315EF-81E3-4E2C-A24A-424321C9AF14}"/>
    <cellStyle name="Normal 17 2" xfId="10645" xr:uid="{B138787E-86C6-42DF-A072-E0DDB583AAA3}"/>
    <cellStyle name="Normal 17 2 2" xfId="10646" xr:uid="{335BBF18-6B8F-4A58-BB26-165DBD78F112}"/>
    <cellStyle name="Normal 17 2 3" xfId="10647" xr:uid="{E8676957-6637-4CE0-8611-625C85D1CB3E}"/>
    <cellStyle name="Normal 17 2 3 2" xfId="10648" xr:uid="{CA61937C-9E33-45C9-B247-3BC1D2E6427A}"/>
    <cellStyle name="Normal 17 2 3 2 2" xfId="10649" xr:uid="{B3B0D0A3-45E9-4581-B6EF-FA2C2AC9322C}"/>
    <cellStyle name="Normal 17 2 3 2 2 2" xfId="10650" xr:uid="{6F6AC147-2750-41FE-9E38-ECC011143EF9}"/>
    <cellStyle name="Normal 17 2 3 2 2 2 2" xfId="40177" xr:uid="{67677E27-BE20-4D34-87CC-1C6FA0D99786}"/>
    <cellStyle name="Normal 17 2 3 2 2 3" xfId="10651" xr:uid="{751F042D-B103-4DAD-BBC2-003703D34C28}"/>
    <cellStyle name="Normal 17 2 3 2 2 3 2" xfId="40178" xr:uid="{DA4668FB-4466-4DB1-96A2-39D0F4B500D4}"/>
    <cellStyle name="Normal 17 2 3 2 2 4" xfId="10652" xr:uid="{ADCB3A46-71A5-404B-9E7E-31B57DDC221C}"/>
    <cellStyle name="Normal 17 2 3 2 2 4 2" xfId="40179" xr:uid="{29ED9A60-AF76-4CE0-9986-0590CBD65FBD}"/>
    <cellStyle name="Normal 17 2 3 2 2 5" xfId="40176" xr:uid="{BB648701-8932-4C97-A18C-91A3EA948120}"/>
    <cellStyle name="Normal 17 2 3 2 3" xfId="10653" xr:uid="{1E1C797B-7C42-439C-BED1-819F59622C20}"/>
    <cellStyle name="Normal 17 2 3 2 3 2" xfId="40180" xr:uid="{144C808F-E5E9-4617-A5B0-514E3F2BCDD1}"/>
    <cellStyle name="Normal 17 2 3 2 4" xfId="10654" xr:uid="{F1AB0D62-6BC4-4DC5-8AE8-33A90E50C1F1}"/>
    <cellStyle name="Normal 17 2 3 2 4 2" xfId="40181" xr:uid="{89AFD24E-2FBA-4001-A3AA-62B3730C5B51}"/>
    <cellStyle name="Normal 17 2 3 2 5" xfId="10655" xr:uid="{7B336D1A-8218-41BB-864D-95F98BD635BB}"/>
    <cellStyle name="Normal 17 2 3 2 5 2" xfId="40182" xr:uid="{DE00CB36-CD9B-497D-9D9E-00A4C28D4800}"/>
    <cellStyle name="Normal 17 2 3 2 6" xfId="40175" xr:uid="{B631DA1A-4613-48E8-BAF4-B6ED361FDF00}"/>
    <cellStyle name="Normal 17 2 3 3" xfId="10656" xr:uid="{BA12D025-9581-4AB6-82D7-B6CE247127F9}"/>
    <cellStyle name="Normal 17 2 3 3 2" xfId="10657" xr:uid="{9214EF71-2C49-4C29-AB19-5BE8A92E928D}"/>
    <cellStyle name="Normal 17 2 3 3 2 2" xfId="40184" xr:uid="{FAF57D5C-91B2-4532-AFA2-BD2050102D80}"/>
    <cellStyle name="Normal 17 2 3 3 3" xfId="10658" xr:uid="{789721FA-02E8-4A2C-ADEA-12188AFD5C71}"/>
    <cellStyle name="Normal 17 2 3 3 3 2" xfId="40185" xr:uid="{514C4C6E-D076-4A69-97DF-14B571B1E896}"/>
    <cellStyle name="Normal 17 2 3 3 4" xfId="10659" xr:uid="{39CA3DEB-7D02-47FB-9635-7327930CE67E}"/>
    <cellStyle name="Normal 17 2 3 3 4 2" xfId="40186" xr:uid="{24858395-D23C-4762-88E3-4427136413AC}"/>
    <cellStyle name="Normal 17 2 3 3 5" xfId="40183" xr:uid="{853CA658-187A-4ED0-94B2-59D5A365B23A}"/>
    <cellStyle name="Normal 17 2 3 4" xfId="10660" xr:uid="{9552E59A-1262-4EAF-B7D2-98836FF0B279}"/>
    <cellStyle name="Normal 17 2 3 4 2" xfId="40187" xr:uid="{5A860FFD-875B-4AE6-8F2F-C10929DC974F}"/>
    <cellStyle name="Normal 17 2 3 5" xfId="10661" xr:uid="{1640CFE2-43D0-4175-AC8C-B8CCF80E6759}"/>
    <cellStyle name="Normal 17 2 3 5 2" xfId="40188" xr:uid="{D4927991-18D4-4452-B0EB-0D252CDB7529}"/>
    <cellStyle name="Normal 17 2 3 6" xfId="10662" xr:uid="{0628B6D2-C540-426E-AA76-43BD608B444F}"/>
    <cellStyle name="Normal 17 2 3 6 2" xfId="40189" xr:uid="{3EF31308-5B4B-4006-B38E-16CC1819DD7A}"/>
    <cellStyle name="Normal 17 2 3 7" xfId="40174" xr:uid="{57560D5B-75D3-4F77-9993-C83349E28CF1}"/>
    <cellStyle name="Normal 17 3" xfId="10663" xr:uid="{AD6B74D9-D05C-40F1-B4A5-284154BFF83F}"/>
    <cellStyle name="Normal 17 3 2" xfId="10664" xr:uid="{33D3EC94-E5BF-426B-AC49-5D2197AB4420}"/>
    <cellStyle name="Normal 17 3 2 2" xfId="10665" xr:uid="{35F2176F-472D-4013-8FBF-367D6B2EDA32}"/>
    <cellStyle name="Normal 17 3 2 2 2" xfId="10666" xr:uid="{BCE8A065-9A8E-48A8-8F4E-7CD35FE53D1E}"/>
    <cellStyle name="Normal 17 3 2 2 2 2" xfId="10667" xr:uid="{53267638-302F-4C4F-9068-3E39ECDCE2BD}"/>
    <cellStyle name="Normal 17 3 2 2 2 2 2" xfId="40193" xr:uid="{FA0E84E5-56DC-48A0-B11E-30CCB4D26CE9}"/>
    <cellStyle name="Normal 17 3 2 2 2 3" xfId="10668" xr:uid="{DEF632F5-9803-48CA-B734-9D6CEB51BBCC}"/>
    <cellStyle name="Normal 17 3 2 2 2 3 2" xfId="40194" xr:uid="{DCDEF7B8-62A6-4AF0-A7C5-22EFE41446E7}"/>
    <cellStyle name="Normal 17 3 2 2 2 4" xfId="10669" xr:uid="{512979CF-8E62-4E48-B3B3-329047310B26}"/>
    <cellStyle name="Normal 17 3 2 2 2 4 2" xfId="40195" xr:uid="{FD64594A-54B0-4E00-8E1E-4B58DF2D52E5}"/>
    <cellStyle name="Normal 17 3 2 2 2 5" xfId="40192" xr:uid="{538D18BB-A758-4E72-8CA3-DBF9D3D44E56}"/>
    <cellStyle name="Normal 17 3 2 2 3" xfId="10670" xr:uid="{3E1510FF-D75D-4829-A606-9E11C6D195F1}"/>
    <cellStyle name="Normal 17 3 2 2 3 2" xfId="40196" xr:uid="{3C22BB3A-84CF-4916-A94B-5866CEAC196A}"/>
    <cellStyle name="Normal 17 3 2 2 4" xfId="10671" xr:uid="{F0A426F9-AB32-4226-AE02-5936619B4123}"/>
    <cellStyle name="Normal 17 3 2 2 4 2" xfId="40197" xr:uid="{5ED71916-D5A4-4997-BF2C-23A0637149E3}"/>
    <cellStyle name="Normal 17 3 2 2 5" xfId="10672" xr:uid="{C0AD2CF3-19B9-4E83-B896-83CBA6EECDA4}"/>
    <cellStyle name="Normal 17 3 2 2 5 2" xfId="40198" xr:uid="{FCA58BC6-6C06-47B6-81DE-360E408929C3}"/>
    <cellStyle name="Normal 17 3 2 2 6" xfId="40191" xr:uid="{C95FDCB3-00EE-4CE6-BE88-10162DAC06F2}"/>
    <cellStyle name="Normal 17 3 2 3" xfId="10673" xr:uid="{660FFCC3-E391-45A8-A7CC-30493EBA3B50}"/>
    <cellStyle name="Normal 17 3 2 4" xfId="10674" xr:uid="{69143C78-3066-4AB3-A81E-4C0682D9447C}"/>
    <cellStyle name="Normal 17 3 2 4 2" xfId="10675" xr:uid="{EBDFE495-BD1F-46E4-A689-1555BD30B217}"/>
    <cellStyle name="Normal 17 3 2 4 2 2" xfId="40200" xr:uid="{5648902E-F9F1-46CD-9351-F73FC99B732E}"/>
    <cellStyle name="Normal 17 3 2 4 3" xfId="10676" xr:uid="{60747183-CC7B-43E1-81B6-9709BEE41A28}"/>
    <cellStyle name="Normal 17 3 2 4 3 2" xfId="40201" xr:uid="{C144E942-D9DF-4F90-AE53-D3A717C2A06E}"/>
    <cellStyle name="Normal 17 3 2 4 4" xfId="10677" xr:uid="{8B9CAA2F-29E9-44CE-AC57-D2D37D30DC61}"/>
    <cellStyle name="Normal 17 3 2 4 4 2" xfId="40202" xr:uid="{34B77B4D-152D-4432-94AE-BAD95192A578}"/>
    <cellStyle name="Normal 17 3 2 4 5" xfId="40199" xr:uid="{93F1BC33-126D-4A04-A35A-8CCEC09BF6D3}"/>
    <cellStyle name="Normal 17 3 2 5" xfId="10678" xr:uid="{A935C430-65FB-40C2-8B49-3132737D947F}"/>
    <cellStyle name="Normal 17 3 2 5 2" xfId="40203" xr:uid="{07109217-7DF2-4322-9649-3B94C72359CF}"/>
    <cellStyle name="Normal 17 3 2 6" xfId="10679" xr:uid="{06A75A47-64D0-4E06-834C-99345155DBC6}"/>
    <cellStyle name="Normal 17 3 2 6 2" xfId="40204" xr:uid="{9E1B20CD-A8B3-4939-9809-03E721DE7FDB}"/>
    <cellStyle name="Normal 17 3 2 7" xfId="10680" xr:uid="{B451F147-15F5-401E-9F7A-DE42ADFD2F8E}"/>
    <cellStyle name="Normal 17 3 2 7 2" xfId="40205" xr:uid="{78050C3A-40B8-4FA1-A227-E5A6FBA2B326}"/>
    <cellStyle name="Normal 17 3 2 8" xfId="40190" xr:uid="{41C567CC-DF3D-4158-8A34-63755834B082}"/>
    <cellStyle name="Normal 17 4" xfId="10681" xr:uid="{9C5B9BF4-A6EA-49EB-BA5F-B930C2AD0066}"/>
    <cellStyle name="Normal 17 4 2" xfId="10682" xr:uid="{1229FA8D-A80F-4F5B-BCA8-E06BCDEC813D}"/>
    <cellStyle name="Normal 17 4 2 2" xfId="10683" xr:uid="{42E92491-187B-4135-90F4-02116F3844F5}"/>
    <cellStyle name="Normal 17 4 2 2 2" xfId="10684" xr:uid="{E7D61476-79E2-4555-BB5D-041BC6AA5C81}"/>
    <cellStyle name="Normal 17 4 2 2 2 2" xfId="10685" xr:uid="{34FD63F3-5F19-47D2-B47C-3F1ABF2208DB}"/>
    <cellStyle name="Normal 17 4 2 2 2 2 2" xfId="40209" xr:uid="{12A91AAA-C152-481E-A3E9-EF68269ACCA2}"/>
    <cellStyle name="Normal 17 4 2 2 2 3" xfId="10686" xr:uid="{4D079C32-C09B-42E5-8BE5-1A48E7EA4EA9}"/>
    <cellStyle name="Normal 17 4 2 2 2 3 2" xfId="40210" xr:uid="{C7658E02-3274-4E18-8146-573E6D4DDD3F}"/>
    <cellStyle name="Normal 17 4 2 2 2 4" xfId="10687" xr:uid="{8190C566-6073-439E-A742-F9EFCFD05A88}"/>
    <cellStyle name="Normal 17 4 2 2 2 4 2" xfId="40211" xr:uid="{2CF22C11-9A41-47AF-999B-9262A1AECEFA}"/>
    <cellStyle name="Normal 17 4 2 2 2 5" xfId="40208" xr:uid="{C96D191B-120F-42CA-B3ED-DC995F83B840}"/>
    <cellStyle name="Normal 17 4 2 2 3" xfId="10688" xr:uid="{FBE57BAA-E50D-488C-B69C-B152470AA277}"/>
    <cellStyle name="Normal 17 4 2 2 3 2" xfId="40212" xr:uid="{564D05AA-EE4A-4EC0-9456-3A0B4A282D57}"/>
    <cellStyle name="Normal 17 4 2 2 4" xfId="10689" xr:uid="{EB87D204-6C85-409E-9BB4-7541E0B41C88}"/>
    <cellStyle name="Normal 17 4 2 2 4 2" xfId="40213" xr:uid="{511B6A01-4F17-4B2A-83B1-398518251C98}"/>
    <cellStyle name="Normal 17 4 2 2 5" xfId="10690" xr:uid="{22F856E6-A74B-4C9F-9BFD-1E2E64A5CFDE}"/>
    <cellStyle name="Normal 17 4 2 2 5 2" xfId="40214" xr:uid="{B5F76C2E-236F-4550-9DAF-06FA87C26013}"/>
    <cellStyle name="Normal 17 4 2 2 6" xfId="40207" xr:uid="{F110CE48-56A1-401C-A459-AA0DD9306D59}"/>
    <cellStyle name="Normal 17 4 2 3" xfId="10691" xr:uid="{3EF14F3A-7581-471E-B78A-CCD4B0F72F6B}"/>
    <cellStyle name="Normal 17 4 2 4" xfId="10692" xr:uid="{FB66440A-EE53-4C62-968F-362644720433}"/>
    <cellStyle name="Normal 17 4 2 4 2" xfId="10693" xr:uid="{BF96C769-7237-4920-BCE5-E95188568298}"/>
    <cellStyle name="Normal 17 4 2 4 2 2" xfId="40216" xr:uid="{B83DC980-4B36-477A-AB3F-D464F2951C7E}"/>
    <cellStyle name="Normal 17 4 2 4 3" xfId="10694" xr:uid="{E355BDB6-3B38-4A5A-B732-194DFE6AA49D}"/>
    <cellStyle name="Normal 17 4 2 4 3 2" xfId="40217" xr:uid="{B01972B9-2243-4293-BC42-53CE8B10F406}"/>
    <cellStyle name="Normal 17 4 2 4 4" xfId="10695" xr:uid="{82D37279-FBCF-47B3-83BB-0492753D9D11}"/>
    <cellStyle name="Normal 17 4 2 4 4 2" xfId="40218" xr:uid="{5232C02C-7208-44FF-9CFB-3F4AC0BFC5D0}"/>
    <cellStyle name="Normal 17 4 2 4 5" xfId="40215" xr:uid="{123C0A28-27E8-48E3-8D88-26196F3DBC5E}"/>
    <cellStyle name="Normal 17 4 2 5" xfId="10696" xr:uid="{14778ED6-1B9B-4A93-94A2-55DEFDC010FE}"/>
    <cellStyle name="Normal 17 4 2 5 2" xfId="40219" xr:uid="{027A1F63-BAA8-4E77-A3F1-800524B8C39A}"/>
    <cellStyle name="Normal 17 4 2 6" xfId="10697" xr:uid="{6D24F398-4294-4816-AF18-4B1BA4123A21}"/>
    <cellStyle name="Normal 17 4 2 6 2" xfId="40220" xr:uid="{D3ECE832-8E52-41E9-95A6-8497F5A1FFFC}"/>
    <cellStyle name="Normal 17 4 2 7" xfId="10698" xr:uid="{DA5C4283-6647-44FB-B542-067F04836DE6}"/>
    <cellStyle name="Normal 17 4 2 7 2" xfId="40221" xr:uid="{00557D7C-EB6A-4B50-93FF-70B750FF5B58}"/>
    <cellStyle name="Normal 17 4 2 8" xfId="40206" xr:uid="{780EEA44-1758-47D1-844B-0CCA652701B4}"/>
    <cellStyle name="Normal 17 5" xfId="10699" xr:uid="{2D7A3D7E-1DA2-4472-B3F2-4A55E033A34B}"/>
    <cellStyle name="Normal 17 5 2" xfId="10700" xr:uid="{04B44844-1075-44AE-93DF-27881C27E882}"/>
    <cellStyle name="Normal 17 5 2 2" xfId="10701" xr:uid="{4CDBF20D-BF34-4458-9A32-6BC5C9B97A07}"/>
    <cellStyle name="Normal 17 5 2 2 2" xfId="10702" xr:uid="{CF098AD7-E378-445A-A43E-95033AE24A21}"/>
    <cellStyle name="Normal 17 5 2 2 2 2" xfId="10703" xr:uid="{012E6E04-BACD-4627-A0DE-A456BBFCC45F}"/>
    <cellStyle name="Normal 17 5 2 2 2 2 2" xfId="40225" xr:uid="{93CC74AE-EAFA-401B-AB80-56480CDEAA1D}"/>
    <cellStyle name="Normal 17 5 2 2 2 3" xfId="10704" xr:uid="{599A152E-45F8-4D64-B649-F0275414BEA8}"/>
    <cellStyle name="Normal 17 5 2 2 2 3 2" xfId="40226" xr:uid="{8B5170A1-54E0-4953-81E9-8A27A1FA92EE}"/>
    <cellStyle name="Normal 17 5 2 2 2 4" xfId="10705" xr:uid="{3CB4A6AC-1147-4BDA-85DF-70D5BBFAFC7C}"/>
    <cellStyle name="Normal 17 5 2 2 2 4 2" xfId="40227" xr:uid="{50E9DC5F-A40F-4808-8CE8-F01A4BA9278F}"/>
    <cellStyle name="Normal 17 5 2 2 2 5" xfId="40224" xr:uid="{A526AD30-7CDC-4D9A-B326-BC71CDD511F8}"/>
    <cellStyle name="Normal 17 5 2 2 3" xfId="10706" xr:uid="{D515F5B4-ABCC-4CDF-924F-7B1269C440D4}"/>
    <cellStyle name="Normal 17 5 2 2 3 2" xfId="40228" xr:uid="{ABD0EF4A-25F6-44D7-8C3E-37DB5C3BF7CA}"/>
    <cellStyle name="Normal 17 5 2 2 4" xfId="10707" xr:uid="{FEA6C936-903F-4F91-8B7A-795151196C60}"/>
    <cellStyle name="Normal 17 5 2 2 4 2" xfId="40229" xr:uid="{CF0FB8D7-F719-458A-8BB2-4CF806FC8AFE}"/>
    <cellStyle name="Normal 17 5 2 2 5" xfId="10708" xr:uid="{9FF8C692-0F83-4EFE-B78D-385DF505DA53}"/>
    <cellStyle name="Normal 17 5 2 2 5 2" xfId="40230" xr:uid="{23989772-5430-4990-A20C-491AF5911FF9}"/>
    <cellStyle name="Normal 17 5 2 2 6" xfId="40223" xr:uid="{2362D3DB-9559-4C14-9B98-A4E49EDAA930}"/>
    <cellStyle name="Normal 17 5 2 3" xfId="10709" xr:uid="{C7CFA5A0-37A3-4ECC-92F4-A782F01E05B3}"/>
    <cellStyle name="Normal 17 5 2 4" xfId="10710" xr:uid="{2638D41A-FFDD-44D1-92BC-D41554B5F7C2}"/>
    <cellStyle name="Normal 17 5 2 4 2" xfId="10711" xr:uid="{AC1A2395-6B2F-41B5-83EF-A283D53335A0}"/>
    <cellStyle name="Normal 17 5 2 4 2 2" xfId="40232" xr:uid="{33FEF849-C8D0-470A-ADF0-5E75C6936D3F}"/>
    <cellStyle name="Normal 17 5 2 4 3" xfId="10712" xr:uid="{98BDCD36-80C6-437F-A3DC-CFA24A8D3F36}"/>
    <cellStyle name="Normal 17 5 2 4 3 2" xfId="40233" xr:uid="{71FF0FE4-9355-45D4-9D8C-08DF46F1690F}"/>
    <cellStyle name="Normal 17 5 2 4 4" xfId="10713" xr:uid="{551FA5C7-865F-4625-A71F-22A864C0A517}"/>
    <cellStyle name="Normal 17 5 2 4 4 2" xfId="40234" xr:uid="{369C3A42-A423-44F0-8FA2-919D739C46F1}"/>
    <cellStyle name="Normal 17 5 2 4 5" xfId="40231" xr:uid="{495089EB-63BD-40FE-8470-7B76384D55C6}"/>
    <cellStyle name="Normal 17 5 2 5" xfId="10714" xr:uid="{82BC54E6-8574-4D22-A5AB-DDEAAD4DFB54}"/>
    <cellStyle name="Normal 17 5 2 5 2" xfId="40235" xr:uid="{407BC138-308C-49A7-937F-7B69274D1836}"/>
    <cellStyle name="Normal 17 5 2 6" xfId="10715" xr:uid="{20325A94-994D-4C6C-A2B0-C78CEF1F9EEB}"/>
    <cellStyle name="Normal 17 5 2 6 2" xfId="40236" xr:uid="{B0CAF3CA-16D6-41A7-AE69-01F87D7AF380}"/>
    <cellStyle name="Normal 17 5 2 7" xfId="10716" xr:uid="{0BC09659-3650-4278-9D45-33FE0DBE2031}"/>
    <cellStyle name="Normal 17 5 2 7 2" xfId="40237" xr:uid="{1D038A84-C029-47CB-A76C-D40F8EE1B3BD}"/>
    <cellStyle name="Normal 17 5 2 8" xfId="40222" xr:uid="{DFB37946-656F-4103-89B6-191F52C9F62A}"/>
    <cellStyle name="Normal 17 6" xfId="10717" xr:uid="{EC2B425F-2C98-4E9E-AEA3-3EF4AC0C273D}"/>
    <cellStyle name="Normal 17 6 2" xfId="10718" xr:uid="{3E5351E1-E3FB-42EB-A6D8-2BBFB7E98D8B}"/>
    <cellStyle name="Normal 17 7" xfId="10719" xr:uid="{1C2F2F1A-DD61-4855-98F9-258C72550ABC}"/>
    <cellStyle name="Normal 17 7 2" xfId="10720" xr:uid="{15CD0C55-6086-4A80-9623-9FA129C90671}"/>
    <cellStyle name="Normal 17 8" xfId="10721" xr:uid="{F5857B4D-865E-4D8E-9AD4-23A572EA8134}"/>
    <cellStyle name="Normal 17 8 2" xfId="10722" xr:uid="{831300BC-99B4-4E86-A88A-0A107FAC9D35}"/>
    <cellStyle name="Normal 17 9" xfId="10723" xr:uid="{E7A9D353-CB07-4DC2-804F-207FBFF89B21}"/>
    <cellStyle name="Normal 17 9 2" xfId="10724" xr:uid="{79FC8060-4294-4358-AFBB-143011C75E49}"/>
    <cellStyle name="Normal 18" xfId="10725" xr:uid="{06498620-291A-4549-B11A-2D2DAC68543B}"/>
    <cellStyle name="Normal 18 10" xfId="10726" xr:uid="{34C7EB78-237C-46E4-9B7D-38919F1F3CE2}"/>
    <cellStyle name="Normal 18 2" xfId="10727" xr:uid="{3FB83817-5C55-4897-8D8D-56E4EC845D78}"/>
    <cellStyle name="Normal 18 2 2" xfId="10728" xr:uid="{26CD7BB3-93A5-40E0-B581-121FDF8E04C8}"/>
    <cellStyle name="Normal 18 2 2 2" xfId="10729" xr:uid="{89ECC5D3-1BDE-4EB3-9377-4373891107C7}"/>
    <cellStyle name="Normal 18 2 2 2 2" xfId="10730" xr:uid="{9F257F09-4698-4584-94F8-60D2CF919E19}"/>
    <cellStyle name="Normal 18 2 2 2 2 2" xfId="40241" xr:uid="{CECDB90E-4D03-40EF-BA1F-181C29DA81BE}"/>
    <cellStyle name="Normal 18 2 2 2 3" xfId="10731" xr:uid="{A6CC8285-D8E7-48EA-8B3E-065B33D813AA}"/>
    <cellStyle name="Normal 18 2 2 2 3 2" xfId="40242" xr:uid="{FF2166DD-107D-4489-894B-32CB673B262B}"/>
    <cellStyle name="Normal 18 2 2 2 4" xfId="10732" xr:uid="{8C751AF6-1FA3-42D8-8B86-B2B50ACD439E}"/>
    <cellStyle name="Normal 18 2 2 2 4 2" xfId="40243" xr:uid="{BF0057CD-E4E7-4EDE-A274-7904D57C2B8B}"/>
    <cellStyle name="Normal 18 2 2 2 5" xfId="40240" xr:uid="{701D6D66-8AAB-4794-A660-12CE5787F93E}"/>
    <cellStyle name="Normal 18 2 2 3" xfId="10733" xr:uid="{0606300A-095B-4099-AE03-9C3F3549E913}"/>
    <cellStyle name="Normal 18 2 2 3 2" xfId="40244" xr:uid="{B7F37FB5-6B56-4B85-A490-380DE1B8951E}"/>
    <cellStyle name="Normal 18 2 2 4" xfId="10734" xr:uid="{4D786B09-B265-4D9F-B0F5-E01C4851DBA8}"/>
    <cellStyle name="Normal 18 2 2 4 2" xfId="40245" xr:uid="{E5006A2C-75A1-4B24-AB91-E03432DA6010}"/>
    <cellStyle name="Normal 18 2 2 5" xfId="10735" xr:uid="{082BCE32-A520-4A65-A204-B8172AA8BB5E}"/>
    <cellStyle name="Normal 18 2 2 5 2" xfId="40246" xr:uid="{E15491E8-9722-4552-BCDC-5759699CEBF8}"/>
    <cellStyle name="Normal 18 2 2 6" xfId="40239" xr:uid="{53E18C7B-DEF3-4BEF-B07B-E43CBB8D53C2}"/>
    <cellStyle name="Normal 18 2 3" xfId="10736" xr:uid="{B26893F2-AF79-4C5A-AF3B-904B8A346157}"/>
    <cellStyle name="Normal 18 2 4" xfId="10737" xr:uid="{62963878-0EFB-4F04-8288-A333D1086E44}"/>
    <cellStyle name="Normal 18 2 4 2" xfId="10738" xr:uid="{6CE08DA4-D65F-4774-88B7-663F7C4E6CC4}"/>
    <cellStyle name="Normal 18 2 4 2 2" xfId="40248" xr:uid="{B07C11E3-29BC-472E-9557-DEEBE0F4BBBF}"/>
    <cellStyle name="Normal 18 2 4 3" xfId="10739" xr:uid="{A225DB0D-6E7F-4FA6-9794-5F9EF2D2AE4C}"/>
    <cellStyle name="Normal 18 2 4 3 2" xfId="40249" xr:uid="{9D2AAF19-BC37-4E88-A015-2416E51DB093}"/>
    <cellStyle name="Normal 18 2 4 4" xfId="10740" xr:uid="{2ED0B01A-9455-4B20-BB2B-83A5A470729D}"/>
    <cellStyle name="Normal 18 2 4 4 2" xfId="40250" xr:uid="{1D080EE8-B432-4E51-AEB6-ECF83B89D519}"/>
    <cellStyle name="Normal 18 2 4 5" xfId="40247" xr:uid="{848E5EAD-3CF4-460D-8E0E-7948D79D6FB8}"/>
    <cellStyle name="Normal 18 2 5" xfId="10741" xr:uid="{CDD551F0-2C07-44D6-9550-979A0683BD17}"/>
    <cellStyle name="Normal 18 2 5 2" xfId="40251" xr:uid="{2114D09C-4CAD-4783-AC8D-3BD8004B544C}"/>
    <cellStyle name="Normal 18 2 6" xfId="10742" xr:uid="{4089F990-430B-4112-8086-BE6A1AF6ED20}"/>
    <cellStyle name="Normal 18 2 6 2" xfId="40252" xr:uid="{3418D478-F5ED-4A45-B535-38FB627C7D41}"/>
    <cellStyle name="Normal 18 2 7" xfId="10743" xr:uid="{0AFACD4B-1532-431E-9204-92B2350307E9}"/>
    <cellStyle name="Normal 18 2 7 2" xfId="40253" xr:uid="{499E673E-2A6D-46F2-934D-577D8FD64690}"/>
    <cellStyle name="Normal 18 2 8" xfId="40238" xr:uid="{0FE6211D-08EA-4221-9A58-0A2428AF8891}"/>
    <cellStyle name="Normal 18 3" xfId="10744" xr:uid="{D846EF15-24F6-4881-95BC-BC776ECA8344}"/>
    <cellStyle name="Normal 18 3 2" xfId="10745" xr:uid="{19E64F1F-5560-40CB-AD16-13AB7B066BAB}"/>
    <cellStyle name="Normal 18 3 2 2" xfId="10746" xr:uid="{CC7AC274-10E9-493B-8081-6B4715F7051E}"/>
    <cellStyle name="Normal 18 3 2 2 2" xfId="10747" xr:uid="{A99D3096-5A09-4087-AA64-812DBF86F4C4}"/>
    <cellStyle name="Normal 18 3 2 2 2 2" xfId="40257" xr:uid="{413C1C49-3352-4326-86E8-755C47125222}"/>
    <cellStyle name="Normal 18 3 2 2 3" xfId="10748" xr:uid="{EAB2C9A8-F329-48C8-A6FF-21BF428B14C7}"/>
    <cellStyle name="Normal 18 3 2 2 3 2" xfId="40258" xr:uid="{5B323B33-79CE-4DA9-B8C5-D3476719AC29}"/>
    <cellStyle name="Normal 18 3 2 2 4" xfId="10749" xr:uid="{68990E56-5429-43CE-8081-97709E4D84D4}"/>
    <cellStyle name="Normal 18 3 2 2 4 2" xfId="40259" xr:uid="{EF163C3B-E3CA-4046-9F3A-006A635D7ED1}"/>
    <cellStyle name="Normal 18 3 2 2 5" xfId="40256" xr:uid="{1EA73C25-6F0F-4BF9-BE57-8B14DB6CABC1}"/>
    <cellStyle name="Normal 18 3 2 3" xfId="10750" xr:uid="{0E7A3CEC-ACB8-407E-9EC8-EEAE5BFF80CC}"/>
    <cellStyle name="Normal 18 3 2 3 2" xfId="40260" xr:uid="{08B43BC9-199F-4BA7-A16E-9A7258496316}"/>
    <cellStyle name="Normal 18 3 2 4" xfId="10751" xr:uid="{795A5AEA-BA98-4F3E-8294-560789E36899}"/>
    <cellStyle name="Normal 18 3 2 4 2" xfId="40261" xr:uid="{767BE9EB-BC45-4FAA-8321-723038C30CAF}"/>
    <cellStyle name="Normal 18 3 2 5" xfId="10752" xr:uid="{5E0030D9-2CE0-4A33-B737-5EF4B6BEDC2E}"/>
    <cellStyle name="Normal 18 3 2 5 2" xfId="40262" xr:uid="{4C9923B8-1559-4F9D-9077-60C02116BD4B}"/>
    <cellStyle name="Normal 18 3 2 6" xfId="40255" xr:uid="{3F50DE96-5F57-42B8-9783-C3BA3BEF39D3}"/>
    <cellStyle name="Normal 18 3 3" xfId="10753" xr:uid="{F052933C-9A73-48D9-AE32-3C307B94071F}"/>
    <cellStyle name="Normal 18 3 4" xfId="10754" xr:uid="{C498ED7E-FD92-4514-AE98-AA943C56216E}"/>
    <cellStyle name="Normal 18 3 4 2" xfId="10755" xr:uid="{D19E7F55-FC16-468C-8FFF-3FE4739512E7}"/>
    <cellStyle name="Normal 18 3 4 2 2" xfId="40264" xr:uid="{79508841-AF25-4B39-A108-76F8C92A2BB9}"/>
    <cellStyle name="Normal 18 3 4 3" xfId="10756" xr:uid="{F233C513-8CE0-4B70-8B96-AF788D2B71E5}"/>
    <cellStyle name="Normal 18 3 4 3 2" xfId="40265" xr:uid="{47FCFBA4-CAF9-40E3-BC1E-92BA5D255DCC}"/>
    <cellStyle name="Normal 18 3 4 4" xfId="10757" xr:uid="{68F60B46-C058-410C-88A3-649DBCEB4B66}"/>
    <cellStyle name="Normal 18 3 4 4 2" xfId="40266" xr:uid="{26BF7345-CF0B-4875-8B9F-FF39E331A1AF}"/>
    <cellStyle name="Normal 18 3 4 5" xfId="40263" xr:uid="{083DC669-9796-4613-9A0A-1C353E3C09C2}"/>
    <cellStyle name="Normal 18 3 5" xfId="10758" xr:uid="{3483E4B2-1BF9-4834-AF4E-F6E4EBBA2238}"/>
    <cellStyle name="Normal 18 3 5 2" xfId="40267" xr:uid="{AF996494-80D8-4491-BC0E-9CA5A34092D5}"/>
    <cellStyle name="Normal 18 3 6" xfId="10759" xr:uid="{076F0AA7-750C-433B-82A3-D919F4FA4D85}"/>
    <cellStyle name="Normal 18 3 6 2" xfId="40268" xr:uid="{6F26121C-F1FB-46E8-9EF3-99F93931FCD5}"/>
    <cellStyle name="Normal 18 3 7" xfId="10760" xr:uid="{E6CAF9E5-F6AA-4679-8840-ADCCD2EE7527}"/>
    <cellStyle name="Normal 18 3 7 2" xfId="40269" xr:uid="{B45FE7B0-E569-45F5-89D0-2162D67EB3E2}"/>
    <cellStyle name="Normal 18 3 8" xfId="40254" xr:uid="{1F524B25-B4D1-45CE-B769-76EAAE60AC2A}"/>
    <cellStyle name="Normal 18 4" xfId="10761" xr:uid="{7C354D23-4ABA-4A8E-83A4-5C4DC139E12C}"/>
    <cellStyle name="Normal 18 4 2" xfId="10762" xr:uid="{374C9EA8-B996-47BD-BFF4-948EB5DE6099}"/>
    <cellStyle name="Normal 18 4 2 2" xfId="10763" xr:uid="{AD988F9A-5688-488E-8031-7A9B3049C4A5}"/>
    <cellStyle name="Normal 18 4 2 2 2" xfId="10764" xr:uid="{65F7DE1D-00B9-42C1-A048-31E25CCD2FEC}"/>
    <cellStyle name="Normal 18 4 2 2 2 2" xfId="40273" xr:uid="{EE37AB77-AAB5-46CD-BD87-9906B1928695}"/>
    <cellStyle name="Normal 18 4 2 2 3" xfId="10765" xr:uid="{18AF9C99-7B86-40D9-9F78-B7D3B5617DE3}"/>
    <cellStyle name="Normal 18 4 2 2 3 2" xfId="40274" xr:uid="{EF20C9FC-E5B6-46BF-BB6A-B4AC392E80C3}"/>
    <cellStyle name="Normal 18 4 2 2 4" xfId="10766" xr:uid="{BF2F877C-1B73-4E72-86EE-B5FB7A1732F9}"/>
    <cellStyle name="Normal 18 4 2 2 4 2" xfId="40275" xr:uid="{E232E7B5-62EE-4D79-A422-A6EEB1E70EC9}"/>
    <cellStyle name="Normal 18 4 2 2 5" xfId="40272" xr:uid="{84CB386A-7D12-45DC-B91D-C729FACEC640}"/>
    <cellStyle name="Normal 18 4 2 3" xfId="10767" xr:uid="{5A486C21-4F03-414B-828C-C570DC27B2E9}"/>
    <cellStyle name="Normal 18 4 2 3 2" xfId="40276" xr:uid="{649301FF-CBAD-464B-909B-79E94CE22F1E}"/>
    <cellStyle name="Normal 18 4 2 4" xfId="10768" xr:uid="{9E859E94-B3C9-4A7A-A405-59E97CDC294B}"/>
    <cellStyle name="Normal 18 4 2 4 2" xfId="40277" xr:uid="{69248D26-22D3-4007-8B3B-A46CB3A77A3A}"/>
    <cellStyle name="Normal 18 4 2 5" xfId="10769" xr:uid="{9978053E-35E3-44E2-B90C-050D663E08C6}"/>
    <cellStyle name="Normal 18 4 2 5 2" xfId="40278" xr:uid="{ADB37B6D-912D-4062-8748-564D501523CD}"/>
    <cellStyle name="Normal 18 4 2 6" xfId="40271" xr:uid="{F145313F-40AE-477A-A2A2-99C9806AD1BF}"/>
    <cellStyle name="Normal 18 4 3" xfId="10770" xr:uid="{2E67D2EB-04D7-4F5D-91FE-FF54AAB1C2DF}"/>
    <cellStyle name="Normal 18 4 4" xfId="10771" xr:uid="{1738343E-1730-4E89-BF09-810C3DF7F921}"/>
    <cellStyle name="Normal 18 4 4 2" xfId="10772" xr:uid="{53303DED-3E27-4BD1-B6BB-8264E9D04C9C}"/>
    <cellStyle name="Normal 18 4 4 2 2" xfId="40280" xr:uid="{76562356-8C8C-465A-B4CA-C229BB8E05D4}"/>
    <cellStyle name="Normal 18 4 4 3" xfId="10773" xr:uid="{44152885-47C4-4370-9A20-482AD663E42B}"/>
    <cellStyle name="Normal 18 4 4 3 2" xfId="40281" xr:uid="{3F9F1C34-7689-4C34-941B-291ABC4FF413}"/>
    <cellStyle name="Normal 18 4 4 4" xfId="10774" xr:uid="{14C48BC3-70D5-4100-8661-284F221983AE}"/>
    <cellStyle name="Normal 18 4 4 4 2" xfId="40282" xr:uid="{89A4EB86-D8DB-49AB-BF94-2473135C6B7E}"/>
    <cellStyle name="Normal 18 4 4 5" xfId="40279" xr:uid="{CE9C4FF2-747F-4964-92DE-21659C6EBF9F}"/>
    <cellStyle name="Normal 18 4 5" xfId="10775" xr:uid="{17542FBA-F9EE-448B-A367-4E31706362EF}"/>
    <cellStyle name="Normal 18 4 5 2" xfId="40283" xr:uid="{FE3935FF-6582-4225-A7E4-3F892B1EBC15}"/>
    <cellStyle name="Normal 18 4 6" xfId="10776" xr:uid="{03F29F83-AD1D-4F87-929C-31E3F6012D09}"/>
    <cellStyle name="Normal 18 4 6 2" xfId="40284" xr:uid="{BF255F6E-073C-4E75-9E79-C8C8F2B8F442}"/>
    <cellStyle name="Normal 18 4 7" xfId="10777" xr:uid="{57DEE6B5-B473-40AB-9A56-86D5038A5D19}"/>
    <cellStyle name="Normal 18 4 7 2" xfId="40285" xr:uid="{5F26437A-2094-461D-9A56-53CCB7E8D566}"/>
    <cellStyle name="Normal 18 4 8" xfId="40270" xr:uid="{F493BE3C-88C4-49B9-AA24-BB7F582B3F4A}"/>
    <cellStyle name="Normal 18 5" xfId="10778" xr:uid="{D8346F72-6F77-4692-99CD-EB0CDFC81F09}"/>
    <cellStyle name="Normal 18 6" xfId="10779" xr:uid="{1A4F79F5-1BB0-42A3-9954-BB657F0BF6AD}"/>
    <cellStyle name="Normal 18 7" xfId="10780" xr:uid="{FB7BDC1E-8291-483B-855A-8158E1567611}"/>
    <cellStyle name="Normal 18 8" xfId="10781" xr:uid="{A95215AF-1094-452C-88E2-D0D11EC222F3}"/>
    <cellStyle name="Normal 18 8 2" xfId="10782" xr:uid="{5AC4F90A-F345-4D54-AC5E-C4D6BC2A1EF4}"/>
    <cellStyle name="Normal 18 8 2 2" xfId="40287" xr:uid="{EA8A33D8-781B-4EAA-82F5-3DE0F4146F41}"/>
    <cellStyle name="Normal 18 8 3" xfId="10783" xr:uid="{EE754BFE-4942-4ED7-9BBA-9640D0671632}"/>
    <cellStyle name="Normal 18 8 3 2" xfId="40288" xr:uid="{34C54C97-28FD-48B9-9061-62455AE9C3FB}"/>
    <cellStyle name="Normal 18 8 4" xfId="10784" xr:uid="{CDBC512D-1AC2-4B21-9BD3-843FC41A72B3}"/>
    <cellStyle name="Normal 18 8 4 2" xfId="40289" xr:uid="{E6363987-C774-4439-A082-D9E5FFD91CA9}"/>
    <cellStyle name="Normal 18 8 5" xfId="40286" xr:uid="{F868E552-9B9A-4175-84F8-4F96F6FB9F13}"/>
    <cellStyle name="Normal 19" xfId="10785" xr:uid="{F876142E-00E6-43E0-B7BA-C4E6539AFFF0}"/>
    <cellStyle name="Normal 19 10" xfId="10786" xr:uid="{75D68F5D-032E-45D0-A680-C4F64AED16FB}"/>
    <cellStyle name="Normal 19 10 2" xfId="10787" xr:uid="{C5399A36-078A-414E-8173-E9E602FE5B3E}"/>
    <cellStyle name="Normal 19 11" xfId="10788" xr:uid="{35F6F08C-9E33-47D9-9701-2A74F60F199A}"/>
    <cellStyle name="Normal 19 11 2" xfId="10789" xr:uid="{5B4715DA-BF3B-45EC-9DD4-3162A749CDD7}"/>
    <cellStyle name="Normal 19 12" xfId="10790" xr:uid="{123F646A-F9A2-4553-8BCA-6EBC33CF4935}"/>
    <cellStyle name="Normal 19 12 2" xfId="10791" xr:uid="{A2E87726-5AA1-49A5-AB03-903E8DB2E32E}"/>
    <cellStyle name="Normal 19 13" xfId="10792" xr:uid="{427D0687-523A-47CA-A680-B421912B0C46}"/>
    <cellStyle name="Normal 19 14" xfId="10793" xr:uid="{34BEBF80-8384-45DD-9FCD-B35F8621BA53}"/>
    <cellStyle name="Normal 19 14 2" xfId="10794" xr:uid="{CD24CC13-320C-4946-8E05-C9E38E8E9E45}"/>
    <cellStyle name="Normal 19 14 2 2" xfId="10795" xr:uid="{159DF4E3-8FA0-4149-BC99-85A2738988D7}"/>
    <cellStyle name="Normal 19 14 2 2 2" xfId="10796" xr:uid="{8F896F4A-6E90-486E-8409-B5265FAA8775}"/>
    <cellStyle name="Normal 19 14 2 2 2 2" xfId="40293" xr:uid="{50FAC425-B4DA-401D-BAB2-7C079CE9408A}"/>
    <cellStyle name="Normal 19 14 2 2 3" xfId="10797" xr:uid="{E26C5C9E-F9D1-4B82-976D-AD84C6F0E5BB}"/>
    <cellStyle name="Normal 19 14 2 2 3 2" xfId="40294" xr:uid="{A19C19C1-62DE-4EE7-AD25-D8E33CFDB925}"/>
    <cellStyle name="Normal 19 14 2 2 4" xfId="10798" xr:uid="{52EAB089-5ABA-4668-BF69-405A5D1D7614}"/>
    <cellStyle name="Normal 19 14 2 2 4 2" xfId="40295" xr:uid="{430CCB05-A406-48DE-AD16-401AA0C9D043}"/>
    <cellStyle name="Normal 19 14 2 2 5" xfId="40292" xr:uid="{D30198E9-B558-434D-8C1C-9FE9F44A64FD}"/>
    <cellStyle name="Normal 19 14 2 3" xfId="10799" xr:uid="{90576982-417B-40C5-A9F4-BC39A2C253D1}"/>
    <cellStyle name="Normal 19 14 2 3 2" xfId="40296" xr:uid="{32519CA9-9EC1-4E6C-9DFB-9051F97BE402}"/>
    <cellStyle name="Normal 19 14 2 4" xfId="10800" xr:uid="{38152D92-1A01-476A-A46E-67D5BE5AACA3}"/>
    <cellStyle name="Normal 19 14 2 4 2" xfId="40297" xr:uid="{A33C12B9-6074-4E1F-90DD-DC1E9A87B40F}"/>
    <cellStyle name="Normal 19 14 2 5" xfId="10801" xr:uid="{206C5B6A-241D-46BE-8CC8-4734CC95F50E}"/>
    <cellStyle name="Normal 19 14 2 5 2" xfId="40298" xr:uid="{3B714653-05E2-4590-BF50-03A3C008EBF4}"/>
    <cellStyle name="Normal 19 14 2 6" xfId="40291" xr:uid="{14EF2A1C-437D-4524-8D5C-522B404F6A0B}"/>
    <cellStyle name="Normal 19 14 3" xfId="10802" xr:uid="{09582F2E-01C6-4BCF-8E7F-91004ED62E3C}"/>
    <cellStyle name="Normal 19 14 3 2" xfId="10803" xr:uid="{964B17A0-4C2C-4580-9B5F-F5E8C1622C97}"/>
    <cellStyle name="Normal 19 14 3 2 2" xfId="40300" xr:uid="{1AF06F74-203A-4719-A8CB-D20479A24B37}"/>
    <cellStyle name="Normal 19 14 3 3" xfId="10804" xr:uid="{D50A4573-B383-4DD3-A21F-F6180D8B8632}"/>
    <cellStyle name="Normal 19 14 3 3 2" xfId="40301" xr:uid="{E42BF470-F324-4BC3-94DC-2A32F981C0BD}"/>
    <cellStyle name="Normal 19 14 3 4" xfId="10805" xr:uid="{AA906172-FF86-414A-9DAB-F9A230EEA7B0}"/>
    <cellStyle name="Normal 19 14 3 4 2" xfId="40302" xr:uid="{1EC9D9CA-8603-4BDA-B246-2D3B4ED894BE}"/>
    <cellStyle name="Normal 19 14 3 5" xfId="40299" xr:uid="{2F40ABEC-5E33-48CC-9951-702099F23679}"/>
    <cellStyle name="Normal 19 14 4" xfId="10806" xr:uid="{D883067F-4A65-46BA-B977-639C08AB7A3D}"/>
    <cellStyle name="Normal 19 14 4 2" xfId="40303" xr:uid="{B6778984-00CB-4BEC-9214-E2E17E67C147}"/>
    <cellStyle name="Normal 19 14 5" xfId="10807" xr:uid="{F0EB7C79-FCAF-4C63-82FD-8C687533DA96}"/>
    <cellStyle name="Normal 19 14 5 2" xfId="40304" xr:uid="{13AFF6A1-187A-40C5-B309-E98C0AF42741}"/>
    <cellStyle name="Normal 19 14 6" xfId="10808" xr:uid="{7B7C4AA9-1A8A-4284-8B08-E3968E25F87F}"/>
    <cellStyle name="Normal 19 14 6 2" xfId="40305" xr:uid="{37FCC4EF-BCE3-4C22-AEEF-F70E70DBD67D}"/>
    <cellStyle name="Normal 19 14 7" xfId="40290" xr:uid="{5A2AE69D-0375-4A61-B427-2936A248ED89}"/>
    <cellStyle name="Normal 19 15" xfId="10809" xr:uid="{4E17279C-CE35-43BD-8087-84D63489ACAD}"/>
    <cellStyle name="Normal 19 15 2" xfId="10810" xr:uid="{E450F429-CB8E-4BEF-A9B0-5E603E343DBE}"/>
    <cellStyle name="Normal 19 15 2 2" xfId="40307" xr:uid="{72DA6334-E579-44CE-AE4F-5FDE1D4CE779}"/>
    <cellStyle name="Normal 19 15 3" xfId="10811" xr:uid="{299443AC-74D6-449F-8F2C-DBB3152EF3E3}"/>
    <cellStyle name="Normal 19 15 3 2" xfId="40308" xr:uid="{E985EA7D-B162-4114-AC32-F144793EE09E}"/>
    <cellStyle name="Normal 19 15 4" xfId="10812" xr:uid="{EBCFDF66-EE8E-4E45-BE07-B921334868F7}"/>
    <cellStyle name="Normal 19 15 4 2" xfId="40309" xr:uid="{1322E18B-B270-44BD-9685-F4E7AB2967BD}"/>
    <cellStyle name="Normal 19 15 5" xfId="40306" xr:uid="{D9A4B2FE-9836-4508-BC43-163B84AC30FA}"/>
    <cellStyle name="Normal 19 2" xfId="10813" xr:uid="{047CE40F-23EF-4DD5-BA85-93776E2B6AA5}"/>
    <cellStyle name="Normal 19 2 2" xfId="10814" xr:uid="{D18A1786-565C-4A66-8E66-D0D995918681}"/>
    <cellStyle name="Normal 19 2 3" xfId="10815" xr:uid="{4BEF7655-4DCB-44F3-B3AF-3E742280E133}"/>
    <cellStyle name="Normal 19 2 3 2" xfId="10816" xr:uid="{5B867D80-D674-44B7-B48D-0237093B159E}"/>
    <cellStyle name="Normal 19 2 3 2 2" xfId="10817" xr:uid="{A8B70BF2-78D2-4B20-AB6E-1F075E695073}"/>
    <cellStyle name="Normal 19 2 3 2 2 2" xfId="10818" xr:uid="{2324E459-789F-44E1-8176-DDCD3D5B0B9A}"/>
    <cellStyle name="Normal 19 2 3 2 2 2 2" xfId="40313" xr:uid="{D939B2C6-37E5-434A-8304-533FA5414890}"/>
    <cellStyle name="Normal 19 2 3 2 2 3" xfId="10819" xr:uid="{D4397608-68D1-49F8-B204-3F77752F2928}"/>
    <cellStyle name="Normal 19 2 3 2 2 3 2" xfId="40314" xr:uid="{4CA8A006-7673-4AF8-B386-84550179AD3E}"/>
    <cellStyle name="Normal 19 2 3 2 2 4" xfId="10820" xr:uid="{1D517F95-DE72-4EE9-9F0A-7E7FD565C909}"/>
    <cellStyle name="Normal 19 2 3 2 2 4 2" xfId="40315" xr:uid="{C163E4D4-FF89-417D-BB6D-9D5D348B9EF7}"/>
    <cellStyle name="Normal 19 2 3 2 2 5" xfId="40312" xr:uid="{C7172F3E-F685-455A-85FA-27E2A2853FF8}"/>
    <cellStyle name="Normal 19 2 3 2 3" xfId="10821" xr:uid="{E1424D4C-1811-4BB8-8961-84F024147F97}"/>
    <cellStyle name="Normal 19 2 3 2 3 2" xfId="40316" xr:uid="{9DD35616-97A6-467E-9EBF-DDF92B42DE1E}"/>
    <cellStyle name="Normal 19 2 3 2 4" xfId="10822" xr:uid="{55E0F0F7-CBAE-4AEC-8302-15342525C266}"/>
    <cellStyle name="Normal 19 2 3 2 4 2" xfId="40317" xr:uid="{C7E2921D-78F2-4BCD-B9A6-9602A3627373}"/>
    <cellStyle name="Normal 19 2 3 2 5" xfId="10823" xr:uid="{1391132A-5214-467B-B5C2-33258D505134}"/>
    <cellStyle name="Normal 19 2 3 2 5 2" xfId="40318" xr:uid="{3031C22D-9539-4D5D-BA73-AA3AA9A989DE}"/>
    <cellStyle name="Normal 19 2 3 2 6" xfId="40311" xr:uid="{C8ABFD20-4B8D-41C5-9DFC-0E6006C831DD}"/>
    <cellStyle name="Normal 19 2 3 3" xfId="10824" xr:uid="{110F633F-A961-4301-96CC-E7EAE219B8B7}"/>
    <cellStyle name="Normal 19 2 3 3 2" xfId="10825" xr:uid="{658DDDB7-0327-466D-A65D-7CC9DB21D02D}"/>
    <cellStyle name="Normal 19 2 3 3 2 2" xfId="40320" xr:uid="{01D401EA-2F6B-4CBA-A199-0782507CCCED}"/>
    <cellStyle name="Normal 19 2 3 3 3" xfId="10826" xr:uid="{5C017CCD-D6A2-4D01-ACA0-ECBF14B41B99}"/>
    <cellStyle name="Normal 19 2 3 3 3 2" xfId="40321" xr:uid="{559282E2-243D-4F3C-890E-0E2FE621A914}"/>
    <cellStyle name="Normal 19 2 3 3 4" xfId="10827" xr:uid="{C23A7B5E-D775-4443-B12F-C0F93C9214D0}"/>
    <cellStyle name="Normal 19 2 3 3 4 2" xfId="40322" xr:uid="{66465D54-F962-4A20-9603-C1978B46001F}"/>
    <cellStyle name="Normal 19 2 3 3 5" xfId="40319" xr:uid="{48BC9756-8576-4E79-BBB9-F61E42F6B3B8}"/>
    <cellStyle name="Normal 19 2 3 4" xfId="10828" xr:uid="{526A9E72-891F-4B15-A919-06083FAADE14}"/>
    <cellStyle name="Normal 19 2 3 4 2" xfId="40323" xr:uid="{005FDF84-26F3-4F24-A8D4-D0B71B877DA7}"/>
    <cellStyle name="Normal 19 2 3 5" xfId="10829" xr:uid="{81DC6B4F-B4D6-45B9-A444-CFFE63058C48}"/>
    <cellStyle name="Normal 19 2 3 5 2" xfId="40324" xr:uid="{787B5A0C-40BB-44B1-B548-0AC213005532}"/>
    <cellStyle name="Normal 19 2 3 6" xfId="10830" xr:uid="{57D581BA-9178-45F0-A8DE-EE24843267AF}"/>
    <cellStyle name="Normal 19 2 3 6 2" xfId="40325" xr:uid="{8E2EEFFA-0480-411E-90AC-FBE0E2BAD589}"/>
    <cellStyle name="Normal 19 2 3 7" xfId="40310" xr:uid="{52A469D9-048F-464D-8EB0-E67669B5FF18}"/>
    <cellStyle name="Normal 19 3" xfId="10831" xr:uid="{D096FC40-1382-42DF-879A-A32D809670EB}"/>
    <cellStyle name="Normal 19 3 2" xfId="10832" xr:uid="{FE7A462C-7B05-4F8F-B39D-647FD09A88DD}"/>
    <cellStyle name="Normal 19 4" xfId="10833" xr:uid="{B09AE4CD-1E31-4661-9004-D625ECE8005A}"/>
    <cellStyle name="Normal 19 4 2" xfId="10834" xr:uid="{5756A009-4CA4-4CCF-9F88-79EE2D5C1CC5}"/>
    <cellStyle name="Normal 19 5" xfId="10835" xr:uid="{96363F9E-C37A-45F5-A80B-14E545015755}"/>
    <cellStyle name="Normal 19 5 2" xfId="10836" xr:uid="{07DC908A-D614-4DE1-BA99-C174CCC3932F}"/>
    <cellStyle name="Normal 19 6" xfId="10837" xr:uid="{15B722B8-F611-4C4B-BF45-30F6E9B777E9}"/>
    <cellStyle name="Normal 19 6 2" xfId="10838" xr:uid="{67BFA156-D23A-468C-804B-DBD3E40A241A}"/>
    <cellStyle name="Normal 19 7" xfId="10839" xr:uid="{5C22508D-FBEB-4AB9-94A2-86986D365369}"/>
    <cellStyle name="Normal 19 7 2" xfId="10840" xr:uid="{E25DC202-61EE-4C98-9B07-F7E23B76E61F}"/>
    <cellStyle name="Normal 19 7 2 2" xfId="10841" xr:uid="{995C420D-2500-4DD4-B3A7-1FEDDF65A5F7}"/>
    <cellStyle name="Normal 19 7 2 2 2" xfId="10842" xr:uid="{C744B984-79B7-43EF-9BF4-0ED8225B7171}"/>
    <cellStyle name="Normal 19 7 2 2 2 2" xfId="10843" xr:uid="{7F9B9925-9426-4659-AC95-CB4B4C292226}"/>
    <cellStyle name="Normal 19 7 2 2 2 2 2" xfId="40329" xr:uid="{9B8444FC-F649-4457-9B70-F6D50E77CD0E}"/>
    <cellStyle name="Normal 19 7 2 2 2 3" xfId="10844" xr:uid="{92CC010F-C1A7-4AA8-9FD3-CF808D4DBFF7}"/>
    <cellStyle name="Normal 19 7 2 2 2 3 2" xfId="40330" xr:uid="{D86BEE20-7FB1-410E-B05D-727A4A40E4F0}"/>
    <cellStyle name="Normal 19 7 2 2 2 4" xfId="10845" xr:uid="{83177332-F8F9-4EB8-9320-AAC5BE8CB3CC}"/>
    <cellStyle name="Normal 19 7 2 2 2 4 2" xfId="40331" xr:uid="{E568E0A6-6262-4423-9E72-2F3FAD1D6442}"/>
    <cellStyle name="Normal 19 7 2 2 2 5" xfId="40328" xr:uid="{D11A64D8-A945-4134-95AA-B8FF86A9C37D}"/>
    <cellStyle name="Normal 19 7 2 2 3" xfId="10846" xr:uid="{6FBB5C37-8701-4FA7-9B85-17383623B84E}"/>
    <cellStyle name="Normal 19 7 2 2 3 2" xfId="40332" xr:uid="{2E821D79-0BE0-4AA8-8286-54D01EEF9C19}"/>
    <cellStyle name="Normal 19 7 2 2 4" xfId="10847" xr:uid="{D3C007B8-BB9D-48BE-91A4-B96AA6EE0BBD}"/>
    <cellStyle name="Normal 19 7 2 2 4 2" xfId="40333" xr:uid="{F84E694E-34DE-4DE7-96D3-549FEF146A79}"/>
    <cellStyle name="Normal 19 7 2 2 5" xfId="10848" xr:uid="{70283BB1-9B1D-48D0-A7C2-A388A1B26438}"/>
    <cellStyle name="Normal 19 7 2 2 5 2" xfId="40334" xr:uid="{4B1F17E7-64D4-4AC3-9E2B-0D7A5AAEFE2E}"/>
    <cellStyle name="Normal 19 7 2 2 6" xfId="40327" xr:uid="{80F43E8D-A258-45F6-A74E-8949CEAD9B48}"/>
    <cellStyle name="Normal 19 7 2 3" xfId="10849" xr:uid="{9B710994-82F2-4C8C-B604-F33A01FDBC61}"/>
    <cellStyle name="Normal 19 7 2 4" xfId="10850" xr:uid="{233587FA-A70C-41BD-A9B2-995A4450E795}"/>
    <cellStyle name="Normal 19 7 2 4 2" xfId="10851" xr:uid="{7D7AE629-FB25-4197-ACF3-156CA7A18F2D}"/>
    <cellStyle name="Normal 19 7 2 4 2 2" xfId="40336" xr:uid="{C57DA289-F262-4077-A332-8D3A7F9E2E1A}"/>
    <cellStyle name="Normal 19 7 2 4 3" xfId="10852" xr:uid="{F347A509-C1DF-42C0-8669-3FA0257899C1}"/>
    <cellStyle name="Normal 19 7 2 4 3 2" xfId="40337" xr:uid="{480AD81B-E5B4-441F-B048-DA5C7B658FB9}"/>
    <cellStyle name="Normal 19 7 2 4 4" xfId="10853" xr:uid="{AD20B68B-7098-49A8-843B-4BD43A8FAD02}"/>
    <cellStyle name="Normal 19 7 2 4 4 2" xfId="40338" xr:uid="{9C5E7DB3-067F-4CE0-A345-31212CFCB365}"/>
    <cellStyle name="Normal 19 7 2 4 5" xfId="40335" xr:uid="{3D32B06F-10AF-4CFA-A104-002D036E9012}"/>
    <cellStyle name="Normal 19 7 2 5" xfId="10854" xr:uid="{E6E1D49F-A1F3-49D5-AD48-DF10E6FE6B31}"/>
    <cellStyle name="Normal 19 7 2 5 2" xfId="40339" xr:uid="{C410D33D-0F1F-498C-8322-AA49C659BCEC}"/>
    <cellStyle name="Normal 19 7 2 6" xfId="10855" xr:uid="{D246642B-55D5-41D5-914B-AAB9B45C0C43}"/>
    <cellStyle name="Normal 19 7 2 6 2" xfId="40340" xr:uid="{1FA8C316-587C-457D-BECA-40066914573A}"/>
    <cellStyle name="Normal 19 7 2 7" xfId="10856" xr:uid="{12ECC725-A550-4460-9EA6-66E80DB79F68}"/>
    <cellStyle name="Normal 19 7 2 7 2" xfId="40341" xr:uid="{1EDF3523-E5FB-4B4A-8A43-2232E5B977F5}"/>
    <cellStyle name="Normal 19 7 2 8" xfId="40326" xr:uid="{040742E6-8CBE-48B1-8E69-101CE7C5AF09}"/>
    <cellStyle name="Normal 19 8" xfId="10857" xr:uid="{CF036AEE-FE0A-42C0-989D-431DCD06ABF4}"/>
    <cellStyle name="Normal 19 8 2" xfId="10858" xr:uid="{6A935D3B-A9D7-4378-BAA9-DD5281880203}"/>
    <cellStyle name="Normal 19 9" xfId="10859" xr:uid="{C51073CD-8A3C-422F-BA91-48071F3A84DB}"/>
    <cellStyle name="Normal 19 9 2" xfId="10860" xr:uid="{04E4274E-2580-4D57-AE99-9330B6195EF4}"/>
    <cellStyle name="Normal 2" xfId="2" xr:uid="{00000000-0005-0000-0000-000004000000}"/>
    <cellStyle name="Normal 2 10" xfId="10861" xr:uid="{E3B3B9B0-2593-4AFD-844F-5AEDBE9ED66A}"/>
    <cellStyle name="Normal 2 10 10" xfId="10862" xr:uid="{BEBA6775-9681-495E-93AA-DBC16FA9FC33}"/>
    <cellStyle name="Normal 2 10 2" xfId="10863" xr:uid="{D98D3929-5798-41C5-BB3B-407A838BEF24}"/>
    <cellStyle name="Normal 2 10 2 2" xfId="10" xr:uid="{00000000-0005-0000-0000-000005000000}"/>
    <cellStyle name="Normal 2 10 2 3" xfId="10864" xr:uid="{4453F992-6005-4E98-B036-7D5FCAD6BDDB}"/>
    <cellStyle name="Normal 2 10 3" xfId="10865" xr:uid="{99C640EA-6266-413C-80E2-9F0221644F6F}"/>
    <cellStyle name="Normal 2 10 3 2" xfId="10866" xr:uid="{0EAB98D7-921F-42F4-B970-1F13ABC705B0}"/>
    <cellStyle name="Normal 2 10 3 2 2" xfId="10867" xr:uid="{EE34534E-7B29-4E32-84CD-E1B7E66EBF1E}"/>
    <cellStyle name="Normal 2 10 3 2 2 2" xfId="10868" xr:uid="{8ADD4A64-A193-432D-8796-FEF13577D2A4}"/>
    <cellStyle name="Normal 2 10 3 2 2 2 2" xfId="40345" xr:uid="{829B847E-8D04-47E5-A9F6-5FF0E7CC13E0}"/>
    <cellStyle name="Normal 2 10 3 2 2 3" xfId="10869" xr:uid="{B2764326-1700-4ABF-8E0D-50E8D3C89159}"/>
    <cellStyle name="Normal 2 10 3 2 2 3 2" xfId="40346" xr:uid="{9D841BC9-61E9-4455-B18E-0719A7DA9834}"/>
    <cellStyle name="Normal 2 10 3 2 2 4" xfId="10870" xr:uid="{EEAD5A12-3E83-4246-877F-08EAD31095B2}"/>
    <cellStyle name="Normal 2 10 3 2 2 4 2" xfId="40347" xr:uid="{5B2CE32B-1CA7-40A4-AFE3-AB2716E01443}"/>
    <cellStyle name="Normal 2 10 3 2 2 5" xfId="40344" xr:uid="{19615B02-EFA8-43F8-907C-B4135BBCB266}"/>
    <cellStyle name="Normal 2 10 3 2 3" xfId="10871" xr:uid="{738624B1-08E6-43A3-93C9-B01305DDD02C}"/>
    <cellStyle name="Normal 2 10 3 2 3 2" xfId="40348" xr:uid="{CBA05B06-F14D-4AFF-8962-2FA3BD050D79}"/>
    <cellStyle name="Normal 2 10 3 2 4" xfId="10872" xr:uid="{BB063C26-9B29-4E98-AEA7-2D18127E51C7}"/>
    <cellStyle name="Normal 2 10 3 2 4 2" xfId="40349" xr:uid="{8AE25FA7-2E1B-4795-BDED-C9AEB66A63A9}"/>
    <cellStyle name="Normal 2 10 3 2 5" xfId="10873" xr:uid="{1860D20D-1BF9-4539-99D1-4466E8429282}"/>
    <cellStyle name="Normal 2 10 3 2 5 2" xfId="40350" xr:uid="{114C9ED8-DD8D-4F91-BFB2-541904D7F1EB}"/>
    <cellStyle name="Normal 2 10 3 2 6" xfId="40343" xr:uid="{FD0940C3-E9FA-4B73-BC03-BB15285F98AB}"/>
    <cellStyle name="Normal 2 10 3 3" xfId="10874" xr:uid="{C0E734C0-4466-4141-A66C-621F5D190C01}"/>
    <cellStyle name="Normal 2 10 3 4" xfId="10875" xr:uid="{4EF43AB3-619C-4916-BE5F-B5F3BD6E3660}"/>
    <cellStyle name="Normal 2 10 3 4 2" xfId="10876" xr:uid="{46727B09-D67B-4EEC-A2A2-70D568843AA4}"/>
    <cellStyle name="Normal 2 10 3 4 2 2" xfId="40352" xr:uid="{762329C3-EB4C-47B1-8047-01E00F2EEE36}"/>
    <cellStyle name="Normal 2 10 3 4 3" xfId="10877" xr:uid="{9541ED25-0969-461D-8319-BAA6A99B7209}"/>
    <cellStyle name="Normal 2 10 3 4 3 2" xfId="40353" xr:uid="{2BF3224B-F207-42E2-BF6F-CA3EEEF75995}"/>
    <cellStyle name="Normal 2 10 3 4 4" xfId="10878" xr:uid="{9BDC6CCB-2CD8-449E-A420-60BFB0983D0D}"/>
    <cellStyle name="Normal 2 10 3 4 4 2" xfId="40354" xr:uid="{D1BB2396-0242-4E55-BC2B-FDCE723201AC}"/>
    <cellStyle name="Normal 2 10 3 4 5" xfId="40351" xr:uid="{E3CA8490-1DEC-409D-A9D2-33F6C9A2AE4C}"/>
    <cellStyle name="Normal 2 10 3 5" xfId="10879" xr:uid="{920C27D6-C4DB-49A9-818D-FE36ED0DB63F}"/>
    <cellStyle name="Normal 2 10 3 5 2" xfId="40355" xr:uid="{48004BCD-68CB-484F-8FEB-218C18D829F1}"/>
    <cellStyle name="Normal 2 10 3 6" xfId="10880" xr:uid="{CC450612-A2A0-48BC-B972-C04E49924C0C}"/>
    <cellStyle name="Normal 2 10 3 6 2" xfId="40356" xr:uid="{FA157D27-5627-45FB-9AD6-89DA9EA72C6E}"/>
    <cellStyle name="Normal 2 10 3 7" xfId="10881" xr:uid="{F8BB1680-DCDB-4626-A598-9AA18A769EB4}"/>
    <cellStyle name="Normal 2 10 3 7 2" xfId="40357" xr:uid="{BEBC764E-0CF0-45AA-BA42-745034EE86AE}"/>
    <cellStyle name="Normal 2 10 3 8" xfId="40342" xr:uid="{8A30A52E-F6F4-4C35-8154-317D5416D091}"/>
    <cellStyle name="Normal 2 10 4" xfId="10882" xr:uid="{5F09EBF4-C5CB-4B6B-9707-43F45C5A02EB}"/>
    <cellStyle name="Normal 2 10 4 2" xfId="10883" xr:uid="{1A0623F7-5944-4F20-8AFB-29FFB4DC4C53}"/>
    <cellStyle name="Normal 2 10 4 2 2" xfId="10884" xr:uid="{7549E7F9-4067-4FC9-887E-1E0771A40189}"/>
    <cellStyle name="Normal 2 10 4 2 2 2" xfId="10885" xr:uid="{E7A20C1E-85AF-4322-B5A5-F9F7AE5F1797}"/>
    <cellStyle name="Normal 2 10 4 2 2 2 2" xfId="40361" xr:uid="{23F85034-FAC7-4996-A585-951F3F42908C}"/>
    <cellStyle name="Normal 2 10 4 2 2 3" xfId="10886" xr:uid="{BC8B6870-24EC-4804-B086-971765E0C255}"/>
    <cellStyle name="Normal 2 10 4 2 2 3 2" xfId="40362" xr:uid="{E88096A6-06B7-4624-BB9D-39AE1938C6B4}"/>
    <cellStyle name="Normal 2 10 4 2 2 4" xfId="10887" xr:uid="{187ADB2B-EE98-48E9-8A2A-E9B1EFE7894C}"/>
    <cellStyle name="Normal 2 10 4 2 2 4 2" xfId="40363" xr:uid="{E49DFE6F-B1E3-4F30-BE22-B4E43AAC9223}"/>
    <cellStyle name="Normal 2 10 4 2 2 5" xfId="40360" xr:uid="{066A0319-065C-4659-8BFD-7668848DEBFC}"/>
    <cellStyle name="Normal 2 10 4 2 3" xfId="10888" xr:uid="{ADEC3F3E-09C3-4E6D-8180-704EDC8A5472}"/>
    <cellStyle name="Normal 2 10 4 2 3 2" xfId="40364" xr:uid="{834B876E-074A-4093-B9E3-66E494179464}"/>
    <cellStyle name="Normal 2 10 4 2 4" xfId="10889" xr:uid="{CE8448AA-7759-4EC0-B432-85E11212B96A}"/>
    <cellStyle name="Normal 2 10 4 2 4 2" xfId="40365" xr:uid="{D28AE95F-E40B-4C3F-A8AD-81211354DD3F}"/>
    <cellStyle name="Normal 2 10 4 2 5" xfId="10890" xr:uid="{493A1F18-92DB-4287-AF0E-414D9446EF45}"/>
    <cellStyle name="Normal 2 10 4 2 5 2" xfId="40366" xr:uid="{EF1FDF64-1269-48CB-8E9B-07C06A8141C4}"/>
    <cellStyle name="Normal 2 10 4 2 6" xfId="40359" xr:uid="{834448A4-95D7-435E-B571-DB269B18C469}"/>
    <cellStyle name="Normal 2 10 4 3" xfId="10891" xr:uid="{CDF089ED-6991-4903-8039-8EE196B3F290}"/>
    <cellStyle name="Normal 2 10 4 3 2" xfId="10892" xr:uid="{6C89A095-AE03-4235-86C0-B230B7873DD9}"/>
    <cellStyle name="Normal 2 10 4 3 2 2" xfId="40368" xr:uid="{51F7462F-7709-4C52-8C4C-848C43D9C788}"/>
    <cellStyle name="Normal 2 10 4 3 3" xfId="10893" xr:uid="{786459E1-8E91-4726-BAD1-A721E3D565C6}"/>
    <cellStyle name="Normal 2 10 4 3 3 2" xfId="40369" xr:uid="{F7BEBAD2-EC24-421D-9968-1E902F5FE384}"/>
    <cellStyle name="Normal 2 10 4 3 4" xfId="10894" xr:uid="{0D87E90F-C416-4861-9430-19D09E38F204}"/>
    <cellStyle name="Normal 2 10 4 3 4 2" xfId="40370" xr:uid="{B71B487B-E9B2-4BB0-AC5C-28FFB6B21EE3}"/>
    <cellStyle name="Normal 2 10 4 3 5" xfId="40367" xr:uid="{CFF2820D-4379-4F7D-9403-9DB33AE5EC1C}"/>
    <cellStyle name="Normal 2 10 4 4" xfId="10895" xr:uid="{32956C87-6808-4B05-AC64-9A0A0994303C}"/>
    <cellStyle name="Normal 2 10 4 4 2" xfId="40371" xr:uid="{4DA56C19-E6AA-4165-B65B-F31D13564E1B}"/>
    <cellStyle name="Normal 2 10 4 5" xfId="10896" xr:uid="{E524A56A-2E33-41AC-A19D-130ED12DC7A2}"/>
    <cellStyle name="Normal 2 10 4 5 2" xfId="40372" xr:uid="{4AFA0DEC-49EA-41B8-B0AC-F088B39410FC}"/>
    <cellStyle name="Normal 2 10 4 6" xfId="10897" xr:uid="{08BCA563-1280-4917-8DA2-19A4BE7D3BC4}"/>
    <cellStyle name="Normal 2 10 4 6 2" xfId="40373" xr:uid="{C7687770-F0A1-464A-A447-9BE14BF9961A}"/>
    <cellStyle name="Normal 2 10 4 7" xfId="40358" xr:uid="{2734B0A9-3969-49EF-B896-35CCB6D74A4C}"/>
    <cellStyle name="Normal 2 11" xfId="10898" xr:uid="{FF8144D6-7810-4B59-9D1C-DE9B1434AD3A}"/>
    <cellStyle name="Normal 2 11 2" xfId="10899" xr:uid="{76029322-54B2-432B-BEF1-94278DF9DEF6}"/>
    <cellStyle name="Normal 2 11 2 2" xfId="10900" xr:uid="{49A10602-77C5-4C82-B678-21C4EC8C8B57}"/>
    <cellStyle name="Normal 2 11 3" xfId="10901" xr:uid="{66B8B703-A696-4A17-9E75-42D89EF9DE0F}"/>
    <cellStyle name="Normal 2 12" xfId="10902" xr:uid="{997248DB-2525-4046-BFF5-24EB6CDE2933}"/>
    <cellStyle name="Normal 2 12 2" xfId="10903" xr:uid="{308C444D-2CA2-4103-BAEC-4A17510C2B3B}"/>
    <cellStyle name="Normal 2 12 2 2" xfId="10904" xr:uid="{F97C6A43-C9DB-4A96-99C8-63761EE516CB}"/>
    <cellStyle name="Normal 2 12 3" xfId="10905" xr:uid="{CA30378F-C5B0-4A9A-BB62-FFABE71AE107}"/>
    <cellStyle name="Normal 2 13" xfId="10906" xr:uid="{4E6F52B3-AEF9-4AAA-813D-53FE4FBB8071}"/>
    <cellStyle name="Normal 2 13 2" xfId="10907" xr:uid="{5970884B-AC6E-4E58-843E-C05206040532}"/>
    <cellStyle name="Normal 2 13 2 2" xfId="10908" xr:uid="{41C83146-4882-4898-9BF0-CFE339B1AA2C}"/>
    <cellStyle name="Normal 2 13 2 2 2" xfId="10909" xr:uid="{165EE0DE-B46D-4C3C-A64B-FFA674B9F9A0}"/>
    <cellStyle name="Normal 2 13 2 2 2 2" xfId="10910" xr:uid="{82B6F24B-E8C7-491C-BE79-42D9E426F773}"/>
    <cellStyle name="Normal 2 13 2 2 2 2 2" xfId="40377" xr:uid="{81EC2F61-2D84-437B-AB83-46D36546D32C}"/>
    <cellStyle name="Normal 2 13 2 2 2 3" xfId="10911" xr:uid="{584BE481-3629-4950-B3B1-F3B7700BD66F}"/>
    <cellStyle name="Normal 2 13 2 2 2 3 2" xfId="40378" xr:uid="{31AA086D-3608-4483-8B34-04CDEC1F7F51}"/>
    <cellStyle name="Normal 2 13 2 2 2 4" xfId="10912" xr:uid="{7F53F710-0A9C-47DE-80E1-72BA77D684CF}"/>
    <cellStyle name="Normal 2 13 2 2 2 4 2" xfId="40379" xr:uid="{F7450EEC-BE38-469C-843E-D4281E38E7CB}"/>
    <cellStyle name="Normal 2 13 2 2 2 5" xfId="40376" xr:uid="{B806924E-0A3F-4EFE-B3D8-E53E3D95450B}"/>
    <cellStyle name="Normal 2 13 2 2 3" xfId="10913" xr:uid="{B0E80023-5991-4530-BF98-1D652B2B37EF}"/>
    <cellStyle name="Normal 2 13 2 2 3 2" xfId="40380" xr:uid="{74E2C9F3-D0A3-48F4-AC5C-B16D164AE6EB}"/>
    <cellStyle name="Normal 2 13 2 2 4" xfId="10914" xr:uid="{F3D7F745-23AB-440C-9B09-F63860FCC69B}"/>
    <cellStyle name="Normal 2 13 2 2 4 2" xfId="40381" xr:uid="{D86AA22F-A6F0-4B15-9D60-D842B0F5210F}"/>
    <cellStyle name="Normal 2 13 2 2 5" xfId="10915" xr:uid="{B17C6A6F-D7D3-4016-9E7A-CD2BAE43AE7B}"/>
    <cellStyle name="Normal 2 13 2 2 5 2" xfId="40382" xr:uid="{8685298B-A08C-4ED2-AA88-71A59FE787E0}"/>
    <cellStyle name="Normal 2 13 2 2 6" xfId="40375" xr:uid="{F25D3281-183F-4C61-9005-442DEF137CDC}"/>
    <cellStyle name="Normal 2 13 2 3" xfId="10916" xr:uid="{0EBE60A4-BD7D-4B0C-88C5-CBFD0353DFA3}"/>
    <cellStyle name="Normal 2 13 2 4" xfId="10917" xr:uid="{2446D5CF-EF78-439A-9687-DB1FA220A282}"/>
    <cellStyle name="Normal 2 13 2 4 2" xfId="10918" xr:uid="{A8BAC108-ED29-4D1F-8A08-43D99F0299E8}"/>
    <cellStyle name="Normal 2 13 2 4 2 2" xfId="40384" xr:uid="{5B1DE868-5B71-4B36-80BB-AC1C7B24D874}"/>
    <cellStyle name="Normal 2 13 2 4 3" xfId="10919" xr:uid="{87CE137B-7EB8-45C8-92D8-64B93447786B}"/>
    <cellStyle name="Normal 2 13 2 4 3 2" xfId="40385" xr:uid="{62875A2C-FFEF-4557-B568-89C8749B48A7}"/>
    <cellStyle name="Normal 2 13 2 4 4" xfId="10920" xr:uid="{A559B206-9E27-49D6-A3B6-FD01355C8F65}"/>
    <cellStyle name="Normal 2 13 2 4 4 2" xfId="40386" xr:uid="{6F44BF74-8F57-45A9-A029-67D1CA488E42}"/>
    <cellStyle name="Normal 2 13 2 4 5" xfId="40383" xr:uid="{89E4CAB8-EE9C-4F8A-99DA-BAEBD20F0B17}"/>
    <cellStyle name="Normal 2 13 2 5" xfId="10921" xr:uid="{B276BF24-128E-4DF6-832E-25207940AE0F}"/>
    <cellStyle name="Normal 2 13 2 5 2" xfId="40387" xr:uid="{6CF22AD0-22AF-4D2B-88CF-89BFCD948201}"/>
    <cellStyle name="Normal 2 13 2 6" xfId="10922" xr:uid="{16671E69-2901-4748-A2A2-7AABC2B1DDBE}"/>
    <cellStyle name="Normal 2 13 2 6 2" xfId="40388" xr:uid="{BB687E58-5AA9-44A9-B4DA-20B9E0FF6959}"/>
    <cellStyle name="Normal 2 13 2 7" xfId="10923" xr:uid="{C6BC8062-5425-4825-B087-2E7C7B4F37A6}"/>
    <cellStyle name="Normal 2 13 2 7 2" xfId="40389" xr:uid="{07D7B776-A923-4CAF-AC5D-340BE3AD5C4D}"/>
    <cellStyle name="Normal 2 13 2 8" xfId="40374" xr:uid="{FFB04C4C-F0BA-4498-A0E1-6FD0ECE4CAA7}"/>
    <cellStyle name="Normal 2 14" xfId="10924" xr:uid="{B38D9942-7A90-4885-A53B-24E25E2A39E3}"/>
    <cellStyle name="Normal 2 14 2" xfId="10925" xr:uid="{ED8D227D-85A3-4FA2-950A-081A7E9F9FC7}"/>
    <cellStyle name="Normal 2 15" xfId="10926" xr:uid="{D7301989-CFD8-4CAE-A17B-4F3453931B04}"/>
    <cellStyle name="Normal 2 15 2" xfId="10927" xr:uid="{0CF5D57B-C32E-4D55-99C8-E603E1C2962F}"/>
    <cellStyle name="Normal 2 16" xfId="10928" xr:uid="{420C71FB-60BF-49CF-BB77-AAC14668A32C}"/>
    <cellStyle name="Normal 2 16 2" xfId="10929" xr:uid="{FD383705-62EB-4E07-84F0-64B2411B3FBB}"/>
    <cellStyle name="Normal 2 17" xfId="10930" xr:uid="{D25E398C-9927-44C7-AE08-689C779265A0}"/>
    <cellStyle name="Normal 2 17 2" xfId="10931" xr:uid="{42A90CF8-E46C-4D99-A789-DA00ED05FF5C}"/>
    <cellStyle name="Normal 2 18" xfId="10932" xr:uid="{DEE7C8E4-30BC-4ECC-8BE7-B23005DB156A}"/>
    <cellStyle name="Normal 2 18 2" xfId="10933" xr:uid="{74BD56F4-616B-4198-8A68-4958E54770AC}"/>
    <cellStyle name="Normal 2 19" xfId="10934" xr:uid="{91DF8575-BDD0-4173-B211-924A964041D1}"/>
    <cellStyle name="Normal 2 19 2" xfId="10935" xr:uid="{5AF05516-2B73-4CDD-B033-C9BE54774F3D}"/>
    <cellStyle name="Normal 2 2" xfId="8" xr:uid="{00000000-0005-0000-0000-000006000000}"/>
    <cellStyle name="Normal 2 2 10" xfId="10936" xr:uid="{922176B7-723D-4FB9-BAF1-53EA70DBD5D8}"/>
    <cellStyle name="Normal 2 2 10 2" xfId="10937" xr:uid="{F3F70995-AE0C-4B08-B6F2-D22C4DB25635}"/>
    <cellStyle name="Normal 2 2 10 2 2" xfId="10938" xr:uid="{492A9BFE-A268-4798-ABD0-D43A7121421D}"/>
    <cellStyle name="Normal 2 2 10 2 3" xfId="10939" xr:uid="{6E224346-2B1F-4A54-9190-39E852E0EF22}"/>
    <cellStyle name="Normal 2 2 10 2 3 2" xfId="10940" xr:uid="{B3E5A515-846E-472C-9D98-DE70B269770D}"/>
    <cellStyle name="Normal 2 2 10 2 3 2 2" xfId="40393" xr:uid="{6870DE95-6200-4F6E-9E48-89C00190AED8}"/>
    <cellStyle name="Normal 2 2 10 2 3 3" xfId="10941" xr:uid="{B905D5C8-A831-44E5-97DC-4E47FE03324D}"/>
    <cellStyle name="Normal 2 2 10 2 3 3 2" xfId="40394" xr:uid="{CD46EF9C-FF94-4549-AD05-E0510E471F10}"/>
    <cellStyle name="Normal 2 2 10 2 3 4" xfId="10942" xr:uid="{37C05061-33AE-410B-8462-DB0C41D428C1}"/>
    <cellStyle name="Normal 2 2 10 2 3 4 2" xfId="40395" xr:uid="{F5B0C32E-9E43-44A8-9EBA-59EFEEE49217}"/>
    <cellStyle name="Normal 2 2 10 2 3 5" xfId="40392" xr:uid="{EA569162-4EC6-4570-91A9-950EB11919CD}"/>
    <cellStyle name="Normal 2 2 10 2 4" xfId="10943" xr:uid="{5684D9EF-F927-4749-98C3-A476038FAD48}"/>
    <cellStyle name="Normal 2 2 10 2 4 2" xfId="40396" xr:uid="{7A7ABF07-698C-49E8-A5B5-DC504B61F389}"/>
    <cellStyle name="Normal 2 2 10 2 5" xfId="10944" xr:uid="{F51FE3CC-E06F-441C-8C1B-573B3E9A16A2}"/>
    <cellStyle name="Normal 2 2 10 2 5 2" xfId="40397" xr:uid="{46F79A56-522E-4216-9DB1-434EC12001AE}"/>
    <cellStyle name="Normal 2 2 10 2 6" xfId="10945" xr:uid="{1EA6AB81-3352-48BE-829A-7F34C40C8692}"/>
    <cellStyle name="Normal 2 2 10 2 6 2" xfId="40398" xr:uid="{C0C5D004-C7FE-423C-9939-E2D7DA7DA0BB}"/>
    <cellStyle name="Normal 2 2 10 2 7" xfId="40391" xr:uid="{6F98737F-A5AB-4618-B871-8064392FBEB5}"/>
    <cellStyle name="Normal 2 2 10 3" xfId="10946" xr:uid="{6BF4EFAF-AEE0-4FB8-8C8A-FB73F4EA9ABC}"/>
    <cellStyle name="Normal 2 2 10 3 2" xfId="10947" xr:uid="{56E2E64C-7DFB-49F7-BD8F-A8F7A042BC2F}"/>
    <cellStyle name="Normal 2 2 10 3 2 2" xfId="40400" xr:uid="{612A6127-E438-4F0E-89F1-5A3B658D98DA}"/>
    <cellStyle name="Normal 2 2 10 3 3" xfId="10948" xr:uid="{5AB83662-96A4-4103-B0DA-D93412CA72E1}"/>
    <cellStyle name="Normal 2 2 10 3 3 2" xfId="40401" xr:uid="{68B78397-20AE-4EBB-A38A-61755E60E979}"/>
    <cellStyle name="Normal 2 2 10 3 4" xfId="10949" xr:uid="{0E2CBB7C-1260-4325-8585-A9F5DCBF08BD}"/>
    <cellStyle name="Normal 2 2 10 3 4 2" xfId="40402" xr:uid="{DB27E743-44BB-41D5-BA8B-AA436086CCF8}"/>
    <cellStyle name="Normal 2 2 10 3 5" xfId="40399" xr:uid="{5CA99825-38D0-463E-8DCC-8B698E40012E}"/>
    <cellStyle name="Normal 2 2 10 4" xfId="10950" xr:uid="{D08321C4-6B86-4CAC-B08D-1560EA6F20A7}"/>
    <cellStyle name="Normal 2 2 10 4 2" xfId="40403" xr:uid="{1B040857-28DB-4CCF-A32A-2355083FD39B}"/>
    <cellStyle name="Normal 2 2 10 5" xfId="10951" xr:uid="{3D4C25E4-6854-4302-9434-EFD3B389EA68}"/>
    <cellStyle name="Normal 2 2 10 5 2" xfId="40404" xr:uid="{377CA53F-D8DB-490F-9A17-098EA9A9CD91}"/>
    <cellStyle name="Normal 2 2 10 6" xfId="10952" xr:uid="{F64C27E7-C623-4D2F-8CCD-0B26C61C11BB}"/>
    <cellStyle name="Normal 2 2 10 6 2" xfId="40405" xr:uid="{D338CF35-9530-46DC-A0B8-A3DEE9381AA0}"/>
    <cellStyle name="Normal 2 2 10 7" xfId="40390" xr:uid="{5498C5B5-2B66-4187-B513-7AB08E32FB75}"/>
    <cellStyle name="Normal 2 2 100" xfId="10953" xr:uid="{2285BFEB-04E8-43E3-A3D6-99F4BBD92834}"/>
    <cellStyle name="Normal 2 2 101" xfId="10954" xr:uid="{E2C4D02B-9891-4D79-B96C-80206A2DA716}"/>
    <cellStyle name="Normal 2 2 102" xfId="10955" xr:uid="{0440B415-A985-42C1-8F40-C3A391F35E53}"/>
    <cellStyle name="Normal 2 2 103" xfId="10956" xr:uid="{5C1FB280-139B-4411-ABB4-48C4EEE61D6C}"/>
    <cellStyle name="Normal 2 2 104" xfId="10957" xr:uid="{66686857-CA17-47C8-947A-793E316A2FC0}"/>
    <cellStyle name="Normal 2 2 105" xfId="10958" xr:uid="{646CF5C3-C32C-4192-8E8C-D6B7A0F9E80D}"/>
    <cellStyle name="Normal 2 2 106" xfId="10959" xr:uid="{B09E4149-B365-4D69-8F59-0AD6FB85495E}"/>
    <cellStyle name="Normal 2 2 107" xfId="10960" xr:uid="{608F6327-BD70-43FE-8DE1-2D5A1DE26E87}"/>
    <cellStyle name="Normal 2 2 11" xfId="10961" xr:uid="{58650AF4-3DD9-4A2F-8247-DE1B91661C53}"/>
    <cellStyle name="Normal 2 2 11 2" xfId="10962" xr:uid="{F691CEA1-35E3-4A62-B7A1-2711E91DAD10}"/>
    <cellStyle name="Normal 2 2 11 2 2" xfId="10963" xr:uid="{557759F7-CA96-44FF-8EF8-936EBF1BFDCA}"/>
    <cellStyle name="Normal 2 2 11 2 3" xfId="10964" xr:uid="{F7009519-FDDB-4A1B-BBF0-12C915742CA6}"/>
    <cellStyle name="Normal 2 2 11 2 3 2" xfId="10965" xr:uid="{4EE9AE62-480D-40CE-B32C-2955D95981E8}"/>
    <cellStyle name="Normal 2 2 11 2 3 2 2" xfId="40409" xr:uid="{82859868-D723-40EF-B1E4-0F70669B340C}"/>
    <cellStyle name="Normal 2 2 11 2 3 3" xfId="10966" xr:uid="{C5151BEC-CA01-4DC5-9D81-DCFA99780CD9}"/>
    <cellStyle name="Normal 2 2 11 2 3 3 2" xfId="40410" xr:uid="{FA3A2FA1-9F5E-4A18-8F58-8354A08EBF53}"/>
    <cellStyle name="Normal 2 2 11 2 3 4" xfId="10967" xr:uid="{CD74DABE-CF3B-47B9-BE37-9E8BD66DD6E2}"/>
    <cellStyle name="Normal 2 2 11 2 3 4 2" xfId="40411" xr:uid="{39DC0191-EC96-4AEA-8E4E-3165AE60A936}"/>
    <cellStyle name="Normal 2 2 11 2 3 5" xfId="40408" xr:uid="{5BDD2C79-8E30-4F94-9627-96B46CF11A8E}"/>
    <cellStyle name="Normal 2 2 11 2 4" xfId="10968" xr:uid="{7D87CC5B-C991-437A-AC18-53D5E0967D62}"/>
    <cellStyle name="Normal 2 2 11 2 4 2" xfId="40412" xr:uid="{169033CB-62C1-4DB5-A796-35AAD421E997}"/>
    <cellStyle name="Normal 2 2 11 2 5" xfId="10969" xr:uid="{AB093475-F2E0-416D-8623-3C66A858876A}"/>
    <cellStyle name="Normal 2 2 11 2 5 2" xfId="40413" xr:uid="{3AC6B6F9-C09C-4073-B865-747EDD364942}"/>
    <cellStyle name="Normal 2 2 11 2 6" xfId="10970" xr:uid="{F3CAF953-DAC9-4A2D-A73F-AC6FEE1D6713}"/>
    <cellStyle name="Normal 2 2 11 2 6 2" xfId="40414" xr:uid="{428C05AE-11F2-489D-961F-2DFE382F3FB5}"/>
    <cellStyle name="Normal 2 2 11 2 7" xfId="40407" xr:uid="{CA023F3F-5CE4-4372-A4F0-F5410347BD99}"/>
    <cellStyle name="Normal 2 2 11 3" xfId="10971" xr:uid="{34EC9B83-4F3F-4FC7-AE4D-A905DB09F820}"/>
    <cellStyle name="Normal 2 2 11 3 2" xfId="10972" xr:uid="{81F015B6-209B-41F3-B0EA-6B0C9A35AC1B}"/>
    <cellStyle name="Normal 2 2 11 3 2 2" xfId="40416" xr:uid="{769119EC-67EF-4185-B303-D49286538EDD}"/>
    <cellStyle name="Normal 2 2 11 3 3" xfId="10973" xr:uid="{9DE9B0C5-6CA2-4AB0-9E4F-4D1FD98B5AF6}"/>
    <cellStyle name="Normal 2 2 11 3 3 2" xfId="40417" xr:uid="{F7B6EB15-627F-43BD-B33B-E490FEEB0B47}"/>
    <cellStyle name="Normal 2 2 11 3 4" xfId="10974" xr:uid="{0711536E-0052-42DE-8E45-6EC1C5B7F1CA}"/>
    <cellStyle name="Normal 2 2 11 3 4 2" xfId="40418" xr:uid="{481C3F0A-7ED8-43A3-A04F-983B7F4330B4}"/>
    <cellStyle name="Normal 2 2 11 3 5" xfId="40415" xr:uid="{8DD07BF8-2D3A-47DC-AA25-BB4B7542434E}"/>
    <cellStyle name="Normal 2 2 11 4" xfId="10975" xr:uid="{97BA5E96-A2EA-4A28-89D7-93AF7BD3EC13}"/>
    <cellStyle name="Normal 2 2 11 4 2" xfId="40419" xr:uid="{6755B10A-3EF3-4899-B241-78AABF22AB3F}"/>
    <cellStyle name="Normal 2 2 11 5" xfId="10976" xr:uid="{4D27771A-7AED-4B0C-BAC6-75A73A9A53EC}"/>
    <cellStyle name="Normal 2 2 11 5 2" xfId="40420" xr:uid="{FF4A4116-7543-41D7-8D81-C0F8A75C61D9}"/>
    <cellStyle name="Normal 2 2 11 6" xfId="10977" xr:uid="{1B7D72DD-A480-4404-A65B-72469980D7B7}"/>
    <cellStyle name="Normal 2 2 11 6 2" xfId="40421" xr:uid="{A7E895DC-6102-47CF-8B85-CAB4518995DC}"/>
    <cellStyle name="Normal 2 2 11 7" xfId="40406" xr:uid="{2F2B7E51-E55F-4188-9709-5030FACEEF82}"/>
    <cellStyle name="Normal 2 2 12" xfId="10978" xr:uid="{1B88518B-FA2B-460C-A28E-F047654CDA55}"/>
    <cellStyle name="Normal 2 2 12 2" xfId="10979" xr:uid="{86E1033D-FDD5-4D8F-BB8C-5B82006F8BC1}"/>
    <cellStyle name="Normal 2 2 13" xfId="10980" xr:uid="{027902BD-5749-4633-85AC-1B698FAD8386}"/>
    <cellStyle name="Normal 2 2 13 2" xfId="10981" xr:uid="{57E2F3D3-38CC-43C6-89B7-64E4F55CF9C7}"/>
    <cellStyle name="Normal 2 2 13 2 2" xfId="10982" xr:uid="{5B4B1ECB-FF55-4B08-A94D-017940D8E475}"/>
    <cellStyle name="Normal 2 2 13 2 3" xfId="10983" xr:uid="{62906BB4-CC29-4797-A1FD-77D7F698B8DC}"/>
    <cellStyle name="Normal 2 2 13 2 3 2" xfId="10984" xr:uid="{E68DF533-6ADB-4720-8778-38E9F9808BD6}"/>
    <cellStyle name="Normal 2 2 13 2 3 2 2" xfId="40425" xr:uid="{B3B9A6DD-0601-4D5E-A0B2-144630EA2288}"/>
    <cellStyle name="Normal 2 2 13 2 3 3" xfId="10985" xr:uid="{3C596098-F8D7-434D-B48C-EEBB343E3E56}"/>
    <cellStyle name="Normal 2 2 13 2 3 3 2" xfId="40426" xr:uid="{F07097E7-4952-4AB1-87C5-1F9F28B86375}"/>
    <cellStyle name="Normal 2 2 13 2 3 4" xfId="10986" xr:uid="{07B638B8-1B8B-414C-AD4F-92BB6ECCE4F1}"/>
    <cellStyle name="Normal 2 2 13 2 3 4 2" xfId="40427" xr:uid="{3824966F-D34E-424E-909B-7B17B7DEC5BF}"/>
    <cellStyle name="Normal 2 2 13 2 3 5" xfId="40424" xr:uid="{EDFFE08A-6196-4E4C-8679-08154D6B5C5B}"/>
    <cellStyle name="Normal 2 2 13 2 4" xfId="10987" xr:uid="{6CB6393A-57FF-4586-BA97-4CBAF8B3628C}"/>
    <cellStyle name="Normal 2 2 13 2 4 2" xfId="40428" xr:uid="{DC6AF19A-03BF-4555-8379-FA1B3DFE5CF8}"/>
    <cellStyle name="Normal 2 2 13 2 5" xfId="10988" xr:uid="{0832A867-28B7-404A-A28A-9161F6949DA8}"/>
    <cellStyle name="Normal 2 2 13 2 5 2" xfId="40429" xr:uid="{65ED4BF3-C8A3-4251-B1E7-D99E46918AF9}"/>
    <cellStyle name="Normal 2 2 13 2 6" xfId="10989" xr:uid="{43149A3D-CBC7-436A-BC7C-31195B87B8AE}"/>
    <cellStyle name="Normal 2 2 13 2 6 2" xfId="40430" xr:uid="{92565F47-B7DD-457B-8FD5-B855641B9AF3}"/>
    <cellStyle name="Normal 2 2 13 2 7" xfId="40423" xr:uid="{F14EA6C8-9849-4578-8AC0-96003836DB86}"/>
    <cellStyle name="Normal 2 2 13 3" xfId="10990" xr:uid="{41C9DDAD-C160-4D30-AF14-0093E4A2C322}"/>
    <cellStyle name="Normal 2 2 13 3 2" xfId="10991" xr:uid="{94476A8A-CE7D-4BA1-B569-1F1DF7928285}"/>
    <cellStyle name="Normal 2 2 13 3 2 2" xfId="40432" xr:uid="{408A646E-651A-4355-AD20-E0252DBE28BE}"/>
    <cellStyle name="Normal 2 2 13 3 3" xfId="10992" xr:uid="{2B5F2954-4344-480C-A271-4170BEB5290C}"/>
    <cellStyle name="Normal 2 2 13 3 3 2" xfId="40433" xr:uid="{9A757C73-85D0-4E37-8EE9-009DB7DBE869}"/>
    <cellStyle name="Normal 2 2 13 3 4" xfId="10993" xr:uid="{CD51CD1E-39B1-4FA8-BD5E-5A1E62049330}"/>
    <cellStyle name="Normal 2 2 13 3 4 2" xfId="40434" xr:uid="{C6BC0810-304E-49AE-8677-B77ACE2EDA98}"/>
    <cellStyle name="Normal 2 2 13 3 5" xfId="40431" xr:uid="{63277016-A535-472D-ABC4-76EF5BBBD344}"/>
    <cellStyle name="Normal 2 2 13 4" xfId="10994" xr:uid="{87FD6B0D-692F-4578-8260-5E3756A82DAF}"/>
    <cellStyle name="Normal 2 2 13 4 2" xfId="40435" xr:uid="{A4582E5C-823A-4A60-93E0-ACC8DCEDDA3D}"/>
    <cellStyle name="Normal 2 2 13 5" xfId="10995" xr:uid="{7D8E0E0C-F6EC-457A-9592-EC1A97383CFF}"/>
    <cellStyle name="Normal 2 2 13 5 2" xfId="40436" xr:uid="{5B3CDAE4-A375-42EE-8A99-4EEF01FBF154}"/>
    <cellStyle name="Normal 2 2 13 6" xfId="10996" xr:uid="{30D8189F-5983-4414-902E-8BF952A5C7C2}"/>
    <cellStyle name="Normal 2 2 13 6 2" xfId="40437" xr:uid="{66E3E222-CD4A-4072-8A68-D51918FDB201}"/>
    <cellStyle name="Normal 2 2 13 7" xfId="40422" xr:uid="{93202DA6-1263-4DEC-B2AC-DA8C9778FCB4}"/>
    <cellStyle name="Normal 2 2 14" xfId="10997" xr:uid="{21E386C3-4BD4-40F0-B008-3571191D5805}"/>
    <cellStyle name="Normal 2 2 14 2" xfId="10998" xr:uid="{09A321A6-D001-401D-AAA4-A8E8448066FC}"/>
    <cellStyle name="Normal 2 2 14 2 2" xfId="10999" xr:uid="{83401753-F63E-47AD-9345-CBEB68D5235D}"/>
    <cellStyle name="Normal 2 2 14 2 3" xfId="11000" xr:uid="{CE8A6006-89B9-4A51-904A-D861B7905884}"/>
    <cellStyle name="Normal 2 2 14 2 3 2" xfId="11001" xr:uid="{C27397A9-3A23-4C92-8B24-4BECD6EC3C90}"/>
    <cellStyle name="Normal 2 2 14 2 3 2 2" xfId="40441" xr:uid="{43A9D290-B4F9-4590-8693-DE965EF24A54}"/>
    <cellStyle name="Normal 2 2 14 2 3 3" xfId="11002" xr:uid="{57D48B37-10A7-4321-BF1A-A9C43F127CDF}"/>
    <cellStyle name="Normal 2 2 14 2 3 3 2" xfId="40442" xr:uid="{FEF7F229-8454-4E6B-A160-9BE9E90134CC}"/>
    <cellStyle name="Normal 2 2 14 2 3 4" xfId="11003" xr:uid="{00C5CAAB-643B-4BCE-9E09-EC10789B4384}"/>
    <cellStyle name="Normal 2 2 14 2 3 4 2" xfId="40443" xr:uid="{882487AF-061A-4729-B532-8BC3BD67857A}"/>
    <cellStyle name="Normal 2 2 14 2 3 5" xfId="40440" xr:uid="{DF811F50-550B-4E94-B6DD-B883C5BF57D2}"/>
    <cellStyle name="Normal 2 2 14 2 4" xfId="11004" xr:uid="{0D052F98-CE18-4161-890B-9D27284B1D87}"/>
    <cellStyle name="Normal 2 2 14 2 4 2" xfId="40444" xr:uid="{B68B877E-EB77-4161-9274-60E795013BE5}"/>
    <cellStyle name="Normal 2 2 14 2 5" xfId="11005" xr:uid="{61D8D70F-1898-425B-8012-D7624C1CEE74}"/>
    <cellStyle name="Normal 2 2 14 2 5 2" xfId="40445" xr:uid="{8DBDF495-34C4-486C-8E1A-1DCFBA87ED67}"/>
    <cellStyle name="Normal 2 2 14 2 6" xfId="11006" xr:uid="{759FFEEA-298F-416D-B835-2A869A096B0B}"/>
    <cellStyle name="Normal 2 2 14 2 6 2" xfId="40446" xr:uid="{661A76E6-3A1A-4694-81F6-9C2489AD410E}"/>
    <cellStyle name="Normal 2 2 14 2 7" xfId="40439" xr:uid="{6259CDA7-C7C1-4641-A902-E58634C6F7C6}"/>
    <cellStyle name="Normal 2 2 14 3" xfId="11007" xr:uid="{5D1F8BB7-A190-4BDC-9ED4-E3505DEA5289}"/>
    <cellStyle name="Normal 2 2 14 3 2" xfId="11008" xr:uid="{5B3D31E5-80AD-449C-ACAB-6D5CD2141BAE}"/>
    <cellStyle name="Normal 2 2 14 3 2 2" xfId="40448" xr:uid="{AE95A1E7-A87C-4C4F-BBEE-BC993D230396}"/>
    <cellStyle name="Normal 2 2 14 3 3" xfId="11009" xr:uid="{3707C60A-B306-4B7F-9882-438BF88AEFD0}"/>
    <cellStyle name="Normal 2 2 14 3 3 2" xfId="40449" xr:uid="{05ADB849-C493-41C1-8C2F-587D40468C4A}"/>
    <cellStyle name="Normal 2 2 14 3 4" xfId="11010" xr:uid="{216ED4E2-6A22-4B12-AD89-66134232A8A7}"/>
    <cellStyle name="Normal 2 2 14 3 4 2" xfId="40450" xr:uid="{80E2D04B-F8D3-491B-8FAE-9111EA37F307}"/>
    <cellStyle name="Normal 2 2 14 3 5" xfId="40447" xr:uid="{4D437282-3FE4-42D7-A889-79545B0C196E}"/>
    <cellStyle name="Normal 2 2 14 4" xfId="11011" xr:uid="{8829F721-9D0D-4398-9DAB-74745679714B}"/>
    <cellStyle name="Normal 2 2 14 4 2" xfId="40451" xr:uid="{0027A68D-CC79-45DD-BEEA-253FA89B58E8}"/>
    <cellStyle name="Normal 2 2 14 5" xfId="11012" xr:uid="{2EE3A423-967A-44D5-A007-9C11DE4CAA6F}"/>
    <cellStyle name="Normal 2 2 14 5 2" xfId="40452" xr:uid="{DA9360F2-CFB1-4B99-BD6C-BB13113C95BA}"/>
    <cellStyle name="Normal 2 2 14 6" xfId="11013" xr:uid="{2F8BDC48-D212-4A82-969C-BB992F7BAF72}"/>
    <cellStyle name="Normal 2 2 14 6 2" xfId="40453" xr:uid="{480DEE63-7D71-46D8-91EA-04535BC717AA}"/>
    <cellStyle name="Normal 2 2 14 7" xfId="40438" xr:uid="{0AC30FC4-2F48-48BA-B937-9BCD86A64A3F}"/>
    <cellStyle name="Normal 2 2 15" xfId="11014" xr:uid="{419489D2-3F75-433D-A13E-6EF29EAA3436}"/>
    <cellStyle name="Normal 2 2 15 2" xfId="11015" xr:uid="{83EE653A-B0ED-47B0-9940-73B3B9C350C8}"/>
    <cellStyle name="Normal 2 2 15 2 2" xfId="11016" xr:uid="{3C0C0299-9F83-4A0D-B6BD-359523AB5E55}"/>
    <cellStyle name="Normal 2 2 15 2 3" xfId="11017" xr:uid="{FDF31C0D-3E7B-4C56-9E48-7590D5560BA3}"/>
    <cellStyle name="Normal 2 2 15 2 3 2" xfId="11018" xr:uid="{75D92FFE-8CA1-4702-B270-BDB7ED87FF65}"/>
    <cellStyle name="Normal 2 2 15 2 3 2 2" xfId="40457" xr:uid="{D23BAE0E-5DA7-416C-BE14-58799DAFEB7F}"/>
    <cellStyle name="Normal 2 2 15 2 3 3" xfId="11019" xr:uid="{0ECEC1E4-A083-4098-BA84-442FB0904211}"/>
    <cellStyle name="Normal 2 2 15 2 3 3 2" xfId="40458" xr:uid="{29ACBCCB-9626-41B6-B1B8-4D8F486D9670}"/>
    <cellStyle name="Normal 2 2 15 2 3 4" xfId="11020" xr:uid="{FB624641-CEF6-431E-8C44-0D085128705F}"/>
    <cellStyle name="Normal 2 2 15 2 3 4 2" xfId="40459" xr:uid="{21EB1416-13B6-499A-B27B-B6765E10E4A7}"/>
    <cellStyle name="Normal 2 2 15 2 3 5" xfId="40456" xr:uid="{57508318-C4A9-4795-86AE-7BC65E4192F5}"/>
    <cellStyle name="Normal 2 2 15 2 4" xfId="11021" xr:uid="{AB2BDDF8-4ED7-4F90-A42E-E0EE19363369}"/>
    <cellStyle name="Normal 2 2 15 2 4 2" xfId="40460" xr:uid="{015851E4-82D3-4868-AD0A-45DC9F770BCC}"/>
    <cellStyle name="Normal 2 2 15 2 5" xfId="11022" xr:uid="{FEF6083E-9AB5-44A0-A666-B5F97A952BDB}"/>
    <cellStyle name="Normal 2 2 15 2 5 2" xfId="40461" xr:uid="{D3CCF6A4-B373-4AD4-B0D6-64FE0A747EF7}"/>
    <cellStyle name="Normal 2 2 15 2 6" xfId="11023" xr:uid="{125ECFA3-3C8F-4B9F-93F1-FF31AE0FD263}"/>
    <cellStyle name="Normal 2 2 15 2 6 2" xfId="40462" xr:uid="{AD8B030D-116D-4DBB-9020-24CBD48714C6}"/>
    <cellStyle name="Normal 2 2 15 2 7" xfId="40455" xr:uid="{10740FF3-6913-4167-8860-36326DA40893}"/>
    <cellStyle name="Normal 2 2 15 3" xfId="11024" xr:uid="{6F2C46E3-F454-4354-A6D9-DAAB414AC415}"/>
    <cellStyle name="Normal 2 2 15 3 2" xfId="11025" xr:uid="{9EAB3D46-8AC4-449B-8344-5F549187BB5D}"/>
    <cellStyle name="Normal 2 2 15 3 2 2" xfId="40464" xr:uid="{88DD9905-80CF-4794-A730-FE6E1347C71A}"/>
    <cellStyle name="Normal 2 2 15 3 3" xfId="11026" xr:uid="{D40674B9-E5B0-4F96-92E6-F14DABB20A3A}"/>
    <cellStyle name="Normal 2 2 15 3 3 2" xfId="40465" xr:uid="{13842E0B-E0B8-4651-95CD-2436A4973310}"/>
    <cellStyle name="Normal 2 2 15 3 4" xfId="11027" xr:uid="{C77B3DD8-95BB-45F1-BD11-4A185DB7A2F8}"/>
    <cellStyle name="Normal 2 2 15 3 4 2" xfId="40466" xr:uid="{E9228F56-196E-4671-9D4E-F6EEC4D9BC2C}"/>
    <cellStyle name="Normal 2 2 15 3 5" xfId="40463" xr:uid="{9FA7DAEA-E4A6-4514-A545-D965C45A13E4}"/>
    <cellStyle name="Normal 2 2 15 4" xfId="11028" xr:uid="{4FE1CDFA-0CD8-4DF6-B95A-22CBF3F9B0A4}"/>
    <cellStyle name="Normal 2 2 15 4 2" xfId="40467" xr:uid="{63827969-A660-4938-958B-FCA7A7348E42}"/>
    <cellStyle name="Normal 2 2 15 5" xfId="11029" xr:uid="{13FDE1A2-6496-4A60-BA0D-29C3761EB4BB}"/>
    <cellStyle name="Normal 2 2 15 5 2" xfId="40468" xr:uid="{532EE8A6-FD76-40B1-977E-CAFF610C0154}"/>
    <cellStyle name="Normal 2 2 15 6" xfId="11030" xr:uid="{0161111A-5839-41B8-99ED-C6A0C6A40227}"/>
    <cellStyle name="Normal 2 2 15 6 2" xfId="40469" xr:uid="{20E34AB8-DBC1-42A1-B288-B0D85F5A56BC}"/>
    <cellStyle name="Normal 2 2 15 7" xfId="40454" xr:uid="{13C38F86-D087-49DC-B200-1BF41A1C05F8}"/>
    <cellStyle name="Normal 2 2 16" xfId="11031" xr:uid="{63A657F5-9D25-4D35-9AD1-D674CCD983FE}"/>
    <cellStyle name="Normal 2 2 16 2" xfId="11032" xr:uid="{D3FB12A2-2FA9-4587-B287-AB362AB50B01}"/>
    <cellStyle name="Normal 2 2 17" xfId="11033" xr:uid="{FB55BBED-3C7C-47A1-AA35-6E1632513B16}"/>
    <cellStyle name="Normal 2 2 17 2" xfId="11034" xr:uid="{08D911D3-087B-454C-802E-A6C09EEBD6C7}"/>
    <cellStyle name="Normal 2 2 17 2 2" xfId="11035" xr:uid="{7288B378-6BDD-4D0A-A550-E021ABF95777}"/>
    <cellStyle name="Normal 2 2 17 2 3" xfId="11036" xr:uid="{0D578686-2545-46E8-AEAF-0C34EC5E35DA}"/>
    <cellStyle name="Normal 2 2 17 2 3 2" xfId="11037" xr:uid="{501C6A24-22BB-46C4-ADF8-0DE58C8363EB}"/>
    <cellStyle name="Normal 2 2 17 2 3 2 2" xfId="40473" xr:uid="{251653E6-6D85-417C-9083-88A3C191FB70}"/>
    <cellStyle name="Normal 2 2 17 2 3 3" xfId="11038" xr:uid="{0CD0F563-7081-4171-88CF-491600C254E5}"/>
    <cellStyle name="Normal 2 2 17 2 3 3 2" xfId="40474" xr:uid="{9592B175-DA6D-4861-8FB1-151A2564DE8B}"/>
    <cellStyle name="Normal 2 2 17 2 3 4" xfId="11039" xr:uid="{400C7F83-1645-4465-9E94-8956A8963BF5}"/>
    <cellStyle name="Normal 2 2 17 2 3 4 2" xfId="40475" xr:uid="{74D7B68F-0B60-45B1-B9DB-C8FAA6E813B6}"/>
    <cellStyle name="Normal 2 2 17 2 3 5" xfId="40472" xr:uid="{1C18C36F-C824-43A9-A006-F18D235ADA2F}"/>
    <cellStyle name="Normal 2 2 17 2 4" xfId="11040" xr:uid="{7B1DAF03-A3E2-418C-9EDB-B3B50A4BBEBA}"/>
    <cellStyle name="Normal 2 2 17 2 4 2" xfId="40476" xr:uid="{0B4F8DE2-CA5E-42BA-A9A4-B1BB913975A4}"/>
    <cellStyle name="Normal 2 2 17 2 5" xfId="11041" xr:uid="{6F9C4BDE-F784-4500-98DD-A5B7998C725A}"/>
    <cellStyle name="Normal 2 2 17 2 5 2" xfId="40477" xr:uid="{D9DCF7A7-B4E9-44EC-9573-5CD8EAFB4E56}"/>
    <cellStyle name="Normal 2 2 17 2 6" xfId="11042" xr:uid="{359D621F-F4C7-4293-950B-D7ECE3DCA9EA}"/>
    <cellStyle name="Normal 2 2 17 2 6 2" xfId="40478" xr:uid="{2A114DC4-F351-41C3-8D81-0530924EDE94}"/>
    <cellStyle name="Normal 2 2 17 2 7" xfId="40471" xr:uid="{756C05FF-995F-4F8D-B192-474EA567D76C}"/>
    <cellStyle name="Normal 2 2 17 3" xfId="11043" xr:uid="{C99DA56E-4CFC-4EE6-8C4B-5FC7654166E3}"/>
    <cellStyle name="Normal 2 2 17 3 2" xfId="11044" xr:uid="{0B55307E-8A78-4C0F-95E7-D124D610E638}"/>
    <cellStyle name="Normal 2 2 17 3 2 2" xfId="40480" xr:uid="{E969C8B2-2AC9-48B5-B59F-10C7DBAB4397}"/>
    <cellStyle name="Normal 2 2 17 3 3" xfId="11045" xr:uid="{A02A859C-4B4E-4EAD-B152-72BEE62AA248}"/>
    <cellStyle name="Normal 2 2 17 3 3 2" xfId="40481" xr:uid="{0C9F0B42-5970-4E47-8FD2-16BFBD3F1D6E}"/>
    <cellStyle name="Normal 2 2 17 3 4" xfId="11046" xr:uid="{03A4AE1B-3486-42C5-856E-85F03A7405CE}"/>
    <cellStyle name="Normal 2 2 17 3 4 2" xfId="40482" xr:uid="{E71F244E-E2F7-46F5-AEA3-2886494FBA84}"/>
    <cellStyle name="Normal 2 2 17 3 5" xfId="40479" xr:uid="{F6D08A6A-0114-419A-8FE8-8E8C8454E005}"/>
    <cellStyle name="Normal 2 2 17 4" xfId="11047" xr:uid="{92B3B946-9BFB-4080-A0A3-6A41BEB915F6}"/>
    <cellStyle name="Normal 2 2 17 4 2" xfId="40483" xr:uid="{2EABED3D-4F52-4037-ACA3-171B9A54B015}"/>
    <cellStyle name="Normal 2 2 17 5" xfId="11048" xr:uid="{807D51D3-357E-41C2-AB9E-185901F108FE}"/>
    <cellStyle name="Normal 2 2 17 5 2" xfId="40484" xr:uid="{32C49079-4259-408C-A03F-242D7BCAC1D7}"/>
    <cellStyle name="Normal 2 2 17 6" xfId="11049" xr:uid="{AE103508-7620-48E9-A4B9-3781D520BD54}"/>
    <cellStyle name="Normal 2 2 17 6 2" xfId="40485" xr:uid="{E36AD6CA-D29E-422B-ADB1-F53EFEAA6BE8}"/>
    <cellStyle name="Normal 2 2 17 7" xfId="40470" xr:uid="{2CE89FD6-6DA0-4C54-8433-1DBD83FB5F80}"/>
    <cellStyle name="Normal 2 2 18" xfId="11050" xr:uid="{47FF3046-54EA-4B2B-930A-37A958AA0E1F}"/>
    <cellStyle name="Normal 2 2 18 2" xfId="11051" xr:uid="{5C9AA542-899E-4ED3-B656-C24DB42333C1}"/>
    <cellStyle name="Normal 2 2 18 2 2" xfId="11052" xr:uid="{DEE38986-2566-4D9F-B149-A417662DE37E}"/>
    <cellStyle name="Normal 2 2 18 2 3" xfId="11053" xr:uid="{D6518D73-EAD3-419D-A0BC-17A94BB3FA6C}"/>
    <cellStyle name="Normal 2 2 18 2 3 2" xfId="11054" xr:uid="{0DF0264D-FFE0-4A1A-8415-BF14CFCC5E9E}"/>
    <cellStyle name="Normal 2 2 18 2 3 2 2" xfId="40489" xr:uid="{99D4D337-2237-40A2-8D1D-867693A767A9}"/>
    <cellStyle name="Normal 2 2 18 2 3 3" xfId="11055" xr:uid="{7819A02D-5560-4152-9176-643D1688740E}"/>
    <cellStyle name="Normal 2 2 18 2 3 3 2" xfId="40490" xr:uid="{2A7AAC01-6791-4E66-B699-34F24F982410}"/>
    <cellStyle name="Normal 2 2 18 2 3 4" xfId="11056" xr:uid="{93ED42A8-DD44-4093-9F55-46768641DE56}"/>
    <cellStyle name="Normal 2 2 18 2 3 4 2" xfId="40491" xr:uid="{D63D85C4-CF9D-4F07-9ACB-D4107DB2DC3A}"/>
    <cellStyle name="Normal 2 2 18 2 3 5" xfId="40488" xr:uid="{2FB243A0-1E97-4C50-A5DF-AA2EB8B0F9D0}"/>
    <cellStyle name="Normal 2 2 18 2 4" xfId="11057" xr:uid="{898AA689-6109-4354-BDAF-9842436248F8}"/>
    <cellStyle name="Normal 2 2 18 2 4 2" xfId="40492" xr:uid="{BA12B110-8348-4A82-B6A3-3129203FFEDD}"/>
    <cellStyle name="Normal 2 2 18 2 5" xfId="11058" xr:uid="{623FBD03-7D07-4B9C-B7F6-3F304C6948F8}"/>
    <cellStyle name="Normal 2 2 18 2 5 2" xfId="40493" xr:uid="{9E41BF36-A6AE-4ED6-9956-2ED2AEDADF47}"/>
    <cellStyle name="Normal 2 2 18 2 6" xfId="11059" xr:uid="{54A4AC94-2055-471A-83A4-067F97053C80}"/>
    <cellStyle name="Normal 2 2 18 2 6 2" xfId="40494" xr:uid="{EF8CE02F-5F5C-402A-926E-7B521A5CCBBE}"/>
    <cellStyle name="Normal 2 2 18 2 7" xfId="40487" xr:uid="{4BEE03A5-52B0-4B5D-B8EB-561EFC57CBB5}"/>
    <cellStyle name="Normal 2 2 18 3" xfId="11060" xr:uid="{FCEB1001-6724-4484-A718-B65E58A4E923}"/>
    <cellStyle name="Normal 2 2 18 3 2" xfId="11061" xr:uid="{13F59DA7-30CF-48E9-898A-D5C1DAE0BBB5}"/>
    <cellStyle name="Normal 2 2 18 3 2 2" xfId="40496" xr:uid="{5CFD587F-6CE3-44A7-815B-5E07B5E2C961}"/>
    <cellStyle name="Normal 2 2 18 3 3" xfId="11062" xr:uid="{377B30D5-BAA3-409A-8434-937CBE4BB783}"/>
    <cellStyle name="Normal 2 2 18 3 3 2" xfId="40497" xr:uid="{8BA5AC16-7A45-4FD9-8422-1DB0F09BE280}"/>
    <cellStyle name="Normal 2 2 18 3 4" xfId="11063" xr:uid="{9AC169ED-5FE7-4B11-A326-3986B59E269D}"/>
    <cellStyle name="Normal 2 2 18 3 4 2" xfId="40498" xr:uid="{87434D1E-2B57-4E8A-BFB8-E848517A2AA5}"/>
    <cellStyle name="Normal 2 2 18 3 5" xfId="40495" xr:uid="{210BAE54-9930-4535-B22C-90E7A98BAC44}"/>
    <cellStyle name="Normal 2 2 18 4" xfId="11064" xr:uid="{0DA6EDFC-9B27-425F-9010-58261D136717}"/>
    <cellStyle name="Normal 2 2 18 4 2" xfId="40499" xr:uid="{E2C25C6E-DF3F-475A-8CD2-9D4971257392}"/>
    <cellStyle name="Normal 2 2 18 5" xfId="11065" xr:uid="{8806E2A5-E49B-49BC-AB23-36BAD52CF64A}"/>
    <cellStyle name="Normal 2 2 18 5 2" xfId="40500" xr:uid="{79C2A527-2695-4DAF-9BDF-D46410A9E887}"/>
    <cellStyle name="Normal 2 2 18 6" xfId="11066" xr:uid="{6285A076-02EE-4108-B4BD-F0DA24201533}"/>
    <cellStyle name="Normal 2 2 18 6 2" xfId="40501" xr:uid="{3B592F94-9B89-4CDD-A94E-1C6222650963}"/>
    <cellStyle name="Normal 2 2 18 7" xfId="40486" xr:uid="{7E3E9B96-3C42-44AF-909F-94D33165FC0C}"/>
    <cellStyle name="Normal 2 2 19" xfId="11067" xr:uid="{7B918824-28E0-436C-BAC0-50DBA97BA617}"/>
    <cellStyle name="Normal 2 2 19 2" xfId="11068" xr:uid="{A788A1C2-0D31-443D-BCAE-A243A2DFD935}"/>
    <cellStyle name="Normal 2 2 19 2 2" xfId="11069" xr:uid="{739AAF9B-E677-490F-89F9-246263872E5E}"/>
    <cellStyle name="Normal 2 2 19 2 3" xfId="11070" xr:uid="{99912729-48E9-4AC1-926B-581CA499AE39}"/>
    <cellStyle name="Normal 2 2 19 2 3 2" xfId="11071" xr:uid="{1136ACCE-38B1-4312-9F16-740A049B505F}"/>
    <cellStyle name="Normal 2 2 19 2 3 2 2" xfId="40505" xr:uid="{D19C0157-CBE7-497E-88B8-61CCE8470CE8}"/>
    <cellStyle name="Normal 2 2 19 2 3 3" xfId="11072" xr:uid="{3FAD14B7-05BA-440D-B275-1D0883BF043E}"/>
    <cellStyle name="Normal 2 2 19 2 3 3 2" xfId="40506" xr:uid="{0CF246CB-8D67-4450-887A-A6A480928C79}"/>
    <cellStyle name="Normal 2 2 19 2 3 4" xfId="11073" xr:uid="{CB3D1EEE-B504-4EA6-B720-8D76472D6660}"/>
    <cellStyle name="Normal 2 2 19 2 3 4 2" xfId="40507" xr:uid="{04CCB591-767A-4892-A978-11B655782D20}"/>
    <cellStyle name="Normal 2 2 19 2 3 5" xfId="40504" xr:uid="{92B9040E-DC18-47D9-875F-36541A74B184}"/>
    <cellStyle name="Normal 2 2 19 2 4" xfId="11074" xr:uid="{298D53FF-FAD7-49EC-9F79-60EF6BAEAA3F}"/>
    <cellStyle name="Normal 2 2 19 2 4 2" xfId="40508" xr:uid="{C2283F51-C7A0-4128-A6C9-7BF2B355B163}"/>
    <cellStyle name="Normal 2 2 19 2 5" xfId="11075" xr:uid="{290F8C24-8F1A-4424-B6BE-9D7E8033EC8B}"/>
    <cellStyle name="Normal 2 2 19 2 5 2" xfId="40509" xr:uid="{BCD35EDE-D88C-468B-94A5-9915B1C2F1B2}"/>
    <cellStyle name="Normal 2 2 19 2 6" xfId="11076" xr:uid="{EB614957-3A2F-49C7-8029-1A6C1D8D1517}"/>
    <cellStyle name="Normal 2 2 19 2 6 2" xfId="40510" xr:uid="{DA80D2FA-B3B8-46E6-94C2-B291E276ECB7}"/>
    <cellStyle name="Normal 2 2 19 2 7" xfId="40503" xr:uid="{75071C38-5ADB-45E1-8E76-A51C2E25FCED}"/>
    <cellStyle name="Normal 2 2 19 3" xfId="11077" xr:uid="{16DC9075-9212-4D96-818C-4978A1932D95}"/>
    <cellStyle name="Normal 2 2 19 3 2" xfId="11078" xr:uid="{48EAA3B7-9CBC-42F2-9087-F90DA91D262B}"/>
    <cellStyle name="Normal 2 2 19 3 2 2" xfId="40512" xr:uid="{E916531B-0721-460E-BB26-4CA6E8F20D6C}"/>
    <cellStyle name="Normal 2 2 19 3 3" xfId="11079" xr:uid="{E6C4188F-E6B5-45CA-A1ED-E99D9C1F70C9}"/>
    <cellStyle name="Normal 2 2 19 3 3 2" xfId="40513" xr:uid="{4ECEB9B8-383B-4AD3-8398-727BFC34BF0B}"/>
    <cellStyle name="Normal 2 2 19 3 4" xfId="11080" xr:uid="{C6CFF173-C83F-4C33-B61E-555EF9E203D1}"/>
    <cellStyle name="Normal 2 2 19 3 4 2" xfId="40514" xr:uid="{D94AF6D3-40C4-4648-B9AF-42493074BBAB}"/>
    <cellStyle name="Normal 2 2 19 3 5" xfId="40511" xr:uid="{F074E789-03FC-49AB-97BD-C3A95B6A0429}"/>
    <cellStyle name="Normal 2 2 19 4" xfId="11081" xr:uid="{841E4782-15C1-4789-AF69-1935A50489DA}"/>
    <cellStyle name="Normal 2 2 19 4 2" xfId="40515" xr:uid="{BFF52AFD-7A1B-4709-BAF8-DB04B3395EF9}"/>
    <cellStyle name="Normal 2 2 19 5" xfId="11082" xr:uid="{9642A7FB-97D5-47AE-A4F0-0694D924B969}"/>
    <cellStyle name="Normal 2 2 19 5 2" xfId="40516" xr:uid="{C919ABD9-5DD5-49FA-9601-9A96A59FD8E9}"/>
    <cellStyle name="Normal 2 2 19 6" xfId="11083" xr:uid="{9C0B50F8-1048-4D7D-9091-1E813B6C9EFE}"/>
    <cellStyle name="Normal 2 2 19 6 2" xfId="40517" xr:uid="{26F10137-D547-4402-A2AF-EA0CD87222E2}"/>
    <cellStyle name="Normal 2 2 19 7" xfId="40502" xr:uid="{7D30ABB6-1039-4A5A-B52E-03BAE10413F0}"/>
    <cellStyle name="Normal 2 2 2" xfId="11084" xr:uid="{214B4036-AAD5-49D3-A05F-58D9869A369B}"/>
    <cellStyle name="Normal 2 2 2 10" xfId="11085" xr:uid="{4E93A33A-FDD7-42D6-926B-D46394AF433F}"/>
    <cellStyle name="Normal 2 2 2 11" xfId="11086" xr:uid="{3271344C-524A-4E36-9B1D-EF9CD4F73703}"/>
    <cellStyle name="Normal 2 2 2 12" xfId="11087" xr:uid="{D4D8E398-CEFB-4B68-B095-F4581D1052F7}"/>
    <cellStyle name="Normal 2 2 2 13" xfId="11088" xr:uid="{D1C35FF2-02C3-42F3-86B1-6DCE0DEA939E}"/>
    <cellStyle name="Normal 2 2 2 14" xfId="11089" xr:uid="{FF852925-B3CC-45BD-A845-6661D905C4D3}"/>
    <cellStyle name="Normal 2 2 2 15" xfId="11090" xr:uid="{29B2C8FB-271A-4309-A8A2-0DEE47FA5F88}"/>
    <cellStyle name="Normal 2 2 2 16" xfId="11091" xr:uid="{952BB06D-793C-455B-8ADB-D1CA303191B7}"/>
    <cellStyle name="Normal 2 2 2 17" xfId="11092" xr:uid="{DFBB2592-7B31-4B9C-9DA9-073BB1650128}"/>
    <cellStyle name="Normal 2 2 2 18" xfId="11093" xr:uid="{711C92B3-4280-4A0F-B6BC-691B564A4B35}"/>
    <cellStyle name="Normal 2 2 2 18 2" xfId="11094" xr:uid="{47459E4E-10FD-433E-A8AD-C79D7F5954CB}"/>
    <cellStyle name="Normal 2 2 2 18 2 2" xfId="11095" xr:uid="{32D841AA-3D84-44AB-A32C-A635CEE9C3DF}"/>
    <cellStyle name="Normal 2 2 2 18 2 2 2" xfId="11096" xr:uid="{0BF476B0-ABEB-4D70-ACF4-A4B815468C05}"/>
    <cellStyle name="Normal 2 2 2 18 2 2 2 2" xfId="40522" xr:uid="{EAE28FF1-6034-42AC-AFCD-D58B078FAB80}"/>
    <cellStyle name="Normal 2 2 2 18 2 2 3" xfId="11097" xr:uid="{EF123625-5270-4AC7-AA0E-84D5298EDFB1}"/>
    <cellStyle name="Normal 2 2 2 18 2 2 3 2" xfId="40523" xr:uid="{67EA5247-0CC2-4BBD-9F47-AB6278F1CDFC}"/>
    <cellStyle name="Normal 2 2 2 18 2 2 4" xfId="11098" xr:uid="{BF322A7A-FAA9-4CEF-A3C7-6B43E3118DE4}"/>
    <cellStyle name="Normal 2 2 2 18 2 2 4 2" xfId="40524" xr:uid="{6720D410-9744-4AE4-9714-4847A744B4B7}"/>
    <cellStyle name="Normal 2 2 2 18 2 2 5" xfId="40521" xr:uid="{A799A660-5DF1-47B9-8300-3341E30E018F}"/>
    <cellStyle name="Normal 2 2 2 18 2 3" xfId="11099" xr:uid="{818B6AD6-988E-4526-ADBC-8CCA681B6C2F}"/>
    <cellStyle name="Normal 2 2 2 18 2 3 2" xfId="40525" xr:uid="{F6C84FB8-BF7A-4D00-875B-F80E74D81E9C}"/>
    <cellStyle name="Normal 2 2 2 18 2 4" xfId="11100" xr:uid="{45202C07-DE21-43AB-A2DE-3E097DBC9947}"/>
    <cellStyle name="Normal 2 2 2 18 2 4 2" xfId="40526" xr:uid="{3CC6EA35-188E-465D-9A23-15A0023F5876}"/>
    <cellStyle name="Normal 2 2 2 18 2 5" xfId="11101" xr:uid="{DEB2BD9E-A386-4523-9204-812C332B81CC}"/>
    <cellStyle name="Normal 2 2 2 18 2 5 2" xfId="40527" xr:uid="{2A583A21-78F1-492F-91DD-31997516B0C0}"/>
    <cellStyle name="Normal 2 2 2 18 2 6" xfId="40520" xr:uid="{4632FDEB-2CB9-4C11-98C1-AAB0583CF3D8}"/>
    <cellStyle name="Normal 2 2 2 18 3" xfId="11102" xr:uid="{162C7064-33C6-43D5-8F7F-501BB9835BD1}"/>
    <cellStyle name="Normal 2 2 2 18 4" xfId="11103" xr:uid="{FBDDBA33-0C38-462A-8376-92AE5D74505C}"/>
    <cellStyle name="Normal 2 2 2 18 4 2" xfId="11104" xr:uid="{BEB5A6A1-CBBD-4D0C-ADFB-2DEBBFC10C2B}"/>
    <cellStyle name="Normal 2 2 2 18 4 2 2" xfId="40529" xr:uid="{B1B4DAC4-682E-4DA1-9DC1-8989265BC84E}"/>
    <cellStyle name="Normal 2 2 2 18 4 3" xfId="11105" xr:uid="{B8478833-F837-4584-A11D-CDB1BBEF1AD9}"/>
    <cellStyle name="Normal 2 2 2 18 4 3 2" xfId="40530" xr:uid="{2289B54C-DD36-4F01-A7CD-31D467EFF6A7}"/>
    <cellStyle name="Normal 2 2 2 18 4 4" xfId="11106" xr:uid="{8222A20D-346E-4C3D-9FEF-59A75348C6FA}"/>
    <cellStyle name="Normal 2 2 2 18 4 4 2" xfId="40531" xr:uid="{19B194E2-3EF1-4881-9E20-E4A062CDC1ED}"/>
    <cellStyle name="Normal 2 2 2 18 4 5" xfId="40528" xr:uid="{B9EB428B-5769-4A05-BA15-4483BACF43C1}"/>
    <cellStyle name="Normal 2 2 2 18 5" xfId="11107" xr:uid="{065B97F3-246C-4DF8-A637-DBF83E370468}"/>
    <cellStyle name="Normal 2 2 2 18 5 2" xfId="40532" xr:uid="{A692C561-F059-43A3-A87B-171808E6EC2D}"/>
    <cellStyle name="Normal 2 2 2 18 6" xfId="11108" xr:uid="{8DE1969F-732E-407D-B557-AF4DD2D9777A}"/>
    <cellStyle name="Normal 2 2 2 18 6 2" xfId="40533" xr:uid="{67BECAB8-47FE-4959-BF2F-65EEB737872C}"/>
    <cellStyle name="Normal 2 2 2 18 7" xfId="11109" xr:uid="{B48AED42-FE88-461B-853A-A1E4705BE02E}"/>
    <cellStyle name="Normal 2 2 2 18 7 2" xfId="40534" xr:uid="{86828F23-9C23-48D8-A9BF-37B2157DA52F}"/>
    <cellStyle name="Normal 2 2 2 18 8" xfId="40519" xr:uid="{DE5D9E7F-FE1D-442A-A7BC-3FB75192C956}"/>
    <cellStyle name="Normal 2 2 2 19" xfId="11110" xr:uid="{77B6C51B-560F-45B5-9002-419D532298EC}"/>
    <cellStyle name="Normal 2 2 2 19 2" xfId="11111" xr:uid="{31DA1150-1EA1-4C5C-B41A-ED2979097356}"/>
    <cellStyle name="Normal 2 2 2 2" xfId="11112" xr:uid="{18AA85A3-4275-4C68-9FB2-9E4062D1141B}"/>
    <cellStyle name="Normal 2 2 2 2 2" xfId="11113" xr:uid="{689920B3-0D20-4866-A601-F7DCAFC9BF48}"/>
    <cellStyle name="Normal 2 2 2 2 3" xfId="11114" xr:uid="{A05F32C1-7554-440B-B1AB-FC788F8D6075}"/>
    <cellStyle name="Normal 2 2 2 2 3 2" xfId="11115" xr:uid="{1EC5BE76-3E07-491B-AE77-6F2F99085B7F}"/>
    <cellStyle name="Normal 2 2 2 2 3 2 2" xfId="11116" xr:uid="{02EFDFFF-BB55-4FB6-B5BF-2C0F290FE22E}"/>
    <cellStyle name="Normal 2 2 2 2 3 2 2 2" xfId="11117" xr:uid="{9CE748F1-FA31-403D-90A2-F4F6E205DB57}"/>
    <cellStyle name="Normal 2 2 2 2 3 2 2 2 2" xfId="40538" xr:uid="{D3E29810-D22B-464E-B212-DA274961A84F}"/>
    <cellStyle name="Normal 2 2 2 2 3 2 2 3" xfId="11118" xr:uid="{BD31217D-7133-4A07-B2A4-E56D68AE181C}"/>
    <cellStyle name="Normal 2 2 2 2 3 2 2 3 2" xfId="40539" xr:uid="{65219319-BE50-44D2-B0BD-67FEA3F9DE44}"/>
    <cellStyle name="Normal 2 2 2 2 3 2 2 4" xfId="11119" xr:uid="{AEEB33F3-D9E6-478A-B303-4365F51315C6}"/>
    <cellStyle name="Normal 2 2 2 2 3 2 2 4 2" xfId="40540" xr:uid="{EC2E7EBD-BDA0-4C6F-A8BB-4D4D395CE9C3}"/>
    <cellStyle name="Normal 2 2 2 2 3 2 2 5" xfId="40537" xr:uid="{7E5CEB8E-97DF-4AD5-B204-F0C788E99914}"/>
    <cellStyle name="Normal 2 2 2 2 3 2 3" xfId="11120" xr:uid="{41058EC9-881D-42EF-95EE-4894F94AFBDE}"/>
    <cellStyle name="Normal 2 2 2 2 3 2 3 2" xfId="40541" xr:uid="{F204AF33-EE02-4C00-AAD9-741D329C6578}"/>
    <cellStyle name="Normal 2 2 2 2 3 2 4" xfId="11121" xr:uid="{F815BDE8-DA09-4FDA-94B6-6902D710DBF0}"/>
    <cellStyle name="Normal 2 2 2 2 3 2 4 2" xfId="40542" xr:uid="{6D60301A-3FA1-4684-8942-A3361B9E5DA2}"/>
    <cellStyle name="Normal 2 2 2 2 3 2 5" xfId="11122" xr:uid="{23D17A68-8696-4F16-9303-2BC2B610CAA2}"/>
    <cellStyle name="Normal 2 2 2 2 3 2 5 2" xfId="40543" xr:uid="{B0BB05DD-FF65-46A0-A547-2B25DA428816}"/>
    <cellStyle name="Normal 2 2 2 2 3 2 6" xfId="40536" xr:uid="{150FD76D-14A3-4AF2-8D62-E69179E75611}"/>
    <cellStyle name="Normal 2 2 2 2 3 3" xfId="11123" xr:uid="{4A673F3D-1249-46F4-A04A-CAFA12275A59}"/>
    <cellStyle name="Normal 2 2 2 2 3 3 2" xfId="11124" xr:uid="{FEC45200-012D-496B-87AB-0E135E9630D0}"/>
    <cellStyle name="Normal 2 2 2 2 3 3 2 2" xfId="40545" xr:uid="{3146D10F-64A3-4BAD-B828-6CEDF145E228}"/>
    <cellStyle name="Normal 2 2 2 2 3 3 3" xfId="11125" xr:uid="{9EDBE35F-C0C1-45BD-BCE0-8A01DE78B5EE}"/>
    <cellStyle name="Normal 2 2 2 2 3 3 3 2" xfId="40546" xr:uid="{DB68635D-31D7-4041-BF72-6641B3A5F277}"/>
    <cellStyle name="Normal 2 2 2 2 3 3 4" xfId="11126" xr:uid="{243C8167-C551-4A39-9D38-B7CD591C749F}"/>
    <cellStyle name="Normal 2 2 2 2 3 3 4 2" xfId="40547" xr:uid="{E2751BB2-2850-45F7-83F4-11B8BDBED5A9}"/>
    <cellStyle name="Normal 2 2 2 2 3 3 5" xfId="40544" xr:uid="{1B507C11-03AE-431D-89B9-60D210E72FD0}"/>
    <cellStyle name="Normal 2 2 2 2 3 4" xfId="11127" xr:uid="{BD4C894B-C6FF-4C69-B1AC-E22D9F4608DE}"/>
    <cellStyle name="Normal 2 2 2 2 3 4 2" xfId="40548" xr:uid="{B7A4F410-C416-4BC5-9A9E-3BA00B29671E}"/>
    <cellStyle name="Normal 2 2 2 2 3 5" xfId="11128" xr:uid="{079290D7-91A1-477D-A32A-3AA26148B25E}"/>
    <cellStyle name="Normal 2 2 2 2 3 5 2" xfId="40549" xr:uid="{80D51F98-6DFA-4171-A1D2-954C055F8C3E}"/>
    <cellStyle name="Normal 2 2 2 2 3 6" xfId="11129" xr:uid="{C22049F1-0DDB-4A4D-8294-198F7798F192}"/>
    <cellStyle name="Normal 2 2 2 2 3 6 2" xfId="40550" xr:uid="{5B049994-8629-446A-ADDB-E508DD9B3AA5}"/>
    <cellStyle name="Normal 2 2 2 2 3 7" xfId="40535" xr:uid="{B906E1DC-4114-4A75-8016-60B6FF5A0F8B}"/>
    <cellStyle name="Normal 2 2 2 2 4" xfId="11130" xr:uid="{A30ADA62-9DBB-4500-AA89-B451A8DBEA0F}"/>
    <cellStyle name="Normal 2 2 2 2 4 2" xfId="11131" xr:uid="{B6FAD818-1850-4D41-8D23-423646CB5E40}"/>
    <cellStyle name="Normal 2 2 2 2 4 2 2" xfId="11132" xr:uid="{A6A870CF-0DC5-4D8D-AB2F-1C6F4ACF672A}"/>
    <cellStyle name="Normal 2 2 2 2 4 2 2 2" xfId="40552" xr:uid="{8C8D7275-A58A-4731-890F-A89D36985B6B}"/>
    <cellStyle name="Normal 2 2 2 2 4 2 3" xfId="11133" xr:uid="{E9C1AC94-FCB5-4944-98BB-D31D4427D758}"/>
    <cellStyle name="Normal 2 2 2 2 4 2 3 2" xfId="40553" xr:uid="{0C37C92D-5665-4C19-9E1F-E8A421D70A2E}"/>
    <cellStyle name="Normal 2 2 2 2 4 2 4" xfId="11134" xr:uid="{D912F42D-CA2C-4FE1-8D64-54CE40A41B9D}"/>
    <cellStyle name="Normal 2 2 2 2 4 2 4 2" xfId="40554" xr:uid="{DE79CEA5-EC52-460F-B376-4406C4D17770}"/>
    <cellStyle name="Normal 2 2 2 2 4 2 5" xfId="40551" xr:uid="{3F09EF7E-12A9-45C2-9348-AD5BD6F9C90B}"/>
    <cellStyle name="Normal 2 2 2 2 5" xfId="11135" xr:uid="{EA41D77B-E969-4DB4-A953-85A3306CA859}"/>
    <cellStyle name="Normal 2 2 2 2 5 2" xfId="11136" xr:uid="{DD12FA63-4DFB-4A03-B467-776E2F346E3C}"/>
    <cellStyle name="Normal 2 2 2 2 5 2 2" xfId="11137" xr:uid="{E9D26BEF-E908-4BCF-8EB1-0701CA797751}"/>
    <cellStyle name="Normal 2 2 2 2 5 2 2 2" xfId="11138" xr:uid="{89AB4DE1-D7A6-49D6-9D4A-05BB1051E11C}"/>
    <cellStyle name="Normal 2 2 2 2 5 2 2 2 2" xfId="40558" xr:uid="{660A1617-8909-4316-A384-B35F593F60CC}"/>
    <cellStyle name="Normal 2 2 2 2 5 2 2 3" xfId="11139" xr:uid="{9BE126F6-BFEB-4A09-B3D3-80A2F797C098}"/>
    <cellStyle name="Normal 2 2 2 2 5 2 2 3 2" xfId="40559" xr:uid="{1C52E9A9-E327-4526-B118-6C0498E50C89}"/>
    <cellStyle name="Normal 2 2 2 2 5 2 2 4" xfId="11140" xr:uid="{05673583-B6FE-4F4B-BFEE-30AD50D48DED}"/>
    <cellStyle name="Normal 2 2 2 2 5 2 2 4 2" xfId="40560" xr:uid="{C1AA2858-7CEC-4C0A-AF61-F2E08F98E8AE}"/>
    <cellStyle name="Normal 2 2 2 2 5 2 2 5" xfId="40557" xr:uid="{6E71E408-1EEF-49E3-B461-BDB8DA84F7A0}"/>
    <cellStyle name="Normal 2 2 2 2 5 2 3" xfId="11141" xr:uid="{274C29F1-7B5E-4261-ABD8-05FB6C8BEBA3}"/>
    <cellStyle name="Normal 2 2 2 2 5 2 3 2" xfId="40561" xr:uid="{E1587DF8-6C98-47EE-8D55-F286F6985361}"/>
    <cellStyle name="Normal 2 2 2 2 5 2 4" xfId="11142" xr:uid="{56C8ECC9-A423-4CA7-B9A7-7F53CD28D7DC}"/>
    <cellStyle name="Normal 2 2 2 2 5 2 4 2" xfId="40562" xr:uid="{5719D89F-98CE-4BD4-BD20-C70970C988A8}"/>
    <cellStyle name="Normal 2 2 2 2 5 2 5" xfId="11143" xr:uid="{6BE3894A-66F0-4FC4-BAD5-0B045D32C729}"/>
    <cellStyle name="Normal 2 2 2 2 5 2 5 2" xfId="40563" xr:uid="{46E75089-8A1D-4E19-BB4E-02B6B417AD50}"/>
    <cellStyle name="Normal 2 2 2 2 5 2 6" xfId="40556" xr:uid="{9C46455A-BACE-45CF-BF46-7C766340958B}"/>
    <cellStyle name="Normal 2 2 2 2 5 3" xfId="11144" xr:uid="{3FD77486-79AD-4803-A81F-240FBD3195B5}"/>
    <cellStyle name="Normal 2 2 2 2 5 3 2" xfId="11145" xr:uid="{B41D1E0C-EF79-41A2-A313-973E630101C3}"/>
    <cellStyle name="Normal 2 2 2 2 5 3 2 2" xfId="40565" xr:uid="{8616FFEE-7C24-4991-A2E2-81F969E03CB4}"/>
    <cellStyle name="Normal 2 2 2 2 5 3 3" xfId="11146" xr:uid="{93284E79-50DF-4DCB-BCAA-945C0BEE8A85}"/>
    <cellStyle name="Normal 2 2 2 2 5 3 3 2" xfId="40566" xr:uid="{FFF33299-C64F-481D-8500-9157E76928F1}"/>
    <cellStyle name="Normal 2 2 2 2 5 3 4" xfId="11147" xr:uid="{C864D967-87B1-49BA-A39E-F09DFCE60B58}"/>
    <cellStyle name="Normal 2 2 2 2 5 3 4 2" xfId="40567" xr:uid="{796EA0DB-02F9-4996-B95C-1EF4893F09B0}"/>
    <cellStyle name="Normal 2 2 2 2 5 3 5" xfId="40564" xr:uid="{D8FE14DF-CEDE-45CE-8F22-0AFE6DCECB40}"/>
    <cellStyle name="Normal 2 2 2 2 5 4" xfId="11148" xr:uid="{762C4114-C055-4E32-9A7C-CC62EE28FAD9}"/>
    <cellStyle name="Normal 2 2 2 2 5 4 2" xfId="40568" xr:uid="{926A0822-69A4-417C-9C70-FC5F2E525243}"/>
    <cellStyle name="Normal 2 2 2 2 5 5" xfId="11149" xr:uid="{087A0994-5D79-44AA-8A92-EF070F26BF7A}"/>
    <cellStyle name="Normal 2 2 2 2 5 5 2" xfId="40569" xr:uid="{C6DF39C3-2BED-4A10-846E-13F05665801D}"/>
    <cellStyle name="Normal 2 2 2 2 5 6" xfId="11150" xr:uid="{E01CE367-BECA-459F-964D-7DE8E85BC0B2}"/>
    <cellStyle name="Normal 2 2 2 2 5 6 2" xfId="40570" xr:uid="{A0AB5D87-DD99-4610-BDBF-D617CE6BFF81}"/>
    <cellStyle name="Normal 2 2 2 2 5 7" xfId="40555" xr:uid="{1D6FA8E2-D095-4DE7-9914-86B6A0BCA9FB}"/>
    <cellStyle name="Normal 2 2 2 2 6" xfId="11151" xr:uid="{73A98AD7-72F0-4735-B434-05B6635381EA}"/>
    <cellStyle name="Normal 2 2 2 2 6 2" xfId="11152" xr:uid="{A2208422-5592-468F-9058-4DBC21692C49}"/>
    <cellStyle name="Normal 2 2 2 2 6 2 2" xfId="11153" xr:uid="{9E2B8B69-40FD-4526-91EE-8C6E6AE208FB}"/>
    <cellStyle name="Normal 2 2 2 2 6 2 2 2" xfId="40572" xr:uid="{40DD9071-8D5F-43A6-BEE8-917E398B1210}"/>
    <cellStyle name="Normal 2 2 2 2 6 2 3" xfId="11154" xr:uid="{460C1AC7-5B42-48CA-A2F6-EB3C6565F606}"/>
    <cellStyle name="Normal 2 2 2 2 6 2 3 2" xfId="40573" xr:uid="{867CF5C2-ACF1-4D52-9A23-ED95D3562B81}"/>
    <cellStyle name="Normal 2 2 2 2 6 2 4" xfId="11155" xr:uid="{9F0977B9-0753-4358-A6E2-3A73397AE08F}"/>
    <cellStyle name="Normal 2 2 2 2 6 2 4 2" xfId="40574" xr:uid="{1C8B0C9A-6359-47C8-9C0A-7F9F8E023827}"/>
    <cellStyle name="Normal 2 2 2 2 6 2 5" xfId="40571" xr:uid="{014614C6-E6E0-44FB-9110-0B1FE4F07514}"/>
    <cellStyle name="Normal 2 2 2 2 7" xfId="11156" xr:uid="{80F226A1-B70B-4C51-A4DB-4E404F8AA6D5}"/>
    <cellStyle name="Normal 2 2 2 20" xfId="11157" xr:uid="{5F670675-8D8F-457A-B836-9526FE1873EC}"/>
    <cellStyle name="Normal 2 2 2 20 2" xfId="11158" xr:uid="{4E8F86FD-496B-4D4C-B5FD-6C0C30B4869B}"/>
    <cellStyle name="Normal 2 2 2 20 2 2" xfId="11159" xr:uid="{EECA8AAC-1A8C-4C9F-8CDE-FF9D4FD13509}"/>
    <cellStyle name="Normal 2 2 2 20 2 2 2" xfId="11160" xr:uid="{832C86DC-7FE9-45E5-9D19-AAAA07E6FD03}"/>
    <cellStyle name="Normal 2 2 2 20 2 2 2 2" xfId="40578" xr:uid="{9727A548-EA7D-4E27-BEF3-2900848034C0}"/>
    <cellStyle name="Normal 2 2 2 20 2 2 3" xfId="11161" xr:uid="{220EDC0B-C648-40AB-87C2-674B3B3CDB74}"/>
    <cellStyle name="Normal 2 2 2 20 2 2 3 2" xfId="40579" xr:uid="{B2A2F4DD-5539-417B-87AA-7281D1EB5C06}"/>
    <cellStyle name="Normal 2 2 2 20 2 2 4" xfId="11162" xr:uid="{052CBA6C-022F-42A4-9A13-3415FA23AE8A}"/>
    <cellStyle name="Normal 2 2 2 20 2 2 4 2" xfId="40580" xr:uid="{E90DE75F-C67F-4EEC-ADC2-04A841FB3B86}"/>
    <cellStyle name="Normal 2 2 2 20 2 2 5" xfId="40577" xr:uid="{FCCCA62B-6C66-4E10-9E89-6AEC2BFE2FE5}"/>
    <cellStyle name="Normal 2 2 2 20 2 3" xfId="11163" xr:uid="{AAEEF0F7-ECE8-4004-9DB8-1437F12323EE}"/>
    <cellStyle name="Normal 2 2 2 20 2 3 2" xfId="40581" xr:uid="{CEF3BBAA-6489-4528-88F8-70E199324414}"/>
    <cellStyle name="Normal 2 2 2 20 2 4" xfId="11164" xr:uid="{B715E818-3B62-41A3-AE2A-40DA58347B2D}"/>
    <cellStyle name="Normal 2 2 2 20 2 4 2" xfId="40582" xr:uid="{FFA6B330-89D7-42BC-BD80-F4AEF92706A8}"/>
    <cellStyle name="Normal 2 2 2 20 2 5" xfId="11165" xr:uid="{F6EB89C2-BF7F-4165-95F7-87A4950F9ECA}"/>
    <cellStyle name="Normal 2 2 2 20 2 5 2" xfId="40583" xr:uid="{35787895-DA23-4F87-863D-777D03E5649A}"/>
    <cellStyle name="Normal 2 2 2 20 2 6" xfId="40576" xr:uid="{72B10B64-4A55-4313-9369-F9008E7DE587}"/>
    <cellStyle name="Normal 2 2 2 20 3" xfId="11166" xr:uid="{78108D50-7A6C-4F95-946B-0F3F6E15724F}"/>
    <cellStyle name="Normal 2 2 2 20 4" xfId="11167" xr:uid="{3D5850E7-0A56-454C-A867-3B2F3C0C4115}"/>
    <cellStyle name="Normal 2 2 2 20 4 2" xfId="11168" xr:uid="{83057980-EE9A-4E7E-929E-421416D0727E}"/>
    <cellStyle name="Normal 2 2 2 20 4 2 2" xfId="40585" xr:uid="{28213B40-847F-492C-8109-184E288A7D88}"/>
    <cellStyle name="Normal 2 2 2 20 4 3" xfId="11169" xr:uid="{9ABCB466-BAEA-42AE-9349-66303417BDD0}"/>
    <cellStyle name="Normal 2 2 2 20 4 3 2" xfId="40586" xr:uid="{3E098A42-D62B-46B0-AA9B-2F1DC6F2E4E2}"/>
    <cellStyle name="Normal 2 2 2 20 4 4" xfId="11170" xr:uid="{D7CFC84E-DFB2-426D-8B44-660825E0DFAA}"/>
    <cellStyle name="Normal 2 2 2 20 4 4 2" xfId="40587" xr:uid="{17B4ED3E-3E3B-493A-9BD5-E7F9A09149BB}"/>
    <cellStyle name="Normal 2 2 2 20 4 5" xfId="40584" xr:uid="{F6BA84AE-BF49-4CB9-B2B8-C76F2648F024}"/>
    <cellStyle name="Normal 2 2 2 20 5" xfId="11171" xr:uid="{036AC474-D677-462E-8D24-AB00427036AA}"/>
    <cellStyle name="Normal 2 2 2 20 5 2" xfId="40588" xr:uid="{32E7E743-4F90-4F04-AB5E-A1AFC1F3657D}"/>
    <cellStyle name="Normal 2 2 2 20 6" xfId="11172" xr:uid="{13AA67B8-B2E5-4209-977C-E5F555761609}"/>
    <cellStyle name="Normal 2 2 2 20 6 2" xfId="40589" xr:uid="{1E632001-4D71-4FEB-B6AB-E53504D7E3C2}"/>
    <cellStyle name="Normal 2 2 2 20 7" xfId="11173" xr:uid="{7AA24DCA-37A5-4C4F-82E6-8791E7EFF80B}"/>
    <cellStyle name="Normal 2 2 2 20 7 2" xfId="40590" xr:uid="{B8DD1297-E225-483A-8F30-4C3EE2B47886}"/>
    <cellStyle name="Normal 2 2 2 20 8" xfId="40575" xr:uid="{4DDC9461-8703-4FB3-8C59-FCEC710B32AA}"/>
    <cellStyle name="Normal 2 2 2 21" xfId="11174" xr:uid="{59470516-2C17-4159-BA48-8D7B40E2C481}"/>
    <cellStyle name="Normal 2 2 2 21 2" xfId="11175" xr:uid="{D589BDED-16EC-439C-A07C-432A9A3A6B08}"/>
    <cellStyle name="Normal 2 2 2 21 2 2" xfId="11176" xr:uid="{B04D765E-4ACC-4CAE-ACCC-ECAEEA593710}"/>
    <cellStyle name="Normal 2 2 2 21 2 2 2" xfId="11177" xr:uid="{3008DBA2-CDA6-4EA8-A160-100535E1A355}"/>
    <cellStyle name="Normal 2 2 2 21 2 2 2 2" xfId="40594" xr:uid="{55258B6C-44EF-4219-82B2-80754CB59141}"/>
    <cellStyle name="Normal 2 2 2 21 2 2 3" xfId="11178" xr:uid="{6EA24A77-9EAE-4BE5-A352-692E16F0AA53}"/>
    <cellStyle name="Normal 2 2 2 21 2 2 3 2" xfId="40595" xr:uid="{D7F887E8-FAF7-4686-9C9C-B315A056E909}"/>
    <cellStyle name="Normal 2 2 2 21 2 2 4" xfId="11179" xr:uid="{4ECBD988-B460-40D7-9634-31D7A11603D9}"/>
    <cellStyle name="Normal 2 2 2 21 2 2 4 2" xfId="40596" xr:uid="{17EC11ED-3ECC-4152-93E0-B6C1B3AC0D48}"/>
    <cellStyle name="Normal 2 2 2 21 2 2 5" xfId="40593" xr:uid="{D412CBCC-668C-465C-BB5A-437D2FA128A7}"/>
    <cellStyle name="Normal 2 2 2 21 2 3" xfId="11180" xr:uid="{1B36DAE5-CD22-4974-8EA6-DE55E806E278}"/>
    <cellStyle name="Normal 2 2 2 21 2 3 2" xfId="40597" xr:uid="{9911FC56-4167-48A0-9970-4822ED6B5BDD}"/>
    <cellStyle name="Normal 2 2 2 21 2 4" xfId="11181" xr:uid="{A0E55AC5-1C77-4D0B-9FB2-65FBF4C6748C}"/>
    <cellStyle name="Normal 2 2 2 21 2 4 2" xfId="40598" xr:uid="{A4286047-DD02-4BD4-8736-0FA7C68C7D36}"/>
    <cellStyle name="Normal 2 2 2 21 2 5" xfId="11182" xr:uid="{94B0441F-1691-467F-A455-8AE63F24AB87}"/>
    <cellStyle name="Normal 2 2 2 21 2 5 2" xfId="40599" xr:uid="{C812A1CD-A166-48F4-89CF-319A0CB47B4B}"/>
    <cellStyle name="Normal 2 2 2 21 2 6" xfId="40592" xr:uid="{8667847E-A510-4B4C-9A6F-9FE3486A27BE}"/>
    <cellStyle name="Normal 2 2 2 21 3" xfId="11183" xr:uid="{38312ACA-07C9-418C-9D79-1ADFC846AD24}"/>
    <cellStyle name="Normal 2 2 2 21 3 2" xfId="30405" xr:uid="{0D34077F-DA62-4C22-891D-A8ACF79E17A3}"/>
    <cellStyle name="Normal 2 2 2 21 4" xfId="11184" xr:uid="{0FB326C9-3B75-49A0-BF44-51526EBC32E2}"/>
    <cellStyle name="Normal 2 2 2 21 4 2" xfId="11185" xr:uid="{6B7D16D7-D62E-4DAF-92E7-8B673CBCFF86}"/>
    <cellStyle name="Normal 2 2 2 21 4 2 2" xfId="40601" xr:uid="{0D8B45A4-5947-4ECF-B927-EB082542A5F1}"/>
    <cellStyle name="Normal 2 2 2 21 4 3" xfId="11186" xr:uid="{4017B7B3-47C1-47CA-B03C-FEEB81B87931}"/>
    <cellStyle name="Normal 2 2 2 21 4 3 2" xfId="40602" xr:uid="{F7BF2C37-99B7-46F1-8136-F8E8A6162F29}"/>
    <cellStyle name="Normal 2 2 2 21 4 4" xfId="11187" xr:uid="{E10B7320-74BD-4C67-A33F-CD99C696DDCD}"/>
    <cellStyle name="Normal 2 2 2 21 4 4 2" xfId="40603" xr:uid="{BF4C63DD-BAB6-4EFE-88B8-DE49E82FB939}"/>
    <cellStyle name="Normal 2 2 2 21 4 5" xfId="40600" xr:uid="{1F1BEFC9-2553-4148-9B2B-75C9E55077A1}"/>
    <cellStyle name="Normal 2 2 2 21 5" xfId="11188" xr:uid="{1C24E3FF-291A-4D5B-BC1A-E4C1F05424AB}"/>
    <cellStyle name="Normal 2 2 2 21 5 2" xfId="40604" xr:uid="{C34CF602-04A0-4059-9694-CF49B3D53E4A}"/>
    <cellStyle name="Normal 2 2 2 21 6" xfId="11189" xr:uid="{CC3FD3B6-5AD2-4174-AF8D-B45C9487EA8E}"/>
    <cellStyle name="Normal 2 2 2 21 6 2" xfId="40605" xr:uid="{30FE1CF1-26A1-4779-A17D-F5E639D4A384}"/>
    <cellStyle name="Normal 2 2 2 21 7" xfId="11190" xr:uid="{82A2EAFF-A64E-49CB-BA3F-49FCE26394C3}"/>
    <cellStyle name="Normal 2 2 2 21 7 2" xfId="40606" xr:uid="{86BF089C-B4C2-4BDB-A786-84247765AA68}"/>
    <cellStyle name="Normal 2 2 2 21 8" xfId="40591" xr:uid="{64F80ED7-D6F2-4E93-A162-EE80C5A0F248}"/>
    <cellStyle name="Normal 2 2 2 22" xfId="11191" xr:uid="{6F20C338-AD1D-452A-9177-64E32EBE22B9}"/>
    <cellStyle name="Normal 2 2 2 22 2" xfId="11192" xr:uid="{819627EB-8822-4A38-B1E1-C4D6BDEA7BF6}"/>
    <cellStyle name="Normal 2 2 2 22 2 2" xfId="40608" xr:uid="{3D83339C-0FD5-415C-A6FC-A6E5165BBF62}"/>
    <cellStyle name="Normal 2 2 2 22 3" xfId="11193" xr:uid="{4722C367-2F40-476B-A775-8972E67B51D2}"/>
    <cellStyle name="Normal 2 2 2 22 3 2" xfId="40609" xr:uid="{F88B8D06-113F-4552-A36F-D6E12657BDA0}"/>
    <cellStyle name="Normal 2 2 2 22 4" xfId="11194" xr:uid="{8700603E-41A7-4C71-B7C8-02055C7ABA8F}"/>
    <cellStyle name="Normal 2 2 2 22 4 2" xfId="40610" xr:uid="{0A42D6F5-4D44-4CCA-BCAA-A7FCCA07361C}"/>
    <cellStyle name="Normal 2 2 2 22 5" xfId="40607" xr:uid="{72A59C4B-2799-4C2F-AF0E-FA5817EED245}"/>
    <cellStyle name="Normal 2 2 2 23" xfId="40518" xr:uid="{BD44F0D2-A1DB-4326-8944-5CAC13A2B445}"/>
    <cellStyle name="Normal 2 2 2 3" xfId="11195" xr:uid="{D3BEEC96-BD2C-4678-98EE-AE8F957E02A4}"/>
    <cellStyle name="Normal 2 2 2 3 2" xfId="11196" xr:uid="{14D33727-0E0C-47F2-AC9D-B7AEB255BFD8}"/>
    <cellStyle name="Normal 2 2 2 3 3" xfId="11197" xr:uid="{9C6AD270-566B-4292-BC85-AF80BA922FAC}"/>
    <cellStyle name="Normal 2 2 2 3 4" xfId="11198" xr:uid="{D2CAA7E9-7897-4BF0-96FF-FB351613E9D0}"/>
    <cellStyle name="Normal 2 2 2 4" xfId="11199" xr:uid="{EBEA4430-5B64-46B8-955F-73D8C2C2F299}"/>
    <cellStyle name="Normal 2 2 2 4 2" xfId="11200" xr:uid="{A90B4E6D-8618-42B1-8CFF-EB4FAE1E5ED6}"/>
    <cellStyle name="Normal 2 2 2 5" xfId="11201" xr:uid="{B02F4123-BBBB-4FD5-A91C-94FF84B7164E}"/>
    <cellStyle name="Normal 2 2 2 5 2" xfId="11202" xr:uid="{CF09046C-4471-4EDD-93E1-8CC317F61F6F}"/>
    <cellStyle name="Normal 2 2 2 6" xfId="11203" xr:uid="{C3BA2051-DA5C-42E9-BBE2-92164624F1EE}"/>
    <cellStyle name="Normal 2 2 2 6 10" xfId="11204" xr:uid="{41B9F4EE-1BB5-4646-89E8-BE1EF34F96B8}"/>
    <cellStyle name="Normal 2 2 2 6 10 2" xfId="11205" xr:uid="{7B1E697B-2F73-4F31-B721-7BF970004E05}"/>
    <cellStyle name="Normal 2 2 2 6 10 2 2" xfId="40613" xr:uid="{3E11D676-679A-403F-B2E2-0BB452B137EE}"/>
    <cellStyle name="Normal 2 2 2 6 10 3" xfId="11206" xr:uid="{81EBDFFA-0330-437F-B891-3A6EBD8D71C2}"/>
    <cellStyle name="Normal 2 2 2 6 10 3 2" xfId="40614" xr:uid="{C5078D6A-3E08-409A-BA60-B59887A2DCBC}"/>
    <cellStyle name="Normal 2 2 2 6 10 4" xfId="11207" xr:uid="{496E5330-6001-4CB4-8E16-910221EA3A0D}"/>
    <cellStyle name="Normal 2 2 2 6 10 4 2" xfId="40615" xr:uid="{572F4F4B-4939-4D36-800C-3966E76CAEA4}"/>
    <cellStyle name="Normal 2 2 2 6 10 5" xfId="40612" xr:uid="{2FB5BB85-F610-46E8-B90B-59895673FDFA}"/>
    <cellStyle name="Normal 2 2 2 6 11" xfId="11208" xr:uid="{C46ACCBA-F863-459C-AEF9-2A2FBA70EDE4}"/>
    <cellStyle name="Normal 2 2 2 6 11 2" xfId="40616" xr:uid="{8677B6D4-3405-498E-AA77-D626298A9678}"/>
    <cellStyle name="Normal 2 2 2 6 12" xfId="11209" xr:uid="{732E2A4F-8A18-418F-880E-2AC5F3E1745B}"/>
    <cellStyle name="Normal 2 2 2 6 12 2" xfId="40617" xr:uid="{B40CC00A-43C4-4236-8E41-A58D2C3FE1FB}"/>
    <cellStyle name="Normal 2 2 2 6 13" xfId="11210" xr:uid="{432B11A2-ABFF-445B-88EB-D361176485C6}"/>
    <cellStyle name="Normal 2 2 2 6 13 2" xfId="40618" xr:uid="{9C697D2F-22C8-473A-ABE7-8D944D460821}"/>
    <cellStyle name="Normal 2 2 2 6 14" xfId="40611" xr:uid="{839F1D83-CE42-478B-9640-C213700892CA}"/>
    <cellStyle name="Normal 2 2 2 6 2" xfId="11211" xr:uid="{FA2381EA-B375-4A43-B2AA-10B42B2A84A0}"/>
    <cellStyle name="Normal 2 2 2 6 2 2" xfId="11212" xr:uid="{CB31A1CA-4C99-47AA-8C64-72B0319F0FA0}"/>
    <cellStyle name="Normal 2 2 2 6 2 2 2" xfId="11213" xr:uid="{1019CE06-1CD6-4DEA-8EAE-9C9F1EEAA5B5}"/>
    <cellStyle name="Normal 2 2 2 6 2 2 3" xfId="11214" xr:uid="{76A3D09F-34C0-44D0-997D-8A32DC52DE04}"/>
    <cellStyle name="Normal 2 2 2 6 2 2 3 2" xfId="11215" xr:uid="{7E7131C7-6DC6-4C67-9ACF-3264292C12B0}"/>
    <cellStyle name="Normal 2 2 2 6 2 2 3 2 2" xfId="11216" xr:uid="{759CCAC7-2E4D-418E-A502-02BE62E2AF04}"/>
    <cellStyle name="Normal 2 2 2 6 2 2 3 2 2 2" xfId="40622" xr:uid="{490FD52F-6FB6-4AF1-B6D3-7A81CD18FF54}"/>
    <cellStyle name="Normal 2 2 2 6 2 2 3 2 3" xfId="11217" xr:uid="{571FCCBE-7064-4AFD-AFE5-8FC0CE45C0E4}"/>
    <cellStyle name="Normal 2 2 2 6 2 2 3 2 3 2" xfId="40623" xr:uid="{40FEAD2E-4E61-4317-938F-2DF21B90EB04}"/>
    <cellStyle name="Normal 2 2 2 6 2 2 3 2 4" xfId="11218" xr:uid="{DB982515-524D-4E77-95E0-528181176ED7}"/>
    <cellStyle name="Normal 2 2 2 6 2 2 3 2 4 2" xfId="40624" xr:uid="{4C743D86-F111-4BC4-A230-9688996B7781}"/>
    <cellStyle name="Normal 2 2 2 6 2 2 3 2 5" xfId="40621" xr:uid="{41F3C136-0A2E-4B8D-BCA2-72DCB0C5274D}"/>
    <cellStyle name="Normal 2 2 2 6 2 2 3 3" xfId="11219" xr:uid="{EA6646D8-B1FB-4F09-A130-F46F7E191B67}"/>
    <cellStyle name="Normal 2 2 2 6 2 2 3 3 2" xfId="40625" xr:uid="{2E9225A1-B510-4EF7-A9D5-51681978CDF9}"/>
    <cellStyle name="Normal 2 2 2 6 2 2 3 4" xfId="11220" xr:uid="{F08306FB-6FBA-415E-805E-DB65FB24F9F7}"/>
    <cellStyle name="Normal 2 2 2 6 2 2 3 4 2" xfId="40626" xr:uid="{B6C8AE2E-6543-4B1B-AC15-F7F748742EA9}"/>
    <cellStyle name="Normal 2 2 2 6 2 2 3 5" xfId="11221" xr:uid="{4D0F09DC-2AB3-42C8-A354-88E86D12A4A5}"/>
    <cellStyle name="Normal 2 2 2 6 2 2 3 5 2" xfId="40627" xr:uid="{32434CAD-8A27-42D3-A82A-CA0EEF532AAF}"/>
    <cellStyle name="Normal 2 2 2 6 2 2 3 6" xfId="40620" xr:uid="{E2ABB073-4013-4F38-A5BE-8AA7781B463E}"/>
    <cellStyle name="Normal 2 2 2 6 2 2 4" xfId="11222" xr:uid="{D426AF81-E327-487D-83F3-4AD73106D4C3}"/>
    <cellStyle name="Normal 2 2 2 6 2 2 4 2" xfId="11223" xr:uid="{779ED14D-8601-48B6-B963-1B5D011A89B6}"/>
    <cellStyle name="Normal 2 2 2 6 2 2 4 2 2" xfId="40629" xr:uid="{E71E199F-976E-435B-9917-4E8E1631DC57}"/>
    <cellStyle name="Normal 2 2 2 6 2 2 4 3" xfId="11224" xr:uid="{C383E18E-E8CD-44F6-BB66-FA98791A2408}"/>
    <cellStyle name="Normal 2 2 2 6 2 2 4 3 2" xfId="40630" xr:uid="{4B22C85F-7B99-4EA5-8F05-806B4DF131DD}"/>
    <cellStyle name="Normal 2 2 2 6 2 2 4 4" xfId="11225" xr:uid="{129944DE-4146-4227-918F-3C43A50F8023}"/>
    <cellStyle name="Normal 2 2 2 6 2 2 4 4 2" xfId="40631" xr:uid="{C39F7279-F75A-4811-8071-2A5855244FCC}"/>
    <cellStyle name="Normal 2 2 2 6 2 2 4 5" xfId="40628" xr:uid="{3829E09F-0520-41E0-9FE7-BE5D2A97C93E}"/>
    <cellStyle name="Normal 2 2 2 6 2 2 5" xfId="11226" xr:uid="{DDFB351E-6C0A-41AB-BB58-E40DEE6E7EEE}"/>
    <cellStyle name="Normal 2 2 2 6 2 2 5 2" xfId="40632" xr:uid="{39BFECE4-DF35-41DD-9E41-3AB7634E754A}"/>
    <cellStyle name="Normal 2 2 2 6 2 2 6" xfId="11227" xr:uid="{B403587A-E08C-4299-BDD6-8D69A3A0C4A3}"/>
    <cellStyle name="Normal 2 2 2 6 2 2 6 2" xfId="40633" xr:uid="{93397376-BDF1-4E73-AFB2-21D4694592D9}"/>
    <cellStyle name="Normal 2 2 2 6 2 2 7" xfId="11228" xr:uid="{B5278A11-8FB6-4805-887F-BB0D464CF9C5}"/>
    <cellStyle name="Normal 2 2 2 6 2 2 7 2" xfId="40634" xr:uid="{67B442BF-E6FE-4167-933B-C75E06E32207}"/>
    <cellStyle name="Normal 2 2 2 6 2 2 8" xfId="40619" xr:uid="{B56D01D0-4B21-40B2-A697-E612B9AEB92F}"/>
    <cellStyle name="Normal 2 2 2 6 2 3" xfId="11229" xr:uid="{24767478-B27E-4CB4-AAB7-B1ECDA0BCAB7}"/>
    <cellStyle name="Normal 2 2 2 6 2 4" xfId="11230" xr:uid="{80A392CB-16E6-4204-9559-61F9E38BD5B7}"/>
    <cellStyle name="Normal 2 2 2 6 2 5" xfId="11231" xr:uid="{A9BE5C04-C91A-4901-B556-C55942BDBCE4}"/>
    <cellStyle name="Normal 2 2 2 6 2 6" xfId="11232" xr:uid="{2915E9AE-11A6-4C12-B3B6-BAFD9D36C52F}"/>
    <cellStyle name="Normal 2 2 2 6 2 7" xfId="11233" xr:uid="{3577C179-8A08-4D7D-8F9E-5F486D315FC9}"/>
    <cellStyle name="Normal 2 2 2 6 2 8" xfId="11234" xr:uid="{243F83AA-070A-4619-9FC5-6639535652D3}"/>
    <cellStyle name="Normal 2 2 2 6 3" xfId="11235" xr:uid="{6F293476-7A61-4749-8533-833436052973}"/>
    <cellStyle name="Normal 2 2 2 6 3 2" xfId="11236" xr:uid="{FCFFCDCD-FDBA-4093-B281-B3FD6FB9B125}"/>
    <cellStyle name="Normal 2 2 2 6 3 2 2" xfId="11237" xr:uid="{EA8C645E-6D2A-4659-9BD6-6D70867840A4}"/>
    <cellStyle name="Normal 2 2 2 6 3 2 2 2" xfId="11238" xr:uid="{0622EC57-0455-4979-9FB5-7D1C3B5C9424}"/>
    <cellStyle name="Normal 2 2 2 6 3 2 2 2 2" xfId="11239" xr:uid="{C791B706-A596-465A-83BF-5C8B7C4A36A4}"/>
    <cellStyle name="Normal 2 2 2 6 3 2 2 2 2 2" xfId="40638" xr:uid="{66F70A3A-08EC-49AC-8F06-4401F33D99EC}"/>
    <cellStyle name="Normal 2 2 2 6 3 2 2 2 3" xfId="11240" xr:uid="{1597E131-B8FC-4E87-8F48-F6162031819C}"/>
    <cellStyle name="Normal 2 2 2 6 3 2 2 2 3 2" xfId="40639" xr:uid="{3FB33993-A496-48B7-8265-519266090A1F}"/>
    <cellStyle name="Normal 2 2 2 6 3 2 2 2 4" xfId="11241" xr:uid="{62FE162D-17B4-43F5-B756-FE1285491FE9}"/>
    <cellStyle name="Normal 2 2 2 6 3 2 2 2 4 2" xfId="40640" xr:uid="{70B19B61-4DB5-43F9-93C5-07CB2CE37406}"/>
    <cellStyle name="Normal 2 2 2 6 3 2 2 2 5" xfId="40637" xr:uid="{92CD8DE6-BB9F-4997-A153-18CF15D19D2A}"/>
    <cellStyle name="Normal 2 2 2 6 3 2 2 3" xfId="11242" xr:uid="{7689C53F-16CA-4202-BC38-D929C4DE91E7}"/>
    <cellStyle name="Normal 2 2 2 6 3 2 2 3 2" xfId="40641" xr:uid="{D2DEA7F2-A193-4918-A27F-9D6AE9EBC25D}"/>
    <cellStyle name="Normal 2 2 2 6 3 2 2 4" xfId="11243" xr:uid="{80021F4C-480F-46A8-B663-AF4C1BF97D36}"/>
    <cellStyle name="Normal 2 2 2 6 3 2 2 4 2" xfId="40642" xr:uid="{D0D5658B-6699-4A06-B215-B8B42E7DB88C}"/>
    <cellStyle name="Normal 2 2 2 6 3 2 2 5" xfId="11244" xr:uid="{C7211B52-3424-44C6-A63E-9371A6B5E5EF}"/>
    <cellStyle name="Normal 2 2 2 6 3 2 2 5 2" xfId="40643" xr:uid="{6DAD2F29-A1A3-49F7-984C-5F97D6D3AAF7}"/>
    <cellStyle name="Normal 2 2 2 6 3 2 2 6" xfId="40636" xr:uid="{1383CAA5-FD2A-4D83-8B90-A81AA33207CF}"/>
    <cellStyle name="Normal 2 2 2 6 3 2 3" xfId="11245" xr:uid="{0A1F6A37-47C0-40AF-ABA9-DCB21B44D933}"/>
    <cellStyle name="Normal 2 2 2 6 3 2 3 2" xfId="11246" xr:uid="{D52BC948-C008-4EE4-84BB-8F6CAEFA77AF}"/>
    <cellStyle name="Normal 2 2 2 6 3 2 3 2 2" xfId="40645" xr:uid="{177A9422-1A0A-4704-9C72-97E6B03AD211}"/>
    <cellStyle name="Normal 2 2 2 6 3 2 3 3" xfId="11247" xr:uid="{E2871181-99AD-4B29-80FA-47C779591BCF}"/>
    <cellStyle name="Normal 2 2 2 6 3 2 3 3 2" xfId="40646" xr:uid="{B846AD39-4CBD-4933-B24A-80723819F373}"/>
    <cellStyle name="Normal 2 2 2 6 3 2 3 4" xfId="11248" xr:uid="{8F58CC4C-51BC-43F9-B0DA-85551358BE9C}"/>
    <cellStyle name="Normal 2 2 2 6 3 2 3 4 2" xfId="40647" xr:uid="{0DB54AEF-81DC-4CC3-AE2D-8A11F04DAECC}"/>
    <cellStyle name="Normal 2 2 2 6 3 2 3 5" xfId="40644" xr:uid="{E1050213-59F5-4D79-9BD3-C46F2986E146}"/>
    <cellStyle name="Normal 2 2 2 6 3 2 4" xfId="11249" xr:uid="{420FDFEB-BB65-4B68-9122-4D7A157DD368}"/>
    <cellStyle name="Normal 2 2 2 6 3 2 4 2" xfId="40648" xr:uid="{99051067-3232-4970-BC33-6EDE21E56322}"/>
    <cellStyle name="Normal 2 2 2 6 3 2 5" xfId="11250" xr:uid="{C1CAA141-8DCF-46F7-B798-7C01073E655D}"/>
    <cellStyle name="Normal 2 2 2 6 3 2 5 2" xfId="40649" xr:uid="{3C682C2E-7F19-41CB-9E23-F94569F9D27A}"/>
    <cellStyle name="Normal 2 2 2 6 3 2 6" xfId="11251" xr:uid="{F1B3533A-52C1-4606-9DE8-32475C07EAF9}"/>
    <cellStyle name="Normal 2 2 2 6 3 2 6 2" xfId="40650" xr:uid="{9026BAB8-FF77-49F6-83BF-F061FC578A7E}"/>
    <cellStyle name="Normal 2 2 2 6 3 2 7" xfId="40635" xr:uid="{F12588D6-FAC5-403E-8FA5-F45B80167179}"/>
    <cellStyle name="Normal 2 2 2 6 4" xfId="11252" xr:uid="{012AC5E1-4232-4403-B701-B49097DDF688}"/>
    <cellStyle name="Normal 2 2 2 6 4 2" xfId="11253" xr:uid="{9A5778AB-AC80-496F-958F-D646D5670676}"/>
    <cellStyle name="Normal 2 2 2 6 4 2 2" xfId="11254" xr:uid="{C9546C41-E526-48EC-8C6F-D32A9689CF6A}"/>
    <cellStyle name="Normal 2 2 2 6 4 2 2 2" xfId="11255" xr:uid="{EE22FB32-4911-4DD0-8A3F-F6BF266B6E37}"/>
    <cellStyle name="Normal 2 2 2 6 4 2 2 2 2" xfId="40654" xr:uid="{A1D96365-6570-4B86-B904-13B0601249C9}"/>
    <cellStyle name="Normal 2 2 2 6 4 2 2 3" xfId="11256" xr:uid="{7F6AE985-55E0-4322-B42C-E9E4A9D51E0D}"/>
    <cellStyle name="Normal 2 2 2 6 4 2 2 3 2" xfId="40655" xr:uid="{192ECCC8-5A1B-4D8F-BA88-01186D7A6B8A}"/>
    <cellStyle name="Normal 2 2 2 6 4 2 2 4" xfId="11257" xr:uid="{3BEAFEE4-6ADF-40D0-8F57-A3E7BD5A8C70}"/>
    <cellStyle name="Normal 2 2 2 6 4 2 2 4 2" xfId="40656" xr:uid="{2AF10709-7160-4705-93BC-B654C9EDD5B0}"/>
    <cellStyle name="Normal 2 2 2 6 4 2 2 5" xfId="40653" xr:uid="{F020F7A7-966E-4185-886D-6A2914EB6440}"/>
    <cellStyle name="Normal 2 2 2 6 4 2 3" xfId="11258" xr:uid="{45E3CE49-4579-4756-815A-3CF0019B30A0}"/>
    <cellStyle name="Normal 2 2 2 6 4 2 3 2" xfId="40657" xr:uid="{5EE06FE3-A6D1-4462-854B-ED16E5062244}"/>
    <cellStyle name="Normal 2 2 2 6 4 2 4" xfId="11259" xr:uid="{8E776476-B949-45C7-9079-31F2B6B02343}"/>
    <cellStyle name="Normal 2 2 2 6 4 2 4 2" xfId="40658" xr:uid="{A4117830-8EF5-4B05-90D3-24DB2206F370}"/>
    <cellStyle name="Normal 2 2 2 6 4 2 5" xfId="11260" xr:uid="{F5801C41-DCE8-49AE-876A-EF530ACE8328}"/>
    <cellStyle name="Normal 2 2 2 6 4 2 5 2" xfId="40659" xr:uid="{0B04A29D-8543-49C0-817C-DA4E26DD52EC}"/>
    <cellStyle name="Normal 2 2 2 6 4 2 6" xfId="40652" xr:uid="{0B6AE653-06CC-49B5-BC77-92CD98157E93}"/>
    <cellStyle name="Normal 2 2 2 6 4 3" xfId="11261" xr:uid="{9C84D2B4-2864-4949-A6E5-B5790DBB94FA}"/>
    <cellStyle name="Normal 2 2 2 6 4 3 2" xfId="11262" xr:uid="{866C6D52-60D0-4255-9056-DE72F2186280}"/>
    <cellStyle name="Normal 2 2 2 6 4 3 2 2" xfId="40661" xr:uid="{7752AC46-CF95-46A7-B108-F79B9505100A}"/>
    <cellStyle name="Normal 2 2 2 6 4 3 3" xfId="11263" xr:uid="{B8090A75-E441-4392-BCFA-0CDE567D381B}"/>
    <cellStyle name="Normal 2 2 2 6 4 3 3 2" xfId="40662" xr:uid="{E5C280BA-E42A-4BA5-8472-19932064DCE7}"/>
    <cellStyle name="Normal 2 2 2 6 4 3 4" xfId="11264" xr:uid="{6F032107-CA94-47B5-98AF-FC036449055D}"/>
    <cellStyle name="Normal 2 2 2 6 4 3 4 2" xfId="40663" xr:uid="{4B257962-EB01-4C8A-B535-3D1B1D6858AA}"/>
    <cellStyle name="Normal 2 2 2 6 4 3 5" xfId="40660" xr:uid="{E71E46CF-EC5A-409F-B9CC-E2164D21A5C5}"/>
    <cellStyle name="Normal 2 2 2 6 4 4" xfId="11265" xr:uid="{EFB1AEFE-07F6-471C-906D-7CEF060869F1}"/>
    <cellStyle name="Normal 2 2 2 6 4 4 2" xfId="40664" xr:uid="{FD5C85B2-14F2-403B-83A3-660FE60228F1}"/>
    <cellStyle name="Normal 2 2 2 6 4 5" xfId="11266" xr:uid="{C030F3CC-D8D0-4DFF-91E7-EDEAB8A09443}"/>
    <cellStyle name="Normal 2 2 2 6 4 5 2" xfId="40665" xr:uid="{D59BA372-A28E-4673-89B7-A9CB13FCEF89}"/>
    <cellStyle name="Normal 2 2 2 6 4 6" xfId="11267" xr:uid="{87137BE0-4071-472F-B6D7-4C3944D12810}"/>
    <cellStyle name="Normal 2 2 2 6 4 6 2" xfId="40666" xr:uid="{53688EDC-7637-4A5D-B238-CFEC29D937F3}"/>
    <cellStyle name="Normal 2 2 2 6 4 7" xfId="40651" xr:uid="{C9F54584-DA2B-436A-96B9-599D191FBD5B}"/>
    <cellStyle name="Normal 2 2 2 6 5" xfId="11268" xr:uid="{F021DA5A-4AF4-483D-8C9C-CFB412711AFE}"/>
    <cellStyle name="Normal 2 2 2 6 5 2" xfId="11269" xr:uid="{5A67B3E9-A77D-42D7-AA8A-C5C32E9E1A6C}"/>
    <cellStyle name="Normal 2 2 2 6 5 2 2" xfId="11270" xr:uid="{0A9CAD11-2DF3-4178-95F2-B4A9C92E7B3E}"/>
    <cellStyle name="Normal 2 2 2 6 5 2 2 2" xfId="11271" xr:uid="{5EF5C5F7-1525-4404-A509-0B2AF4321896}"/>
    <cellStyle name="Normal 2 2 2 6 5 2 2 2 2" xfId="40670" xr:uid="{B98BA56F-C828-4220-A106-44C0408FE77D}"/>
    <cellStyle name="Normal 2 2 2 6 5 2 2 3" xfId="11272" xr:uid="{AA877981-C36F-48B8-B6AC-36C6C7BBB70D}"/>
    <cellStyle name="Normal 2 2 2 6 5 2 2 3 2" xfId="40671" xr:uid="{D008778D-BDD0-4244-82F6-764841BF740F}"/>
    <cellStyle name="Normal 2 2 2 6 5 2 2 4" xfId="11273" xr:uid="{BF75827D-636D-4215-903A-FEAEA76CD418}"/>
    <cellStyle name="Normal 2 2 2 6 5 2 2 4 2" xfId="40672" xr:uid="{76DFB5D5-0119-4F5D-9A38-9D785F5B6441}"/>
    <cellStyle name="Normal 2 2 2 6 5 2 2 5" xfId="40669" xr:uid="{E7AA4388-362D-49BC-BF61-9E0C0BF558B3}"/>
    <cellStyle name="Normal 2 2 2 6 5 2 3" xfId="11274" xr:uid="{69AD7F8D-7D39-41E0-9381-0E6C625D1ED4}"/>
    <cellStyle name="Normal 2 2 2 6 5 2 3 2" xfId="40673" xr:uid="{470BB63F-C0CF-40CB-B000-35B568B22409}"/>
    <cellStyle name="Normal 2 2 2 6 5 2 4" xfId="11275" xr:uid="{9DE8C9C2-193C-4363-B380-A9FB24756DD4}"/>
    <cellStyle name="Normal 2 2 2 6 5 2 4 2" xfId="40674" xr:uid="{0390BCDE-174F-4722-A600-3D1CD6158E8C}"/>
    <cellStyle name="Normal 2 2 2 6 5 2 5" xfId="11276" xr:uid="{070C851A-FF95-49A5-A945-DB1F65F1839E}"/>
    <cellStyle name="Normal 2 2 2 6 5 2 5 2" xfId="40675" xr:uid="{8C2E033D-02ED-47A5-BEC5-73BC0A30A586}"/>
    <cellStyle name="Normal 2 2 2 6 5 2 6" xfId="40668" xr:uid="{9A7B522D-A9A1-4B45-9989-2B8370C7A24C}"/>
    <cellStyle name="Normal 2 2 2 6 5 3" xfId="11277" xr:uid="{307ACE00-90CC-493C-9D69-A2C25FB2D9A4}"/>
    <cellStyle name="Normal 2 2 2 6 5 3 2" xfId="11278" xr:uid="{10F79400-B35E-4964-844F-5F6C5E8C3ABA}"/>
    <cellStyle name="Normal 2 2 2 6 5 3 2 2" xfId="40677" xr:uid="{CE94ADFF-44BD-4713-B08A-4970221FC1B4}"/>
    <cellStyle name="Normal 2 2 2 6 5 3 3" xfId="11279" xr:uid="{BD278D3B-9688-47F1-9168-A011165C0574}"/>
    <cellStyle name="Normal 2 2 2 6 5 3 3 2" xfId="40678" xr:uid="{B36625C1-A3EB-4AFF-9A39-2886223BA897}"/>
    <cellStyle name="Normal 2 2 2 6 5 3 4" xfId="11280" xr:uid="{8E0C34C7-998C-4158-AAF8-640D14585E58}"/>
    <cellStyle name="Normal 2 2 2 6 5 3 4 2" xfId="40679" xr:uid="{B76A702F-6CD4-4F02-950B-E76C9E7799E1}"/>
    <cellStyle name="Normal 2 2 2 6 5 3 5" xfId="40676" xr:uid="{8979CAB2-03C4-4035-9E41-8D505704D0EC}"/>
    <cellStyle name="Normal 2 2 2 6 5 4" xfId="11281" xr:uid="{E49FAF98-34D7-4C5E-A55E-2FE7D59A8556}"/>
    <cellStyle name="Normal 2 2 2 6 5 4 2" xfId="40680" xr:uid="{89CB92BB-EAC1-42EC-8EC8-AE1F6A8AE09C}"/>
    <cellStyle name="Normal 2 2 2 6 5 5" xfId="11282" xr:uid="{34A4FDA0-4676-409D-BF5C-2691EFF626B6}"/>
    <cellStyle name="Normal 2 2 2 6 5 5 2" xfId="40681" xr:uid="{677D878B-7D5C-407D-B9D2-CD789E5B2A8A}"/>
    <cellStyle name="Normal 2 2 2 6 5 6" xfId="11283" xr:uid="{0E8E7E97-9B72-4912-AAE1-E7E101D64524}"/>
    <cellStyle name="Normal 2 2 2 6 5 6 2" xfId="40682" xr:uid="{DBD77512-3CDB-4B6D-9658-A31C42EF2E08}"/>
    <cellStyle name="Normal 2 2 2 6 5 7" xfId="40667" xr:uid="{DBDC275D-A207-4147-9082-B44416FB6148}"/>
    <cellStyle name="Normal 2 2 2 6 6" xfId="11284" xr:uid="{B354987D-A3FB-446D-9DAD-F804DBBD4710}"/>
    <cellStyle name="Normal 2 2 2 6 6 2" xfId="11285" xr:uid="{777F2AC5-CF55-4A69-906E-7E0AC122C9FD}"/>
    <cellStyle name="Normal 2 2 2 6 6 2 2" xfId="11286" xr:uid="{270674A8-408D-421D-A030-7CA3607F1202}"/>
    <cellStyle name="Normal 2 2 2 6 6 2 2 2" xfId="11287" xr:uid="{D38E5B8E-E41C-4C28-A07D-34FEC65C672B}"/>
    <cellStyle name="Normal 2 2 2 6 6 2 2 2 2" xfId="40686" xr:uid="{8F1C3662-B137-4944-92DE-1229DD793949}"/>
    <cellStyle name="Normal 2 2 2 6 6 2 2 3" xfId="11288" xr:uid="{AA012BE2-BD9C-4BF0-8FBD-E80DB0105485}"/>
    <cellStyle name="Normal 2 2 2 6 6 2 2 3 2" xfId="40687" xr:uid="{A0572980-549E-4A75-AE02-2AC02ADE389F}"/>
    <cellStyle name="Normal 2 2 2 6 6 2 2 4" xfId="11289" xr:uid="{4B8CC9B6-50A3-4E9A-B800-C0B40ED2277C}"/>
    <cellStyle name="Normal 2 2 2 6 6 2 2 4 2" xfId="40688" xr:uid="{1186D1A2-5FC7-4EDC-890E-745FD7DAE555}"/>
    <cellStyle name="Normal 2 2 2 6 6 2 2 5" xfId="40685" xr:uid="{85680FC0-A73D-4E4E-8CAA-BA8D9C78E122}"/>
    <cellStyle name="Normal 2 2 2 6 6 2 3" xfId="11290" xr:uid="{487FAE78-5EB4-4901-AB5E-8A86AE6CF27E}"/>
    <cellStyle name="Normal 2 2 2 6 6 2 3 2" xfId="40689" xr:uid="{DB0D1832-FB3A-49A5-BDCD-8524D5BFB14A}"/>
    <cellStyle name="Normal 2 2 2 6 6 2 4" xfId="11291" xr:uid="{B587A573-DA9C-4370-A593-CF45425CEBE3}"/>
    <cellStyle name="Normal 2 2 2 6 6 2 4 2" xfId="40690" xr:uid="{1AFDE6E4-FEDD-463D-A1C6-4008210E7AC8}"/>
    <cellStyle name="Normal 2 2 2 6 6 2 5" xfId="11292" xr:uid="{3A43FF02-2CBD-4C0D-9469-D4354E930FDC}"/>
    <cellStyle name="Normal 2 2 2 6 6 2 5 2" xfId="40691" xr:uid="{F5AAF21F-45B9-4EDE-A79E-7C69F145DF34}"/>
    <cellStyle name="Normal 2 2 2 6 6 2 6" xfId="40684" xr:uid="{8F3D8AE7-8158-4DD5-858C-EDC431599CA8}"/>
    <cellStyle name="Normal 2 2 2 6 6 3" xfId="11293" xr:uid="{17526398-5B98-488B-82A8-3227F37DEFB3}"/>
    <cellStyle name="Normal 2 2 2 6 6 3 2" xfId="11294" xr:uid="{FDD600CB-3998-4051-A83F-C42C9C5F08D5}"/>
    <cellStyle name="Normal 2 2 2 6 6 3 2 2" xfId="40693" xr:uid="{46D7DB8F-2F42-4260-9687-2691D50ED961}"/>
    <cellStyle name="Normal 2 2 2 6 6 3 3" xfId="11295" xr:uid="{B5C01C2C-0C30-460D-ADD7-8AC196B3BF4B}"/>
    <cellStyle name="Normal 2 2 2 6 6 3 3 2" xfId="40694" xr:uid="{D7A8E0CF-3E2B-48A9-993D-12A01D0D3A86}"/>
    <cellStyle name="Normal 2 2 2 6 6 3 4" xfId="11296" xr:uid="{795FD200-E399-41F5-9F09-BC303FAE27CE}"/>
    <cellStyle name="Normal 2 2 2 6 6 3 4 2" xfId="40695" xr:uid="{DE4EAB7D-FA64-4FE7-9850-6E0DBE206EF5}"/>
    <cellStyle name="Normal 2 2 2 6 6 3 5" xfId="40692" xr:uid="{07E7C813-0506-4B4A-9492-F3E6FFE79C19}"/>
    <cellStyle name="Normal 2 2 2 6 6 4" xfId="11297" xr:uid="{AF2C1822-E5C6-4266-9589-14F71B912E18}"/>
    <cellStyle name="Normal 2 2 2 6 6 4 2" xfId="40696" xr:uid="{263B50B8-A186-429F-A2E6-2CCD78C50A30}"/>
    <cellStyle name="Normal 2 2 2 6 6 5" xfId="11298" xr:uid="{883E7CC0-AE15-4455-B71E-A64C41DA6AFE}"/>
    <cellStyle name="Normal 2 2 2 6 6 5 2" xfId="40697" xr:uid="{7BCF457A-5D0E-45FB-9903-E0A5B6423E09}"/>
    <cellStyle name="Normal 2 2 2 6 6 6" xfId="11299" xr:uid="{F6231B4B-C5E8-4968-BD0B-557CD176030D}"/>
    <cellStyle name="Normal 2 2 2 6 6 6 2" xfId="40698" xr:uid="{AF959A58-0B34-4AE0-ADE3-D3460B9B538E}"/>
    <cellStyle name="Normal 2 2 2 6 6 7" xfId="40683" xr:uid="{D9D3C228-A9C1-4284-B822-BBDA0BF5A43A}"/>
    <cellStyle name="Normal 2 2 2 6 7" xfId="11300" xr:uid="{B8EDD62C-2A03-4782-81D8-BAC5A7078FB1}"/>
    <cellStyle name="Normal 2 2 2 6 7 2" xfId="11301" xr:uid="{E5AFA68B-21D0-400A-A091-DB55D66DAB61}"/>
    <cellStyle name="Normal 2 2 2 6 7 2 2" xfId="11302" xr:uid="{C50FF7DC-3DBD-40BA-BBCD-212E2024B04D}"/>
    <cellStyle name="Normal 2 2 2 6 7 2 2 2" xfId="11303" xr:uid="{A3D5C9BD-F055-4E07-80D5-B0D93F88B9F9}"/>
    <cellStyle name="Normal 2 2 2 6 7 2 2 2 2" xfId="40702" xr:uid="{D9F2D565-BD49-4C86-862A-C7A31EF8C23E}"/>
    <cellStyle name="Normal 2 2 2 6 7 2 2 3" xfId="11304" xr:uid="{7939BC12-6880-462A-8982-BE8B051496C2}"/>
    <cellStyle name="Normal 2 2 2 6 7 2 2 3 2" xfId="40703" xr:uid="{32CBD2A2-BEEA-4E07-B3EE-8C51241D7F61}"/>
    <cellStyle name="Normal 2 2 2 6 7 2 2 4" xfId="11305" xr:uid="{4B882BF2-4927-4DBA-BBDD-36A614FCBC4A}"/>
    <cellStyle name="Normal 2 2 2 6 7 2 2 4 2" xfId="40704" xr:uid="{D08B6D0A-8D28-4FD4-BD1A-F870D149E5A7}"/>
    <cellStyle name="Normal 2 2 2 6 7 2 2 5" xfId="40701" xr:uid="{0098236F-9841-4AD2-A92D-D6B5809002B1}"/>
    <cellStyle name="Normal 2 2 2 6 7 2 3" xfId="11306" xr:uid="{0AC62EAA-93EE-401C-8F7B-85BFC1BAA360}"/>
    <cellStyle name="Normal 2 2 2 6 7 2 3 2" xfId="40705" xr:uid="{B59D7A5C-3FC9-4FA5-80DD-56693BFA7EE3}"/>
    <cellStyle name="Normal 2 2 2 6 7 2 4" xfId="11307" xr:uid="{2AEAE4DF-EDC1-470C-B94D-D53D24A4EA47}"/>
    <cellStyle name="Normal 2 2 2 6 7 2 4 2" xfId="40706" xr:uid="{403AECCF-9BC7-4316-A080-6C11960D5333}"/>
    <cellStyle name="Normal 2 2 2 6 7 2 5" xfId="11308" xr:uid="{DA4D7A75-21CF-41B7-AED7-A756E3C056EE}"/>
    <cellStyle name="Normal 2 2 2 6 7 2 5 2" xfId="40707" xr:uid="{6BE91D8B-77CA-460E-BCCD-9003DC1E3EE9}"/>
    <cellStyle name="Normal 2 2 2 6 7 2 6" xfId="40700" xr:uid="{1AE47C5D-8551-4F64-937A-07E50366A72F}"/>
    <cellStyle name="Normal 2 2 2 6 7 3" xfId="11309" xr:uid="{CB9A17BC-A3A8-4A04-A6B6-8395DE4F590E}"/>
    <cellStyle name="Normal 2 2 2 6 7 3 2" xfId="11310" xr:uid="{90449149-9390-41D1-8AFB-3A7E9BC32D2A}"/>
    <cellStyle name="Normal 2 2 2 6 7 3 2 2" xfId="40709" xr:uid="{751D6613-4EE8-49DF-A690-0EEE3447990E}"/>
    <cellStyle name="Normal 2 2 2 6 7 3 3" xfId="11311" xr:uid="{B6C64EE8-D4F3-4F6D-8E7B-B88244DEFA49}"/>
    <cellStyle name="Normal 2 2 2 6 7 3 3 2" xfId="40710" xr:uid="{34A67FB7-EF2C-43F2-9A63-120A1D6002A8}"/>
    <cellStyle name="Normal 2 2 2 6 7 3 4" xfId="11312" xr:uid="{7DD805F2-688D-4A97-84FD-2B79BDB37C34}"/>
    <cellStyle name="Normal 2 2 2 6 7 3 4 2" xfId="40711" xr:uid="{6B0C0E7B-141F-4D45-B7C0-B2A44A55D87E}"/>
    <cellStyle name="Normal 2 2 2 6 7 3 5" xfId="40708" xr:uid="{6D8CDD16-EF25-4A06-8604-430E240F2F33}"/>
    <cellStyle name="Normal 2 2 2 6 7 4" xfId="11313" xr:uid="{E68E3BA5-F75F-4FC7-BFA0-50221C734890}"/>
    <cellStyle name="Normal 2 2 2 6 7 4 2" xfId="40712" xr:uid="{21170224-05C9-43CF-8203-B2E860D58831}"/>
    <cellStyle name="Normal 2 2 2 6 7 5" xfId="11314" xr:uid="{94454CAE-5DC4-44CE-AE5C-C98D8089BEFB}"/>
    <cellStyle name="Normal 2 2 2 6 7 5 2" xfId="40713" xr:uid="{FE9F05D7-5297-477D-ACAD-183842AA27C8}"/>
    <cellStyle name="Normal 2 2 2 6 7 6" xfId="11315" xr:uid="{97EB240B-53B4-4FD2-B0BF-682EBEFC7323}"/>
    <cellStyle name="Normal 2 2 2 6 7 6 2" xfId="40714" xr:uid="{4F59B763-9AE2-47C6-B25D-02FE19198D8A}"/>
    <cellStyle name="Normal 2 2 2 6 7 7" xfId="40699" xr:uid="{9AC0A9EB-02E5-491E-91B5-912C87C3C752}"/>
    <cellStyle name="Normal 2 2 2 6 8" xfId="11316" xr:uid="{C45BA1C0-6EBB-4354-9BDA-E3F9AE749497}"/>
    <cellStyle name="Normal 2 2 2 6 8 2" xfId="11317" xr:uid="{33440B1D-45A4-40AC-97BD-EEF5DDD1D663}"/>
    <cellStyle name="Normal 2 2 2 6 8 2 2" xfId="11318" xr:uid="{12502C96-F592-4792-B911-CB7F2C8FA4E8}"/>
    <cellStyle name="Normal 2 2 2 6 8 2 2 2" xfId="11319" xr:uid="{74FDF1C8-49C5-4CE9-8854-850E3FDD43A2}"/>
    <cellStyle name="Normal 2 2 2 6 8 2 2 2 2" xfId="40718" xr:uid="{85BD346D-759A-456A-94B5-F1BD09EB0339}"/>
    <cellStyle name="Normal 2 2 2 6 8 2 2 3" xfId="11320" xr:uid="{85938C7D-87FA-423E-B18D-905DF900D5DE}"/>
    <cellStyle name="Normal 2 2 2 6 8 2 2 3 2" xfId="40719" xr:uid="{7428A184-0C75-4DD0-BE3A-8D262518ABE7}"/>
    <cellStyle name="Normal 2 2 2 6 8 2 2 4" xfId="11321" xr:uid="{3E207D74-F72C-42F2-8B04-7FC0BBF649E1}"/>
    <cellStyle name="Normal 2 2 2 6 8 2 2 4 2" xfId="40720" xr:uid="{D609E0D7-54F7-4055-A1AF-A62CEC14B063}"/>
    <cellStyle name="Normal 2 2 2 6 8 2 2 5" xfId="40717" xr:uid="{26CE3305-EC94-45F9-8723-0E511FE5E407}"/>
    <cellStyle name="Normal 2 2 2 6 8 2 3" xfId="11322" xr:uid="{7D6B1071-49AA-4EFC-8A44-BCC8F68F49F2}"/>
    <cellStyle name="Normal 2 2 2 6 8 2 3 2" xfId="40721" xr:uid="{0EC0AE02-EECA-4F63-8B61-7A45BA6C0502}"/>
    <cellStyle name="Normal 2 2 2 6 8 2 4" xfId="11323" xr:uid="{B3A985E8-F94F-4D36-A0EF-FFEA2A61B2F0}"/>
    <cellStyle name="Normal 2 2 2 6 8 2 4 2" xfId="40722" xr:uid="{7468DB38-5BE4-43F2-8C4D-3DEFBCB07626}"/>
    <cellStyle name="Normal 2 2 2 6 8 2 5" xfId="11324" xr:uid="{83480CC5-7ACE-4F8B-AFC4-DB03DA4F2914}"/>
    <cellStyle name="Normal 2 2 2 6 8 2 5 2" xfId="40723" xr:uid="{E9DB7D8C-6CAF-4ECA-B66E-52490F879C5F}"/>
    <cellStyle name="Normal 2 2 2 6 8 2 6" xfId="40716" xr:uid="{1EBA0B8F-F649-4C49-9C75-F46C2EDE0EED}"/>
    <cellStyle name="Normal 2 2 2 6 8 3" xfId="11325" xr:uid="{F0200B1C-C578-4637-BEB3-9BF2C9E4CD33}"/>
    <cellStyle name="Normal 2 2 2 6 8 3 2" xfId="11326" xr:uid="{432ECBCB-0899-4D8B-BC26-0399154FE623}"/>
    <cellStyle name="Normal 2 2 2 6 8 3 2 2" xfId="40725" xr:uid="{D709DE25-CB97-4ADD-821E-AC500DFDE48B}"/>
    <cellStyle name="Normal 2 2 2 6 8 3 3" xfId="11327" xr:uid="{C27FEF86-1058-4B36-8683-21487CA5F931}"/>
    <cellStyle name="Normal 2 2 2 6 8 3 3 2" xfId="40726" xr:uid="{7FFA1E5B-4DBE-47AF-A130-8F54C0AE1821}"/>
    <cellStyle name="Normal 2 2 2 6 8 3 4" xfId="11328" xr:uid="{226B1361-BA3B-4E37-B31D-C92F9FD33353}"/>
    <cellStyle name="Normal 2 2 2 6 8 3 4 2" xfId="40727" xr:uid="{489867C2-1B1F-4CEB-95B5-F9B72D5120B4}"/>
    <cellStyle name="Normal 2 2 2 6 8 3 5" xfId="40724" xr:uid="{2688F966-0835-41F1-9285-16E9473E9371}"/>
    <cellStyle name="Normal 2 2 2 6 8 4" xfId="11329" xr:uid="{C55FD7B1-391C-4A40-9EC6-52AE5F4127AB}"/>
    <cellStyle name="Normal 2 2 2 6 8 4 2" xfId="40728" xr:uid="{2B91CB80-9286-4A09-82E7-2D55E714E299}"/>
    <cellStyle name="Normal 2 2 2 6 8 5" xfId="11330" xr:uid="{BC836C1E-AB04-4382-999A-DDD170A8AC4E}"/>
    <cellStyle name="Normal 2 2 2 6 8 5 2" xfId="40729" xr:uid="{EF4BB652-F36B-44C3-99B3-EE371FE4B3FD}"/>
    <cellStyle name="Normal 2 2 2 6 8 6" xfId="11331" xr:uid="{5C6C6678-44A0-42FD-BEDB-796B4617887F}"/>
    <cellStyle name="Normal 2 2 2 6 8 6 2" xfId="40730" xr:uid="{1E86DE7A-907F-4318-9B3D-9D576ED7BFAD}"/>
    <cellStyle name="Normal 2 2 2 6 8 7" xfId="40715" xr:uid="{D90AC4D1-AEE7-420B-B034-6EFABEF492E1}"/>
    <cellStyle name="Normal 2 2 2 6 9" xfId="11332" xr:uid="{228EEFBE-3D03-4633-9F7A-01200C1DAE03}"/>
    <cellStyle name="Normal 2 2 2 6 9 2" xfId="11333" xr:uid="{D1609C2D-1B72-4575-A82A-B27401C89034}"/>
    <cellStyle name="Normal 2 2 2 6 9 2 2" xfId="11334" xr:uid="{8854EE8D-81A5-44EC-8F5F-88563990D14B}"/>
    <cellStyle name="Normal 2 2 2 6 9 2 2 2" xfId="40733" xr:uid="{8384ABF1-9C2D-459D-9AED-F618DD8F50A4}"/>
    <cellStyle name="Normal 2 2 2 6 9 2 3" xfId="11335" xr:uid="{B65A05DD-10DE-4D0C-AC95-D55B6376292B}"/>
    <cellStyle name="Normal 2 2 2 6 9 2 3 2" xfId="40734" xr:uid="{B3502A6D-1933-4F36-90D3-413AECDCD710}"/>
    <cellStyle name="Normal 2 2 2 6 9 2 4" xfId="11336" xr:uid="{CEBB837C-5897-4D8E-8A90-5E668C4257DA}"/>
    <cellStyle name="Normal 2 2 2 6 9 2 4 2" xfId="40735" xr:uid="{6F8C79AC-188E-45E8-B773-6C7A3142C26C}"/>
    <cellStyle name="Normal 2 2 2 6 9 2 5" xfId="40732" xr:uid="{A19B4538-9ED7-4611-AFBE-7A454CB50F4A}"/>
    <cellStyle name="Normal 2 2 2 6 9 3" xfId="11337" xr:uid="{1353B648-3F48-41F6-808D-E0AA1FD7934B}"/>
    <cellStyle name="Normal 2 2 2 6 9 3 2" xfId="40736" xr:uid="{4C25A64C-B660-4E07-B0E7-0F385780194D}"/>
    <cellStyle name="Normal 2 2 2 6 9 4" xfId="11338" xr:uid="{1DC78693-E86F-4701-8F8A-D7D6FB56D61D}"/>
    <cellStyle name="Normal 2 2 2 6 9 4 2" xfId="40737" xr:uid="{DD75A1A0-3E98-4B01-B075-E196EBDB6283}"/>
    <cellStyle name="Normal 2 2 2 6 9 5" xfId="11339" xr:uid="{A6483F88-701C-4DC3-9143-4D7AFEACC40A}"/>
    <cellStyle name="Normal 2 2 2 6 9 5 2" xfId="40738" xr:uid="{02E8A11D-7D6B-46C2-A6FD-85F2B30C049C}"/>
    <cellStyle name="Normal 2 2 2 6 9 6" xfId="40731" xr:uid="{E39452AA-0DAA-476B-AD82-335F6734DA26}"/>
    <cellStyle name="Normal 2 2 2 7" xfId="11340" xr:uid="{3ED0AE7C-756E-4856-9A04-42587A5B6267}"/>
    <cellStyle name="Normal 2 2 2 8" xfId="11341" xr:uid="{67AC2A70-1B74-4904-B308-BA92AB36AA88}"/>
    <cellStyle name="Normal 2 2 2 9" xfId="11342" xr:uid="{FF71A851-D2C3-483E-9089-01C5CA102B81}"/>
    <cellStyle name="Normal 2 2 2 9 2" xfId="11343" xr:uid="{B8823B68-AAC5-4610-A52B-EBB579C4289D}"/>
    <cellStyle name="Normal 2 2 2 9 2 2" xfId="11344" xr:uid="{BC4574E2-E6F8-4D08-AF7E-D36B8CA5E89D}"/>
    <cellStyle name="Normal 2 2 2 9 2 2 2" xfId="11345" xr:uid="{44BC2537-9C02-4A50-B8E3-2F96E0440130}"/>
    <cellStyle name="Normal 2 2 2 9 2 2 2 2" xfId="40742" xr:uid="{E6452073-DF34-48D0-B90B-AA127B8FE0FA}"/>
    <cellStyle name="Normal 2 2 2 9 2 2 3" xfId="11346" xr:uid="{367C53B1-2D9A-4D13-811F-3672DDBB04A0}"/>
    <cellStyle name="Normal 2 2 2 9 2 2 3 2" xfId="40743" xr:uid="{ABDAA7EC-FC65-41AA-AFA7-D7222EA42421}"/>
    <cellStyle name="Normal 2 2 2 9 2 2 4" xfId="11347" xr:uid="{8E6B9848-74B0-4E9F-96A2-5E63AC301EA5}"/>
    <cellStyle name="Normal 2 2 2 9 2 2 4 2" xfId="40744" xr:uid="{5217D2D3-C8A4-4415-BCC3-A094DA35DDF2}"/>
    <cellStyle name="Normal 2 2 2 9 2 2 5" xfId="40741" xr:uid="{D3CB5397-01DB-4B34-8366-32A00F686908}"/>
    <cellStyle name="Normal 2 2 2 9 2 3" xfId="11348" xr:uid="{507378A0-FC1E-4BE7-9455-D07FB37FB11C}"/>
    <cellStyle name="Normal 2 2 2 9 2 3 2" xfId="40745" xr:uid="{2EB10E17-0193-41ED-9CE5-7D07607E634A}"/>
    <cellStyle name="Normal 2 2 2 9 2 4" xfId="11349" xr:uid="{75F763BC-C5B8-46F9-988C-81488ABB0A26}"/>
    <cellStyle name="Normal 2 2 2 9 2 4 2" xfId="40746" xr:uid="{62FDA414-E22E-4A7C-AA6F-40142552AE1D}"/>
    <cellStyle name="Normal 2 2 2 9 2 5" xfId="11350" xr:uid="{C5B9D4A3-BDC0-407D-9ED2-E043BD276272}"/>
    <cellStyle name="Normal 2 2 2 9 2 5 2" xfId="40747" xr:uid="{23D8E0CD-9DD2-4B44-8932-DA0CA50B145B}"/>
    <cellStyle name="Normal 2 2 2 9 2 6" xfId="40740" xr:uid="{703DFD27-40C7-4971-AC8E-4818FEECF10F}"/>
    <cellStyle name="Normal 2 2 2 9 3" xfId="11351" xr:uid="{B0305B8A-B514-4700-980D-9C702087BBEB}"/>
    <cellStyle name="Normal 2 2 2 9 3 2" xfId="11352" xr:uid="{41A97CF3-C464-46F6-B88C-39EFA577B055}"/>
    <cellStyle name="Normal 2 2 2 9 3 2 2" xfId="40749" xr:uid="{5F6964CB-5D12-42C7-8806-843E83BA6DFF}"/>
    <cellStyle name="Normal 2 2 2 9 3 3" xfId="11353" xr:uid="{5754B461-EF4B-486C-9780-A1566E229043}"/>
    <cellStyle name="Normal 2 2 2 9 3 3 2" xfId="40750" xr:uid="{F11EE071-1426-4B12-9067-DBCA1BBEF9D7}"/>
    <cellStyle name="Normal 2 2 2 9 3 4" xfId="11354" xr:uid="{6F433022-9EF0-4A56-8EF7-65A2D34D4894}"/>
    <cellStyle name="Normal 2 2 2 9 3 4 2" xfId="40751" xr:uid="{4041EE30-4EFC-402F-A3DB-7DE14C45F5A1}"/>
    <cellStyle name="Normal 2 2 2 9 3 5" xfId="40748" xr:uid="{5BF56A44-6730-4DC4-98BF-579DA1C76835}"/>
    <cellStyle name="Normal 2 2 2 9 4" xfId="11355" xr:uid="{F73BA093-E336-4FB8-9165-C940617F85CD}"/>
    <cellStyle name="Normal 2 2 2 9 4 2" xfId="40752" xr:uid="{9649B428-FF42-41DE-A8DB-C1355F25ABFA}"/>
    <cellStyle name="Normal 2 2 2 9 5" xfId="11356" xr:uid="{E8691F79-19AE-4403-8FE8-A017C68D4101}"/>
    <cellStyle name="Normal 2 2 2 9 5 2" xfId="40753" xr:uid="{4BDE0E6F-35F9-440C-ABCA-B994A9918008}"/>
    <cellStyle name="Normal 2 2 2 9 6" xfId="11357" xr:uid="{696E65CB-ACBB-4134-9117-43AFB934D1F5}"/>
    <cellStyle name="Normal 2 2 2 9 6 2" xfId="40754" xr:uid="{D1D582F3-3E30-4A02-BC38-B87CEFCFCB3E}"/>
    <cellStyle name="Normal 2 2 2 9 7" xfId="40739" xr:uid="{9537A7E3-4F48-40A7-8269-654C4EDB3BE3}"/>
    <cellStyle name="Normal 2 2 2_Guarantees" xfId="11358" xr:uid="{378C990E-6DD8-417A-88CE-2F4E1CEF669F}"/>
    <cellStyle name="Normal 2 2 20" xfId="11359" xr:uid="{9271CC78-86D5-4284-AE81-4056A396DCBE}"/>
    <cellStyle name="Normal 2 2 20 2" xfId="11360" xr:uid="{2FA3D460-AE56-4389-9F06-3D5D0A7EE7EF}"/>
    <cellStyle name="Normal 2 2 20 2 2" xfId="11361" xr:uid="{209FC173-710F-44C6-8C5F-3007F4A7E88C}"/>
    <cellStyle name="Normal 2 2 20 2 3" xfId="11362" xr:uid="{B1601EDB-D655-4865-94A4-D8CEE3987BD1}"/>
    <cellStyle name="Normal 2 2 20 2 3 2" xfId="11363" xr:uid="{7A9DDC54-99D5-4633-B92D-2D3DF9DACC9E}"/>
    <cellStyle name="Normal 2 2 20 2 3 2 2" xfId="40758" xr:uid="{57040F7A-A209-4C00-BAB0-546A4E0A8963}"/>
    <cellStyle name="Normal 2 2 20 2 3 3" xfId="11364" xr:uid="{B6192F06-3685-4A7C-A12A-038BCC70BB56}"/>
    <cellStyle name="Normal 2 2 20 2 3 3 2" xfId="40759" xr:uid="{FDD383BD-8525-4DBD-A978-385B2CE8B424}"/>
    <cellStyle name="Normal 2 2 20 2 3 4" xfId="11365" xr:uid="{F0C45225-7E27-4DC6-A9B1-F2F96ADCFC03}"/>
    <cellStyle name="Normal 2 2 20 2 3 4 2" xfId="40760" xr:uid="{E889F86D-DBB4-4BB8-8FAC-AAFB4FE10AC6}"/>
    <cellStyle name="Normal 2 2 20 2 3 5" xfId="40757" xr:uid="{794D1884-342B-46FE-9CD2-81E656679A23}"/>
    <cellStyle name="Normal 2 2 20 2 4" xfId="11366" xr:uid="{321B7927-6B0E-4300-8723-CEE2602A689E}"/>
    <cellStyle name="Normal 2 2 20 2 4 2" xfId="40761" xr:uid="{88C86B65-754A-42E6-9AA9-E111DD49CC07}"/>
    <cellStyle name="Normal 2 2 20 2 5" xfId="11367" xr:uid="{B3C0AA4D-2D65-4179-9C2C-9C5B3105FBE1}"/>
    <cellStyle name="Normal 2 2 20 2 5 2" xfId="40762" xr:uid="{402BEE0C-15D9-43A1-BE05-86A1EA4AFA4B}"/>
    <cellStyle name="Normal 2 2 20 2 6" xfId="11368" xr:uid="{B2E073F9-5F3C-41CB-BD59-E529CD5CFDC1}"/>
    <cellStyle name="Normal 2 2 20 2 6 2" xfId="40763" xr:uid="{CB644EAF-00F6-481B-AFED-38C45D391937}"/>
    <cellStyle name="Normal 2 2 20 2 7" xfId="40756" xr:uid="{7A18387C-2283-4161-98ED-31DCDC5AF621}"/>
    <cellStyle name="Normal 2 2 20 3" xfId="11369" xr:uid="{57E112D1-CA7D-4E62-9709-F86EF0EAAAEA}"/>
    <cellStyle name="Normal 2 2 20 3 2" xfId="11370" xr:uid="{C663B499-AB50-45AC-82B2-FD2D4BA3397C}"/>
    <cellStyle name="Normal 2 2 20 3 2 2" xfId="40765" xr:uid="{B169A44D-C698-40A7-B727-B8788FE9B820}"/>
    <cellStyle name="Normal 2 2 20 3 3" xfId="11371" xr:uid="{2BF61876-5B7B-4DE2-A4A4-7C7C6D9BB0DD}"/>
    <cellStyle name="Normal 2 2 20 3 3 2" xfId="40766" xr:uid="{7C5A8E60-A596-4BA1-957C-05759A179CDD}"/>
    <cellStyle name="Normal 2 2 20 3 4" xfId="11372" xr:uid="{58D712DE-94D4-4520-9169-08AB8A8ACF12}"/>
    <cellStyle name="Normal 2 2 20 3 4 2" xfId="40767" xr:uid="{17EB8AA7-4BE5-4B44-864B-3F1F55F4D013}"/>
    <cellStyle name="Normal 2 2 20 3 5" xfId="40764" xr:uid="{1BA91D46-4963-44DC-BB58-E84C3E42D7A5}"/>
    <cellStyle name="Normal 2 2 20 4" xfId="11373" xr:uid="{8744AB7D-55AD-470E-9CC7-412204E6ED19}"/>
    <cellStyle name="Normal 2 2 20 4 2" xfId="40768" xr:uid="{DAFB7357-F22C-46A1-9231-927A04D5487F}"/>
    <cellStyle name="Normal 2 2 20 5" xfId="11374" xr:uid="{6D11009A-0842-4658-88BA-AF1E2D338886}"/>
    <cellStyle name="Normal 2 2 20 5 2" xfId="40769" xr:uid="{756BFC9C-F6BE-451F-8A34-EE3AB9DEFA29}"/>
    <cellStyle name="Normal 2 2 20 6" xfId="11375" xr:uid="{077D53BD-2818-4F3D-810E-3F788A29C760}"/>
    <cellStyle name="Normal 2 2 20 6 2" xfId="40770" xr:uid="{A0720E2A-2C10-48E9-A73A-F873EE66B9B2}"/>
    <cellStyle name="Normal 2 2 20 7" xfId="40755" xr:uid="{5C9562EA-1C1A-43E7-913E-947023116746}"/>
    <cellStyle name="Normal 2 2 21" xfId="11376" xr:uid="{6648555D-EBA8-488B-936D-80C870AAF621}"/>
    <cellStyle name="Normal 2 2 21 2" xfId="11377" xr:uid="{AEB7CE29-87A1-453E-BD3E-420034EF7C6A}"/>
    <cellStyle name="Normal 2 2 21 3" xfId="11378" xr:uid="{6CCCA010-A116-460B-8774-846EC5CF8798}"/>
    <cellStyle name="Normal 2 2 21 3 2" xfId="11379" xr:uid="{95668ED8-AC0C-4C48-938A-45101E6A69D2}"/>
    <cellStyle name="Normal 2 2 21 3 2 2" xfId="40772" xr:uid="{99C58DF4-8706-4FA8-BAA9-80AEF156C705}"/>
    <cellStyle name="Normal 2 2 21 3 3" xfId="11380" xr:uid="{E28CB3CC-5470-4008-B598-C69AAB3C52C0}"/>
    <cellStyle name="Normal 2 2 21 3 3 2" xfId="40773" xr:uid="{B55B68EF-7891-4F6B-8E4F-516EE095F0DC}"/>
    <cellStyle name="Normal 2 2 21 3 4" xfId="11381" xr:uid="{50826C43-5E22-4166-9E4A-7B70F4E52D5F}"/>
    <cellStyle name="Normal 2 2 21 3 4 2" xfId="40774" xr:uid="{EB03264A-F177-4D24-B4E1-38756A913077}"/>
    <cellStyle name="Normal 2 2 21 3 5" xfId="40771" xr:uid="{A07318CA-CFC0-43E1-AD08-F8D0A8E8DDF4}"/>
    <cellStyle name="Normal 2 2 22" xfId="11382" xr:uid="{04109E9D-075A-43A3-9F88-9D6F6E13CC12}"/>
    <cellStyle name="Normal 2 2 22 2" xfId="11383" xr:uid="{6CF19DA4-8780-4E43-A7B1-CC5D55B3F1FC}"/>
    <cellStyle name="Normal 2 2 22 2 2" xfId="11384" xr:uid="{62799176-6084-4658-8279-2310EBF84F14}"/>
    <cellStyle name="Normal 2 2 22 2 3" xfId="11385" xr:uid="{7076C157-6596-4513-A593-6648553B64F1}"/>
    <cellStyle name="Normal 2 2 22 2 3 2" xfId="11386" xr:uid="{CE7C6F82-41EA-42A2-82FD-9065BD982298}"/>
    <cellStyle name="Normal 2 2 22 2 3 2 2" xfId="40778" xr:uid="{246195FD-884C-4C74-9309-AEC3B18C5F1F}"/>
    <cellStyle name="Normal 2 2 22 2 3 3" xfId="11387" xr:uid="{27BB787A-C06D-4EC9-AAB2-DEAD08E43260}"/>
    <cellStyle name="Normal 2 2 22 2 3 3 2" xfId="40779" xr:uid="{CB8761EE-2BAF-48E1-A9A6-EE1881710D23}"/>
    <cellStyle name="Normal 2 2 22 2 3 4" xfId="11388" xr:uid="{F258B231-F9A8-45E4-95A1-F540C471D6F2}"/>
    <cellStyle name="Normal 2 2 22 2 3 4 2" xfId="40780" xr:uid="{E4F627DF-CB4E-4CD7-B0AD-97D6A2841E86}"/>
    <cellStyle name="Normal 2 2 22 2 3 5" xfId="40777" xr:uid="{68CBBB1D-3E04-4DF9-9A74-9AB9891D377C}"/>
    <cellStyle name="Normal 2 2 22 2 4" xfId="11389" xr:uid="{723463A0-EB67-4D1C-A33B-876E70F975F6}"/>
    <cellStyle name="Normal 2 2 22 2 4 2" xfId="40781" xr:uid="{1C118D6B-002F-469D-A75F-BFF2C9BAABF0}"/>
    <cellStyle name="Normal 2 2 22 2 5" xfId="11390" xr:uid="{1F1025D4-A56E-40A6-99C8-DAE233A37609}"/>
    <cellStyle name="Normal 2 2 22 2 5 2" xfId="40782" xr:uid="{5ED87545-17AC-4D2A-8CE2-17E2C840F847}"/>
    <cellStyle name="Normal 2 2 22 2 6" xfId="11391" xr:uid="{163B499B-5492-4448-A011-7FE4490570A8}"/>
    <cellStyle name="Normal 2 2 22 2 6 2" xfId="40783" xr:uid="{110FE76B-E3B3-4EC4-AD5D-CA3F5460D61E}"/>
    <cellStyle name="Normal 2 2 22 2 7" xfId="40776" xr:uid="{542FA442-94ED-4596-9891-22C309A66502}"/>
    <cellStyle name="Normal 2 2 22 3" xfId="11392" xr:uid="{03EA4C9A-824A-4216-AA96-F77892C666B6}"/>
    <cellStyle name="Normal 2 2 22 3 2" xfId="11393" xr:uid="{7F7A4E7C-A57B-46F1-8805-3EE6C898476C}"/>
    <cellStyle name="Normal 2 2 22 3 2 2" xfId="40785" xr:uid="{3E5CDCA9-418E-4D14-95F3-4672B6DBFEA9}"/>
    <cellStyle name="Normal 2 2 22 3 3" xfId="11394" xr:uid="{9230C642-0FEE-4CA7-874C-36978E4A57CC}"/>
    <cellStyle name="Normal 2 2 22 3 3 2" xfId="40786" xr:uid="{E8B67F9A-47DF-4F3B-B405-480949DD34AA}"/>
    <cellStyle name="Normal 2 2 22 3 4" xfId="11395" xr:uid="{75EEE137-9708-4796-98F8-35B8EE4B9A07}"/>
    <cellStyle name="Normal 2 2 22 3 4 2" xfId="40787" xr:uid="{EF90F379-2697-459A-A2BD-3D2B85EBC564}"/>
    <cellStyle name="Normal 2 2 22 3 5" xfId="40784" xr:uid="{DAA8D021-2193-4222-AE56-8F8241AB92F9}"/>
    <cellStyle name="Normal 2 2 22 4" xfId="11396" xr:uid="{B707324C-DB79-42F8-9A5E-4A6963BF7A38}"/>
    <cellStyle name="Normal 2 2 22 4 2" xfId="40788" xr:uid="{44BB1507-F763-4529-BFD4-7A4283E38CED}"/>
    <cellStyle name="Normal 2 2 22 5" xfId="11397" xr:uid="{3B4C0C61-3B7F-4299-91C9-4977CECC910A}"/>
    <cellStyle name="Normal 2 2 22 5 2" xfId="40789" xr:uid="{9BFCCAAF-633B-414D-89DB-23C137DB5089}"/>
    <cellStyle name="Normal 2 2 22 6" xfId="11398" xr:uid="{1F0CD625-3BC5-4C0D-AE30-1F115F962349}"/>
    <cellStyle name="Normal 2 2 22 6 2" xfId="40790" xr:uid="{62E24071-6055-4560-BC80-459E529978B9}"/>
    <cellStyle name="Normal 2 2 22 7" xfId="40775" xr:uid="{6429BA26-C83C-44DD-B2DD-C53BFEF241F4}"/>
    <cellStyle name="Normal 2 2 23" xfId="11399" xr:uid="{646A587A-D7E2-4D99-A1CD-5DA4AEAA5CF4}"/>
    <cellStyle name="Normal 2 2 23 2" xfId="11400" xr:uid="{20923D71-723F-4B15-A739-74488D48D41F}"/>
    <cellStyle name="Normal 2 2 23 3" xfId="11401" xr:uid="{8F59482F-AF72-4179-80BC-6B395AD923CE}"/>
    <cellStyle name="Normal 2 2 23 3 2" xfId="11402" xr:uid="{C772632C-57F9-4710-8C09-3C5FAA21B86F}"/>
    <cellStyle name="Normal 2 2 23 3 2 2" xfId="40792" xr:uid="{A3740ABA-9EEA-4B42-8249-6C884BE6D8C4}"/>
    <cellStyle name="Normal 2 2 23 3 3" xfId="11403" xr:uid="{88C40441-D76D-4152-AABD-35D2D6B94FDF}"/>
    <cellStyle name="Normal 2 2 23 3 3 2" xfId="40793" xr:uid="{B1DBE996-1220-4BDB-A89E-CB7FE51E3993}"/>
    <cellStyle name="Normal 2 2 23 3 4" xfId="11404" xr:uid="{D49E1BC1-9F77-46F3-A131-FAC673424191}"/>
    <cellStyle name="Normal 2 2 23 3 4 2" xfId="40794" xr:uid="{F8A1CBBE-A5DC-4FDF-A872-AF6EE4383AD9}"/>
    <cellStyle name="Normal 2 2 23 3 5" xfId="40791" xr:uid="{9568361E-6183-408F-862F-1CA0B12C79B4}"/>
    <cellStyle name="Normal 2 2 24" xfId="11405" xr:uid="{DD45F369-CCED-48EB-9EAF-F0B0A1C4E09B}"/>
    <cellStyle name="Normal 2 2 24 2" xfId="11406" xr:uid="{06998996-AEF1-4DD5-B321-BE2BF576DA6F}"/>
    <cellStyle name="Normal 2 2 25" xfId="11407" xr:uid="{1571D0ED-0BD2-4309-AE15-52280466905B}"/>
    <cellStyle name="Normal 2 2 26" xfId="11408" xr:uid="{EF5BD3EA-BCC9-4A1D-B9A5-815245F47A15}"/>
    <cellStyle name="Normal 2 2 27" xfId="11409" xr:uid="{1A027972-E69C-40CC-8519-8A4B38EA584F}"/>
    <cellStyle name="Normal 2 2 28" xfId="11410" xr:uid="{055DB114-D08B-40DE-A359-AF3F9602CCA1}"/>
    <cellStyle name="Normal 2 2 29" xfId="11411" xr:uid="{39CA7081-75E7-425B-B2F7-335BB246DDD3}"/>
    <cellStyle name="Normal 2 2 3" xfId="11412" xr:uid="{E1811A4C-94BF-42E0-9D7F-FDD72F49CA36}"/>
    <cellStyle name="Normal 2 2 3 10" xfId="11413" xr:uid="{3384655B-23F5-43DE-A082-3BE1038319C6}"/>
    <cellStyle name="Normal 2 2 3 10 2" xfId="11414" xr:uid="{C047BE40-3BCD-401B-9730-E2E766C30CA2}"/>
    <cellStyle name="Normal 2 2 3 10 2 2" xfId="11415" xr:uid="{4FA17554-553C-4E5E-B9DF-E657D2E60378}"/>
    <cellStyle name="Normal 2 2 3 10 2 2 2" xfId="11416" xr:uid="{138117E9-BAA9-4839-B9D1-005F555DE289}"/>
    <cellStyle name="Normal 2 2 3 10 2 2 2 2" xfId="40798" xr:uid="{2C6EB84A-05B7-4A93-BBA6-330EC26942BE}"/>
    <cellStyle name="Normal 2 2 3 10 2 2 3" xfId="11417" xr:uid="{416E9DF2-B023-49BC-A187-46A71F657FA9}"/>
    <cellStyle name="Normal 2 2 3 10 2 2 3 2" xfId="40799" xr:uid="{6F15749C-B671-48D6-8C59-9C0130AA07BB}"/>
    <cellStyle name="Normal 2 2 3 10 2 2 4" xfId="11418" xr:uid="{13AF8591-245D-44E2-981C-D2030445F6CA}"/>
    <cellStyle name="Normal 2 2 3 10 2 2 4 2" xfId="40800" xr:uid="{FCFE190E-9F3B-4435-A4DA-6183884CC6D2}"/>
    <cellStyle name="Normal 2 2 3 10 2 2 5" xfId="40797" xr:uid="{2070914E-7E05-41D1-B989-12D6DD4B9C3A}"/>
    <cellStyle name="Normal 2 2 3 10 2 3" xfId="11419" xr:uid="{6F4813B5-5B5E-4FFD-9D98-616559BB7309}"/>
    <cellStyle name="Normal 2 2 3 10 2 3 2" xfId="40801" xr:uid="{A5CA6DFE-850C-40EA-B338-E9122D1FF2F2}"/>
    <cellStyle name="Normal 2 2 3 10 2 4" xfId="11420" xr:uid="{4B3BF808-3026-4FC5-8DBF-7702FB8672CD}"/>
    <cellStyle name="Normal 2 2 3 10 2 4 2" xfId="40802" xr:uid="{A18F8B4F-9203-4015-93BD-B885F13DB474}"/>
    <cellStyle name="Normal 2 2 3 10 2 5" xfId="11421" xr:uid="{E3C0BA00-0E27-4A0F-80DA-E5AE4AEB8736}"/>
    <cellStyle name="Normal 2 2 3 10 2 5 2" xfId="40803" xr:uid="{5E1E1B38-4886-433B-B2F4-01CCE2295E17}"/>
    <cellStyle name="Normal 2 2 3 10 2 6" xfId="40796" xr:uid="{A18271E2-6BC1-4FA7-832A-410D357BB8AE}"/>
    <cellStyle name="Normal 2 2 3 10 3" xfId="11422" xr:uid="{56FD41E2-5611-4536-A688-DAA1E1E7747B}"/>
    <cellStyle name="Normal 2 2 3 10 4" xfId="11423" xr:uid="{5DDA341C-DD79-46A0-863A-1CCEEC269A4E}"/>
    <cellStyle name="Normal 2 2 3 10 4 2" xfId="11424" xr:uid="{839BCCC3-462C-4AD6-8AFE-ECBA7B02C0B5}"/>
    <cellStyle name="Normal 2 2 3 10 4 2 2" xfId="40805" xr:uid="{7ED44749-42B6-4B2E-B4FF-392032663E73}"/>
    <cellStyle name="Normal 2 2 3 10 4 3" xfId="11425" xr:uid="{DA847904-B5F4-4730-819B-BFF01F65B7A5}"/>
    <cellStyle name="Normal 2 2 3 10 4 3 2" xfId="40806" xr:uid="{A118E1E3-915B-4195-8072-3328D316280A}"/>
    <cellStyle name="Normal 2 2 3 10 4 4" xfId="11426" xr:uid="{A7BDF90A-1072-4DAF-BDF5-59A82D0D0C96}"/>
    <cellStyle name="Normal 2 2 3 10 4 4 2" xfId="40807" xr:uid="{A5703E99-EE20-4EFD-93BE-65A52075C5E5}"/>
    <cellStyle name="Normal 2 2 3 10 4 5" xfId="40804" xr:uid="{80E20F9E-D689-4544-9A7E-49B324C93FA9}"/>
    <cellStyle name="Normal 2 2 3 10 5" xfId="11427" xr:uid="{7C247F87-6147-4F43-B81B-C1666B153401}"/>
    <cellStyle name="Normal 2 2 3 10 5 2" xfId="40808" xr:uid="{0E790C6D-5326-4693-B91D-EDC31F2CFC77}"/>
    <cellStyle name="Normal 2 2 3 10 6" xfId="11428" xr:uid="{B5799204-860C-499B-8977-4CC865890C43}"/>
    <cellStyle name="Normal 2 2 3 10 6 2" xfId="40809" xr:uid="{E66EFCBE-1814-4F68-BB5A-3DB29CFA14B1}"/>
    <cellStyle name="Normal 2 2 3 10 7" xfId="11429" xr:uid="{121F9D9C-D65E-48CF-B504-20FE212CCC6A}"/>
    <cellStyle name="Normal 2 2 3 10 7 2" xfId="40810" xr:uid="{5BC58957-73CA-4E5A-A6C1-D85BCAD79228}"/>
    <cellStyle name="Normal 2 2 3 10 8" xfId="40795" xr:uid="{DC3996DE-6470-4C58-9F71-FAF69AE7CDB4}"/>
    <cellStyle name="Normal 2 2 3 11" xfId="11430" xr:uid="{8F7B9977-9D1D-45AB-95B4-BA6230B49776}"/>
    <cellStyle name="Normal 2 2 3 11 2" xfId="11431" xr:uid="{F8C09E04-D32C-4609-A950-EA12DF0E81DC}"/>
    <cellStyle name="Normal 2 2 3 11 2 2" xfId="11432" xr:uid="{CCE30EF3-0D84-4674-9CBE-501AA077CA80}"/>
    <cellStyle name="Normal 2 2 3 11 2 2 2" xfId="11433" xr:uid="{0CAD5258-C04E-4322-B571-DEBF3D1E25E2}"/>
    <cellStyle name="Normal 2 2 3 11 2 2 2 2" xfId="40814" xr:uid="{C600AF8D-047F-4F6E-83F3-BBECBB8E4D14}"/>
    <cellStyle name="Normal 2 2 3 11 2 2 3" xfId="11434" xr:uid="{8FBB7C4C-88D3-4534-806B-B501D9B64214}"/>
    <cellStyle name="Normal 2 2 3 11 2 2 3 2" xfId="40815" xr:uid="{3895DE57-D986-45E4-B3A5-FD1EF6F89BF9}"/>
    <cellStyle name="Normal 2 2 3 11 2 2 4" xfId="11435" xr:uid="{EC2D8709-28CF-4FE7-B96B-8B73AE085F4C}"/>
    <cellStyle name="Normal 2 2 3 11 2 2 4 2" xfId="40816" xr:uid="{394B3F86-42D3-49B6-9466-D000625C1A4D}"/>
    <cellStyle name="Normal 2 2 3 11 2 2 5" xfId="40813" xr:uid="{8EEDB858-DF43-4411-B76E-CCF51E8020F7}"/>
    <cellStyle name="Normal 2 2 3 11 2 3" xfId="11436" xr:uid="{D190C04B-861F-4DD3-BA84-E7C135DA71F4}"/>
    <cellStyle name="Normal 2 2 3 11 2 3 2" xfId="40817" xr:uid="{44A1841E-8091-45C6-924A-2129C4F5CD79}"/>
    <cellStyle name="Normal 2 2 3 11 2 4" xfId="11437" xr:uid="{0D0FC32A-FBDF-40A2-A248-45EE658A550F}"/>
    <cellStyle name="Normal 2 2 3 11 2 4 2" xfId="40818" xr:uid="{D8D73C33-6553-4311-8F8D-E82C9A120253}"/>
    <cellStyle name="Normal 2 2 3 11 2 5" xfId="11438" xr:uid="{F9D40509-F2C8-4F07-AEDC-78D0A3F8841B}"/>
    <cellStyle name="Normal 2 2 3 11 2 5 2" xfId="40819" xr:uid="{5D1CBA99-B5D0-4BE0-8F87-1F2D3BA0493F}"/>
    <cellStyle name="Normal 2 2 3 11 2 6" xfId="40812" xr:uid="{DF519D16-0A59-4228-AFC5-3A16743583C3}"/>
    <cellStyle name="Normal 2 2 3 11 3" xfId="11439" xr:uid="{5B55A84E-B5F4-487F-8738-7FCC88342660}"/>
    <cellStyle name="Normal 2 2 3 11 4" xfId="11440" xr:uid="{8F370206-FB0F-42AE-9095-DBA5589A8840}"/>
    <cellStyle name="Normal 2 2 3 11 4 2" xfId="11441" xr:uid="{E51510E2-35C5-4907-95BA-789DD872031E}"/>
    <cellStyle name="Normal 2 2 3 11 4 2 2" xfId="40821" xr:uid="{CAA45B73-CEB0-4D46-819C-559F08AAF8CC}"/>
    <cellStyle name="Normal 2 2 3 11 4 3" xfId="11442" xr:uid="{A6C57274-5DDE-4C16-9B3E-61BAE60BD11E}"/>
    <cellStyle name="Normal 2 2 3 11 4 3 2" xfId="40822" xr:uid="{9CF7CDB9-4DA6-4E75-833A-7E0FF24558F8}"/>
    <cellStyle name="Normal 2 2 3 11 4 4" xfId="11443" xr:uid="{F66F8582-2925-49D0-9D27-56B2DDBD17E8}"/>
    <cellStyle name="Normal 2 2 3 11 4 4 2" xfId="40823" xr:uid="{C8383DB6-18EE-4D63-A9A5-277D6B0F2B25}"/>
    <cellStyle name="Normal 2 2 3 11 4 5" xfId="40820" xr:uid="{486A57D1-A7E4-4610-86A8-3E08A378E3DD}"/>
    <cellStyle name="Normal 2 2 3 11 5" xfId="11444" xr:uid="{983FFD04-B883-4CA7-AD8B-BB02D831E99D}"/>
    <cellStyle name="Normal 2 2 3 11 5 2" xfId="40824" xr:uid="{2B476C25-F9AF-489D-BFCD-0FC01DED526A}"/>
    <cellStyle name="Normal 2 2 3 11 6" xfId="11445" xr:uid="{9A218673-01A6-4972-BC94-99080347DE76}"/>
    <cellStyle name="Normal 2 2 3 11 6 2" xfId="40825" xr:uid="{3C49ECDB-E40D-4424-9C4F-36D21C7107E4}"/>
    <cellStyle name="Normal 2 2 3 11 7" xfId="11446" xr:uid="{D80405DB-214C-45C1-977C-7AD1B2C3BE3B}"/>
    <cellStyle name="Normal 2 2 3 11 7 2" xfId="40826" xr:uid="{40003611-921D-406D-8446-96F8EF1648B3}"/>
    <cellStyle name="Normal 2 2 3 11 8" xfId="40811" xr:uid="{38BAAE5B-C3D4-49F0-9EC6-4BA77BC2F5ED}"/>
    <cellStyle name="Normal 2 2 3 12" xfId="11447" xr:uid="{91B3A59D-C81D-461D-9C0D-6A3501765EF0}"/>
    <cellStyle name="Normal 2 2 3 2" xfId="11448" xr:uid="{9DC05171-919F-416F-950C-0A63F5797341}"/>
    <cellStyle name="Normal 2 2 3 3" xfId="11449" xr:uid="{061B0D19-6C19-4CFA-9E0A-0C7A5079CDBF}"/>
    <cellStyle name="Normal 2 2 3 4" xfId="11450" xr:uid="{18488146-91E1-4B2F-BE6A-C3418537FE20}"/>
    <cellStyle name="Normal 2 2 3 5" xfId="11451" xr:uid="{B0C36775-8587-4058-B2BA-BF00A668167F}"/>
    <cellStyle name="Normal 2 2 3 6" xfId="11452" xr:uid="{64D0C9A9-73AA-476E-9CFE-7D2BD5869520}"/>
    <cellStyle name="Normal 2 2 3 7" xfId="11453" xr:uid="{9D310A7B-E35B-486A-94D8-6B7BF75C59BB}"/>
    <cellStyle name="Normal 2 2 3 8" xfId="11454" xr:uid="{08819A0F-F98D-4F44-A728-36B80C064698}"/>
    <cellStyle name="Normal 2 2 3 9" xfId="11455" xr:uid="{11934DC8-B9B5-4613-9B8A-3D2BACC4E62F}"/>
    <cellStyle name="Normal 2 2 3 9 2" xfId="11456" xr:uid="{A0C27F98-2490-41DB-8591-64D3652BA494}"/>
    <cellStyle name="Normal 2 2 30" xfId="11457" xr:uid="{2F0C575E-982A-4BCA-A283-74168FD73C5C}"/>
    <cellStyle name="Normal 2 2 31" xfId="11458" xr:uid="{6465E2E5-06F3-4955-A320-554C9B8A9EFA}"/>
    <cellStyle name="Normal 2 2 32" xfId="11459" xr:uid="{7AF7A3FE-C2F0-4D03-A872-342D257D0C36}"/>
    <cellStyle name="Normal 2 2 33" xfId="11460" xr:uid="{119F271E-8619-4731-8020-C3F2C6ECD4C7}"/>
    <cellStyle name="Normal 2 2 34" xfId="11461" xr:uid="{A3DFB3FE-6827-4A78-B2AE-DBA834E38ED8}"/>
    <cellStyle name="Normal 2 2 35" xfId="11462" xr:uid="{9C1F5F37-1525-4C66-B68D-BA95602FA240}"/>
    <cellStyle name="Normal 2 2 36" xfId="11463" xr:uid="{DD7B0471-3B58-4FA9-9CF3-464B0ADA968F}"/>
    <cellStyle name="Normal 2 2 37" xfId="11464" xr:uid="{E5F7832D-F171-4141-B2F3-EA8D8F7B7B08}"/>
    <cellStyle name="Normal 2 2 38" xfId="11465" xr:uid="{C62AAA28-88B7-427B-A1AB-41448A6221D0}"/>
    <cellStyle name="Normal 2 2 39" xfId="11466" xr:uid="{DAF8AC91-5EAB-43A7-91E7-AF4264BA74AE}"/>
    <cellStyle name="Normal 2 2 4" xfId="11467" xr:uid="{1D8D1340-D62B-4F9F-A21B-E6074344E9FD}"/>
    <cellStyle name="Normal 2 2 4 10" xfId="11468" xr:uid="{46C189BA-E134-4F2C-A6D8-076250FC8CF1}"/>
    <cellStyle name="Normal 2 2 4 10 2" xfId="11469" xr:uid="{704564FC-8476-4688-BF85-891763C28E07}"/>
    <cellStyle name="Normal 2 2 4 11" xfId="11470" xr:uid="{14DD12BB-450C-4243-930B-FB18F1F46EB2}"/>
    <cellStyle name="Normal 2 2 4 11 2" xfId="11471" xr:uid="{F4245C94-2C10-4FB5-B82D-12B7E81C1129}"/>
    <cellStyle name="Normal 2 2 4 12" xfId="11472" xr:uid="{D840EB34-7CCE-4085-AEE1-047309D366A3}"/>
    <cellStyle name="Normal 2 2 4 12 2" xfId="11473" xr:uid="{56C3462C-2537-46D4-AAA6-F7B819FB1759}"/>
    <cellStyle name="Normal 2 2 4 12 3" xfId="11474" xr:uid="{C7957D25-2A29-4F9A-B2F1-979BE5383EF6}"/>
    <cellStyle name="Normal 2 2 4 12 3 2" xfId="11475" xr:uid="{E470E9C8-7CA1-4336-8927-EAAB8B3533C4}"/>
    <cellStyle name="Normal 2 2 4 12 3 2 2" xfId="40830" xr:uid="{3AF0E12F-915C-472E-B94C-0B7F3E8D668A}"/>
    <cellStyle name="Normal 2 2 4 12 3 3" xfId="11476" xr:uid="{9BCDEBF2-DFED-45DE-8CAF-4DAB60F6E336}"/>
    <cellStyle name="Normal 2 2 4 12 3 3 2" xfId="40831" xr:uid="{9104C750-E43A-42F2-8629-9CA384952B83}"/>
    <cellStyle name="Normal 2 2 4 12 3 4" xfId="11477" xr:uid="{8632DA8E-E1DD-4597-B6B1-DF223510BCAE}"/>
    <cellStyle name="Normal 2 2 4 12 3 4 2" xfId="40832" xr:uid="{136436E9-F12F-4FE5-973F-B2C02DED3C21}"/>
    <cellStyle name="Normal 2 2 4 12 3 5" xfId="40829" xr:uid="{3ECDAD88-C4DB-4E37-A572-3F131FC9FBE2}"/>
    <cellStyle name="Normal 2 2 4 12 4" xfId="11478" xr:uid="{616F7862-0389-4493-B7A3-7C62B0F9C04B}"/>
    <cellStyle name="Normal 2 2 4 12 4 2" xfId="40833" xr:uid="{57354F6C-7AA4-425D-95AD-6E7C0392304A}"/>
    <cellStyle name="Normal 2 2 4 12 5" xfId="11479" xr:uid="{D533FD7D-54D7-4FF7-9584-F065B9BD0446}"/>
    <cellStyle name="Normal 2 2 4 12 5 2" xfId="40834" xr:uid="{C02C41F8-7533-4B77-89EE-F9FADE14CD12}"/>
    <cellStyle name="Normal 2 2 4 12 6" xfId="11480" xr:uid="{B2CA1C4B-3298-4645-9A8B-6FF8CCFA8C7E}"/>
    <cellStyle name="Normal 2 2 4 12 6 2" xfId="40835" xr:uid="{261F232E-43B5-4C1C-8E0A-7DCC41077129}"/>
    <cellStyle name="Normal 2 2 4 12 7" xfId="40828" xr:uid="{BA8E526D-0368-4ADE-AEA3-B42747A0BB87}"/>
    <cellStyle name="Normal 2 2 4 13" xfId="11481" xr:uid="{549CC1A5-7439-4576-9B8F-964395C050FC}"/>
    <cellStyle name="Normal 2 2 4 13 2" xfId="11482" xr:uid="{E3EE6007-2C50-4A67-9355-86E3F074C695}"/>
    <cellStyle name="Normal 2 2 4 13 2 2" xfId="40837" xr:uid="{C80BB50A-3E0E-44DA-B9F4-E87D60535637}"/>
    <cellStyle name="Normal 2 2 4 13 3" xfId="11483" xr:uid="{AEF36951-3514-4EE8-B985-7237C0667B38}"/>
    <cellStyle name="Normal 2 2 4 13 3 2" xfId="40838" xr:uid="{28079230-BD9E-417B-9CDD-5C7910362566}"/>
    <cellStyle name="Normal 2 2 4 13 4" xfId="11484" xr:uid="{DB61905F-40EF-49A7-8ECA-AA4DC8BC2358}"/>
    <cellStyle name="Normal 2 2 4 13 4 2" xfId="40839" xr:uid="{190926B3-BAFF-4F7A-8B88-88B556CAA3CD}"/>
    <cellStyle name="Normal 2 2 4 13 5" xfId="40836" xr:uid="{D8DD55D1-A0A1-4B3F-B265-D9023FD49EC7}"/>
    <cellStyle name="Normal 2 2 4 14" xfId="11485" xr:uid="{BA9EA1EE-1DF7-416A-AEAC-4580BE49EA57}"/>
    <cellStyle name="Normal 2 2 4 14 2" xfId="40840" xr:uid="{9BCE8F0C-3CB8-4237-9924-888669EEF2B0}"/>
    <cellStyle name="Normal 2 2 4 15" xfId="11486" xr:uid="{5EFB3626-F83A-4A1F-A1B9-70C423B0BA90}"/>
    <cellStyle name="Normal 2 2 4 15 2" xfId="40841" xr:uid="{4198D12B-5F3E-4A43-B416-CF82B9208C44}"/>
    <cellStyle name="Normal 2 2 4 16" xfId="11487" xr:uid="{E17C0F14-E106-4A02-91D1-887EDB073900}"/>
    <cellStyle name="Normal 2 2 4 16 2" xfId="40842" xr:uid="{FCCF79DE-BE9C-4A79-AF73-A9A7FF585852}"/>
    <cellStyle name="Normal 2 2 4 17" xfId="40827" xr:uid="{69E2745A-156D-40B7-99DB-D37E4D438AA3}"/>
    <cellStyle name="Normal 2 2 4 2" xfId="11488" xr:uid="{B55FE872-AEE2-4EB8-B9FC-C4453CEBD6CA}"/>
    <cellStyle name="Normal 2 2 4 2 2" xfId="11489" xr:uid="{C5B824C4-6BC3-4333-AA8C-0BC602EC6649}"/>
    <cellStyle name="Normal 2 2 4 2 3" xfId="11490" xr:uid="{9678085B-E5C1-4499-93D2-F3937D270859}"/>
    <cellStyle name="Normal 2 2 4 2 3 2" xfId="11491" xr:uid="{D92D52DC-5B01-4917-A209-32176C814FE6}"/>
    <cellStyle name="Normal 2 2 4 2 3 2 2" xfId="11492" xr:uid="{C21A6467-01F9-4013-A362-322D8CC2F464}"/>
    <cellStyle name="Normal 2 2 4 2 3 2 2 2" xfId="40846" xr:uid="{0E50A426-F0FC-4D22-8F89-1F6DA9DA09F2}"/>
    <cellStyle name="Normal 2 2 4 2 3 2 3" xfId="11493" xr:uid="{986A44E3-5D5C-4A09-834A-D0F2F6582498}"/>
    <cellStyle name="Normal 2 2 4 2 3 2 3 2" xfId="40847" xr:uid="{00D6519B-1235-4387-AB65-FDCE8D2F5F93}"/>
    <cellStyle name="Normal 2 2 4 2 3 2 4" xfId="11494" xr:uid="{80E3D3B7-41D1-47EE-996D-E90941E5D649}"/>
    <cellStyle name="Normal 2 2 4 2 3 2 4 2" xfId="40848" xr:uid="{7F054D00-9207-4400-947D-9A0265ABE204}"/>
    <cellStyle name="Normal 2 2 4 2 3 2 5" xfId="40845" xr:uid="{14FEE576-8A3D-4F49-A93A-163FC72204A5}"/>
    <cellStyle name="Normal 2 2 4 2 3 3" xfId="11495" xr:uid="{CF7863EC-CD4A-4CA5-9640-AEB29F4C423A}"/>
    <cellStyle name="Normal 2 2 4 2 3 3 2" xfId="40849" xr:uid="{F0153397-ACBC-4637-A361-D6D69F0CF29A}"/>
    <cellStyle name="Normal 2 2 4 2 3 4" xfId="11496" xr:uid="{0180065F-B67F-46D9-B30D-BE73355515F6}"/>
    <cellStyle name="Normal 2 2 4 2 3 4 2" xfId="40850" xr:uid="{ECAEC32C-1A2E-48D9-B172-F3A3A42E7C5B}"/>
    <cellStyle name="Normal 2 2 4 2 3 5" xfId="11497" xr:uid="{99AD2DCF-E8D1-4F45-923F-03E422134412}"/>
    <cellStyle name="Normal 2 2 4 2 3 5 2" xfId="40851" xr:uid="{99792CA4-FD42-4900-8762-5D9F1BF9AB94}"/>
    <cellStyle name="Normal 2 2 4 2 3 6" xfId="40844" xr:uid="{E5BD8B9B-7AEB-40B9-86BE-DFA55D5BF5E8}"/>
    <cellStyle name="Normal 2 2 4 2 4" xfId="11498" xr:uid="{9EBF22C8-E4D8-4343-AE6A-2ED8DF50D5C8}"/>
    <cellStyle name="Normal 2 2 4 2 4 2" xfId="11499" xr:uid="{D46D4A4A-E77A-43E8-979E-2C717CD9CD1C}"/>
    <cellStyle name="Normal 2 2 4 2 4 2 2" xfId="40853" xr:uid="{3F176525-F079-41F0-A668-31B56C6A6DBA}"/>
    <cellStyle name="Normal 2 2 4 2 4 3" xfId="11500" xr:uid="{005E2693-6088-40BE-A247-D1DDC7605417}"/>
    <cellStyle name="Normal 2 2 4 2 4 3 2" xfId="40854" xr:uid="{C25C97D4-2700-470C-87DC-1C0908170663}"/>
    <cellStyle name="Normal 2 2 4 2 4 4" xfId="11501" xr:uid="{BB985DBA-CB8C-45EE-A104-D7583F986240}"/>
    <cellStyle name="Normal 2 2 4 2 4 4 2" xfId="40855" xr:uid="{0D679927-0672-4CEB-9842-1C054B849BA9}"/>
    <cellStyle name="Normal 2 2 4 2 4 5" xfId="40852" xr:uid="{9F3935F8-9453-46F1-A455-DA604E565571}"/>
    <cellStyle name="Normal 2 2 4 2 5" xfId="11502" xr:uid="{F4F651DD-B9B8-407D-A11D-AB2C9DD672BD}"/>
    <cellStyle name="Normal 2 2 4 2 5 2" xfId="40856" xr:uid="{36BEA646-8083-4522-AE9A-C594DC43885E}"/>
    <cellStyle name="Normal 2 2 4 2 6" xfId="11503" xr:uid="{FEA3CC25-C210-4AF2-BEFD-3E53701275F9}"/>
    <cellStyle name="Normal 2 2 4 2 6 2" xfId="40857" xr:uid="{06367874-4C99-4D19-8EF7-21636F029CC2}"/>
    <cellStyle name="Normal 2 2 4 2 7" xfId="11504" xr:uid="{6D7CD331-F127-4BF9-A799-A38EA0863B1E}"/>
    <cellStyle name="Normal 2 2 4 2 7 2" xfId="40858" xr:uid="{93284AD4-03E1-4671-A160-8CAAC0ED97F2}"/>
    <cellStyle name="Normal 2 2 4 2 8" xfId="40843" xr:uid="{276DA91D-EC51-46BC-9F18-848D56EC8DB5}"/>
    <cellStyle name="Normal 2 2 4 3" xfId="11505" xr:uid="{C065319D-C047-4905-A609-3ED037D309E7}"/>
    <cellStyle name="Normal 2 2 4 4" xfId="11506" xr:uid="{7134991A-F5FF-4D79-BE9E-F712C9D54CDA}"/>
    <cellStyle name="Normal 2 2 4 5" xfId="11507" xr:uid="{1E957DB8-86B4-4CFA-8887-5A4022F6DC82}"/>
    <cellStyle name="Normal 2 2 4 6" xfId="11508" xr:uid="{F8198BAF-35C5-4D0F-83B0-C338372E7C0A}"/>
    <cellStyle name="Normal 2 2 4 7" xfId="11509" xr:uid="{443C5B3F-1B71-4DE4-9D61-C8F0AA985514}"/>
    <cellStyle name="Normal 2 2 4 8" xfId="11510" xr:uid="{D4823F82-524B-4B0F-8C46-EC9F2A829AC8}"/>
    <cellStyle name="Normal 2 2 4 9" xfId="11511" xr:uid="{8B9A47A3-0651-479C-9FC8-7DAF1E652240}"/>
    <cellStyle name="Normal 2 2 4 9 2" xfId="11512" xr:uid="{E92D3A80-735C-480F-AA4E-BAC4621AD2CF}"/>
    <cellStyle name="Normal 2 2 40" xfId="11513" xr:uid="{EC6DAA29-D654-46E9-8651-C4D1F0BB2F68}"/>
    <cellStyle name="Normal 2 2 41" xfId="11514" xr:uid="{2BF57CCA-B15A-454B-99E3-3C9833214ADB}"/>
    <cellStyle name="Normal 2 2 42" xfId="11515" xr:uid="{3A8AD2F9-E50B-40FF-B8B8-1C5F8BBD036F}"/>
    <cellStyle name="Normal 2 2 43" xfId="11516" xr:uid="{53143434-3D40-48E1-ACEB-27737189AB4D}"/>
    <cellStyle name="Normal 2 2 44" xfId="11517" xr:uid="{099E299D-235E-48E7-883B-84331398ECE0}"/>
    <cellStyle name="Normal 2 2 45" xfId="11518" xr:uid="{A6ABBEEC-5D17-4D22-A416-5E4DDE8F0C46}"/>
    <cellStyle name="Normal 2 2 46" xfId="11519" xr:uid="{314013B8-50C6-4098-8C07-0AD30E5220BC}"/>
    <cellStyle name="Normal 2 2 47" xfId="11520" xr:uid="{394A50C0-67E6-493E-A6B3-832C70078D33}"/>
    <cellStyle name="Normal 2 2 48" xfId="11521" xr:uid="{119EF3F7-C4E4-43F2-AD0A-D6D9FBA61427}"/>
    <cellStyle name="Normal 2 2 49" xfId="11522" xr:uid="{C18E80B0-605A-494F-9030-345CBF7AC46C}"/>
    <cellStyle name="Normal 2 2 5" xfId="11523" xr:uid="{B1F17BCA-2752-4072-BF04-E5EF57E11EB8}"/>
    <cellStyle name="Normal 2 2 5 10" xfId="11524" xr:uid="{3AA7F957-26E4-448E-8CE5-AE585B9F2BA8}"/>
    <cellStyle name="Normal 2 2 5 10 2" xfId="11525" xr:uid="{A66935D2-B21D-41E7-92C2-A2BEFB01DF73}"/>
    <cellStyle name="Normal 2 2 5 11" xfId="11526" xr:uid="{EFCEA0F5-8030-467A-BC4F-177C3034EF85}"/>
    <cellStyle name="Normal 2 2 5 12" xfId="11527" xr:uid="{2D8CEA08-6822-4D77-B917-867C33EF9911}"/>
    <cellStyle name="Normal 2 2 5 2" xfId="11528" xr:uid="{174D4258-55AB-4160-9616-F5250905C642}"/>
    <cellStyle name="Normal 2 2 5 3" xfId="11529" xr:uid="{E8B55ED1-3330-4FAC-82DC-9C99F93BF86D}"/>
    <cellStyle name="Normal 2 2 5 4" xfId="11530" xr:uid="{FA0EDF43-B2B7-4D49-BC76-0093E7C0B012}"/>
    <cellStyle name="Normal 2 2 5 5" xfId="11531" xr:uid="{641F8D52-D413-4EE2-9156-6274CACA0E34}"/>
    <cellStyle name="Normal 2 2 5 6" xfId="11532" xr:uid="{2700674F-96A7-4D5A-ACCD-AE4FA60DB956}"/>
    <cellStyle name="Normal 2 2 5 7" xfId="11533" xr:uid="{56E5BAA4-1A0D-41F0-AB29-422E6DE8263A}"/>
    <cellStyle name="Normal 2 2 5 8" xfId="11534" xr:uid="{0B7DDD13-009E-40C7-BDF4-8B1E083E09AC}"/>
    <cellStyle name="Normal 2 2 5 9" xfId="11535" xr:uid="{5208E6E7-8241-4E1A-A677-8FFC53902BF1}"/>
    <cellStyle name="Normal 2 2 5 9 2" xfId="11536" xr:uid="{F760B4B5-0E86-4C75-92BD-99A38781A6B1}"/>
    <cellStyle name="Normal 2 2 50" xfId="11537" xr:uid="{998182CB-A97B-49B4-ACB7-F8C2770BB442}"/>
    <cellStyle name="Normal 2 2 51" xfId="11538" xr:uid="{907839B6-276D-46B8-8F3D-4F2019B2647E}"/>
    <cellStyle name="Normal 2 2 52" xfId="11539" xr:uid="{7D48077C-4BC7-4658-BCE9-DE49273ED19A}"/>
    <cellStyle name="Normal 2 2 53" xfId="11540" xr:uid="{6F5AB235-C52B-44F0-B85B-2E431982B96E}"/>
    <cellStyle name="Normal 2 2 54" xfId="11541" xr:uid="{71B21E82-78D8-46AA-BBD2-A067D3E2A77B}"/>
    <cellStyle name="Normal 2 2 55" xfId="11542" xr:uid="{BFE43A93-0531-40E0-BB8A-2B91EB90470E}"/>
    <cellStyle name="Normal 2 2 56" xfId="11543" xr:uid="{BA99DFC6-5F60-491B-9C49-A95B173AC9A6}"/>
    <cellStyle name="Normal 2 2 57" xfId="11544" xr:uid="{024CC7B2-6DB1-47B4-824C-E9A34D3876EB}"/>
    <cellStyle name="Normal 2 2 58" xfId="11545" xr:uid="{9C41F0DD-6B90-47FD-947A-1D757698F91B}"/>
    <cellStyle name="Normal 2 2 59" xfId="11546" xr:uid="{E91EDA8F-1157-4F93-9E0B-08517ABA689B}"/>
    <cellStyle name="Normal 2 2 6" xfId="11547" xr:uid="{872AAA20-2FD4-41A9-9369-CE6F6CCB171E}"/>
    <cellStyle name="Normal 2 2 6 2" xfId="11548" xr:uid="{49998F96-35FD-4033-8F2F-38ADB2BA7DA8}"/>
    <cellStyle name="Normal 2 2 6 2 2" xfId="11549" xr:uid="{0D9DEC08-D800-4A7C-AE2D-CBCDBF44A2BE}"/>
    <cellStyle name="Normal 2 2 6 2 2 2" xfId="11550" xr:uid="{A703193F-3013-46D6-95F0-C29CDE674552}"/>
    <cellStyle name="Normal 2 2 6 2 2 2 2" xfId="11551" xr:uid="{30C9FC2F-FD1E-4619-85D4-3043D0CB5F34}"/>
    <cellStyle name="Normal 2 2 6 2 2 2 2 2" xfId="40862" xr:uid="{F50648EB-06B5-4370-9FBF-26CD19B1718D}"/>
    <cellStyle name="Normal 2 2 6 2 2 2 3" xfId="11552" xr:uid="{8FB52E5C-7FD6-4D8A-9840-FE550BAF8E4E}"/>
    <cellStyle name="Normal 2 2 6 2 2 2 3 2" xfId="40863" xr:uid="{5AF5ABAF-97B9-421D-870C-D1D9F8CD6CAF}"/>
    <cellStyle name="Normal 2 2 6 2 2 2 4" xfId="11553" xr:uid="{79DA86CD-8536-4ABC-B147-5C7B00E88602}"/>
    <cellStyle name="Normal 2 2 6 2 2 2 4 2" xfId="40864" xr:uid="{0D4A91F9-DF25-4DCB-96E7-B36EBBB70927}"/>
    <cellStyle name="Normal 2 2 6 2 2 2 5" xfId="40861" xr:uid="{5F327E31-9F8D-433C-AE2F-28510EA0123A}"/>
    <cellStyle name="Normal 2 2 6 2 2 3" xfId="11554" xr:uid="{EB7A5FA2-6C34-448F-9AB5-54F68B051BBE}"/>
    <cellStyle name="Normal 2 2 6 2 2 3 2" xfId="40865" xr:uid="{9F1B8A59-18D5-440B-84C9-C276573E6859}"/>
    <cellStyle name="Normal 2 2 6 2 2 4" xfId="11555" xr:uid="{FC9B5893-0ED9-4FDE-8E93-302005674666}"/>
    <cellStyle name="Normal 2 2 6 2 2 4 2" xfId="40866" xr:uid="{2144993C-D648-4E73-979A-03FF3C7B3FDF}"/>
    <cellStyle name="Normal 2 2 6 2 2 5" xfId="11556" xr:uid="{F0E18E4E-6524-4B2B-8F6E-47661D654258}"/>
    <cellStyle name="Normal 2 2 6 2 2 5 2" xfId="40867" xr:uid="{61ACD7AD-AE67-4F0D-8279-C79363CC0D24}"/>
    <cellStyle name="Normal 2 2 6 2 2 6" xfId="40860" xr:uid="{05197E66-77EB-4E14-BD8C-1C92EECA36F4}"/>
    <cellStyle name="Normal 2 2 6 2 3" xfId="11557" xr:uid="{97F5F33F-2E22-49EC-B145-6B461271E224}"/>
    <cellStyle name="Normal 2 2 6 2 3 2" xfId="11558" xr:uid="{80B4BE52-FE0B-4488-8057-2B79A6A9E6E4}"/>
    <cellStyle name="Normal 2 2 6 2 3 2 2" xfId="40869" xr:uid="{4EF55463-23B4-409D-B660-3CF094112F0E}"/>
    <cellStyle name="Normal 2 2 6 2 3 3" xfId="11559" xr:uid="{85951E46-4BE5-4449-8420-F7C7B9E3AB38}"/>
    <cellStyle name="Normal 2 2 6 2 3 3 2" xfId="40870" xr:uid="{41AAF278-61D8-4263-979C-D3B383C5EFF1}"/>
    <cellStyle name="Normal 2 2 6 2 3 4" xfId="11560" xr:uid="{10E1080B-183E-4FBE-AE9E-44094A96E69F}"/>
    <cellStyle name="Normal 2 2 6 2 3 4 2" xfId="40871" xr:uid="{AB7DAF69-1FC4-48F5-98F5-102218CCDFEB}"/>
    <cellStyle name="Normal 2 2 6 2 3 5" xfId="40868" xr:uid="{DD9117EE-4489-4E74-A06B-4BF3BB9C4D80}"/>
    <cellStyle name="Normal 2 2 6 2 4" xfId="11561" xr:uid="{A8C2BED7-FEDF-48BF-A629-5B43CD723005}"/>
    <cellStyle name="Normal 2 2 6 2 4 2" xfId="40872" xr:uid="{6D3C2039-A21F-4B3F-915B-CE0A7EC93AC6}"/>
    <cellStyle name="Normal 2 2 6 2 5" xfId="11562" xr:uid="{9F72A9AC-12EE-45EC-AC5F-0EA0E76EAFD8}"/>
    <cellStyle name="Normal 2 2 6 2 5 2" xfId="40873" xr:uid="{BB081F42-AE1A-4A86-ACEC-90454E23C70B}"/>
    <cellStyle name="Normal 2 2 6 2 6" xfId="11563" xr:uid="{C66918C8-C952-4D23-8620-5B25D4CBBF6E}"/>
    <cellStyle name="Normal 2 2 6 2 6 2" xfId="40874" xr:uid="{959EB86E-E9BE-4C49-9CFC-02A2B742EA25}"/>
    <cellStyle name="Normal 2 2 6 2 7" xfId="40859" xr:uid="{90DE086C-1961-412F-BE30-5B98AD484770}"/>
    <cellStyle name="Normal 2 2 6 3" xfId="11564" xr:uid="{4E05ED40-7950-4753-ADE2-D74ACC6028DE}"/>
    <cellStyle name="Normal 2 2 6 3 2" xfId="11565" xr:uid="{33D52FE9-1DFA-40FA-89C8-EACE0427F73E}"/>
    <cellStyle name="Normal 2 2 6 3 2 2" xfId="11566" xr:uid="{BF6D28DD-F642-441F-9747-F003EC9827A4}"/>
    <cellStyle name="Normal 2 2 6 3 2 2 2" xfId="11567" xr:uid="{30213D55-4E02-4301-BB46-1283805B1114}"/>
    <cellStyle name="Normal 2 2 6 3 2 2 2 2" xfId="40878" xr:uid="{AAE6C64E-11D6-4E81-90B5-D96AA2494E94}"/>
    <cellStyle name="Normal 2 2 6 3 2 2 3" xfId="11568" xr:uid="{F06D7AAD-C976-4BB4-BE12-4A0F5D22B6A6}"/>
    <cellStyle name="Normal 2 2 6 3 2 2 3 2" xfId="40879" xr:uid="{4CAFC835-06CD-4F85-A99A-29F9FF666E9E}"/>
    <cellStyle name="Normal 2 2 6 3 2 2 4" xfId="11569" xr:uid="{1A693D64-2413-4F9D-AAD3-312D33D7703F}"/>
    <cellStyle name="Normal 2 2 6 3 2 2 4 2" xfId="40880" xr:uid="{E6A873F0-6B6C-45E5-9B17-4E6FACAC5280}"/>
    <cellStyle name="Normal 2 2 6 3 2 2 5" xfId="40877" xr:uid="{916E1BB9-7581-486E-907F-CCF38224E9E5}"/>
    <cellStyle name="Normal 2 2 6 3 2 3" xfId="11570" xr:uid="{6D76241B-4F13-4699-945F-FAE1C2D42C10}"/>
    <cellStyle name="Normal 2 2 6 3 2 3 2" xfId="40881" xr:uid="{032DA72E-CF65-4277-A962-AEB97D292DA6}"/>
    <cellStyle name="Normal 2 2 6 3 2 4" xfId="11571" xr:uid="{E8778861-F116-4B37-BB6B-DB90C41A6390}"/>
    <cellStyle name="Normal 2 2 6 3 2 4 2" xfId="40882" xr:uid="{5432D58E-9BCD-48C3-B6BD-6F04019B026C}"/>
    <cellStyle name="Normal 2 2 6 3 2 5" xfId="11572" xr:uid="{4E734BE8-F3C0-40A8-A4A6-922893624D12}"/>
    <cellStyle name="Normal 2 2 6 3 2 5 2" xfId="40883" xr:uid="{BB9676E6-83A7-404C-A1DF-7E1631E089A0}"/>
    <cellStyle name="Normal 2 2 6 3 2 6" xfId="40876" xr:uid="{0C3BC484-2BE9-46DB-82C4-7B11E5B5C5D5}"/>
    <cellStyle name="Normal 2 2 6 3 3" xfId="11573" xr:uid="{240200C4-119F-462B-9B4F-002DF1305A9F}"/>
    <cellStyle name="Normal 2 2 6 3 4" xfId="11574" xr:uid="{6175D9EF-B610-4A39-BAEC-9B63D9B515ED}"/>
    <cellStyle name="Normal 2 2 6 3 4 2" xfId="11575" xr:uid="{0BFE258D-7156-4F90-ABA0-87C5E0058685}"/>
    <cellStyle name="Normal 2 2 6 3 4 2 2" xfId="40885" xr:uid="{C795CEAD-7029-43FE-8EE2-129BEDF8AFBA}"/>
    <cellStyle name="Normal 2 2 6 3 4 3" xfId="11576" xr:uid="{6F87D1CC-139F-46EF-BA2B-8A106C9572AA}"/>
    <cellStyle name="Normal 2 2 6 3 4 3 2" xfId="40886" xr:uid="{47CA4397-D533-4B32-AC16-4091B75E6D0C}"/>
    <cellStyle name="Normal 2 2 6 3 4 4" xfId="11577" xr:uid="{97D0B815-AD7A-42C7-BDDA-3C06F53E6F83}"/>
    <cellStyle name="Normal 2 2 6 3 4 4 2" xfId="40887" xr:uid="{EC19C22E-668E-40DA-9C67-65E58299FDE4}"/>
    <cellStyle name="Normal 2 2 6 3 4 5" xfId="40884" xr:uid="{389FE82D-1426-4B83-AD8B-98737B93A42E}"/>
    <cellStyle name="Normal 2 2 6 3 5" xfId="11578" xr:uid="{31B44DFA-1EB9-4E8D-AC2A-98B0BA8FA506}"/>
    <cellStyle name="Normal 2 2 6 3 5 2" xfId="40888" xr:uid="{44C208ED-A4D7-42D5-AAEA-295F0A7FBC97}"/>
    <cellStyle name="Normal 2 2 6 3 6" xfId="11579" xr:uid="{29A33D39-3F5E-4BDF-A73B-9CC5680369DE}"/>
    <cellStyle name="Normal 2 2 6 3 6 2" xfId="40889" xr:uid="{8F972536-C623-4D4D-B9D2-497FC5CDE169}"/>
    <cellStyle name="Normal 2 2 6 3 7" xfId="11580" xr:uid="{A2C19090-18AF-49AF-AD3C-FFF96B778C08}"/>
    <cellStyle name="Normal 2 2 6 3 7 2" xfId="40890" xr:uid="{CE954F8B-626F-4611-8EA7-FD7E1F63F98B}"/>
    <cellStyle name="Normal 2 2 6 3 8" xfId="40875" xr:uid="{8D414E95-F72C-4206-B2D3-9355E9EFE855}"/>
    <cellStyle name="Normal 2 2 6 4" xfId="11581" xr:uid="{67A1FEE2-72D8-42BF-A587-F10E32711F34}"/>
    <cellStyle name="Normal 2 2 6 4 2" xfId="11582" xr:uid="{4AC5BED0-ABF2-48A6-98C1-5648F5C8DF40}"/>
    <cellStyle name="Normal 2 2 6 5" xfId="11583" xr:uid="{EC6B15AA-66C4-4F62-922A-DC31D9119B92}"/>
    <cellStyle name="Normal 2 2 6 6" xfId="11584" xr:uid="{086161CB-6F31-403D-9DC0-62C83251E8B7}"/>
    <cellStyle name="Normal 2 2 6 7" xfId="11585" xr:uid="{F0B7813A-C1EF-461A-BEA0-4164A97974AE}"/>
    <cellStyle name="Normal 2 2 6 7 2" xfId="11586" xr:uid="{6C4B3F5C-1B02-4673-B860-D04F664F2A2B}"/>
    <cellStyle name="Normal 2 2 6 7 2 2" xfId="40892" xr:uid="{05AB64D9-D79C-4354-BFA0-E2A8AFAE4087}"/>
    <cellStyle name="Normal 2 2 6 7 3" xfId="11587" xr:uid="{6EC83912-3A21-416C-98D4-398A9E8DECA0}"/>
    <cellStyle name="Normal 2 2 6 7 3 2" xfId="40893" xr:uid="{B7DBF17A-2194-47E0-835A-7C6C5CAFD46E}"/>
    <cellStyle name="Normal 2 2 6 7 4" xfId="11588" xr:uid="{FEEB128D-DA16-4CE5-820E-3202D4CDFD21}"/>
    <cellStyle name="Normal 2 2 6 7 4 2" xfId="40894" xr:uid="{48DC3D54-98D9-416F-885E-76F14F018BE2}"/>
    <cellStyle name="Normal 2 2 6 7 5" xfId="40891" xr:uid="{458FEFA3-40C6-42C6-A031-1A900B501D3F}"/>
    <cellStyle name="Normal 2 2 60" xfId="11589" xr:uid="{39E6C47A-7FF2-41F0-AE6D-FDE99F3557C5}"/>
    <cellStyle name="Normal 2 2 61" xfId="11590" xr:uid="{E8182BCB-A375-425F-9166-06F9FA0F9416}"/>
    <cellStyle name="Normal 2 2 62" xfId="11591" xr:uid="{82445C97-F623-4F6B-82CF-FA60BED9C359}"/>
    <cellStyle name="Normal 2 2 63" xfId="11592" xr:uid="{2C6DA1D6-0D21-4542-AB9E-FAB5DC808EA8}"/>
    <cellStyle name="Normal 2 2 64" xfId="11593" xr:uid="{21211652-3A91-4DA3-B9F7-1F3F90E638EF}"/>
    <cellStyle name="Normal 2 2 65" xfId="11594" xr:uid="{05172AA5-139B-4D68-87CD-6347B4A7054D}"/>
    <cellStyle name="Normal 2 2 66" xfId="11595" xr:uid="{38A1FBC4-A58C-4F3D-A4F2-5E86ED46DD04}"/>
    <cellStyle name="Normal 2 2 67" xfId="11596" xr:uid="{C4F803C6-EE0D-4043-B09E-4E67C0391DD8}"/>
    <cellStyle name="Normal 2 2 68" xfId="11597" xr:uid="{1F719D3F-7793-4477-A339-DFD6C49FB313}"/>
    <cellStyle name="Normal 2 2 69" xfId="11598" xr:uid="{F165ED46-3DF9-4718-8FB6-4FA4EC2668D5}"/>
    <cellStyle name="Normal 2 2 7" xfId="11599" xr:uid="{01EBD495-DBC7-4108-AD5D-F095FC9005C7}"/>
    <cellStyle name="Normal 2 2 7 2" xfId="11600" xr:uid="{A4577305-C6C5-4BDF-97BD-4E7716C4FFF5}"/>
    <cellStyle name="Normal 2 2 7 2 2" xfId="11601" xr:uid="{6D30F83D-A78E-401E-BDAF-31686E3393DD}"/>
    <cellStyle name="Normal 2 2 7 2 2 2" xfId="11602" xr:uid="{6BFD6646-F974-47F9-885D-79D6D1708656}"/>
    <cellStyle name="Normal 2 2 7 2 2 2 2" xfId="11603" xr:uid="{F8C333D8-1C0B-42E9-B170-E0894D24CD79}"/>
    <cellStyle name="Normal 2 2 7 2 2 2 2 2" xfId="40899" xr:uid="{03E6DF88-0442-4F68-A87D-6D2FDBAD24D4}"/>
    <cellStyle name="Normal 2 2 7 2 2 2 3" xfId="11604" xr:uid="{1510D15E-4EE3-48D8-9069-805713AA6C0A}"/>
    <cellStyle name="Normal 2 2 7 2 2 2 3 2" xfId="40900" xr:uid="{9BDAB2CF-3CEA-47AF-8EA1-6567BD17C23C}"/>
    <cellStyle name="Normal 2 2 7 2 2 2 4" xfId="11605" xr:uid="{C1AB06D3-0202-4312-85A0-C99004FE7FAD}"/>
    <cellStyle name="Normal 2 2 7 2 2 2 4 2" xfId="40901" xr:uid="{8997AD5F-678A-4C12-9677-48CCA8A56275}"/>
    <cellStyle name="Normal 2 2 7 2 2 2 5" xfId="40898" xr:uid="{D48D2272-307E-4F4C-81A0-4318D59D172A}"/>
    <cellStyle name="Normal 2 2 7 2 2 3" xfId="11606" xr:uid="{AAAE42B6-7BB2-4463-8870-1721729E78D9}"/>
    <cellStyle name="Normal 2 2 7 2 2 3 2" xfId="40902" xr:uid="{0286DF8E-BCCE-4A79-9C90-489324FF8659}"/>
    <cellStyle name="Normal 2 2 7 2 2 4" xfId="11607" xr:uid="{9CCDC0DB-B6F6-4C52-B7C4-DB8867CFC6D6}"/>
    <cellStyle name="Normal 2 2 7 2 2 4 2" xfId="40903" xr:uid="{20EE8D89-9485-4E78-8D68-DBEB48246D5A}"/>
    <cellStyle name="Normal 2 2 7 2 2 5" xfId="11608" xr:uid="{F93B0029-CE32-4F02-B140-6EDE35890114}"/>
    <cellStyle name="Normal 2 2 7 2 2 5 2" xfId="40904" xr:uid="{DF80D070-B35C-4A13-A338-811CE449AFB7}"/>
    <cellStyle name="Normal 2 2 7 2 2 6" xfId="40897" xr:uid="{47D005CC-8AB2-4124-A0B5-58B29F8541FE}"/>
    <cellStyle name="Normal 2 2 7 2 3" xfId="11609" xr:uid="{4BF3E12C-D359-49FF-A721-E7E023D01933}"/>
    <cellStyle name="Normal 2 2 7 2 3 2" xfId="11610" xr:uid="{6AB84B48-68B2-4D74-A825-C683C3D50186}"/>
    <cellStyle name="Normal 2 2 7 2 3 2 2" xfId="40906" xr:uid="{6085648E-AA38-4FCE-9C53-97DCB85E3DCD}"/>
    <cellStyle name="Normal 2 2 7 2 3 3" xfId="11611" xr:uid="{4648C2CA-0045-4D80-89F2-E05264373CAD}"/>
    <cellStyle name="Normal 2 2 7 2 3 3 2" xfId="40907" xr:uid="{A3F4C4B3-099B-4C3B-B01D-9F450447F5E8}"/>
    <cellStyle name="Normal 2 2 7 2 3 4" xfId="11612" xr:uid="{3350ABAF-68FB-41B4-9CF6-44A7066E9FDD}"/>
    <cellStyle name="Normal 2 2 7 2 3 4 2" xfId="40908" xr:uid="{6CE240C5-BC8B-4F3A-92B2-AA57B0829385}"/>
    <cellStyle name="Normal 2 2 7 2 3 5" xfId="40905" xr:uid="{1DF25FAC-6110-4CB5-AB31-3FB8D21567E9}"/>
    <cellStyle name="Normal 2 2 7 2 4" xfId="11613" xr:uid="{A506C339-C062-4928-8BDC-76DF48577C1A}"/>
    <cellStyle name="Normal 2 2 7 2 4 2" xfId="40909" xr:uid="{A1910823-98C6-4044-B092-52555FEEFBE8}"/>
    <cellStyle name="Normal 2 2 7 2 5" xfId="11614" xr:uid="{EF0165A0-A00C-4EFB-9040-84117725DDFB}"/>
    <cellStyle name="Normal 2 2 7 2 5 2" xfId="40910" xr:uid="{BF6CD8F2-575F-4C23-92A7-DD0AF8768317}"/>
    <cellStyle name="Normal 2 2 7 2 6" xfId="11615" xr:uid="{5301891C-0878-4EF9-92B3-24CDCE9C2432}"/>
    <cellStyle name="Normal 2 2 7 2 6 2" xfId="40911" xr:uid="{AD390F1D-FAF1-40B1-8940-8002DAEEA575}"/>
    <cellStyle name="Normal 2 2 7 2 7" xfId="40896" xr:uid="{C0B3DA3E-24C0-45EB-9082-E458C46A7C76}"/>
    <cellStyle name="Normal 2 2 7 3" xfId="11616" xr:uid="{11862749-CD61-447B-959E-C5BC58F885BA}"/>
    <cellStyle name="Normal 2 2 7 3 2" xfId="11617" xr:uid="{8A6F7813-78CC-4697-AD52-D83ECF636705}"/>
    <cellStyle name="Normal 2 2 7 3 3" xfId="11618" xr:uid="{B7C81EA7-5C4B-414E-801E-06DD8864394B}"/>
    <cellStyle name="Normal 2 2 7 3 3 2" xfId="11619" xr:uid="{9C0226A0-18BA-4CB5-AD73-B59C65D15970}"/>
    <cellStyle name="Normal 2 2 7 3 3 2 2" xfId="40914" xr:uid="{1D5F9EEE-86C6-4904-B95F-C183421E2CE4}"/>
    <cellStyle name="Normal 2 2 7 3 3 3" xfId="11620" xr:uid="{92A6DCC1-DBA6-4F91-8A8C-F9393A6EE7D2}"/>
    <cellStyle name="Normal 2 2 7 3 3 3 2" xfId="40915" xr:uid="{B4993AD1-1B96-4235-8F95-3E3905C124D5}"/>
    <cellStyle name="Normal 2 2 7 3 3 4" xfId="11621" xr:uid="{82A891CF-4B7B-4CDD-883B-C03017C43D96}"/>
    <cellStyle name="Normal 2 2 7 3 3 4 2" xfId="40916" xr:uid="{E96CFE58-1213-4C76-B003-76DD5321A646}"/>
    <cellStyle name="Normal 2 2 7 3 3 5" xfId="40913" xr:uid="{2108534B-38FE-4434-A377-6831A4D09EB2}"/>
    <cellStyle name="Normal 2 2 7 3 4" xfId="11622" xr:uid="{9CC5A3D2-57AF-4401-B515-65321E1A98C8}"/>
    <cellStyle name="Normal 2 2 7 3 4 2" xfId="40917" xr:uid="{8FF109A0-C331-4723-95FC-07A4899DB8D1}"/>
    <cellStyle name="Normal 2 2 7 3 5" xfId="11623" xr:uid="{F12F55A5-127E-46AA-A8EF-A94CBDE79FB9}"/>
    <cellStyle name="Normal 2 2 7 3 5 2" xfId="40918" xr:uid="{69D611DB-501B-4084-AF32-C45DBA0D1E11}"/>
    <cellStyle name="Normal 2 2 7 3 6" xfId="11624" xr:uid="{88F3BCD7-6B2B-4C1B-92C1-9454C3434C7A}"/>
    <cellStyle name="Normal 2 2 7 3 6 2" xfId="40919" xr:uid="{59A534CB-3720-49E3-88F5-3F045A8FE995}"/>
    <cellStyle name="Normal 2 2 7 3 7" xfId="40912" xr:uid="{200135D9-9D24-486D-9320-1B899095CB17}"/>
    <cellStyle name="Normal 2 2 7 4" xfId="11625" xr:uid="{F8A2D9A1-B092-4737-8267-429D253FA057}"/>
    <cellStyle name="Normal 2 2 7 4 2" xfId="11626" xr:uid="{CEF0A145-23E2-4604-BC9D-D7612AE1C43D}"/>
    <cellStyle name="Normal 2 2 7 4 2 2" xfId="40921" xr:uid="{FCF807D9-6A4E-4376-8BB0-9A4D72E38ECB}"/>
    <cellStyle name="Normal 2 2 7 4 3" xfId="11627" xr:uid="{0DE6D3F5-285A-4426-9166-AC83AD802EBB}"/>
    <cellStyle name="Normal 2 2 7 4 3 2" xfId="40922" xr:uid="{0FCB1A7C-FD48-444D-9623-9119C2259064}"/>
    <cellStyle name="Normal 2 2 7 4 4" xfId="11628" xr:uid="{A7460E25-45CD-49A7-B94C-09046413C2E3}"/>
    <cellStyle name="Normal 2 2 7 4 4 2" xfId="40923" xr:uid="{EB24C164-EE97-45C9-B662-2186FCAE403A}"/>
    <cellStyle name="Normal 2 2 7 4 5" xfId="40920" xr:uid="{D5E84B1E-963E-4FDC-8577-55B6C5374EFB}"/>
    <cellStyle name="Normal 2 2 7 5" xfId="11629" xr:uid="{6BF0B5D1-DEC2-43FF-AB47-A171CF98D6DC}"/>
    <cellStyle name="Normal 2 2 7 5 2" xfId="40924" xr:uid="{5706EB7B-8414-4FAA-9BDD-A948B2A58296}"/>
    <cellStyle name="Normal 2 2 7 6" xfId="11630" xr:uid="{06B91C8D-1772-473E-A0BD-DBCD04EA2D6B}"/>
    <cellStyle name="Normal 2 2 7 6 2" xfId="40925" xr:uid="{5FD58294-B06A-49C3-ACCC-EED02EB03C96}"/>
    <cellStyle name="Normal 2 2 7 7" xfId="11631" xr:uid="{28BB8645-51A1-4406-AC88-3AFC68D9F752}"/>
    <cellStyle name="Normal 2 2 7 7 2" xfId="40926" xr:uid="{FB263692-F901-4CBE-8D80-5AB886F0AE41}"/>
    <cellStyle name="Normal 2 2 7 8" xfId="40895" xr:uid="{B9B61725-3543-4A05-AFC7-89C3BAA3901A}"/>
    <cellStyle name="Normal 2 2 70" xfId="11632" xr:uid="{BE38DFEB-0F78-4A8D-9F9F-ABF81E90ADC1}"/>
    <cellStyle name="Normal 2 2 71" xfId="11633" xr:uid="{D8EC8AF7-50CC-4D1B-AB9A-11A103338F36}"/>
    <cellStyle name="Normal 2 2 72" xfId="11634" xr:uid="{4F2C607A-5774-4BFF-83A8-9867E722D091}"/>
    <cellStyle name="Normal 2 2 73" xfId="11635" xr:uid="{788FC29F-5967-4A4C-B753-296B79C3CBCC}"/>
    <cellStyle name="Normal 2 2 74" xfId="11636" xr:uid="{55D3FCE6-5C9C-433F-A1E8-448243BE6BAA}"/>
    <cellStyle name="Normal 2 2 75" xfId="11637" xr:uid="{168F27ED-713A-433F-A29E-06259881A0F7}"/>
    <cellStyle name="Normal 2 2 76" xfId="11638" xr:uid="{B75DC4BC-6915-41AA-9556-5A8F307B195B}"/>
    <cellStyle name="Normal 2 2 77" xfId="11639" xr:uid="{235B49C0-4745-456E-8712-0037FECABA5F}"/>
    <cellStyle name="Normal 2 2 78" xfId="11640" xr:uid="{9506BB8B-3C25-4259-81CD-5E949003638C}"/>
    <cellStyle name="Normal 2 2 79" xfId="11641" xr:uid="{B1BC97C5-3358-4239-A2C6-A74FE68777E8}"/>
    <cellStyle name="Normal 2 2 8" xfId="11642" xr:uid="{F589EF97-182B-4A41-9B1C-8B0C0478E7B3}"/>
    <cellStyle name="Normal 2 2 8 2" xfId="11643" xr:uid="{0D9FD112-0B04-40B5-ABB2-AF7723D28730}"/>
    <cellStyle name="Normal 2 2 8 2 2" xfId="11644" xr:uid="{0375F8F9-A0A0-4437-8C57-0726A41679B7}"/>
    <cellStyle name="Normal 2 2 8 2 2 2" xfId="11645" xr:uid="{F5769A10-AE65-41F2-9667-1F6B3767C93E}"/>
    <cellStyle name="Normal 2 2 8 2 2 2 2" xfId="11646" xr:uid="{30028CA9-157D-43F0-BB3F-E06FEF15EF95}"/>
    <cellStyle name="Normal 2 2 8 2 2 2 2 2" xfId="40931" xr:uid="{8FEC9900-78A1-4DE6-A362-330758DEB001}"/>
    <cellStyle name="Normal 2 2 8 2 2 2 3" xfId="11647" xr:uid="{39F2CD1D-13BD-4DD9-8547-987C2E3AAF96}"/>
    <cellStyle name="Normal 2 2 8 2 2 2 3 2" xfId="40932" xr:uid="{DBE78A20-8D4E-467D-B994-33B44A3EBCCF}"/>
    <cellStyle name="Normal 2 2 8 2 2 2 4" xfId="11648" xr:uid="{42FF71F8-F587-497C-A99C-9538BE1691E0}"/>
    <cellStyle name="Normal 2 2 8 2 2 2 4 2" xfId="40933" xr:uid="{A5C1B40B-BFC3-4BD5-B772-79AA627A1791}"/>
    <cellStyle name="Normal 2 2 8 2 2 2 5" xfId="40930" xr:uid="{11859802-8F1B-4393-944B-06C1BD0987C1}"/>
    <cellStyle name="Normal 2 2 8 2 2 3" xfId="11649" xr:uid="{7DF63112-E505-4E0F-8A07-F8DD2630DC75}"/>
    <cellStyle name="Normal 2 2 8 2 2 3 2" xfId="40934" xr:uid="{430AE9AE-3683-4E46-A6A8-BE4DBFC46D05}"/>
    <cellStyle name="Normal 2 2 8 2 2 4" xfId="11650" xr:uid="{C1643AA9-51C0-482B-B615-1B0A168D2318}"/>
    <cellStyle name="Normal 2 2 8 2 2 4 2" xfId="40935" xr:uid="{C42E6CBE-BD6E-4352-9660-FE0A8EE04640}"/>
    <cellStyle name="Normal 2 2 8 2 2 5" xfId="11651" xr:uid="{9FD3CC4D-591A-4356-8D85-F95964FE2531}"/>
    <cellStyle name="Normal 2 2 8 2 2 5 2" xfId="40936" xr:uid="{D7AB0A57-B7D5-4DE6-9E9A-88B7A88CA6F7}"/>
    <cellStyle name="Normal 2 2 8 2 2 6" xfId="40929" xr:uid="{F57C3F2E-D52F-4A71-A4A4-930C3F99755F}"/>
    <cellStyle name="Normal 2 2 8 2 3" xfId="11652" xr:uid="{68B9D983-8C15-4864-91FB-05F90BA4FD84}"/>
    <cellStyle name="Normal 2 2 8 2 3 2" xfId="11653" xr:uid="{6FAE7454-F44B-4ABB-BA96-6D4FEA4F82DB}"/>
    <cellStyle name="Normal 2 2 8 2 3 2 2" xfId="40938" xr:uid="{9036E97E-BF2B-4C40-85DF-497E4E4EA6B3}"/>
    <cellStyle name="Normal 2 2 8 2 3 3" xfId="11654" xr:uid="{2A4BE4CC-DFE8-47F0-B854-1853510702AC}"/>
    <cellStyle name="Normal 2 2 8 2 3 3 2" xfId="40939" xr:uid="{C06CC86F-291C-4EB3-B17F-DC7A85D5BBB5}"/>
    <cellStyle name="Normal 2 2 8 2 3 4" xfId="11655" xr:uid="{8B4D14CE-6DCC-4F30-A728-660F46E0BDFD}"/>
    <cellStyle name="Normal 2 2 8 2 3 4 2" xfId="40940" xr:uid="{ADF9F56E-94D6-40C6-946E-5386F17FEEEF}"/>
    <cellStyle name="Normal 2 2 8 2 3 5" xfId="40937" xr:uid="{EADF136B-3745-4089-8391-45854AB0F40D}"/>
    <cellStyle name="Normal 2 2 8 2 4" xfId="11656" xr:uid="{3AA3DF4E-5D6A-444C-9945-27F6907BEC00}"/>
    <cellStyle name="Normal 2 2 8 2 4 2" xfId="40941" xr:uid="{E1FD6404-6110-4A23-919C-D82DCE02DB92}"/>
    <cellStyle name="Normal 2 2 8 2 5" xfId="11657" xr:uid="{E14256A8-43BD-4EC8-8C03-C0469D0A7447}"/>
    <cellStyle name="Normal 2 2 8 2 5 2" xfId="40942" xr:uid="{2D933CCB-D660-472A-B0C6-D89FBFD73616}"/>
    <cellStyle name="Normal 2 2 8 2 6" xfId="11658" xr:uid="{CFFCC4AD-BBE3-4814-B3A0-1D507956B807}"/>
    <cellStyle name="Normal 2 2 8 2 6 2" xfId="40943" xr:uid="{42C9EE5F-2338-4FE1-B6E6-AFFF3A4872B7}"/>
    <cellStyle name="Normal 2 2 8 2 7" xfId="40928" xr:uid="{6914C8D3-071A-4F6F-8593-D99FEBDC9B9E}"/>
    <cellStyle name="Normal 2 2 8 3" xfId="11659" xr:uid="{BFEEA396-6857-4AAE-8BCF-B4A9E9581503}"/>
    <cellStyle name="Normal 2 2 8 3 2" xfId="11660" xr:uid="{416BD045-5F48-4055-B3AE-59CAA1E05661}"/>
    <cellStyle name="Normal 2 2 8 3 3" xfId="11661" xr:uid="{DBB55284-3552-407B-8C2C-1A941245477B}"/>
    <cellStyle name="Normal 2 2 8 3 3 2" xfId="11662" xr:uid="{553627FB-0215-4DE2-AA32-F06764EFE40D}"/>
    <cellStyle name="Normal 2 2 8 3 3 2 2" xfId="40946" xr:uid="{7A75648D-597E-4C64-9DF6-784700273CCE}"/>
    <cellStyle name="Normal 2 2 8 3 3 3" xfId="11663" xr:uid="{00E70BB7-C91F-4FC2-AF10-E180B440673F}"/>
    <cellStyle name="Normal 2 2 8 3 3 3 2" xfId="40947" xr:uid="{B8F84ADA-5F22-4755-A3AF-01BFC9BC00AC}"/>
    <cellStyle name="Normal 2 2 8 3 3 4" xfId="11664" xr:uid="{02D64D41-57AB-44D7-A963-3E9778906A88}"/>
    <cellStyle name="Normal 2 2 8 3 3 4 2" xfId="40948" xr:uid="{3405BFC2-BEF4-40E8-9EB5-CDCF7AA936E2}"/>
    <cellStyle name="Normal 2 2 8 3 3 5" xfId="40945" xr:uid="{34F4CC43-8651-44D4-B389-412FCE190D67}"/>
    <cellStyle name="Normal 2 2 8 3 4" xfId="11665" xr:uid="{716F887B-5F26-4956-8B79-9486F0987DCC}"/>
    <cellStyle name="Normal 2 2 8 3 4 2" xfId="40949" xr:uid="{BE1D0110-87C5-48C3-93E5-70E5228775B8}"/>
    <cellStyle name="Normal 2 2 8 3 5" xfId="11666" xr:uid="{6D7A27A7-5FDF-4C64-BCF8-CE9900E08C6D}"/>
    <cellStyle name="Normal 2 2 8 3 5 2" xfId="40950" xr:uid="{6249C2CA-0162-45A4-BE2E-615D4070A7A0}"/>
    <cellStyle name="Normal 2 2 8 3 6" xfId="11667" xr:uid="{4C6EFCFE-BC27-4B83-9FE5-BC3611A69FC6}"/>
    <cellStyle name="Normal 2 2 8 3 6 2" xfId="40951" xr:uid="{A32CB835-A7FA-4135-B8F2-1E06DCFEFB5C}"/>
    <cellStyle name="Normal 2 2 8 3 7" xfId="40944" xr:uid="{21ED6BE6-F999-4539-AD71-D0B8B85E81F3}"/>
    <cellStyle name="Normal 2 2 8 4" xfId="11668" xr:uid="{FA944BFF-E0B5-4202-A6E4-D63E6BAED155}"/>
    <cellStyle name="Normal 2 2 8 4 2" xfId="11669" xr:uid="{123B6F25-4852-45CA-B522-054784F69442}"/>
    <cellStyle name="Normal 2 2 8 4 2 2" xfId="40953" xr:uid="{79B24566-0EB2-4FFC-9591-0BEB167FF30B}"/>
    <cellStyle name="Normal 2 2 8 4 3" xfId="11670" xr:uid="{677F8168-0853-44BD-BAC5-05369F7DA740}"/>
    <cellStyle name="Normal 2 2 8 4 3 2" xfId="40954" xr:uid="{D0426118-8981-4016-A1EC-C64B0CF65B5C}"/>
    <cellStyle name="Normal 2 2 8 4 4" xfId="11671" xr:uid="{F8588455-FD83-4C57-B0D8-BECE85FF24CC}"/>
    <cellStyle name="Normal 2 2 8 4 4 2" xfId="40955" xr:uid="{F0E9CB56-0F8D-49F3-92E6-08D8A89266AD}"/>
    <cellStyle name="Normal 2 2 8 4 5" xfId="40952" xr:uid="{7F70D8DA-9696-4762-A6B6-700A2C3F1F7B}"/>
    <cellStyle name="Normal 2 2 8 5" xfId="11672" xr:uid="{84A111D9-BD78-4EDF-8928-C75EB5C2EDEE}"/>
    <cellStyle name="Normal 2 2 8 5 2" xfId="40956" xr:uid="{A96F4963-FE3F-407F-B601-7EBB53B0A280}"/>
    <cellStyle name="Normal 2 2 8 6" xfId="11673" xr:uid="{D6A086D3-1586-4BC1-8D16-EB81548F557F}"/>
    <cellStyle name="Normal 2 2 8 6 2" xfId="40957" xr:uid="{D27B585B-E9A7-44A3-87F1-7FF930BEA701}"/>
    <cellStyle name="Normal 2 2 8 7" xfId="11674" xr:uid="{B0F23B3C-C500-4B17-A6C8-4D57F69DFA7B}"/>
    <cellStyle name="Normal 2 2 8 7 2" xfId="40958" xr:uid="{36464256-117A-46AB-811F-5B79A242139D}"/>
    <cellStyle name="Normal 2 2 8 8" xfId="40927" xr:uid="{7226ACDC-E70E-4791-96E3-67DAE4FACA8E}"/>
    <cellStyle name="Normal 2 2 80" xfId="11675" xr:uid="{09AB068E-8633-4CD1-A7E9-C105B153F311}"/>
    <cellStyle name="Normal 2 2 81" xfId="11676" xr:uid="{BC27225D-8CE5-4B80-A8AA-C127F43F3B07}"/>
    <cellStyle name="Normal 2 2 82" xfId="11677" xr:uid="{BD6CADEB-907E-4376-AD38-00D6D7C2D567}"/>
    <cellStyle name="Normal 2 2 83" xfId="11678" xr:uid="{9A00E8EB-7A92-4392-80B3-1F9039CEE008}"/>
    <cellStyle name="Normal 2 2 84" xfId="11679" xr:uid="{131A8403-EFCD-4012-B38F-545C9BA037E1}"/>
    <cellStyle name="Normal 2 2 85" xfId="11680" xr:uid="{CF1DF02A-EE93-49E3-A501-66B2E0D10FC0}"/>
    <cellStyle name="Normal 2 2 86" xfId="11681" xr:uid="{BED35B4A-D189-4D58-A65A-2D6716565116}"/>
    <cellStyle name="Normal 2 2 87" xfId="11682" xr:uid="{FF182A5C-C674-4932-A752-58A60CC87237}"/>
    <cellStyle name="Normal 2 2 88" xfId="11683" xr:uid="{44361790-0664-4B9E-B00A-369C84A40D91}"/>
    <cellStyle name="Normal 2 2 89" xfId="11684" xr:uid="{AC3E8D20-0ADF-4D0C-81A1-554CDE033EAB}"/>
    <cellStyle name="Normal 2 2 9" xfId="11685" xr:uid="{A48091E7-AFE8-4DC7-B637-560FDA63E712}"/>
    <cellStyle name="Normal 2 2 9 2" xfId="11686" xr:uid="{A11AEDF2-02F1-4997-8123-42F61417128D}"/>
    <cellStyle name="Normal 2 2 9 2 10" xfId="11687" xr:uid="{10FE08AE-8D6C-4B50-85DA-FAD386E833C8}"/>
    <cellStyle name="Normal 2 2 9 2 10 2" xfId="11688" xr:uid="{748F0269-0D07-4F2C-B248-5E02AD82BBDC}"/>
    <cellStyle name="Normal 2 2 9 2 10 2 2" xfId="40961" xr:uid="{2F81C12A-5C38-476E-90EB-63A716FA4DE0}"/>
    <cellStyle name="Normal 2 2 9 2 10 3" xfId="11689" xr:uid="{3615722C-7D05-4D84-AEA9-8AB063AD276A}"/>
    <cellStyle name="Normal 2 2 9 2 10 3 2" xfId="40962" xr:uid="{FA024406-0F66-46FE-B37F-B2D46EEEB320}"/>
    <cellStyle name="Normal 2 2 9 2 10 4" xfId="11690" xr:uid="{75B2DF00-7BAB-4940-A93D-2BFD2E96F180}"/>
    <cellStyle name="Normal 2 2 9 2 10 4 2" xfId="40963" xr:uid="{21F815E4-E955-44E1-9ABD-72E271B217C9}"/>
    <cellStyle name="Normal 2 2 9 2 10 5" xfId="40960" xr:uid="{EC852566-0DE9-4FA8-A78A-51FE1F02F7EF}"/>
    <cellStyle name="Normal 2 2 9 2 11" xfId="11691" xr:uid="{D19EFB78-9F5C-449A-849A-5D2E54E69E26}"/>
    <cellStyle name="Normal 2 2 9 2 11 2" xfId="40964" xr:uid="{176217DB-FEFF-4FAA-9F55-7E20E9CA63DC}"/>
    <cellStyle name="Normal 2 2 9 2 12" xfId="11692" xr:uid="{54565EED-F805-4C26-93B1-017DEE48053F}"/>
    <cellStyle name="Normal 2 2 9 2 12 2" xfId="40965" xr:uid="{1CDAA995-335A-401C-804D-4679CEF034CD}"/>
    <cellStyle name="Normal 2 2 9 2 13" xfId="11693" xr:uid="{CA5CCB3F-1746-46C6-9319-B3C4F8AF2F90}"/>
    <cellStyle name="Normal 2 2 9 2 13 2" xfId="40966" xr:uid="{58577F5F-1242-49E4-8134-7420433D7192}"/>
    <cellStyle name="Normal 2 2 9 2 14" xfId="40959" xr:uid="{8741E4F2-4559-42AB-8FF3-EE321CB16E35}"/>
    <cellStyle name="Normal 2 2 9 2 2" xfId="11694" xr:uid="{EE0239C3-25AA-4F5C-B4B7-DA932E68D941}"/>
    <cellStyle name="Normal 2 2 9 2 2 2" xfId="11695" xr:uid="{E6D4CD14-96DA-4F17-A7A1-23024CCB354C}"/>
    <cellStyle name="Normal 2 2 9 2 2 2 2" xfId="11696" xr:uid="{568FB326-59A1-4245-B626-6AD62C12D0A8}"/>
    <cellStyle name="Normal 2 2 9 2 2 2 2 2" xfId="11697" xr:uid="{2B4C889B-9D9D-401C-953F-550F611225F7}"/>
    <cellStyle name="Normal 2 2 9 2 2 2 2 2 2" xfId="11698" xr:uid="{69B78444-8BCA-46B2-8ECA-4FBF61CE6AC5}"/>
    <cellStyle name="Normal 2 2 9 2 2 2 2 2 2 2" xfId="40970" xr:uid="{FF98B4E7-2964-4E9A-9C05-68B61CEFC8F2}"/>
    <cellStyle name="Normal 2 2 9 2 2 2 2 2 3" xfId="11699" xr:uid="{19AB8D80-90F7-4AC5-B28D-6EB9D5A60E11}"/>
    <cellStyle name="Normal 2 2 9 2 2 2 2 2 3 2" xfId="40971" xr:uid="{E7FA7BD2-13B7-4E0D-AC6F-2D9C64A52F3F}"/>
    <cellStyle name="Normal 2 2 9 2 2 2 2 2 4" xfId="11700" xr:uid="{5DDFE400-2FA7-48C2-8973-64ED345E2523}"/>
    <cellStyle name="Normal 2 2 9 2 2 2 2 2 4 2" xfId="40972" xr:uid="{A67F983D-DCFC-41EB-9842-4063F37C60AF}"/>
    <cellStyle name="Normal 2 2 9 2 2 2 2 2 5" xfId="40969" xr:uid="{1C054071-2BED-4A3F-ADB5-95028994E3BA}"/>
    <cellStyle name="Normal 2 2 9 2 2 2 2 3" xfId="11701" xr:uid="{8355F7A1-2536-44BD-9628-19054D638F05}"/>
    <cellStyle name="Normal 2 2 9 2 2 2 2 3 2" xfId="40973" xr:uid="{1BAEC728-EFBA-4B66-A065-F3366A10AE52}"/>
    <cellStyle name="Normal 2 2 9 2 2 2 2 4" xfId="11702" xr:uid="{AB1D2540-1A9A-4167-8D1B-572BD0117451}"/>
    <cellStyle name="Normal 2 2 9 2 2 2 2 4 2" xfId="40974" xr:uid="{DD428834-A87C-4F1D-A5A7-89016F36ED79}"/>
    <cellStyle name="Normal 2 2 9 2 2 2 2 5" xfId="11703" xr:uid="{D53E8E4E-0D06-4CF3-8AE3-10C9B7A4C0C9}"/>
    <cellStyle name="Normal 2 2 9 2 2 2 2 5 2" xfId="40975" xr:uid="{A8B5535F-16FA-4891-8C07-F30B478AF088}"/>
    <cellStyle name="Normal 2 2 9 2 2 2 2 6" xfId="40968" xr:uid="{303799DA-2603-4749-9A43-E94D34A97E58}"/>
    <cellStyle name="Normal 2 2 9 2 2 2 3" xfId="11704" xr:uid="{439636A0-937E-4905-8CC7-1ED9E33E7F6F}"/>
    <cellStyle name="Normal 2 2 9 2 2 2 3 2" xfId="11705" xr:uid="{7DD60585-3CF3-4E85-9318-37F15BA6A8BF}"/>
    <cellStyle name="Normal 2 2 9 2 2 2 3 2 2" xfId="40977" xr:uid="{C29A2247-DD68-434E-860C-CE4ED3A37BD1}"/>
    <cellStyle name="Normal 2 2 9 2 2 2 3 3" xfId="11706" xr:uid="{B8E8E313-3662-49F7-B8F4-59A0A0942FA8}"/>
    <cellStyle name="Normal 2 2 9 2 2 2 3 3 2" xfId="40978" xr:uid="{FB3DCFD1-8CDD-459F-9D1C-86D4A50F651B}"/>
    <cellStyle name="Normal 2 2 9 2 2 2 3 4" xfId="11707" xr:uid="{5588B1AC-357A-4269-BAB4-432F0AEC2845}"/>
    <cellStyle name="Normal 2 2 9 2 2 2 3 4 2" xfId="40979" xr:uid="{0A9A8D68-04E8-4ADA-AE2E-4CCF46733CF8}"/>
    <cellStyle name="Normal 2 2 9 2 2 2 3 5" xfId="40976" xr:uid="{8AA91B76-E00E-42EA-BA20-551620EB4708}"/>
    <cellStyle name="Normal 2 2 9 2 2 2 4" xfId="11708" xr:uid="{945830E7-D3A6-407C-89ED-C94F48FD5E7B}"/>
    <cellStyle name="Normal 2 2 9 2 2 2 4 2" xfId="40980" xr:uid="{2673F4B5-6051-4641-8DA5-EFC43753D8A8}"/>
    <cellStyle name="Normal 2 2 9 2 2 2 5" xfId="11709" xr:uid="{14D00B1A-387A-4274-A498-DE98CCB95C14}"/>
    <cellStyle name="Normal 2 2 9 2 2 2 5 2" xfId="40981" xr:uid="{4A3F7BE8-DDC5-4C36-A5C4-A5BC1A2BA9CA}"/>
    <cellStyle name="Normal 2 2 9 2 2 2 6" xfId="11710" xr:uid="{AC72F680-A603-483E-A54B-809596A49DE2}"/>
    <cellStyle name="Normal 2 2 9 2 2 2 6 2" xfId="40982" xr:uid="{2E607618-8578-475A-A86B-42774E611219}"/>
    <cellStyle name="Normal 2 2 9 2 2 2 7" xfId="40967" xr:uid="{5E03ABBC-2E81-4BC1-B027-B4509AD63D0A}"/>
    <cellStyle name="Normal 2 2 9 2 3" xfId="11711" xr:uid="{1A6157A3-21A0-429C-A283-76F453F0BD7B}"/>
    <cellStyle name="Normal 2 2 9 2 3 2" xfId="11712" xr:uid="{C52C967A-E8D2-47B4-B46B-BC847FF16639}"/>
    <cellStyle name="Normal 2 2 9 2 3 2 2" xfId="11713" xr:uid="{B3FC13F0-FD69-4699-8E8F-4F0EFCC8BC3B}"/>
    <cellStyle name="Normal 2 2 9 2 3 2 2 2" xfId="11714" xr:uid="{935B9E1F-D686-434B-8EE4-8321E1DC7171}"/>
    <cellStyle name="Normal 2 2 9 2 3 2 2 2 2" xfId="40986" xr:uid="{76F6761A-5BB7-4AC0-95B3-8980A1B4DE55}"/>
    <cellStyle name="Normal 2 2 9 2 3 2 2 3" xfId="11715" xr:uid="{839944FA-887E-4D9E-9F2E-BB36C6609EAE}"/>
    <cellStyle name="Normal 2 2 9 2 3 2 2 3 2" xfId="40987" xr:uid="{1DCA1EE1-E973-4AB4-973B-C8A75B49EFA9}"/>
    <cellStyle name="Normal 2 2 9 2 3 2 2 4" xfId="11716" xr:uid="{D1D517C5-C982-42AC-A69B-D9A75B08C053}"/>
    <cellStyle name="Normal 2 2 9 2 3 2 2 4 2" xfId="40988" xr:uid="{A7AD1FFB-3D23-43AA-8409-2F27137ADC1C}"/>
    <cellStyle name="Normal 2 2 9 2 3 2 2 5" xfId="40985" xr:uid="{7CA2938B-E1D6-4C5A-986F-C38160ACC71E}"/>
    <cellStyle name="Normal 2 2 9 2 3 2 3" xfId="11717" xr:uid="{9B1BEE27-F5E6-4456-AD0F-F67A0EA67166}"/>
    <cellStyle name="Normal 2 2 9 2 3 2 3 2" xfId="40989" xr:uid="{907DA5D7-CB81-4DA8-8706-98857336DEFE}"/>
    <cellStyle name="Normal 2 2 9 2 3 2 4" xfId="11718" xr:uid="{6F2AE6E7-8DBF-4A4D-9D41-06F1DA2178ED}"/>
    <cellStyle name="Normal 2 2 9 2 3 2 4 2" xfId="40990" xr:uid="{8AE0008C-343C-4111-ACA7-64729890B826}"/>
    <cellStyle name="Normal 2 2 9 2 3 2 5" xfId="11719" xr:uid="{0BBAA427-C2EA-4EE6-8E86-7840DBDDADB4}"/>
    <cellStyle name="Normal 2 2 9 2 3 2 5 2" xfId="40991" xr:uid="{BA8687A5-79A7-4B4F-8932-327577DAA8A5}"/>
    <cellStyle name="Normal 2 2 9 2 3 2 6" xfId="40984" xr:uid="{05A26735-6C5D-4AB5-821E-085967A9A3D2}"/>
    <cellStyle name="Normal 2 2 9 2 3 3" xfId="11720" xr:uid="{5DC7744C-3B1A-47EE-9777-5B0D805F3CB1}"/>
    <cellStyle name="Normal 2 2 9 2 3 3 2" xfId="11721" xr:uid="{6C04D805-9995-4B1C-87CC-CAC1FE617788}"/>
    <cellStyle name="Normal 2 2 9 2 3 3 2 2" xfId="40993" xr:uid="{8F9EE979-0BD2-493C-9AD9-CE4444903EA8}"/>
    <cellStyle name="Normal 2 2 9 2 3 3 3" xfId="11722" xr:uid="{9AC92380-F630-4F96-8D3B-3D5DF6236268}"/>
    <cellStyle name="Normal 2 2 9 2 3 3 3 2" xfId="40994" xr:uid="{7C81B210-F3C9-45D7-9759-EF3DA8DAF57A}"/>
    <cellStyle name="Normal 2 2 9 2 3 3 4" xfId="11723" xr:uid="{9E065C6C-4E24-4760-8A27-398C8A51133F}"/>
    <cellStyle name="Normal 2 2 9 2 3 3 4 2" xfId="40995" xr:uid="{78CC274C-9EDF-4F59-B8E3-94DA2F272D3B}"/>
    <cellStyle name="Normal 2 2 9 2 3 3 5" xfId="40992" xr:uid="{B0F4FEA6-873C-42BA-BDA2-61C874DD13C9}"/>
    <cellStyle name="Normal 2 2 9 2 3 4" xfId="11724" xr:uid="{85C8F804-1E76-4273-AF17-AE9030CEA3B9}"/>
    <cellStyle name="Normal 2 2 9 2 3 4 2" xfId="40996" xr:uid="{444D7ED7-B853-4625-A5D6-B0E56A47F425}"/>
    <cellStyle name="Normal 2 2 9 2 3 5" xfId="11725" xr:uid="{289EFE4D-1C3D-4AA2-B693-C9485A297DB0}"/>
    <cellStyle name="Normal 2 2 9 2 3 5 2" xfId="40997" xr:uid="{03DD7006-64BE-45EB-98C6-50C03CD4B05A}"/>
    <cellStyle name="Normal 2 2 9 2 3 6" xfId="11726" xr:uid="{E05131AC-BA70-41B8-BB9A-B8B350E214FB}"/>
    <cellStyle name="Normal 2 2 9 2 3 6 2" xfId="40998" xr:uid="{C2F33978-0655-47DD-B236-64C6F497F93E}"/>
    <cellStyle name="Normal 2 2 9 2 3 7" xfId="40983" xr:uid="{7E2CA477-C351-4B3E-AA7E-700811BDD879}"/>
    <cellStyle name="Normal 2 2 9 2 4" xfId="11727" xr:uid="{727959FC-22EF-4C66-BEDD-408CBCF97D12}"/>
    <cellStyle name="Normal 2 2 9 2 4 2" xfId="11728" xr:uid="{81C57F06-C4B9-4466-B75C-C60E70059D74}"/>
    <cellStyle name="Normal 2 2 9 2 4 2 2" xfId="11729" xr:uid="{C62CA9CA-E84A-4204-9210-B3A7DE3CF0FD}"/>
    <cellStyle name="Normal 2 2 9 2 4 2 2 2" xfId="11730" xr:uid="{C34F4BA9-1AB1-4021-991D-B759E585551E}"/>
    <cellStyle name="Normal 2 2 9 2 4 2 2 2 2" xfId="41002" xr:uid="{2FB23F0F-A5B2-4EFF-B1FC-1801F49C36FE}"/>
    <cellStyle name="Normal 2 2 9 2 4 2 2 3" xfId="11731" xr:uid="{4474472E-C784-4582-86BF-7AABADC66FCF}"/>
    <cellStyle name="Normal 2 2 9 2 4 2 2 3 2" xfId="41003" xr:uid="{BD8D9BEF-E127-4ACD-8B32-3E27B2D16BB4}"/>
    <cellStyle name="Normal 2 2 9 2 4 2 2 4" xfId="11732" xr:uid="{8C00E8B0-7120-4A1A-A54A-9BF6903213D0}"/>
    <cellStyle name="Normal 2 2 9 2 4 2 2 4 2" xfId="41004" xr:uid="{BB5E2512-8772-4223-AD1C-B0700EC8B4C4}"/>
    <cellStyle name="Normal 2 2 9 2 4 2 2 5" xfId="41001" xr:uid="{8F9DD62E-4A08-4661-B8DF-B0684664BD35}"/>
    <cellStyle name="Normal 2 2 9 2 4 2 3" xfId="11733" xr:uid="{4D8DC67D-87CE-4105-8549-F8B8A2E195FF}"/>
    <cellStyle name="Normal 2 2 9 2 4 2 3 2" xfId="41005" xr:uid="{A6A1A3D3-5E3A-4B6F-9619-C40548BD5199}"/>
    <cellStyle name="Normal 2 2 9 2 4 2 4" xfId="11734" xr:uid="{9D55A55F-60F6-4B43-B607-B7AD6C04661F}"/>
    <cellStyle name="Normal 2 2 9 2 4 2 4 2" xfId="41006" xr:uid="{7B2E1B56-2462-4733-9672-5AB76B908C52}"/>
    <cellStyle name="Normal 2 2 9 2 4 2 5" xfId="11735" xr:uid="{CB7DC477-6D5D-4BDF-9BB6-951F9B1C2EB5}"/>
    <cellStyle name="Normal 2 2 9 2 4 2 5 2" xfId="41007" xr:uid="{D776E967-48C7-4FD0-ABE9-BAB3D7027362}"/>
    <cellStyle name="Normal 2 2 9 2 4 2 6" xfId="41000" xr:uid="{5F195F64-7728-4652-8760-76B8E2DBB3F8}"/>
    <cellStyle name="Normal 2 2 9 2 4 3" xfId="11736" xr:uid="{3C470473-5E88-4F33-AC1E-2E20D84BD5E9}"/>
    <cellStyle name="Normal 2 2 9 2 4 3 2" xfId="11737" xr:uid="{255A2D7A-1BEB-4723-B267-F9FE17429870}"/>
    <cellStyle name="Normal 2 2 9 2 4 3 2 2" xfId="41009" xr:uid="{B5D3CF60-7F08-4FB6-8554-32BA007363D1}"/>
    <cellStyle name="Normal 2 2 9 2 4 3 3" xfId="11738" xr:uid="{69C3FF79-9991-4606-8C4F-4FF036B11D31}"/>
    <cellStyle name="Normal 2 2 9 2 4 3 3 2" xfId="41010" xr:uid="{42980389-3D64-41E4-B33E-4A18CB8D87EA}"/>
    <cellStyle name="Normal 2 2 9 2 4 3 4" xfId="11739" xr:uid="{4FC04DE5-0C6C-4D65-8A28-9ED0029DF147}"/>
    <cellStyle name="Normal 2 2 9 2 4 3 4 2" xfId="41011" xr:uid="{47ED9065-FD16-43EF-A8DF-D9FD8BBA4BE3}"/>
    <cellStyle name="Normal 2 2 9 2 4 3 5" xfId="41008" xr:uid="{0A21CA9D-1703-48AC-B3D7-A9345C17E077}"/>
    <cellStyle name="Normal 2 2 9 2 4 4" xfId="11740" xr:uid="{14FB8848-7ED1-4451-9E41-B02E740227E4}"/>
    <cellStyle name="Normal 2 2 9 2 4 4 2" xfId="41012" xr:uid="{5CD6C88E-E7A8-4BEB-9C7B-9607B8C7BDA3}"/>
    <cellStyle name="Normal 2 2 9 2 4 5" xfId="11741" xr:uid="{5B665D75-B264-4461-9004-CB65E44B1878}"/>
    <cellStyle name="Normal 2 2 9 2 4 5 2" xfId="41013" xr:uid="{3C59B0C2-F73E-46B9-831D-B0870A8FDE6E}"/>
    <cellStyle name="Normal 2 2 9 2 4 6" xfId="11742" xr:uid="{F9C5D25D-4DEA-439B-8355-8AB96860684F}"/>
    <cellStyle name="Normal 2 2 9 2 4 6 2" xfId="41014" xr:uid="{F532E092-9A76-458E-B771-4C0471EF48FA}"/>
    <cellStyle name="Normal 2 2 9 2 4 7" xfId="40999" xr:uid="{B4E79D78-6EEB-45F8-9458-8D5E5DB20133}"/>
    <cellStyle name="Normal 2 2 9 2 5" xfId="11743" xr:uid="{C18242C6-A3E4-4ED2-9195-EFE073A5D806}"/>
    <cellStyle name="Normal 2 2 9 2 5 2" xfId="11744" xr:uid="{0E2D56DC-367D-4C5A-8426-2432A5A7311A}"/>
    <cellStyle name="Normal 2 2 9 2 5 2 2" xfId="11745" xr:uid="{2370238E-7E64-4E4E-836B-99FEFA5F79E1}"/>
    <cellStyle name="Normal 2 2 9 2 5 2 2 2" xfId="11746" xr:uid="{AF2323D5-20F6-4663-87D2-DBD4486BA7F4}"/>
    <cellStyle name="Normal 2 2 9 2 5 2 2 2 2" xfId="41018" xr:uid="{32D1F8BE-62CC-41C3-9E50-0B42AFF8570B}"/>
    <cellStyle name="Normal 2 2 9 2 5 2 2 3" xfId="11747" xr:uid="{99CDA44D-476F-49B6-A05F-39BD4510C910}"/>
    <cellStyle name="Normal 2 2 9 2 5 2 2 3 2" xfId="41019" xr:uid="{C01FC126-4789-4A3F-A139-44148E10EEB3}"/>
    <cellStyle name="Normal 2 2 9 2 5 2 2 4" xfId="11748" xr:uid="{F2B75D8A-C16D-4772-AB49-C2ADDE53E8F6}"/>
    <cellStyle name="Normal 2 2 9 2 5 2 2 4 2" xfId="41020" xr:uid="{31810108-1E64-4CCF-B9BC-84AB4C5C08B4}"/>
    <cellStyle name="Normal 2 2 9 2 5 2 2 5" xfId="41017" xr:uid="{DA8AEC31-B312-4734-BD8B-CD21102C2FE0}"/>
    <cellStyle name="Normal 2 2 9 2 5 2 3" xfId="11749" xr:uid="{3801F03B-78ED-4E76-9484-40CA363DB6B1}"/>
    <cellStyle name="Normal 2 2 9 2 5 2 3 2" xfId="41021" xr:uid="{78784D0F-1036-4016-8CF7-0FF387F0D460}"/>
    <cellStyle name="Normal 2 2 9 2 5 2 4" xfId="11750" xr:uid="{49A2688E-0782-47F9-9E87-E727E4E7B443}"/>
    <cellStyle name="Normal 2 2 9 2 5 2 4 2" xfId="41022" xr:uid="{925D9598-5042-4569-8123-D21BD90B70E1}"/>
    <cellStyle name="Normal 2 2 9 2 5 2 5" xfId="11751" xr:uid="{528B3185-5D6D-4521-BBE8-54E4D5A987F2}"/>
    <cellStyle name="Normal 2 2 9 2 5 2 5 2" xfId="41023" xr:uid="{C8DC655D-31E6-4806-AB9E-0DD53D1EDB3A}"/>
    <cellStyle name="Normal 2 2 9 2 5 2 6" xfId="41016" xr:uid="{96A58579-78B8-4A8A-949A-3DC8FEB15DAF}"/>
    <cellStyle name="Normal 2 2 9 2 5 3" xfId="11752" xr:uid="{97DBCC7D-D1DC-45CB-A9E6-E7D2716DDF6D}"/>
    <cellStyle name="Normal 2 2 9 2 5 3 2" xfId="11753" xr:uid="{ADAAF72A-F351-401F-A95F-D7801E521A3C}"/>
    <cellStyle name="Normal 2 2 9 2 5 3 2 2" xfId="41025" xr:uid="{3D84B282-F660-4350-8AA4-F017A5BC7DE3}"/>
    <cellStyle name="Normal 2 2 9 2 5 3 3" xfId="11754" xr:uid="{C4DB24CF-134E-45E1-A7C0-60201ECA9337}"/>
    <cellStyle name="Normal 2 2 9 2 5 3 3 2" xfId="41026" xr:uid="{7C0D50E0-ADE4-4296-8A49-381E6BE4527F}"/>
    <cellStyle name="Normal 2 2 9 2 5 3 4" xfId="11755" xr:uid="{2460C4BD-1DCA-4590-8415-E98F1CF3AC2A}"/>
    <cellStyle name="Normal 2 2 9 2 5 3 4 2" xfId="41027" xr:uid="{8E1E6B46-A3C2-414F-BCD5-E590DCEF80CF}"/>
    <cellStyle name="Normal 2 2 9 2 5 3 5" xfId="41024" xr:uid="{EE943166-5BFC-402B-9A6D-233EE48E25DE}"/>
    <cellStyle name="Normal 2 2 9 2 5 4" xfId="11756" xr:uid="{3ADCFDB9-50BE-405B-B177-6F0D497C7173}"/>
    <cellStyle name="Normal 2 2 9 2 5 4 2" xfId="41028" xr:uid="{514672EE-8DCB-40E8-B46C-8E183AE71DA3}"/>
    <cellStyle name="Normal 2 2 9 2 5 5" xfId="11757" xr:uid="{E44184C8-1F4F-4236-915D-68E4010C2378}"/>
    <cellStyle name="Normal 2 2 9 2 5 5 2" xfId="41029" xr:uid="{2499FDF2-2B53-4CB7-B113-79DF9C588742}"/>
    <cellStyle name="Normal 2 2 9 2 5 6" xfId="11758" xr:uid="{9DC22E77-49EC-48C3-ADEA-484A8D8811E2}"/>
    <cellStyle name="Normal 2 2 9 2 5 6 2" xfId="41030" xr:uid="{34FE784E-3BCB-44C6-A053-57185DA19CB6}"/>
    <cellStyle name="Normal 2 2 9 2 5 7" xfId="41015" xr:uid="{B2AFA06D-61B5-44AA-90FF-B43F31A2E54A}"/>
    <cellStyle name="Normal 2 2 9 2 6" xfId="11759" xr:uid="{364C8933-656E-4D7B-96F0-5DDF1F34E1DB}"/>
    <cellStyle name="Normal 2 2 9 2 6 2" xfId="11760" xr:uid="{772086D6-748B-4C59-A97C-0EF2D051B191}"/>
    <cellStyle name="Normal 2 2 9 2 6 2 2" xfId="11761" xr:uid="{DB3D2E86-B505-4C1B-9281-121F7CB9EECB}"/>
    <cellStyle name="Normal 2 2 9 2 6 2 2 2" xfId="11762" xr:uid="{A7A56CA3-F2F6-426B-AE7C-B9E444D2B5A1}"/>
    <cellStyle name="Normal 2 2 9 2 6 2 2 2 2" xfId="41034" xr:uid="{A42958CF-696C-4BE1-AA08-E6F762F7983E}"/>
    <cellStyle name="Normal 2 2 9 2 6 2 2 3" xfId="11763" xr:uid="{79D1C4AB-590E-4D0D-B087-88FEA0D00254}"/>
    <cellStyle name="Normal 2 2 9 2 6 2 2 3 2" xfId="41035" xr:uid="{1B54D9C6-CE9C-4A17-9412-03B2BB025AF9}"/>
    <cellStyle name="Normal 2 2 9 2 6 2 2 4" xfId="11764" xr:uid="{325E1CBF-4CBB-47D4-BB48-F1B2F03BD60D}"/>
    <cellStyle name="Normal 2 2 9 2 6 2 2 4 2" xfId="41036" xr:uid="{B74AD4FB-DEAC-419A-A3AB-94B582BB9ED9}"/>
    <cellStyle name="Normal 2 2 9 2 6 2 2 5" xfId="41033" xr:uid="{5EF3ED4F-12C3-4071-A19C-0D634374C6B1}"/>
    <cellStyle name="Normal 2 2 9 2 6 2 3" xfId="11765" xr:uid="{5F7E16A5-1D08-4D4E-A94B-791F176D63CC}"/>
    <cellStyle name="Normal 2 2 9 2 6 2 3 2" xfId="41037" xr:uid="{B1AB2EC0-C8C5-4F35-B501-EBDA723E8494}"/>
    <cellStyle name="Normal 2 2 9 2 6 2 4" xfId="11766" xr:uid="{4F81A9BC-1E8B-4E7E-B8D7-6F9A2D56509E}"/>
    <cellStyle name="Normal 2 2 9 2 6 2 4 2" xfId="41038" xr:uid="{50E81F4F-6FC8-406C-9EF4-666529B6BD2B}"/>
    <cellStyle name="Normal 2 2 9 2 6 2 5" xfId="11767" xr:uid="{36AE3C13-12BB-459D-AEB5-AA54D864773E}"/>
    <cellStyle name="Normal 2 2 9 2 6 2 5 2" xfId="41039" xr:uid="{5FB40E62-1EAC-44D3-83C3-E1CE4DFA350E}"/>
    <cellStyle name="Normal 2 2 9 2 6 2 6" xfId="41032" xr:uid="{30A4781C-1FD6-4D06-B1BD-1B33BB0CC8A5}"/>
    <cellStyle name="Normal 2 2 9 2 6 3" xfId="11768" xr:uid="{9571783F-2FB2-4A39-BE0A-6F1D6D9F7E26}"/>
    <cellStyle name="Normal 2 2 9 2 6 3 2" xfId="11769" xr:uid="{939E9982-B994-49DE-9721-0A9234DBB3ED}"/>
    <cellStyle name="Normal 2 2 9 2 6 3 2 2" xfId="41041" xr:uid="{AAF24D0E-DEA2-499E-8DC0-EFAFA290EE3A}"/>
    <cellStyle name="Normal 2 2 9 2 6 3 3" xfId="11770" xr:uid="{0D16D9BF-7D56-4435-BC1D-6318F6952FBE}"/>
    <cellStyle name="Normal 2 2 9 2 6 3 3 2" xfId="41042" xr:uid="{D8205AF9-77A0-48A2-B0EB-5019AE57C7FC}"/>
    <cellStyle name="Normal 2 2 9 2 6 3 4" xfId="11771" xr:uid="{B6C06ECC-7D12-4425-A544-A65766AC930F}"/>
    <cellStyle name="Normal 2 2 9 2 6 3 4 2" xfId="41043" xr:uid="{FDDB79AC-3E8D-42F5-8122-39CB1F5AB2C2}"/>
    <cellStyle name="Normal 2 2 9 2 6 3 5" xfId="41040" xr:uid="{DDC5ABB4-46E2-4C81-A762-07EE9F788A83}"/>
    <cellStyle name="Normal 2 2 9 2 6 4" xfId="11772" xr:uid="{E46E6C30-EF34-4420-9783-0F165EADA0D9}"/>
    <cellStyle name="Normal 2 2 9 2 6 4 2" xfId="41044" xr:uid="{CFCC43FD-CF6B-4B9B-AF32-2935733953B1}"/>
    <cellStyle name="Normal 2 2 9 2 6 5" xfId="11773" xr:uid="{DC7E664B-A152-4967-98AC-19C117E5D9E3}"/>
    <cellStyle name="Normal 2 2 9 2 6 5 2" xfId="41045" xr:uid="{7E03889C-791D-4EB4-80BA-88031DD0E35F}"/>
    <cellStyle name="Normal 2 2 9 2 6 6" xfId="11774" xr:uid="{4FC2092A-B97C-4930-8829-37AF3B15088A}"/>
    <cellStyle name="Normal 2 2 9 2 6 6 2" xfId="41046" xr:uid="{8CDCF62E-5C3D-4668-8272-5425C206024D}"/>
    <cellStyle name="Normal 2 2 9 2 6 7" xfId="41031" xr:uid="{ABE15E46-9C20-4CB3-8572-9E0FEA984555}"/>
    <cellStyle name="Normal 2 2 9 2 7" xfId="11775" xr:uid="{D967C81F-1430-4D10-81CC-EB31F7DE6A97}"/>
    <cellStyle name="Normal 2 2 9 2 7 2" xfId="11776" xr:uid="{50FCA6DA-57BF-42EA-A4E8-E1B16BE7DDED}"/>
    <cellStyle name="Normal 2 2 9 2 7 2 2" xfId="11777" xr:uid="{CAEAD929-5AAF-4129-8EA6-72E5A33EA107}"/>
    <cellStyle name="Normal 2 2 9 2 7 2 2 2" xfId="11778" xr:uid="{0250002E-E4D1-4FAA-AF58-C6A8239065D0}"/>
    <cellStyle name="Normal 2 2 9 2 7 2 2 2 2" xfId="41050" xr:uid="{4598979D-AB85-4F9B-87B4-4B8CA1C0AC36}"/>
    <cellStyle name="Normal 2 2 9 2 7 2 2 3" xfId="11779" xr:uid="{1742D193-61D2-4E9D-BD65-F57E8C616681}"/>
    <cellStyle name="Normal 2 2 9 2 7 2 2 3 2" xfId="41051" xr:uid="{DB825515-5A08-4911-A328-5EC55971FD4F}"/>
    <cellStyle name="Normal 2 2 9 2 7 2 2 4" xfId="11780" xr:uid="{0A28FC32-ED86-42E8-ACD4-381BD5285A07}"/>
    <cellStyle name="Normal 2 2 9 2 7 2 2 4 2" xfId="41052" xr:uid="{A003C371-FF44-484F-92A2-ADCCE4AFBDD7}"/>
    <cellStyle name="Normal 2 2 9 2 7 2 2 5" xfId="41049" xr:uid="{1BDDE3C8-24A8-4FD6-81F2-36596FAD09BA}"/>
    <cellStyle name="Normal 2 2 9 2 7 2 3" xfId="11781" xr:uid="{01B2CCCD-60EA-4589-B86A-BA855BFB7E48}"/>
    <cellStyle name="Normal 2 2 9 2 7 2 3 2" xfId="41053" xr:uid="{87CF34AB-73FB-430C-8D78-873C237ACA44}"/>
    <cellStyle name="Normal 2 2 9 2 7 2 4" xfId="11782" xr:uid="{6B804862-F957-4874-80C3-705D46545B91}"/>
    <cellStyle name="Normal 2 2 9 2 7 2 4 2" xfId="41054" xr:uid="{679F3744-10A6-458E-B816-45E208CC3CCE}"/>
    <cellStyle name="Normal 2 2 9 2 7 2 5" xfId="11783" xr:uid="{A9AEA11A-D0BF-4D27-BEBF-EF942C2F7847}"/>
    <cellStyle name="Normal 2 2 9 2 7 2 5 2" xfId="41055" xr:uid="{D9EDE2D9-03E7-4CD5-ABB0-B3DB25424A85}"/>
    <cellStyle name="Normal 2 2 9 2 7 2 6" xfId="41048" xr:uid="{321B0E3F-94EB-44F2-A959-CCE672E47881}"/>
    <cellStyle name="Normal 2 2 9 2 7 3" xfId="11784" xr:uid="{DD3C3B12-EF67-4DE1-8983-9FB6613DBAFD}"/>
    <cellStyle name="Normal 2 2 9 2 7 3 2" xfId="11785" xr:uid="{EBEAB074-430B-4836-B96C-1279B7AAD787}"/>
    <cellStyle name="Normal 2 2 9 2 7 3 2 2" xfId="41057" xr:uid="{F224D9FE-C59C-4DF8-B272-C6A36D653963}"/>
    <cellStyle name="Normal 2 2 9 2 7 3 3" xfId="11786" xr:uid="{F2D7793D-5997-4E4E-9DFD-E0E2C423E317}"/>
    <cellStyle name="Normal 2 2 9 2 7 3 3 2" xfId="41058" xr:uid="{F77AB4FA-7EF3-41C2-B129-883F6A65A793}"/>
    <cellStyle name="Normal 2 2 9 2 7 3 4" xfId="11787" xr:uid="{54CFEA47-5661-49D3-87D5-2D344235F93F}"/>
    <cellStyle name="Normal 2 2 9 2 7 3 4 2" xfId="41059" xr:uid="{1812C112-D3E4-44E2-A3AE-7CBFAC83C59C}"/>
    <cellStyle name="Normal 2 2 9 2 7 3 5" xfId="41056" xr:uid="{F14CAF83-3705-49E3-A0AD-C725BA8AEABF}"/>
    <cellStyle name="Normal 2 2 9 2 7 4" xfId="11788" xr:uid="{4F873190-7617-4D39-8ADC-B008D988D9ED}"/>
    <cellStyle name="Normal 2 2 9 2 7 4 2" xfId="41060" xr:uid="{7B0373E1-686B-4ACD-AFBC-659BE204E9A6}"/>
    <cellStyle name="Normal 2 2 9 2 7 5" xfId="11789" xr:uid="{C3F9DB08-1621-4E56-B71A-BB5034E476F8}"/>
    <cellStyle name="Normal 2 2 9 2 7 5 2" xfId="41061" xr:uid="{E229731F-F59E-4EEC-9055-F558A53C9C95}"/>
    <cellStyle name="Normal 2 2 9 2 7 6" xfId="11790" xr:uid="{955E5071-0302-4974-84F0-51CD4A350DF6}"/>
    <cellStyle name="Normal 2 2 9 2 7 6 2" xfId="41062" xr:uid="{534BDA3A-6B28-467B-B428-AC0DFE7EDFA4}"/>
    <cellStyle name="Normal 2 2 9 2 7 7" xfId="41047" xr:uid="{6E0C5E94-2B05-4CFE-A111-3A383189BDE3}"/>
    <cellStyle name="Normal 2 2 9 2 8" xfId="11791" xr:uid="{AF7A2D43-4A62-4C97-93C1-8ED5134FD881}"/>
    <cellStyle name="Normal 2 2 9 2 8 2" xfId="11792" xr:uid="{BB592CC0-C5D0-4ACA-8A63-864BB743F016}"/>
    <cellStyle name="Normal 2 2 9 2 8 2 2" xfId="11793" xr:uid="{ADE631A5-B168-4363-AA87-F456E8DBBAB1}"/>
    <cellStyle name="Normal 2 2 9 2 8 2 2 2" xfId="11794" xr:uid="{003F0C84-1F85-452E-9B1E-71F9D440B3EF}"/>
    <cellStyle name="Normal 2 2 9 2 8 2 2 2 2" xfId="41066" xr:uid="{3C12FBB0-FE6B-4043-B25B-CBCB222B35BE}"/>
    <cellStyle name="Normal 2 2 9 2 8 2 2 3" xfId="11795" xr:uid="{6F5AE270-0382-4323-93B1-61D02C3FE826}"/>
    <cellStyle name="Normal 2 2 9 2 8 2 2 3 2" xfId="41067" xr:uid="{A2F69E96-0610-42A6-B27A-4CF82FCA86A4}"/>
    <cellStyle name="Normal 2 2 9 2 8 2 2 4" xfId="11796" xr:uid="{C4715844-C1B4-4D8A-A725-0C9996E7B526}"/>
    <cellStyle name="Normal 2 2 9 2 8 2 2 4 2" xfId="41068" xr:uid="{73177C2A-8792-4B60-B207-56113AFF12A4}"/>
    <cellStyle name="Normal 2 2 9 2 8 2 2 5" xfId="41065" xr:uid="{45CC3FC6-C967-425C-BAFF-9DC4728C96CF}"/>
    <cellStyle name="Normal 2 2 9 2 8 2 3" xfId="11797" xr:uid="{D005E0AD-CE98-442C-9CE2-26E1B7A3F4F2}"/>
    <cellStyle name="Normal 2 2 9 2 8 2 3 2" xfId="41069" xr:uid="{E64DEDAA-15E2-48DF-AAC1-E1DA161A2702}"/>
    <cellStyle name="Normal 2 2 9 2 8 2 4" xfId="11798" xr:uid="{E71DDD05-C7CD-409B-9E1C-AC4C4B5921C8}"/>
    <cellStyle name="Normal 2 2 9 2 8 2 4 2" xfId="41070" xr:uid="{25B4708B-54DE-42E4-ABB2-A4C4EB11743C}"/>
    <cellStyle name="Normal 2 2 9 2 8 2 5" xfId="11799" xr:uid="{0EA60946-B62B-48A2-B6E0-5B37DAE83BC8}"/>
    <cellStyle name="Normal 2 2 9 2 8 2 5 2" xfId="41071" xr:uid="{7E45C6DC-0620-431C-AADC-7BB0EDA666E0}"/>
    <cellStyle name="Normal 2 2 9 2 8 2 6" xfId="41064" xr:uid="{0EF50F27-27D6-48A5-8633-7BB6C8FE93CB}"/>
    <cellStyle name="Normal 2 2 9 2 8 3" xfId="11800" xr:uid="{623188C5-51E1-458E-8FCC-BEC7E775A88B}"/>
    <cellStyle name="Normal 2 2 9 2 8 3 2" xfId="11801" xr:uid="{F6FC4BB4-6146-4D5B-999C-B8001DBB7B06}"/>
    <cellStyle name="Normal 2 2 9 2 8 3 2 2" xfId="41073" xr:uid="{9AB74CC6-D4CA-4FA9-9E0A-F7F4E08AFABE}"/>
    <cellStyle name="Normal 2 2 9 2 8 3 3" xfId="11802" xr:uid="{8152BDB7-F5AA-4DB2-82E0-5E4235BFB3BA}"/>
    <cellStyle name="Normal 2 2 9 2 8 3 3 2" xfId="41074" xr:uid="{7104DF48-0026-4552-8AE0-4F786DAE8219}"/>
    <cellStyle name="Normal 2 2 9 2 8 3 4" xfId="11803" xr:uid="{DA9D13DB-12D7-4DF2-9606-CC79C4FE514F}"/>
    <cellStyle name="Normal 2 2 9 2 8 3 4 2" xfId="41075" xr:uid="{0B9376D0-FDAF-46A1-99FB-6F11673A0A0F}"/>
    <cellStyle name="Normal 2 2 9 2 8 3 5" xfId="41072" xr:uid="{91CC4281-5216-41CC-A33C-678A8BF17646}"/>
    <cellStyle name="Normal 2 2 9 2 8 4" xfId="11804" xr:uid="{1303D29F-04E8-428F-AA53-FA5434618DE9}"/>
    <cellStyle name="Normal 2 2 9 2 8 4 2" xfId="41076" xr:uid="{5599530B-81E9-429E-8EF1-8690ADA514C1}"/>
    <cellStyle name="Normal 2 2 9 2 8 5" xfId="11805" xr:uid="{B82A588E-7169-4140-8058-D0E89C383C83}"/>
    <cellStyle name="Normal 2 2 9 2 8 5 2" xfId="41077" xr:uid="{B19ED740-0EF1-4CFF-A817-84E91D441A5D}"/>
    <cellStyle name="Normal 2 2 9 2 8 6" xfId="11806" xr:uid="{3840BD90-59DE-4708-A360-46500A0D7C0A}"/>
    <cellStyle name="Normal 2 2 9 2 8 6 2" xfId="41078" xr:uid="{FBA641F2-829B-4FC1-8B43-0320973B5B93}"/>
    <cellStyle name="Normal 2 2 9 2 8 7" xfId="41063" xr:uid="{BE639F1E-5CD8-49A6-B4AF-ED89ABB44D4A}"/>
    <cellStyle name="Normal 2 2 9 2 9" xfId="11807" xr:uid="{415C5019-BC08-41BC-8C25-C31EC8C300C3}"/>
    <cellStyle name="Normal 2 2 9 2 9 2" xfId="11808" xr:uid="{1E33DCF3-A255-4BFE-978A-A8BB6B526B15}"/>
    <cellStyle name="Normal 2 2 9 2 9 2 2" xfId="11809" xr:uid="{56F3FE17-6CEB-4415-8A6D-5DBF2678E393}"/>
    <cellStyle name="Normal 2 2 9 2 9 2 2 2" xfId="41081" xr:uid="{4A305435-D838-4071-832F-58A9234852AB}"/>
    <cellStyle name="Normal 2 2 9 2 9 2 3" xfId="11810" xr:uid="{FA8E3124-84C4-44C9-88AC-47E2D0017DAA}"/>
    <cellStyle name="Normal 2 2 9 2 9 2 3 2" xfId="41082" xr:uid="{88335A18-C72D-427D-A24E-A95B5442FD17}"/>
    <cellStyle name="Normal 2 2 9 2 9 2 4" xfId="11811" xr:uid="{10D5D67B-7D26-4C92-B6E4-B9B2878D2A82}"/>
    <cellStyle name="Normal 2 2 9 2 9 2 4 2" xfId="41083" xr:uid="{EBFC6C36-6BD8-44F5-AB3B-DADB6707B234}"/>
    <cellStyle name="Normal 2 2 9 2 9 2 5" xfId="41080" xr:uid="{8F6AB9E3-4F0C-449B-9231-4564C99497EA}"/>
    <cellStyle name="Normal 2 2 9 2 9 3" xfId="11812" xr:uid="{5CFEAF99-282B-4DE1-8C44-F4814C08FA48}"/>
    <cellStyle name="Normal 2 2 9 2 9 3 2" xfId="41084" xr:uid="{7DCF09B6-F93F-4E64-84EF-6C093EB3BE68}"/>
    <cellStyle name="Normal 2 2 9 2 9 4" xfId="11813" xr:uid="{0E076F6D-E85E-4ADE-9971-F897A71CF7FD}"/>
    <cellStyle name="Normal 2 2 9 2 9 4 2" xfId="41085" xr:uid="{80362E77-0AD1-48BA-8CB0-10189A83C3AD}"/>
    <cellStyle name="Normal 2 2 9 2 9 5" xfId="11814" xr:uid="{CBF7D780-D6B9-443A-B23E-CBEBD7F289EB}"/>
    <cellStyle name="Normal 2 2 9 2 9 5 2" xfId="41086" xr:uid="{E57F24F6-885F-4F65-BC6D-F47D11AEE335}"/>
    <cellStyle name="Normal 2 2 9 2 9 6" xfId="41079" xr:uid="{0ABE028E-EA28-4B8B-B8B5-BFD96670683B}"/>
    <cellStyle name="Normal 2 2 9 3" xfId="11815" xr:uid="{38088C3F-7876-4D3B-985E-0E069C758DD0}"/>
    <cellStyle name="Normal 2 2 9 3 2" xfId="11816" xr:uid="{5FE90CE5-6145-469D-B43A-7E28D55A5E8F}"/>
    <cellStyle name="Normal 2 2 9 3 3" xfId="11817" xr:uid="{F565D1BA-EE36-4144-B796-40D620941685}"/>
    <cellStyle name="Normal 2 2 9 3 3 2" xfId="11818" xr:uid="{DCD16C2C-0A72-4921-9E3F-0A2B2DFC45AC}"/>
    <cellStyle name="Normal 2 2 9 3 3 2 2" xfId="11819" xr:uid="{11BD230A-365F-4C32-8CAD-546B819981CD}"/>
    <cellStyle name="Normal 2 2 9 3 3 2 2 2" xfId="41090" xr:uid="{72366FC8-1021-47ED-A5FD-25A054B48A3F}"/>
    <cellStyle name="Normal 2 2 9 3 3 2 3" xfId="11820" xr:uid="{C713A7D1-6002-433C-83FF-0DD33CC2150F}"/>
    <cellStyle name="Normal 2 2 9 3 3 2 3 2" xfId="41091" xr:uid="{D236F278-FB88-43A1-B4C8-099DA797F026}"/>
    <cellStyle name="Normal 2 2 9 3 3 2 4" xfId="11821" xr:uid="{FCEF28E9-4F53-4874-8303-BCFAC4FF4993}"/>
    <cellStyle name="Normal 2 2 9 3 3 2 4 2" xfId="41092" xr:uid="{7019AB3B-2BC0-464D-B808-6B05C2912F81}"/>
    <cellStyle name="Normal 2 2 9 3 3 2 5" xfId="41089" xr:uid="{EDDC9D95-FA20-462A-90D3-1453971C387A}"/>
    <cellStyle name="Normal 2 2 9 3 3 3" xfId="11822" xr:uid="{63BCD8F9-5C22-4BCE-9D0F-1B0A204ABD3F}"/>
    <cellStyle name="Normal 2 2 9 3 3 3 2" xfId="41093" xr:uid="{14F00110-2B83-4305-8A20-A9125084F8FA}"/>
    <cellStyle name="Normal 2 2 9 3 3 4" xfId="11823" xr:uid="{41C68A47-2C4B-4608-9878-991AAA9DB1AA}"/>
    <cellStyle name="Normal 2 2 9 3 3 4 2" xfId="41094" xr:uid="{B5B5B156-6A45-495D-9EB3-1A34FF485613}"/>
    <cellStyle name="Normal 2 2 9 3 3 5" xfId="11824" xr:uid="{E977F254-D311-46D8-B692-8570F3B30569}"/>
    <cellStyle name="Normal 2 2 9 3 3 5 2" xfId="41095" xr:uid="{18B1D1AB-DE45-4A5C-8D96-AA2ED29B3EF7}"/>
    <cellStyle name="Normal 2 2 9 3 3 6" xfId="41088" xr:uid="{D3BAE4B3-A713-490E-AC95-68AC49BCF7BE}"/>
    <cellStyle name="Normal 2 2 9 3 4" xfId="11825" xr:uid="{E23BCDE8-B50B-4AFA-8242-142BF060154A}"/>
    <cellStyle name="Normal 2 2 9 3 4 2" xfId="11826" xr:uid="{426E7835-FBF5-4DD7-8133-18391D242516}"/>
    <cellStyle name="Normal 2 2 9 3 4 2 2" xfId="41097" xr:uid="{6568DFBD-00B8-4E44-BBAB-4A3F68417526}"/>
    <cellStyle name="Normal 2 2 9 3 4 3" xfId="11827" xr:uid="{98E32EEA-FAEB-4918-8849-255ACFBBE7F9}"/>
    <cellStyle name="Normal 2 2 9 3 4 3 2" xfId="41098" xr:uid="{B022AD99-8D52-4921-8805-18067B6D408E}"/>
    <cellStyle name="Normal 2 2 9 3 4 4" xfId="11828" xr:uid="{BCE90426-A8F7-412A-80F7-E6960DE21A2F}"/>
    <cellStyle name="Normal 2 2 9 3 4 4 2" xfId="41099" xr:uid="{50883F93-718F-4412-8447-23A82EAEB127}"/>
    <cellStyle name="Normal 2 2 9 3 4 5" xfId="41096" xr:uid="{2A51DFEB-387B-4D13-B227-509A1892D68B}"/>
    <cellStyle name="Normal 2 2 9 3 5" xfId="11829" xr:uid="{96B53792-28E6-4418-886A-327E5A27CEB0}"/>
    <cellStyle name="Normal 2 2 9 3 5 2" xfId="41100" xr:uid="{4708A044-9660-407B-B381-BF499D69AB5C}"/>
    <cellStyle name="Normal 2 2 9 3 6" xfId="11830" xr:uid="{B0CC0C9B-E637-485D-8D1B-30F6DEDD2264}"/>
    <cellStyle name="Normal 2 2 9 3 6 2" xfId="41101" xr:uid="{1F4F5463-2280-4C0E-B276-4B8A6C68DF07}"/>
    <cellStyle name="Normal 2 2 9 3 7" xfId="11831" xr:uid="{DDFE20A7-8762-4E6D-A0D1-5F56588CCD84}"/>
    <cellStyle name="Normal 2 2 9 3 7 2" xfId="41102" xr:uid="{026A3AF8-460E-430C-848E-3A18254973BF}"/>
    <cellStyle name="Normal 2 2 9 3 8" xfId="41087" xr:uid="{9682C3CC-A73E-4421-9087-D0757A229990}"/>
    <cellStyle name="Normal 2 2 9 4" xfId="11832" xr:uid="{8D3549DC-6BA0-4770-AF24-93BFF888B35E}"/>
    <cellStyle name="Normal 2 2 9 5" xfId="11833" xr:uid="{A599753E-2237-450E-B430-DDEB90C5D8DA}"/>
    <cellStyle name="Normal 2 2 9 6" xfId="11834" xr:uid="{89B332F8-7C73-425C-8C8C-2C399805462A}"/>
    <cellStyle name="Normal 2 2 9 7" xfId="11835" xr:uid="{3F227A41-66D8-4B67-A634-EB71E73038A7}"/>
    <cellStyle name="Normal 2 2 9 8" xfId="11836" xr:uid="{A1560BB4-F1FD-4AB0-939B-AAA9515C4139}"/>
    <cellStyle name="Normal 2 2 9 9" xfId="11837" xr:uid="{8A32E9D1-286B-49DC-B42D-F994C0F4BD81}"/>
    <cellStyle name="Normal 2 2 90" xfId="11838" xr:uid="{B92CCBDE-09DD-4FE4-929A-C7EA62B870D0}"/>
    <cellStyle name="Normal 2 2 91" xfId="11839" xr:uid="{704926B4-A9A8-4F10-9712-DEF8D4E9BE41}"/>
    <cellStyle name="Normal 2 2 92" xfId="11840" xr:uid="{169B931A-384E-4C2D-B31E-A36146A3B5F0}"/>
    <cellStyle name="Normal 2 2 93" xfId="11841" xr:uid="{E2940AA7-6017-4E72-A86B-996B0D53809B}"/>
    <cellStyle name="Normal 2 2 94" xfId="11842" xr:uid="{2B0D52E1-6C0E-482B-8B7C-A7F880BF3A43}"/>
    <cellStyle name="Normal 2 2 95" xfId="11843" xr:uid="{6565A4E1-0F29-44B9-89C4-5445C15F18E1}"/>
    <cellStyle name="Normal 2 2 96" xfId="11844" xr:uid="{8C81ADEC-11CF-49D5-BEE3-84FE013E4430}"/>
    <cellStyle name="Normal 2 2 97" xfId="11845" xr:uid="{6EF747F4-E2F9-4BB9-83F0-E1288FD9C529}"/>
    <cellStyle name="Normal 2 2 98" xfId="11846" xr:uid="{3449C13C-1E93-4270-B036-02DEC07C8A4E}"/>
    <cellStyle name="Normal 2 2 99" xfId="11847" xr:uid="{517BED5B-6B4B-4B6C-86EB-69F405B4B87A}"/>
    <cellStyle name="Normal 2 2_Guarantees" xfId="11848" xr:uid="{6D178B03-1E62-4A33-BC61-BE8C2F17EF82}"/>
    <cellStyle name="Normal 2 20" xfId="11849" xr:uid="{1955CCA8-15FD-4443-94C2-F758F2F1A69E}"/>
    <cellStyle name="Normal 2 20 2" xfId="11850" xr:uid="{4F7D6B62-F36E-45CD-B9D7-7138B9F28C1F}"/>
    <cellStyle name="Normal 2 21" xfId="11851" xr:uid="{4C24D25A-921C-435F-8C06-5359C2292A98}"/>
    <cellStyle name="Normal 2 21 2" xfId="11852" xr:uid="{086C8380-3100-40D4-A2D5-F58C4A29CBEF}"/>
    <cellStyle name="Normal 2 21 2 2" xfId="11853" xr:uid="{7CAA4280-407C-47A9-8DB5-0038A917C189}"/>
    <cellStyle name="Normal 2 21 2 2 2" xfId="11854" xr:uid="{8C5CB96B-4A6C-46A3-877A-904BAFA3B953}"/>
    <cellStyle name="Normal 2 21 2 2 2 2" xfId="41106" xr:uid="{D7438D04-6417-4FD5-AEE4-F54C0F6F65C3}"/>
    <cellStyle name="Normal 2 21 2 2 3" xfId="11855" xr:uid="{3DDEDD7D-DBA2-489F-A13C-9DBA54F2E7D0}"/>
    <cellStyle name="Normal 2 21 2 2 3 2" xfId="41107" xr:uid="{55185696-964C-4A87-83E4-D4714FEC7F5F}"/>
    <cellStyle name="Normal 2 21 2 2 4" xfId="11856" xr:uid="{0F2EFA34-994C-469C-80B6-5CA1BC6C6E31}"/>
    <cellStyle name="Normal 2 21 2 2 4 2" xfId="41108" xr:uid="{F6D91088-156A-43F0-9C19-22639A64B50A}"/>
    <cellStyle name="Normal 2 21 2 2 5" xfId="41105" xr:uid="{4BB3065A-17D4-435F-B206-FEA15215925F}"/>
    <cellStyle name="Normal 2 21 2 3" xfId="11857" xr:uid="{FEEC73BC-E2CE-4B6E-829C-8816B1211760}"/>
    <cellStyle name="Normal 2 21 2 3 2" xfId="41109" xr:uid="{68D7B5BD-6829-4BBE-BFE2-C30725F3D7B4}"/>
    <cellStyle name="Normal 2 21 2 4" xfId="11858" xr:uid="{B905AD03-9D8E-428E-8AC1-02AD63E0175C}"/>
    <cellStyle name="Normal 2 21 2 4 2" xfId="41110" xr:uid="{69346A22-A5E8-41AF-82F8-875C61B91216}"/>
    <cellStyle name="Normal 2 21 2 5" xfId="11859" xr:uid="{24AF5BEA-DEA5-48E4-99B6-AF9614CAE21B}"/>
    <cellStyle name="Normal 2 21 2 5 2" xfId="41111" xr:uid="{CE13FBCD-B51E-4686-A5D1-E726F9A6CF87}"/>
    <cellStyle name="Normal 2 21 2 6" xfId="41104" xr:uid="{E2165082-82BD-4FA3-9B6E-709F97EF5F89}"/>
    <cellStyle name="Normal 2 21 3" xfId="11860" xr:uid="{FAFC64DB-23F5-4342-830D-44AF2F040123}"/>
    <cellStyle name="Normal 2 21 4" xfId="11861" xr:uid="{40029DA0-6284-4C95-AD18-F191B92C2609}"/>
    <cellStyle name="Normal 2 21 4 2" xfId="11862" xr:uid="{2FEDA735-6F22-400B-9433-F60D2B2A256F}"/>
    <cellStyle name="Normal 2 21 4 2 2" xfId="41113" xr:uid="{5DC8F5FC-C9A1-4491-9F46-A7291FBA254A}"/>
    <cellStyle name="Normal 2 21 4 3" xfId="11863" xr:uid="{84C4BE80-7B69-41A7-ACE7-F85486D161F4}"/>
    <cellStyle name="Normal 2 21 4 3 2" xfId="41114" xr:uid="{7F1CD96B-7B74-488D-9ED6-FBB905AF9FAF}"/>
    <cellStyle name="Normal 2 21 4 4" xfId="11864" xr:uid="{D2649405-B1EF-45D2-99C7-9FD2A4FB752E}"/>
    <cellStyle name="Normal 2 21 4 4 2" xfId="41115" xr:uid="{7C2E439D-FBBC-4901-A443-7EB1FB72D2E7}"/>
    <cellStyle name="Normal 2 21 4 5" xfId="41112" xr:uid="{29634440-720B-437B-8E6D-2CC9E71D5001}"/>
    <cellStyle name="Normal 2 21 5" xfId="11865" xr:uid="{B2EE804F-991E-40F7-8417-771E386C5474}"/>
    <cellStyle name="Normal 2 21 5 2" xfId="41116" xr:uid="{9D677912-BF41-4D21-B9D1-6A3400A399CA}"/>
    <cellStyle name="Normal 2 21 6" xfId="11866" xr:uid="{38BA5A2C-2F3B-4E5C-889D-5B3E6A61419C}"/>
    <cellStyle name="Normal 2 21 6 2" xfId="41117" xr:uid="{0E8335C6-30BB-4309-B035-9EDB2DA76BFE}"/>
    <cellStyle name="Normal 2 21 7" xfId="11867" xr:uid="{9A32285A-04F1-4B8D-82A9-5AB1CAC36EA0}"/>
    <cellStyle name="Normal 2 21 7 2" xfId="41118" xr:uid="{50CBF19F-7BF2-43C7-8840-EB824004CE01}"/>
    <cellStyle name="Normal 2 21 8" xfId="41103" xr:uid="{0DA54ADD-7ABF-4C6D-859E-D71179EC2A2E}"/>
    <cellStyle name="Normal 2 22" xfId="11868" xr:uid="{7DE44EA5-85B3-47F1-A7EB-4C43FA49F29D}"/>
    <cellStyle name="Normal 2 22 2" xfId="11869" xr:uid="{1FE29F8B-FBD5-486D-84CE-BE27E54B9B04}"/>
    <cellStyle name="Normal 2 22 2 2" xfId="11870" xr:uid="{729E489D-865D-4F65-A8E8-4C8E566128FC}"/>
    <cellStyle name="Normal 2 22 2 2 2" xfId="11871" xr:uid="{1BE27493-BE98-4FCA-B14F-F06A3A0707F2}"/>
    <cellStyle name="Normal 2 22 2 2 2 2" xfId="41122" xr:uid="{C0E1D128-17FE-494F-94C5-3154254E12A6}"/>
    <cellStyle name="Normal 2 22 2 2 3" xfId="11872" xr:uid="{97301C8F-F2A8-4ACB-8B41-EC17367F0322}"/>
    <cellStyle name="Normal 2 22 2 2 3 2" xfId="41123" xr:uid="{DDB634EF-AFEC-4581-A1BF-89EB038128DC}"/>
    <cellStyle name="Normal 2 22 2 2 4" xfId="11873" xr:uid="{1AC7C57E-87EE-4612-8F8B-6CD91E412942}"/>
    <cellStyle name="Normal 2 22 2 2 4 2" xfId="41124" xr:uid="{02840D3D-2FAE-47D9-BE54-BEB9DFE1EEAC}"/>
    <cellStyle name="Normal 2 22 2 2 5" xfId="41121" xr:uid="{617E53A0-7CC1-47D2-868C-C0C85EBF5E48}"/>
    <cellStyle name="Normal 2 22 2 3" xfId="11874" xr:uid="{904F6F19-9F1C-435A-BBFA-B9AE0D647B63}"/>
    <cellStyle name="Normal 2 22 2 3 2" xfId="41125" xr:uid="{B6815716-102E-436F-900F-398ADD14CDD3}"/>
    <cellStyle name="Normal 2 22 2 4" xfId="11875" xr:uid="{228411BB-8C04-4F2C-99E7-BEEB801570F2}"/>
    <cellStyle name="Normal 2 22 2 4 2" xfId="41126" xr:uid="{25CF2211-7C78-4741-8D67-80B8CF1917AC}"/>
    <cellStyle name="Normal 2 22 2 5" xfId="11876" xr:uid="{FAB5EA60-2999-46DA-B683-4F1D37DA7100}"/>
    <cellStyle name="Normal 2 22 2 5 2" xfId="41127" xr:uid="{1F5E1023-FEFB-4E2C-BA97-F54E9D5CBD30}"/>
    <cellStyle name="Normal 2 22 2 6" xfId="41120" xr:uid="{4B9AC209-566C-4E27-A3D3-FA8A30CF1558}"/>
    <cellStyle name="Normal 2 22 3" xfId="11877" xr:uid="{C7AEDB1D-9134-4948-90F6-2D0877518EEF}"/>
    <cellStyle name="Normal 2 22 4" xfId="11878" xr:uid="{09F8C070-7847-4E2F-97D4-3A957A561F92}"/>
    <cellStyle name="Normal 2 22 4 2" xfId="11879" xr:uid="{19D95E78-DB96-4681-AEDC-97EEDA529887}"/>
    <cellStyle name="Normal 2 22 4 2 2" xfId="41129" xr:uid="{13012709-0247-47D3-A8B5-3B4AE990D056}"/>
    <cellStyle name="Normal 2 22 4 3" xfId="11880" xr:uid="{F976069F-0199-4219-A5F0-A69AE64A120F}"/>
    <cellStyle name="Normal 2 22 4 3 2" xfId="41130" xr:uid="{B0A88178-286C-4079-B67A-D2144E2F1BE4}"/>
    <cellStyle name="Normal 2 22 4 4" xfId="11881" xr:uid="{F926992A-77CD-4F99-BB0B-0370AD46E67A}"/>
    <cellStyle name="Normal 2 22 4 4 2" xfId="41131" xr:uid="{6368B6BF-74C6-4010-B817-637E8673FF91}"/>
    <cellStyle name="Normal 2 22 4 5" xfId="41128" xr:uid="{9560CE27-8214-4318-9282-7F432940B05A}"/>
    <cellStyle name="Normal 2 22 5" xfId="11882" xr:uid="{5519BC38-6F4B-494B-9250-5F3931CF5EEE}"/>
    <cellStyle name="Normal 2 22 5 2" xfId="41132" xr:uid="{40530DC6-4A81-42ED-8140-9E5CECF420BD}"/>
    <cellStyle name="Normal 2 22 6" xfId="11883" xr:uid="{ADCFA1AC-AC2A-498E-9D2B-852A9C5B3E3F}"/>
    <cellStyle name="Normal 2 22 6 2" xfId="41133" xr:uid="{44405560-5ABD-4265-85DD-69E90F839FDA}"/>
    <cellStyle name="Normal 2 22 7" xfId="11884" xr:uid="{2442F190-D7F6-4CFF-BFE6-BE690EF926F9}"/>
    <cellStyle name="Normal 2 22 7 2" xfId="41134" xr:uid="{70F018F2-3E93-41AA-AF71-3FDF73186E3A}"/>
    <cellStyle name="Normal 2 22 8" xfId="41119" xr:uid="{D3E60319-AC8E-4295-ADD6-BC83F3D49CB5}"/>
    <cellStyle name="Normal 2 23" xfId="11885" xr:uid="{DF6C4809-772D-412F-BF87-ACD900764C59}"/>
    <cellStyle name="Normal 2 23 2" xfId="11886" xr:uid="{26224B14-24DE-4BC8-A7D4-3F2636DA4DB7}"/>
    <cellStyle name="Normal 2 24" xfId="11887" xr:uid="{6AEEEC30-95B9-4B1C-A30C-1E1172E970AA}"/>
    <cellStyle name="Normal 2 24 2" xfId="11888" xr:uid="{18846561-9E91-48FA-BC48-18FA00F682DC}"/>
    <cellStyle name="Normal 2 24 2 2" xfId="41136" xr:uid="{AD7739AC-6FCB-4EE5-A2A8-6E1D9FE0C740}"/>
    <cellStyle name="Normal 2 24 3" xfId="11889" xr:uid="{11046F85-39FB-40AA-A501-FE7457CAAFBC}"/>
    <cellStyle name="Normal 2 24 3 2" xfId="41137" xr:uid="{9C3808F9-913E-4E55-A1C6-854C57DE42B4}"/>
    <cellStyle name="Normal 2 24 4" xfId="11890" xr:uid="{2E79EA58-113B-4763-844D-CAC6C6796321}"/>
    <cellStyle name="Normal 2 24 4 2" xfId="41138" xr:uid="{D33C9F8F-9C57-44C3-B389-02CCF26AE710}"/>
    <cellStyle name="Normal 2 24 5" xfId="41135" xr:uid="{1DCEEC56-F20A-4E1B-B5B2-8FC76ABC349C}"/>
    <cellStyle name="Normal 2 25" xfId="11891" xr:uid="{003BCD3F-D1B5-49D0-A6A5-E52B92C82791}"/>
    <cellStyle name="Normal 2 25 2" xfId="11892" xr:uid="{5A104922-496B-4C4C-BC55-6A553586BE52}"/>
    <cellStyle name="Normal 2 25 2 2" xfId="41140" xr:uid="{26F9C7E4-CCAC-4258-960D-1E59CC7D5830}"/>
    <cellStyle name="Normal 2 25 3" xfId="11893" xr:uid="{98084717-407D-4290-8786-B94DDF1A47A4}"/>
    <cellStyle name="Normal 2 25 3 2" xfId="41141" xr:uid="{5F08F573-C145-49F7-BBD3-C243C5CC4D44}"/>
    <cellStyle name="Normal 2 25 4" xfId="11894" xr:uid="{838FB0A4-07D3-425E-8A0F-40A84CDE626C}"/>
    <cellStyle name="Normal 2 25 4 2" xfId="41142" xr:uid="{42B2CDAD-1487-4452-BF87-9D8EE2291EF2}"/>
    <cellStyle name="Normal 2 25 5" xfId="41139" xr:uid="{1DDA6720-B7E9-4FB3-AF74-DA3468B0B5EB}"/>
    <cellStyle name="Normal 2 26" xfId="11895" xr:uid="{3B19BA79-3818-40A1-B5BC-18B773B38B82}"/>
    <cellStyle name="Normal 2 26 2" xfId="11896" xr:uid="{21D29A77-7A7A-4ABD-BD4E-7D9065B34FCB}"/>
    <cellStyle name="Normal 2 27" xfId="11897" xr:uid="{8AD22661-B2CF-4F7F-9F87-39E2CFA582CF}"/>
    <cellStyle name="Normal 2 27 2" xfId="11898" xr:uid="{855BA869-F02B-491F-B521-416D39CF2DDD}"/>
    <cellStyle name="Normal 2 28" xfId="11899" xr:uid="{3802293D-AD98-47AD-9740-E38102E59294}"/>
    <cellStyle name="Normal 2 28 2" xfId="11900" xr:uid="{561E38A7-8AC4-4D34-B41F-2A4ABFFCF2C9}"/>
    <cellStyle name="Normal 2 29" xfId="11901" xr:uid="{AD46D1A9-43AC-4CD4-99E4-818892E62F84}"/>
    <cellStyle name="Normal 2 29 2" xfId="11902" xr:uid="{F8FAA783-F85C-42B1-A70A-9A07A86E60C7}"/>
    <cellStyle name="Normal 2 3" xfId="5" xr:uid="{00000000-0005-0000-0000-000007000000}"/>
    <cellStyle name="Normal 2 3 10" xfId="11903" xr:uid="{6418807C-2AA4-44B1-A7C4-607DEC2F6C45}"/>
    <cellStyle name="Normal 2 3 10 2" xfId="11904" xr:uid="{A0E097AF-EF5A-4278-B833-0185388374D0}"/>
    <cellStyle name="Normal 2 3 10 2 2" xfId="11905" xr:uid="{A094182B-AF16-4B01-93F9-DDDC6E35EE35}"/>
    <cellStyle name="Normal 2 3 10 2 2 2" xfId="11906" xr:uid="{FFDB564B-2EA8-4B70-AB51-7F5EBDC23C55}"/>
    <cellStyle name="Normal 2 3 10 2 2 2 2" xfId="41146" xr:uid="{2AF7AF6B-B4B9-4A0E-8545-63A663CCEBAC}"/>
    <cellStyle name="Normal 2 3 10 2 2 3" xfId="11907" xr:uid="{5DCBD484-6FFA-428F-916B-3709A459CAF8}"/>
    <cellStyle name="Normal 2 3 10 2 2 3 2" xfId="41147" xr:uid="{1B29A41C-C0D3-4FA8-8563-0130DD38BA38}"/>
    <cellStyle name="Normal 2 3 10 2 2 4" xfId="11908" xr:uid="{CA55883B-E30C-4A7F-BE14-133B2CE92108}"/>
    <cellStyle name="Normal 2 3 10 2 2 4 2" xfId="41148" xr:uid="{E764723E-FB35-4714-B537-2917919F4AB7}"/>
    <cellStyle name="Normal 2 3 10 2 2 5" xfId="41145" xr:uid="{F9E2FFC1-1B0C-4F6E-8A5B-3E79C147F705}"/>
    <cellStyle name="Normal 2 3 10 2 3" xfId="11909" xr:uid="{79975EBE-8F55-44B4-BC02-EEBEDEA1020D}"/>
    <cellStyle name="Normal 2 3 10 2 3 2" xfId="41149" xr:uid="{A864D00B-8538-451D-9F5F-FE4736E1291A}"/>
    <cellStyle name="Normal 2 3 10 2 4" xfId="11910" xr:uid="{7061895A-97D1-476D-885C-7123BD3564EC}"/>
    <cellStyle name="Normal 2 3 10 2 4 2" xfId="41150" xr:uid="{63ADA393-3DB1-407F-9149-37B7BF3A4D8E}"/>
    <cellStyle name="Normal 2 3 10 2 5" xfId="11911" xr:uid="{3DB25322-A5E2-4AC9-9C0A-18E30985C51B}"/>
    <cellStyle name="Normal 2 3 10 2 5 2" xfId="41151" xr:uid="{668C3859-BD40-444F-BE6B-49E6C5851952}"/>
    <cellStyle name="Normal 2 3 10 2 6" xfId="41144" xr:uid="{4DFD10B3-6B5D-4436-A235-8EAFC5A0DBF9}"/>
    <cellStyle name="Normal 2 3 10 3" xfId="11912" xr:uid="{F3AC3AE6-95B4-4190-96B8-F4E42B8A136D}"/>
    <cellStyle name="Normal 2 3 10 4" xfId="11913" xr:uid="{BB4D0F9A-703D-4EF6-A670-BBF09AEE169D}"/>
    <cellStyle name="Normal 2 3 10 4 2" xfId="11914" xr:uid="{264B82DD-9B42-4F0B-B517-9469EB54856C}"/>
    <cellStyle name="Normal 2 3 10 4 2 2" xfId="41153" xr:uid="{AD8493FE-876A-4FDD-8324-B951F6C7ADE6}"/>
    <cellStyle name="Normal 2 3 10 4 3" xfId="11915" xr:uid="{7F2FB440-D341-49FC-8C52-994927E4B4EE}"/>
    <cellStyle name="Normal 2 3 10 4 3 2" xfId="41154" xr:uid="{6E5B3065-4525-41B2-813F-C04DD3B9801C}"/>
    <cellStyle name="Normal 2 3 10 4 4" xfId="11916" xr:uid="{676C2071-5245-41BC-B21C-60D8C3F521C9}"/>
    <cellStyle name="Normal 2 3 10 4 4 2" xfId="41155" xr:uid="{C70194F5-8963-4741-BF45-B4F17A6FC624}"/>
    <cellStyle name="Normal 2 3 10 4 5" xfId="41152" xr:uid="{BF5AE9F8-D296-445F-A916-13D0489FD78F}"/>
    <cellStyle name="Normal 2 3 10 5" xfId="11917" xr:uid="{EB1DC693-1FDA-4213-A824-C9ACE5E87335}"/>
    <cellStyle name="Normal 2 3 10 5 2" xfId="41156" xr:uid="{77C66B09-0F6E-4B9D-99A8-DCB16D9EBC12}"/>
    <cellStyle name="Normal 2 3 10 6" xfId="11918" xr:uid="{2A15D0AC-1CC1-492D-AAE9-E37047B3A05A}"/>
    <cellStyle name="Normal 2 3 10 6 2" xfId="41157" xr:uid="{D3AA845B-BD1F-49C6-9D8E-8FC605A96273}"/>
    <cellStyle name="Normal 2 3 10 7" xfId="11919" xr:uid="{42013742-FA32-4088-91B8-4BE087383E32}"/>
    <cellStyle name="Normal 2 3 10 7 2" xfId="41158" xr:uid="{C0CDB1F5-1AFF-4FD9-AE19-BACFA09D691A}"/>
    <cellStyle name="Normal 2 3 10 8" xfId="41143" xr:uid="{29F445B4-F624-473D-8E3E-93313D0A23CD}"/>
    <cellStyle name="Normal 2 3 11" xfId="11920" xr:uid="{29975DC1-4D99-4C0C-81DD-F3D5C8AEC74F}"/>
    <cellStyle name="Normal 2 3 11 2" xfId="11921" xr:uid="{B8D09F98-B02C-4DF2-AA14-9DC19C572B0B}"/>
    <cellStyle name="Normal 2 3 12" xfId="11922" xr:uid="{5102E45C-CB7B-4964-BA51-ADB6ECBE5327}"/>
    <cellStyle name="Normal 2 3 12 2" xfId="11923" xr:uid="{67B68637-41D8-46FA-A2F0-45C42360B464}"/>
    <cellStyle name="Normal 2 3 13" xfId="11924" xr:uid="{C9096211-8D39-45FA-911F-ABF77C650172}"/>
    <cellStyle name="Normal 2 3 13 2" xfId="11925" xr:uid="{65ECBE42-A7FD-432E-B8DD-76D594721AD3}"/>
    <cellStyle name="Normal 2 3 2" xfId="11926" xr:uid="{6A8231A0-73F3-4DF5-8BD1-961918A9A5DA}"/>
    <cellStyle name="Normal 2 3 2 2" xfId="11927" xr:uid="{93E422C0-9487-40FE-84E8-10F5287ACB0B}"/>
    <cellStyle name="Normal 2 3 2 2 2" xfId="11928" xr:uid="{0DA1C199-5C54-4B58-9F01-2E482FE90DB2}"/>
    <cellStyle name="Normal 2 3 2 2 3" xfId="11929" xr:uid="{F5A45FFF-A262-4DB1-BA26-7E91B6398DF0}"/>
    <cellStyle name="Normal 2 3 2 2 3 2" xfId="11930" xr:uid="{12E97485-3EF8-4107-90EC-9A1FFFA56100}"/>
    <cellStyle name="Normal 2 3 2 2 3 2 2" xfId="11931" xr:uid="{7351C4E6-FCFD-400B-9FFD-A41458E52B03}"/>
    <cellStyle name="Normal 2 3 2 2 3 2 2 2" xfId="41163" xr:uid="{7B87DEFB-FFF3-4C99-BA81-A088108CC8CA}"/>
    <cellStyle name="Normal 2 3 2 2 3 2 3" xfId="11932" xr:uid="{AF95C72C-6F87-4BD5-805E-DA042635082E}"/>
    <cellStyle name="Normal 2 3 2 2 3 2 3 2" xfId="41164" xr:uid="{59BE18AB-93CF-40F7-A888-85678D8F464A}"/>
    <cellStyle name="Normal 2 3 2 2 3 2 4" xfId="11933" xr:uid="{DC6CE62B-1C41-4AF4-8C62-A49E77591E69}"/>
    <cellStyle name="Normal 2 3 2 2 3 2 4 2" xfId="41165" xr:uid="{06ECFBDC-9D44-4BFE-9777-7B6B2DA524AD}"/>
    <cellStyle name="Normal 2 3 2 2 3 2 5" xfId="41162" xr:uid="{37FBE3E3-1246-431E-9BDA-B46BAEF311DA}"/>
    <cellStyle name="Normal 2 3 2 2 3 3" xfId="11934" xr:uid="{B1CF1058-E4C8-4DB1-89A6-F1FBC73A8CDA}"/>
    <cellStyle name="Normal 2 3 2 2 3 3 2" xfId="41166" xr:uid="{1EDDB37B-2468-4940-8618-BFBF0886724E}"/>
    <cellStyle name="Normal 2 3 2 2 3 4" xfId="11935" xr:uid="{450A0F9C-D834-4970-9AE4-83869C72B3C4}"/>
    <cellStyle name="Normal 2 3 2 2 3 4 2" xfId="41167" xr:uid="{555ECE82-2F12-4BA4-A17C-E6C4EC65404D}"/>
    <cellStyle name="Normal 2 3 2 2 3 5" xfId="11936" xr:uid="{70B68BEE-A401-4795-8656-50469CED2E0B}"/>
    <cellStyle name="Normal 2 3 2 2 3 5 2" xfId="41168" xr:uid="{9ACEC121-119B-4C78-8D48-700EB31D344E}"/>
    <cellStyle name="Normal 2 3 2 2 3 6" xfId="41161" xr:uid="{288E418B-1ACA-4FC8-8EFE-A257E97E6D37}"/>
    <cellStyle name="Normal 2 3 2 2 4" xfId="11937" xr:uid="{706EA022-61E1-4963-9CB8-0CD3E16209E4}"/>
    <cellStyle name="Normal 2 3 2 2 5" xfId="11938" xr:uid="{F68F9CF5-ADAE-4586-BA58-351A3E8BA448}"/>
    <cellStyle name="Normal 2 3 2 2 5 2" xfId="11939" xr:uid="{46AC73BA-EA2F-48F9-B8F8-7BC11E8700BF}"/>
    <cellStyle name="Normal 2 3 2 2 5 2 2" xfId="41170" xr:uid="{2B29AB9F-1964-420C-881F-11E8574B4D00}"/>
    <cellStyle name="Normal 2 3 2 2 5 3" xfId="11940" xr:uid="{C734BD3D-FB8B-4FF0-892C-7471114F44E1}"/>
    <cellStyle name="Normal 2 3 2 2 5 3 2" xfId="41171" xr:uid="{B3AC04D1-1D62-4CD2-A3A5-7EE9C5C78A0B}"/>
    <cellStyle name="Normal 2 3 2 2 5 4" xfId="11941" xr:uid="{4318E490-6624-497E-80E5-6B025BF264DD}"/>
    <cellStyle name="Normal 2 3 2 2 5 4 2" xfId="41172" xr:uid="{D8C6F1CD-CB4E-4CD8-98F2-53BB1E5D8ABA}"/>
    <cellStyle name="Normal 2 3 2 2 5 5" xfId="41169" xr:uid="{406A8577-EF61-4099-B729-2E15BF960524}"/>
    <cellStyle name="Normal 2 3 2 2 6" xfId="11942" xr:uid="{C0AB8AC0-6D36-4A78-91C9-855B7BE01B66}"/>
    <cellStyle name="Normal 2 3 2 2 6 2" xfId="41173" xr:uid="{2AEB02E1-2979-4300-B5B1-8416E3AFB15F}"/>
    <cellStyle name="Normal 2 3 2 2 7" xfId="11943" xr:uid="{1ED04E47-4C99-4096-A42F-960C659310E7}"/>
    <cellStyle name="Normal 2 3 2 2 7 2" xfId="41174" xr:uid="{455B8807-9BA8-4322-978D-6C968FB53FCC}"/>
    <cellStyle name="Normal 2 3 2 2 8" xfId="11944" xr:uid="{32FE100B-41EC-479D-8141-B178E2F4A9D6}"/>
    <cellStyle name="Normal 2 3 2 2 8 2" xfId="41175" xr:uid="{4D3E996C-FD28-4B63-9CF4-20DCB3FAE716}"/>
    <cellStyle name="Normal 2 3 2 2 9" xfId="41160" xr:uid="{007044D5-F3D8-44B7-B3D4-2EE84019C4DE}"/>
    <cellStyle name="Normal 2 3 2 3" xfId="11945" xr:uid="{0C2EA11C-06FB-4D4C-BC2F-E2F82AD4F89B}"/>
    <cellStyle name="Normal 2 3 2 4" xfId="11946" xr:uid="{E5611236-6A06-4C54-871A-26299ECFFECD}"/>
    <cellStyle name="Normal 2 3 2 4 2" xfId="11947" xr:uid="{26AF8902-7493-41FD-904C-DF7B6C5DC21E}"/>
    <cellStyle name="Normal 2 3 2 4 2 2" xfId="11948" xr:uid="{FBDCFD9E-8EF7-4ABD-9AEB-6235E9C23A22}"/>
    <cellStyle name="Normal 2 3 2 4 2 2 2" xfId="41178" xr:uid="{37C48D90-69F4-4B7C-8D5D-672BFC235BC4}"/>
    <cellStyle name="Normal 2 3 2 4 2 3" xfId="11949" xr:uid="{56F9F763-40E5-43F5-91F2-0DA6545CAE5E}"/>
    <cellStyle name="Normal 2 3 2 4 2 3 2" xfId="41179" xr:uid="{39971AE0-FF4F-4D14-92B1-C4535EDD51A3}"/>
    <cellStyle name="Normal 2 3 2 4 2 4" xfId="11950" xr:uid="{0E1DFBC8-6F69-4EF2-9CDB-7708EB97575F}"/>
    <cellStyle name="Normal 2 3 2 4 2 4 2" xfId="41180" xr:uid="{52A908FC-4847-430F-B629-5A8321B31B02}"/>
    <cellStyle name="Normal 2 3 2 4 2 5" xfId="41177" xr:uid="{2820CC6B-AD7D-464D-82FB-6D6DE01F693B}"/>
    <cellStyle name="Normal 2 3 2 4 3" xfId="11951" xr:uid="{C75547E3-632D-49BA-A7E6-6127ED5B4EDE}"/>
    <cellStyle name="Normal 2 3 2 4 3 2" xfId="41181" xr:uid="{5098D7CC-BB32-4A04-A1D3-439901789D14}"/>
    <cellStyle name="Normal 2 3 2 4 4" xfId="11952" xr:uid="{40159101-B6E9-49AB-BC60-7A86FC308D5D}"/>
    <cellStyle name="Normal 2 3 2 4 4 2" xfId="41182" xr:uid="{629C0E36-447C-468A-9A19-8B6F4FA43EE2}"/>
    <cellStyle name="Normal 2 3 2 4 5" xfId="11953" xr:uid="{2E6B8CBB-0A90-47DA-B4DF-658190BC28F0}"/>
    <cellStyle name="Normal 2 3 2 4 5 2" xfId="41183" xr:uid="{FDE3CB54-005E-4E99-92DC-A003969CC981}"/>
    <cellStyle name="Normal 2 3 2 4 6" xfId="41176" xr:uid="{DA43669C-9410-46CE-8E31-BA2AF7354B72}"/>
    <cellStyle name="Normal 2 3 2 5" xfId="11954" xr:uid="{EB74FFA2-EB7F-4B42-80CA-C02D684E5545}"/>
    <cellStyle name="Normal 2 3 2 5 2" xfId="11955" xr:uid="{577FBF49-F011-4164-802C-E1B1F2F30453}"/>
    <cellStyle name="Normal 2 3 2 5 2 2" xfId="41185" xr:uid="{61345A10-A40D-4AE8-BA89-1A94BD36F0F0}"/>
    <cellStyle name="Normal 2 3 2 5 3" xfId="11956" xr:uid="{C59663C2-8188-4D19-AFEA-1DB17DD30E9A}"/>
    <cellStyle name="Normal 2 3 2 5 3 2" xfId="41186" xr:uid="{9D59DD78-D997-4A77-AC5E-2E13A878BFC4}"/>
    <cellStyle name="Normal 2 3 2 5 4" xfId="11957" xr:uid="{2DA27B6F-D39C-4515-B340-716D20709307}"/>
    <cellStyle name="Normal 2 3 2 5 4 2" xfId="41187" xr:uid="{B142A864-99DB-470E-B206-2DC46FD34558}"/>
    <cellStyle name="Normal 2 3 2 5 5" xfId="41184" xr:uid="{C1DD2872-B207-4218-AE23-B3783F4CA3E6}"/>
    <cellStyle name="Normal 2 3 2 6" xfId="11958" xr:uid="{501AEF15-27EA-40AD-838B-3F7C3F43DA4F}"/>
    <cellStyle name="Normal 2 3 2 6 2" xfId="41188" xr:uid="{F68B5341-1421-4EF3-96E0-D3A6B04BEF76}"/>
    <cellStyle name="Normal 2 3 2 7" xfId="11959" xr:uid="{4C6B0B82-F0A7-4E68-8E40-0B7FE743E2F3}"/>
    <cellStyle name="Normal 2 3 2 7 2" xfId="41189" xr:uid="{5DA75BC6-DA95-4447-B577-ECDC76193EC0}"/>
    <cellStyle name="Normal 2 3 2 8" xfId="11960" xr:uid="{498D522A-7EA5-43C7-BD80-AAC8FE0B13CB}"/>
    <cellStyle name="Normal 2 3 2 8 2" xfId="41190" xr:uid="{A1821C88-1514-487D-BF92-EDA38D1D4BDE}"/>
    <cellStyle name="Normal 2 3 2 9" xfId="41159" xr:uid="{A5CC1463-0603-46D8-9ABA-97CE4993706C}"/>
    <cellStyle name="Normal 2 3 3" xfId="11961" xr:uid="{161742D6-E389-4769-8062-83988E57ACF6}"/>
    <cellStyle name="Normal 2 3 4" xfId="11962" xr:uid="{7E94990A-0A74-4F76-B8E9-EDD86E337525}"/>
    <cellStyle name="Normal 2 3 5" xfId="11963" xr:uid="{DCDB6B36-991B-4728-9A58-9788858DBDDC}"/>
    <cellStyle name="Normal 2 3 6" xfId="11964" xr:uid="{D802B235-C551-48F5-A8E3-8772DACF5395}"/>
    <cellStyle name="Normal 2 3 7" xfId="11965" xr:uid="{AD273DD7-1E47-4F7B-9F56-A3358A5FDF82}"/>
    <cellStyle name="Normal 2 3 8" xfId="11966" xr:uid="{DD223592-6CF2-443D-A327-3CA93FE0A8CA}"/>
    <cellStyle name="Normal 2 3 9" xfId="11967" xr:uid="{24BA93FA-8841-437B-A280-C6D63FF81914}"/>
    <cellStyle name="Normal 2 3 9 2" xfId="11968" xr:uid="{5EB96C45-0B75-4673-A093-861CDCA556A7}"/>
    <cellStyle name="Normal 2 30" xfId="11969" xr:uid="{30637E97-4500-4F9C-8300-104B7984D6A9}"/>
    <cellStyle name="Normal 2 30 2" xfId="11970" xr:uid="{FBBC3CC8-B0B2-491A-BE5A-33FFDFC07DCC}"/>
    <cellStyle name="Normal 2 31" xfId="11971" xr:uid="{3B3B061A-D32F-4AFF-8200-26CCF471090D}"/>
    <cellStyle name="Normal 2 31 2" xfId="11972" xr:uid="{29F461AD-EABA-4D59-8B12-AAB7C4E84CD4}"/>
    <cellStyle name="Normal 2 32" xfId="11973" xr:uid="{94CDA56F-8162-4BFC-88F6-4B68D6954AB8}"/>
    <cellStyle name="Normal 2 32 2" xfId="11974" xr:uid="{D6FBE219-0C86-494A-8519-B8BFF2FA2B2E}"/>
    <cellStyle name="Normal 2 33" xfId="11975" xr:uid="{E4FEA324-07C2-45AA-AEBF-DF7685E0B082}"/>
    <cellStyle name="Normal 2 33 2" xfId="11976" xr:uid="{360B8E10-5998-4BA6-B18D-F9988DD99324}"/>
    <cellStyle name="Normal 2 34" xfId="11977" xr:uid="{BE4BBED3-3F27-4110-AF90-A09BDBFDC2E7}"/>
    <cellStyle name="Normal 2 34 2" xfId="11978" xr:uid="{2A5AB388-F7E2-4061-8AFE-477FC62819BD}"/>
    <cellStyle name="Normal 2 35" xfId="11979" xr:uid="{1405CE19-3308-4A71-8A82-2437138FF247}"/>
    <cellStyle name="Normal 2 35 2" xfId="11980" xr:uid="{B30BC089-8CFE-4202-9A9B-25F79306A2BF}"/>
    <cellStyle name="Normal 2 36" xfId="11981" xr:uid="{C31F2BDE-28DD-4FE8-A4F3-89B773F1C2A7}"/>
    <cellStyle name="Normal 2 36 2" xfId="11982" xr:uid="{36DC94A3-B0AC-4B2A-8B7B-9DDD99659A68}"/>
    <cellStyle name="Normal 2 37" xfId="11983" xr:uid="{3AC1E3C4-A117-435C-8EA2-C0D53AB3F905}"/>
    <cellStyle name="Normal 2 37 2" xfId="11984" xr:uid="{B9F306B0-5BD9-4F0F-B49A-E918D22AB3C1}"/>
    <cellStyle name="Normal 2 38" xfId="11985" xr:uid="{47C19D22-EEDF-4706-9595-724077E36F85}"/>
    <cellStyle name="Normal 2 38 2" xfId="11986" xr:uid="{8A9585ED-2BF3-4EC1-8251-69566D203B53}"/>
    <cellStyle name="Normal 2 39" xfId="11987" xr:uid="{D62DB98D-FAA8-4106-A99D-63E804C91865}"/>
    <cellStyle name="Normal 2 39 2" xfId="11988" xr:uid="{1700CFF2-2F96-48E5-98E3-B9B166F4DD31}"/>
    <cellStyle name="Normal 2 4" xfId="11989" xr:uid="{E8724B49-FA98-4D80-8990-BECDBF59B765}"/>
    <cellStyle name="Normal 2 4 10" xfId="11990" xr:uid="{E25B3AB1-5CA4-41E0-8C0B-FD6C903449E0}"/>
    <cellStyle name="Normal 2 4 10 2" xfId="11991" xr:uid="{2F0C8C87-E270-462A-9E8B-D00BB3B2DC6D}"/>
    <cellStyle name="Normal 2 4 11" xfId="11992" xr:uid="{36C7AF11-D410-4C25-BDE6-CD726100E0F1}"/>
    <cellStyle name="Normal 2 4 12" xfId="11993" xr:uid="{856AE53D-3188-4065-91EF-1F25BA0E33C0}"/>
    <cellStyle name="Normal 2 4 12 2" xfId="11994" xr:uid="{A15B429F-0853-4349-9791-6040FC1E1CD8}"/>
    <cellStyle name="Normal 2 4 12 2 2" xfId="30406" xr:uid="{C4CA7BDF-F04C-49EE-9FBA-739C23EFAFB7}"/>
    <cellStyle name="Normal 2 4 13" xfId="11995" xr:uid="{E8753BDE-8C3A-4553-AE54-6981C150F958}"/>
    <cellStyle name="Normal 2 4 14" xfId="11996" xr:uid="{FBF16ADB-0EBE-45E8-9AA2-C31F89C1AA1C}"/>
    <cellStyle name="Normal 2 4 2" xfId="11997" xr:uid="{DC5F524C-79BF-4E36-BDE0-ED4C236651E4}"/>
    <cellStyle name="Normal 2 4 2 2" xfId="11998" xr:uid="{3A26B24B-D10F-4847-9C08-902055D96F33}"/>
    <cellStyle name="Normal 2 4 2 3" xfId="41191" xr:uid="{4ACF082D-656D-4E87-82AE-5963824EC2E9}"/>
    <cellStyle name="Normal 2 4 3" xfId="11999" xr:uid="{B9CC66C1-EF66-4EF1-8FBA-593CBDB97D54}"/>
    <cellStyle name="Normal 2 4 4" xfId="12000" xr:uid="{31E8F91A-69D1-473D-A711-76A7C62CBCFA}"/>
    <cellStyle name="Normal 2 4 5" xfId="12001" xr:uid="{22F392A8-4537-4D59-89F2-7D5B857E5ECD}"/>
    <cellStyle name="Normal 2 4 6" xfId="12002" xr:uid="{E6455121-7729-4202-9C1C-D333E11CA5F3}"/>
    <cellStyle name="Normal 2 4 7" xfId="12003" xr:uid="{D59FFCD4-B154-4DBC-91B7-F53DD77537E9}"/>
    <cellStyle name="Normal 2 4 8" xfId="12004" xr:uid="{B209B2E8-A82B-46DE-B902-0402C2478E1B}"/>
    <cellStyle name="Normal 2 4 9" xfId="12005" xr:uid="{0841566F-595A-472E-9643-A6A3827C1CE8}"/>
    <cellStyle name="Normal 2 4 9 2" xfId="12006" xr:uid="{74C31CC8-1AAD-4701-9CF6-008DC433D97B}"/>
    <cellStyle name="Normal 2 40" xfId="12007" xr:uid="{00B9101D-94A8-439A-BF79-D22735A90433}"/>
    <cellStyle name="Normal 2 40 2" xfId="12008" xr:uid="{A9EC9BF5-E1B4-4090-AFF5-C2688BD4C178}"/>
    <cellStyle name="Normal 2 41" xfId="12009" xr:uid="{68A196D5-1536-404B-B708-CA7E4FD253C6}"/>
    <cellStyle name="Normal 2 41 2" xfId="12010" xr:uid="{A8A88CB5-8B08-4340-B0FF-C50E3A4BE05E}"/>
    <cellStyle name="Normal 2 42" xfId="12011" xr:uid="{7948C082-E844-4BC8-A6C9-172DD268ED0F}"/>
    <cellStyle name="Normal 2 42 2" xfId="12012" xr:uid="{8461FC88-C855-411B-A221-E5F53997354A}"/>
    <cellStyle name="Normal 2 43" xfId="12013" xr:uid="{9C507D8A-E389-4A89-BEC4-3DEAAAFA1EF5}"/>
    <cellStyle name="Normal 2 43 2" xfId="12014" xr:uid="{63C12347-DE3E-42CC-9D5C-B9A8049B5FFC}"/>
    <cellStyle name="Normal 2 44" xfId="12015" xr:uid="{9421C9CF-4315-4154-8CDA-05C056206B26}"/>
    <cellStyle name="Normal 2 44 2" xfId="12016" xr:uid="{2AD1F1E9-BB61-401B-A5B8-BC17084E9DBA}"/>
    <cellStyle name="Normal 2 45" xfId="12017" xr:uid="{38DDF8BF-B181-4CF5-B564-57B6174A7026}"/>
    <cellStyle name="Normal 2 45 2" xfId="12018" xr:uid="{6E450D4B-1035-49BC-B981-C81C9CC17290}"/>
    <cellStyle name="Normal 2 46" xfId="12019" xr:uid="{822317BF-0B80-4667-8D53-AE27513F128C}"/>
    <cellStyle name="Normal 2 46 2" xfId="12020" xr:uid="{9859E7FD-831D-4FB7-AAA0-67D46583CDC9}"/>
    <cellStyle name="Normal 2 47" xfId="12021" xr:uid="{E5DFF257-8938-40F3-A1EE-5C9EE8983306}"/>
    <cellStyle name="Normal 2 47 2" xfId="12022" xr:uid="{CEBF24EB-905B-4480-8701-680B19955C5C}"/>
    <cellStyle name="Normal 2 48" xfId="12023" xr:uid="{8DCC66E4-B5FD-438B-AE86-0966576C828B}"/>
    <cellStyle name="Normal 2 48 2" xfId="12024" xr:uid="{6F408424-948B-455E-8070-0DF380ABD912}"/>
    <cellStyle name="Normal 2 49" xfId="12025" xr:uid="{F9E2D095-6ABF-49E9-8C87-0E9FBA47FBEA}"/>
    <cellStyle name="Normal 2 49 2" xfId="12026" xr:uid="{1030DCA1-9EAA-4889-8966-4F1C9808EF60}"/>
    <cellStyle name="Normal 2 5" xfId="12027" xr:uid="{5DBBBA07-7302-4FE2-9A92-DF48AB48ECD4}"/>
    <cellStyle name="Normal 2 5 10" xfId="12028" xr:uid="{90D25D07-4725-41B2-871B-F5925077071E}"/>
    <cellStyle name="Normal 2 5 11" xfId="12029" xr:uid="{249F4343-3BD4-4E22-8938-6E4D56D9404C}"/>
    <cellStyle name="Normal 2 5 12" xfId="12030" xr:uid="{658BB535-B98C-47F0-A472-334B6CB7DCB5}"/>
    <cellStyle name="Normal 2 5 13" xfId="12031" xr:uid="{CEBBF27D-A92D-4951-8ACD-8CB0EC9FA798}"/>
    <cellStyle name="Normal 2 5 2" xfId="12032" xr:uid="{41CDC63C-E027-4F43-9EC0-8652EBB389C7}"/>
    <cellStyle name="Normal 2 5 2 2" xfId="12033" xr:uid="{10931C8D-30AB-4CBD-911B-C8EC6B5EB55B}"/>
    <cellStyle name="Normal 2 5 2 3" xfId="41192" xr:uid="{E7EF4340-EDA9-4246-B580-031EB9750176}"/>
    <cellStyle name="Normal 2 5 3" xfId="12034" xr:uid="{A39F330F-27BB-4EE7-8D4E-BEF94F0925CF}"/>
    <cellStyle name="Normal 2 5 3 2" xfId="12035" xr:uid="{D0C6C7CE-EA02-427A-AF0F-8681682266DD}"/>
    <cellStyle name="Normal 2 5 4" xfId="12036" xr:uid="{2D97C452-2FB5-4AB9-9D7D-75EDF3C8FD42}"/>
    <cellStyle name="Normal 2 5 4 2" xfId="12037" xr:uid="{BE010E4D-314A-410B-819F-ED2844BB6116}"/>
    <cellStyle name="Normal 2 5 5" xfId="12038" xr:uid="{7EBF22B1-79E1-4AD2-8E85-61ECF4333A5D}"/>
    <cellStyle name="Normal 2 5 5 2" xfId="12039" xr:uid="{63FAAE65-E4F3-43E4-A740-C84DD884053B}"/>
    <cellStyle name="Normal 2 5 6" xfId="12040" xr:uid="{276B62B7-927A-4D2A-998A-B296545A6D1C}"/>
    <cellStyle name="Normal 2 5 6 2" xfId="12041" xr:uid="{2AD516DF-12CE-4CAA-9101-ED03B32AC06B}"/>
    <cellStyle name="Normal 2 5 6 2 2" xfId="30407" xr:uid="{B4944401-5D85-43F2-80E8-8A2539424157}"/>
    <cellStyle name="Normal 2 5 7" xfId="12042" xr:uid="{9DFE23BB-600E-4DA8-B54D-7E8E1A42328B}"/>
    <cellStyle name="Normal 2 5 8" xfId="12043" xr:uid="{96AD4416-346D-4C96-A30A-93ABCB429DEE}"/>
    <cellStyle name="Normal 2 5 9" xfId="12044" xr:uid="{206A9D15-0DD0-4448-B438-79050D2B302A}"/>
    <cellStyle name="Normal 2 50" xfId="12045" xr:uid="{82A1E72A-6776-4A26-9DAD-CC71BD3C36AD}"/>
    <cellStyle name="Normal 2 50 2" xfId="12046" xr:uid="{3946759B-7459-413D-96C0-0CECA9A868ED}"/>
    <cellStyle name="Normal 2 51" xfId="12047" xr:uid="{C0A7C909-7ACB-4E31-A647-160D65F8534E}"/>
    <cellStyle name="Normal 2 51 2" xfId="12048" xr:uid="{3CF2D8D0-0365-4028-9582-A0704F96A774}"/>
    <cellStyle name="Normal 2 52" xfId="12049" xr:uid="{E79FB86A-41E2-441B-8B0A-2FE80A6369C4}"/>
    <cellStyle name="Normal 2 52 2" xfId="12050" xr:uid="{F13180B7-3154-4491-B7A6-9E5B87005AB2}"/>
    <cellStyle name="Normal 2 53" xfId="12051" xr:uid="{C3AD8D5C-5F2A-4D21-9488-33C7AB491F8E}"/>
    <cellStyle name="Normal 2 53 2" xfId="12052" xr:uid="{8E597524-360C-4C75-A41B-F9A4B63BC1F7}"/>
    <cellStyle name="Normal 2 54" xfId="12053" xr:uid="{55E87752-E36E-4A40-8855-C5731AF69376}"/>
    <cellStyle name="Normal 2 54 2" xfId="12054" xr:uid="{D988DA8E-D3D3-462D-970F-88818C816EAA}"/>
    <cellStyle name="Normal 2 55" xfId="12055" xr:uid="{45DB5D19-9A53-42F0-B9CF-BF08DE16906E}"/>
    <cellStyle name="Normal 2 55 2" xfId="12056" xr:uid="{8346767C-5AF8-49FF-A28F-8193992BB479}"/>
    <cellStyle name="Normal 2 56" xfId="12057" xr:uid="{287B43FF-3E60-46F3-9A38-A47FF911F37F}"/>
    <cellStyle name="Normal 2 56 2" xfId="12058" xr:uid="{29178CEB-7FC8-4EEE-94AE-8B34F3C4C9B1}"/>
    <cellStyle name="Normal 2 57" xfId="12059" xr:uid="{A97AB92B-EDEA-4AFA-82C0-5AC8AB360880}"/>
    <cellStyle name="Normal 2 6" xfId="12060" xr:uid="{A8CF15F2-DB89-48E2-95B8-B648E9F913E9}"/>
    <cellStyle name="Normal 2 6 10" xfId="12061" xr:uid="{4DF1C395-D8A0-45B1-B573-B5F2D29F7582}"/>
    <cellStyle name="Normal 2 6 11" xfId="12062" xr:uid="{E1C485EF-0F65-4F72-9EBE-F8765BA32E70}"/>
    <cellStyle name="Normal 2 6 12" xfId="12063" xr:uid="{2BEC527F-45BA-40CB-939D-F04B3F07EB7C}"/>
    <cellStyle name="Normal 2 6 13" xfId="12064" xr:uid="{03C60EC7-F8B9-4034-9AF6-72D071F292D3}"/>
    <cellStyle name="Normal 2 6 2" xfId="12065" xr:uid="{CCEE97F6-F6A4-44E9-BEF8-43484B37A955}"/>
    <cellStyle name="Normal 2 6 2 2" xfId="12066" xr:uid="{CD5B2794-E231-4267-9D26-FB495937DA3E}"/>
    <cellStyle name="Normal 2 6 2 3" xfId="41193" xr:uid="{ED6380F2-DE19-4AC0-9DE0-A541EC99FB70}"/>
    <cellStyle name="Normal 2 6 3" xfId="12067" xr:uid="{2EA3EB1B-F03C-4B59-94A0-52DB455B675C}"/>
    <cellStyle name="Normal 2 6 3 2" xfId="12068" xr:uid="{A3F11363-FC40-40A9-A677-359464478558}"/>
    <cellStyle name="Normal 2 6 3 2 2" xfId="30408" xr:uid="{D5506864-4E5E-4568-98AD-45BDB9CD9F7E}"/>
    <cellStyle name="Normal 2 6 4" xfId="12069" xr:uid="{E0843748-D075-478E-9496-CAFE4C98593F}"/>
    <cellStyle name="Normal 2 6 5" xfId="12070" xr:uid="{C67D1F2B-F172-4A51-867A-A85A08A4A9EE}"/>
    <cellStyle name="Normal 2 6 6" xfId="12071" xr:uid="{C443710C-4370-4BB2-9E86-827AF6152A32}"/>
    <cellStyle name="Normal 2 6 7" xfId="12072" xr:uid="{9B8692C7-87FD-493E-8D27-E0CEC1E588CD}"/>
    <cellStyle name="Normal 2 6 8" xfId="12073" xr:uid="{1BD095FE-2AC8-4D12-B864-B380C7EC484C}"/>
    <cellStyle name="Normal 2 6 9" xfId="12074" xr:uid="{C0F2083B-47F8-4830-A4C6-5927EA9E165C}"/>
    <cellStyle name="Normal 2 7" xfId="12075" xr:uid="{12CAB1CC-EB1E-403F-991E-5A488EAD35DD}"/>
    <cellStyle name="Normal 2 7 10" xfId="12076" xr:uid="{CF9C1D44-04C5-476C-A408-C4DAD1B9DAD9}"/>
    <cellStyle name="Normal 2 7 11" xfId="12077" xr:uid="{2F700F06-955C-45E7-B5D4-082E1BD02594}"/>
    <cellStyle name="Normal 2 7 12" xfId="12078" xr:uid="{0F8207EE-7850-4023-B930-EED2FDF3180D}"/>
    <cellStyle name="Normal 2 7 13" xfId="12079" xr:uid="{D67EAC27-B9A5-4B49-A4DE-CAD5A314D001}"/>
    <cellStyle name="Normal 2 7 13 2" xfId="12080" xr:uid="{2142A4D9-D4D2-48A4-AB16-2059173BC057}"/>
    <cellStyle name="Normal 2 7 13 2 2" xfId="12081" xr:uid="{F2FB5943-BE3A-4CC5-AACC-35D9AE1D90B4}"/>
    <cellStyle name="Normal 2 7 13 2 2 2" xfId="41196" xr:uid="{B2CED419-F479-411D-8A9C-9147615AFD08}"/>
    <cellStyle name="Normal 2 7 13 2 3" xfId="12082" xr:uid="{43CB7F1B-E360-4A87-B78B-698BE88E1BB9}"/>
    <cellStyle name="Normal 2 7 13 2 3 2" xfId="41197" xr:uid="{ADB8B496-214A-4B1B-AFB1-EB810AF62FB0}"/>
    <cellStyle name="Normal 2 7 13 2 4" xfId="12083" xr:uid="{70E0C617-9C53-4B80-9FC8-6E082B326918}"/>
    <cellStyle name="Normal 2 7 13 2 4 2" xfId="41198" xr:uid="{F52E1B83-1EA8-47B7-B7F3-A3C8D0660BBA}"/>
    <cellStyle name="Normal 2 7 13 2 5" xfId="41195" xr:uid="{CD4BD455-BB1C-4533-9816-98C7F6FB760A}"/>
    <cellStyle name="Normal 2 7 13 3" xfId="12084" xr:uid="{8EE55643-0D34-4A72-A5A5-65CF422B28FC}"/>
    <cellStyle name="Normal 2 7 13 3 2" xfId="41199" xr:uid="{D4680C6A-2B5D-4921-96EF-B209B4ABF533}"/>
    <cellStyle name="Normal 2 7 13 4" xfId="12085" xr:uid="{BEDE88D6-F37F-48F5-96BE-5B85A2359191}"/>
    <cellStyle name="Normal 2 7 13 4 2" xfId="41200" xr:uid="{EB904B91-4A2C-4BD4-AC17-C66FF0F9B0B7}"/>
    <cellStyle name="Normal 2 7 13 5" xfId="12086" xr:uid="{BEF6F896-05D7-44BF-B336-89F8BA1ECA5E}"/>
    <cellStyle name="Normal 2 7 13 5 2" xfId="41201" xr:uid="{C94FCB9C-8E5D-477A-873C-39EF9100C7E6}"/>
    <cellStyle name="Normal 2 7 13 6" xfId="41194" xr:uid="{9F2C7254-62BA-4C4F-841C-41B64EAC6411}"/>
    <cellStyle name="Normal 2 7 14" xfId="12087" xr:uid="{0EEDD2D8-5227-4C91-BB21-411C71CD81FF}"/>
    <cellStyle name="Normal 2 7 14 2" xfId="12088" xr:uid="{FBA4139A-0925-40D8-9E59-EA5759B3BDD0}"/>
    <cellStyle name="Normal 2 7 14 2 2" xfId="41203" xr:uid="{3E72ECF3-FEC4-4692-8621-5228C685B337}"/>
    <cellStyle name="Normal 2 7 14 3" xfId="12089" xr:uid="{2DF38B39-8B5C-4A8A-8F7B-DBAC9D7B4B16}"/>
    <cellStyle name="Normal 2 7 14 3 2" xfId="41204" xr:uid="{3E2FE3F3-E694-4AA5-9806-8B429735B5A6}"/>
    <cellStyle name="Normal 2 7 14 4" xfId="12090" xr:uid="{583E09C6-B6C8-4D41-8325-0D57345384A9}"/>
    <cellStyle name="Normal 2 7 14 4 2" xfId="41205" xr:uid="{AD69B185-BBBA-4E75-8061-1E8B26773BA4}"/>
    <cellStyle name="Normal 2 7 14 5" xfId="41202" xr:uid="{867473F1-2330-4F46-8932-A64E81F13C2D}"/>
    <cellStyle name="Normal 2 7 15" xfId="12091" xr:uid="{D979A7F9-D78D-48FF-876A-0FCD43D4DE62}"/>
    <cellStyle name="Normal 2 7 15 2" xfId="41206" xr:uid="{ED2E49C6-84B8-4E96-820D-EBBF9AEF1E98}"/>
    <cellStyle name="Normal 2 7 16" xfId="12092" xr:uid="{8E256AA0-ADF6-484A-9171-588ACA985178}"/>
    <cellStyle name="Normal 2 7 16 2" xfId="41207" xr:uid="{B0A81515-B15F-4DF2-B0D0-435E052AFD0C}"/>
    <cellStyle name="Normal 2 7 17" xfId="12093" xr:uid="{D42F2D98-887E-4114-99B0-88F4DC60ECB3}"/>
    <cellStyle name="Normal 2 7 17 2" xfId="41208" xr:uid="{FBC028D9-0AD1-4E5B-9126-3836AAD83243}"/>
    <cellStyle name="Normal 2 7 2" xfId="12094" xr:uid="{2F4BDF50-ACDA-4E79-950A-967CEB37825D}"/>
    <cellStyle name="Normal 2 7 2 2" xfId="12095" xr:uid="{78701F10-6CB5-4521-A00C-7912E5A5AC34}"/>
    <cellStyle name="Normal 2 7 2 3" xfId="41209" xr:uid="{9A2F4A5C-178B-44B8-A223-5292609D1CE0}"/>
    <cellStyle name="Normal 2 7 3" xfId="12096" xr:uid="{CD2A2D11-5958-40B5-8070-D5E6F34602BB}"/>
    <cellStyle name="Normal 2 7 3 2" xfId="12097" xr:uid="{D7B1E2A8-FD39-4AE7-B467-C81946E252AE}"/>
    <cellStyle name="Normal 2 7 4" xfId="12098" xr:uid="{A478D1ED-279B-4D26-85C5-7F70945F0B13}"/>
    <cellStyle name="Normal 2 7 5" xfId="12099" xr:uid="{FBFAE5FC-EBE2-4A48-8CBD-0B90EFC8E1B9}"/>
    <cellStyle name="Normal 2 7 6" xfId="12100" xr:uid="{9AACD6D1-A7C1-4043-9AAD-465D67A5BE51}"/>
    <cellStyle name="Normal 2 7 7" xfId="12101" xr:uid="{CA5CB0CD-FEAB-4C4C-9897-9C72A8072036}"/>
    <cellStyle name="Normal 2 7 8" xfId="12102" xr:uid="{E6B7AE69-49D1-485B-8677-2DDE74645FC8}"/>
    <cellStyle name="Normal 2 7 9" xfId="12103" xr:uid="{4B02A860-7DF3-4BB4-90F3-51037F899B7A}"/>
    <cellStyle name="Normal 2 8" xfId="12104" xr:uid="{1BE1EA33-9DBD-46E8-B813-E0406765492E}"/>
    <cellStyle name="Normal 2 8 2" xfId="12105" xr:uid="{8FF0B903-FB4A-4598-AADB-A372662E57C9}"/>
    <cellStyle name="Normal 2 8 3" xfId="12106" xr:uid="{304DC757-20B2-4BCF-99DB-2E21004A8B25}"/>
    <cellStyle name="Normal 2 8 3 2" xfId="12107" xr:uid="{8343FE28-7E51-41C0-94C9-F66C3E0E8E3D}"/>
    <cellStyle name="Normal 2 8 4" xfId="12108" xr:uid="{F693274C-F307-48F8-A17E-0319B06002A3}"/>
    <cellStyle name="Normal 2 8 4 2" xfId="12109" xr:uid="{A59F9F52-9E32-4D62-AD82-AF6F3351D8A3}"/>
    <cellStyle name="Normal 2 8 4 2 2" xfId="12110" xr:uid="{81F7F3AB-D9BF-45D3-A93F-3285920564D3}"/>
    <cellStyle name="Normal 2 8 4 2 2 2" xfId="12111" xr:uid="{2107079D-47ED-409A-80B7-602B4D94577D}"/>
    <cellStyle name="Normal 2 8 4 2 2 2 2" xfId="41213" xr:uid="{0EC384DB-3272-4CEA-9D4A-8F5989B1EC00}"/>
    <cellStyle name="Normal 2 8 4 2 2 3" xfId="12112" xr:uid="{75FB6595-7846-48E9-A3D3-F26D57AE5542}"/>
    <cellStyle name="Normal 2 8 4 2 2 3 2" xfId="41214" xr:uid="{0A435F12-CEB7-4E93-9496-1D58705A8598}"/>
    <cellStyle name="Normal 2 8 4 2 2 4" xfId="12113" xr:uid="{D2109FC9-25DB-45C3-A996-E83BCC4852AB}"/>
    <cellStyle name="Normal 2 8 4 2 2 4 2" xfId="41215" xr:uid="{5951FC44-6FA8-46E0-8151-17F576819FF8}"/>
    <cellStyle name="Normal 2 8 4 2 2 5" xfId="41212" xr:uid="{CE6D61BB-FC0D-4914-B28A-97D7FDD65C04}"/>
    <cellStyle name="Normal 2 8 4 2 3" xfId="12114" xr:uid="{206498CC-B67C-4ECE-A9E2-5B70EED67323}"/>
    <cellStyle name="Normal 2 8 4 2 3 2" xfId="41216" xr:uid="{44C830E2-3B00-4E1D-A3FE-53D2F27BDA24}"/>
    <cellStyle name="Normal 2 8 4 2 4" xfId="12115" xr:uid="{6D764A4B-27B8-4D7D-A848-6082E1983F0A}"/>
    <cellStyle name="Normal 2 8 4 2 4 2" xfId="41217" xr:uid="{2F6036F0-2903-479A-BC7C-DB0911692C4E}"/>
    <cellStyle name="Normal 2 8 4 2 5" xfId="12116" xr:uid="{FADD507A-60DD-41CD-9BA6-78278B75D5A4}"/>
    <cellStyle name="Normal 2 8 4 2 5 2" xfId="41218" xr:uid="{69C53102-7D5C-4F1F-8DAB-7A61519EE312}"/>
    <cellStyle name="Normal 2 8 4 2 6" xfId="41211" xr:uid="{ABCC5BD5-7D92-4178-A678-FA3AA3F2A385}"/>
    <cellStyle name="Normal 2 8 4 3" xfId="12117" xr:uid="{7D7EDD6A-0F84-4CE2-B5FB-2E4231657BD5}"/>
    <cellStyle name="Normal 2 8 4 4" xfId="12118" xr:uid="{014E1855-A740-4740-8BB9-0BB4AB14ACD3}"/>
    <cellStyle name="Normal 2 8 4 4 2" xfId="12119" xr:uid="{8AF1A1A8-BDAE-4BE2-A839-7BB61432C31E}"/>
    <cellStyle name="Normal 2 8 4 4 2 2" xfId="41220" xr:uid="{30720279-70FB-4761-A624-6685B66E7AA7}"/>
    <cellStyle name="Normal 2 8 4 4 3" xfId="12120" xr:uid="{535AC35C-A182-4A45-8E60-7D056483752D}"/>
    <cellStyle name="Normal 2 8 4 4 3 2" xfId="41221" xr:uid="{839965E9-7B04-4159-A3D5-304CAB490858}"/>
    <cellStyle name="Normal 2 8 4 4 4" xfId="12121" xr:uid="{A98277DD-D825-4488-814A-C66F107BF147}"/>
    <cellStyle name="Normal 2 8 4 4 4 2" xfId="41222" xr:uid="{F7AA04FE-E77D-46DF-9EEA-349BD9D52891}"/>
    <cellStyle name="Normal 2 8 4 4 5" xfId="41219" xr:uid="{421D674C-D4F8-4CBC-BA7C-197A1F98C966}"/>
    <cellStyle name="Normal 2 8 4 5" xfId="12122" xr:uid="{CC84198E-D398-45EA-9CD9-4EDD9495B240}"/>
    <cellStyle name="Normal 2 8 4 5 2" xfId="41223" xr:uid="{120E412F-4DFD-4001-AF35-CF46BC0232EC}"/>
    <cellStyle name="Normal 2 8 4 6" xfId="12123" xr:uid="{64C56899-778B-4DFF-B639-F47FF8ED8C5B}"/>
    <cellStyle name="Normal 2 8 4 6 2" xfId="41224" xr:uid="{D1356321-E742-4C2C-B7FC-615EFD43F2CD}"/>
    <cellStyle name="Normal 2 8 4 7" xfId="12124" xr:uid="{D6CD3C4A-7288-46F8-8A58-E797D38D59BC}"/>
    <cellStyle name="Normal 2 8 4 7 2" xfId="41225" xr:uid="{BE6E1715-76A3-4102-A867-7C0A27BE50D2}"/>
    <cellStyle name="Normal 2 8 4 8" xfId="41210" xr:uid="{83B1CC4F-A735-47F8-AB27-C139D1FDC449}"/>
    <cellStyle name="Normal 2 8 5" xfId="12125" xr:uid="{C552E3B2-6739-4EE2-B572-1A7F4BF5C91E}"/>
    <cellStyle name="Normal 2 8 5 2" xfId="12126" xr:uid="{64FE8017-4E28-4628-B8EF-448FF3EB4C07}"/>
    <cellStyle name="Normal 2 8 5 2 2" xfId="12127" xr:uid="{E759E223-C5E5-4525-A252-280D1D9DFBB9}"/>
    <cellStyle name="Normal 2 8 5 2 2 2" xfId="41228" xr:uid="{53FF4475-5F8B-49EB-83F7-48539966076C}"/>
    <cellStyle name="Normal 2 8 5 2 3" xfId="12128" xr:uid="{6770D263-759B-487B-90A7-CD9BC586BF52}"/>
    <cellStyle name="Normal 2 8 5 2 3 2" xfId="41229" xr:uid="{F22A3130-D1A8-49BD-A826-B90DCF03E029}"/>
    <cellStyle name="Normal 2 8 5 2 4" xfId="12129" xr:uid="{27324B9D-E4AC-4FEC-98DD-D89805A0E726}"/>
    <cellStyle name="Normal 2 8 5 2 4 2" xfId="41230" xr:uid="{84F82169-AF22-47E1-9C27-C9445C2F404E}"/>
    <cellStyle name="Normal 2 8 5 2 5" xfId="41227" xr:uid="{0A17B733-7CB8-4737-B715-ADB47A572710}"/>
    <cellStyle name="Normal 2 8 5 3" xfId="12130" xr:uid="{A0E1E7BD-D054-42D7-9DAC-5AA975C1B91F}"/>
    <cellStyle name="Normal 2 8 5 3 2" xfId="41231" xr:uid="{5FB7DD15-88B7-45CF-BC8F-97DA623A33F6}"/>
    <cellStyle name="Normal 2 8 5 4" xfId="12131" xr:uid="{416AB524-3298-4032-9F63-A5951D851295}"/>
    <cellStyle name="Normal 2 8 5 4 2" xfId="41232" xr:uid="{3E0ED01A-7D9D-49B7-85A4-7BA1362FFF5C}"/>
    <cellStyle name="Normal 2 8 5 5" xfId="12132" xr:uid="{30515E17-DDE0-4C73-923A-D652C4C2630F}"/>
    <cellStyle name="Normal 2 8 5 5 2" xfId="41233" xr:uid="{5C2B9B14-D6F3-4167-A0C3-D44944FDB8DC}"/>
    <cellStyle name="Normal 2 8 5 6" xfId="41226" xr:uid="{CB3FAD26-838D-4E65-8609-F69F68F9C2A7}"/>
    <cellStyle name="Normal 2 8 6" xfId="12133" xr:uid="{517DBEFE-8C19-4AB4-A6C7-69BBDF35F3B4}"/>
    <cellStyle name="Normal 2 8 6 2" xfId="12134" xr:uid="{8D30F59D-8678-4D84-BCF0-17CD37599E15}"/>
    <cellStyle name="Normal 2 8 6 2 2" xfId="41235" xr:uid="{806FABEE-7DB5-49E1-8400-5A1D55728167}"/>
    <cellStyle name="Normal 2 8 6 3" xfId="12135" xr:uid="{1F21BB3E-4E48-43C9-A3BC-64613BBD9C0C}"/>
    <cellStyle name="Normal 2 8 6 3 2" xfId="41236" xr:uid="{6A647404-20DA-419F-8180-71D4945F4063}"/>
    <cellStyle name="Normal 2 8 6 4" xfId="12136" xr:uid="{30F9610F-975A-4EF6-BD05-6BE7E96E497F}"/>
    <cellStyle name="Normal 2 8 6 4 2" xfId="41237" xr:uid="{16B5BC40-A285-4FE6-B0E5-8C19D14157D4}"/>
    <cellStyle name="Normal 2 8 6 5" xfId="41234" xr:uid="{975D6CAB-4913-4194-A48D-9DA07C0CC61D}"/>
    <cellStyle name="Normal 2 8 7" xfId="12137" xr:uid="{67BCAE0A-0E94-454D-954E-698A1D149C2F}"/>
    <cellStyle name="Normal 2 8 7 2" xfId="41238" xr:uid="{553645E7-21C7-48E6-9788-C69BF6ACFD7B}"/>
    <cellStyle name="Normal 2 8 8" xfId="12138" xr:uid="{40F9897F-3A89-4C8A-B1FB-1D9E37A4CC80}"/>
    <cellStyle name="Normal 2 8 8 2" xfId="41239" xr:uid="{145E920E-1EF4-4A29-B879-E0F3678ACAA8}"/>
    <cellStyle name="Normal 2 8 9" xfId="12139" xr:uid="{643CFC2D-3DAA-4369-BEBE-9DE8D228665B}"/>
    <cellStyle name="Normal 2 8 9 2" xfId="41240" xr:uid="{DB4FD7F5-54BB-4E69-9F72-34F4FBB4C46B}"/>
    <cellStyle name="Normal 2 9" xfId="12140" xr:uid="{B472983A-E633-4695-A00A-12F18BF21016}"/>
    <cellStyle name="Normal 2 9 10" xfId="12141" xr:uid="{397D8FA1-8515-475B-88F5-4E542366CF9E}"/>
    <cellStyle name="Normal 2 9 10 2" xfId="12142" xr:uid="{CDA1B8F2-8D5F-4326-B71B-A3054AD40BE4}"/>
    <cellStyle name="Normal 2 9 10 2 2" xfId="12143" xr:uid="{1B693BDB-1312-4BC1-8063-FC7B9B3411DC}"/>
    <cellStyle name="Normal 2 9 10 2 2 2" xfId="12144" xr:uid="{CA39E171-9EDD-423F-9546-A85218A6660F}"/>
    <cellStyle name="Normal 2 9 10 2 2 2 2" xfId="41245" xr:uid="{42DDD6EF-5BC3-4CFD-B209-DEF179DC982B}"/>
    <cellStyle name="Normal 2 9 10 2 2 3" xfId="12145" xr:uid="{531E781C-D6BC-4551-A0C4-F87584FD79A7}"/>
    <cellStyle name="Normal 2 9 10 2 2 3 2" xfId="41246" xr:uid="{F90A8495-DF33-4BC9-8D95-18B37D917F8F}"/>
    <cellStyle name="Normal 2 9 10 2 2 4" xfId="12146" xr:uid="{CD397C84-CFDB-4692-9AF3-4A4567374F45}"/>
    <cellStyle name="Normal 2 9 10 2 2 4 2" xfId="41247" xr:uid="{1876E323-7989-40C0-A3B2-6B50DE1031F9}"/>
    <cellStyle name="Normal 2 9 10 2 2 5" xfId="41244" xr:uid="{872053FE-B660-463D-ACB0-68D6FBD40643}"/>
    <cellStyle name="Normal 2 9 10 2 3" xfId="12147" xr:uid="{FE407A77-9D57-4526-A316-34EB487B0E2E}"/>
    <cellStyle name="Normal 2 9 10 2 3 2" xfId="41248" xr:uid="{9C83B710-EEAE-4025-90C1-D0A82895BD40}"/>
    <cellStyle name="Normal 2 9 10 2 4" xfId="12148" xr:uid="{AA5A601B-53CD-48B0-A5D9-497FEC1CB3B7}"/>
    <cellStyle name="Normal 2 9 10 2 4 2" xfId="41249" xr:uid="{F16CCA02-AFE5-4871-A7C7-1C09E614B464}"/>
    <cellStyle name="Normal 2 9 10 2 5" xfId="12149" xr:uid="{B0BF66FD-2355-40EF-8DC9-1A99381697C5}"/>
    <cellStyle name="Normal 2 9 10 2 5 2" xfId="41250" xr:uid="{585D04F4-A370-40AE-B5E1-CE923FB02CAD}"/>
    <cellStyle name="Normal 2 9 10 2 6" xfId="41243" xr:uid="{6D53A48B-FC71-4CA3-AECE-70BA1B34B3E7}"/>
    <cellStyle name="Normal 2 9 10 3" xfId="12150" xr:uid="{2D6B9BD2-1304-40B4-868B-3CFBAF28020C}"/>
    <cellStyle name="Normal 2 9 10 3 2" xfId="12151" xr:uid="{738F3FA6-EA23-47F4-908B-3FF2F25B1CEA}"/>
    <cellStyle name="Normal 2 9 10 3 2 2" xfId="41252" xr:uid="{AA47E01C-1B8E-456D-A76C-535DA0BBC3AE}"/>
    <cellStyle name="Normal 2 9 10 3 3" xfId="12152" xr:uid="{58DC8CE6-4745-4EDA-BA97-9485A3C3855F}"/>
    <cellStyle name="Normal 2 9 10 3 3 2" xfId="41253" xr:uid="{5EA91EF8-5235-4BB2-B93A-F5F010DDDAC3}"/>
    <cellStyle name="Normal 2 9 10 3 4" xfId="12153" xr:uid="{4E9ABCD6-C51D-48EE-B9AB-409F15B84B13}"/>
    <cellStyle name="Normal 2 9 10 3 4 2" xfId="41254" xr:uid="{BEDA23CE-A4BE-49EF-AB40-76E85EA3B0CE}"/>
    <cellStyle name="Normal 2 9 10 3 5" xfId="41251" xr:uid="{B0B3EA52-BC8E-4C1B-AD85-39E2F68E3565}"/>
    <cellStyle name="Normal 2 9 10 4" xfId="12154" xr:uid="{399A33FB-06EF-467D-BE82-0C35FB1B9253}"/>
    <cellStyle name="Normal 2 9 10 4 2" xfId="41255" xr:uid="{5A839961-BDAB-47EF-879F-22D8AC441E0A}"/>
    <cellStyle name="Normal 2 9 10 5" xfId="12155" xr:uid="{79809F18-0F92-4783-8D16-9061623B45CC}"/>
    <cellStyle name="Normal 2 9 10 5 2" xfId="41256" xr:uid="{9D846F0E-2B30-4C39-BA24-B7D4AB29E242}"/>
    <cellStyle name="Normal 2 9 10 6" xfId="12156" xr:uid="{DF0019FB-07E3-444C-8FC0-F1BA29570D1E}"/>
    <cellStyle name="Normal 2 9 10 6 2" xfId="41257" xr:uid="{891B8CB7-3584-4258-B9C4-E771F193B956}"/>
    <cellStyle name="Normal 2 9 10 7" xfId="41242" xr:uid="{5002FEF1-1C3B-4035-9CD8-2392BAD15208}"/>
    <cellStyle name="Normal 2 9 11" xfId="12157" xr:uid="{B76A0A9C-D89A-4D9F-9BC9-E9CCCEDF2102}"/>
    <cellStyle name="Normal 2 9 11 2" xfId="12158" xr:uid="{7BF2FE63-E6C8-451C-B964-FAABAC084108}"/>
    <cellStyle name="Normal 2 9 11 2 2" xfId="12159" xr:uid="{EE528BD1-3B59-407A-A67D-C2BF4BCC475C}"/>
    <cellStyle name="Normal 2 9 11 2 2 2" xfId="41260" xr:uid="{A6AFD40E-BB0F-437E-AA92-30A9862FB482}"/>
    <cellStyle name="Normal 2 9 11 2 3" xfId="12160" xr:uid="{0D328991-646C-4094-A38B-8D3B4F32C79D}"/>
    <cellStyle name="Normal 2 9 11 2 3 2" xfId="41261" xr:uid="{8ABF5EDA-9552-4045-931B-B0A7B644FA94}"/>
    <cellStyle name="Normal 2 9 11 2 4" xfId="12161" xr:uid="{91117FB7-4F40-45A9-8679-5ED9C930B042}"/>
    <cellStyle name="Normal 2 9 11 2 4 2" xfId="41262" xr:uid="{6E86B9DE-2418-46E4-A1F2-0882F1FF2A45}"/>
    <cellStyle name="Normal 2 9 11 2 5" xfId="41259" xr:uid="{3238F753-7AFF-410F-9EA2-72C402DC48FC}"/>
    <cellStyle name="Normal 2 9 11 3" xfId="12162" xr:uid="{250837E9-D8A4-4CF1-A71F-01C465A0B3F1}"/>
    <cellStyle name="Normal 2 9 11 3 2" xfId="41263" xr:uid="{8AFC93FD-5040-4026-8D57-EB829AFE614E}"/>
    <cellStyle name="Normal 2 9 11 4" xfId="12163" xr:uid="{D3B99875-7194-448E-B78C-8C44AB0882F3}"/>
    <cellStyle name="Normal 2 9 11 4 2" xfId="41264" xr:uid="{2FAC3798-5F2E-4C0A-8CA8-D8BD49888D0D}"/>
    <cellStyle name="Normal 2 9 11 5" xfId="12164" xr:uid="{36A106ED-998E-4BE2-95C7-5772867AFA06}"/>
    <cellStyle name="Normal 2 9 11 5 2" xfId="41265" xr:uid="{21214BE8-6AB1-40D4-A907-5700DD82A4DB}"/>
    <cellStyle name="Normal 2 9 11 6" xfId="41258" xr:uid="{13990FA6-FBF1-4EFE-BEBD-942B11BBE194}"/>
    <cellStyle name="Normal 2 9 12" xfId="12165" xr:uid="{8A30AEE1-1AE3-4D54-97C2-472D6F410D68}"/>
    <cellStyle name="Normal 2 9 12 2" xfId="12166" xr:uid="{C2308037-3AD2-4DB0-AA66-6CF92A91EFAD}"/>
    <cellStyle name="Normal 2 9 12 2 2" xfId="41267" xr:uid="{B23544E5-5C0B-44CB-8552-A75E069893F6}"/>
    <cellStyle name="Normal 2 9 12 3" xfId="12167" xr:uid="{FB685692-6EF4-4A22-878A-1A7E7E5AD9F1}"/>
    <cellStyle name="Normal 2 9 12 3 2" xfId="41268" xr:uid="{30F1F3DA-E912-42A1-BE22-C96926F00434}"/>
    <cellStyle name="Normal 2 9 12 4" xfId="12168" xr:uid="{5BEECA60-B30D-4DA6-9C54-DDEBBF866CFF}"/>
    <cellStyle name="Normal 2 9 12 4 2" xfId="41269" xr:uid="{2CCE5D80-8382-4EBE-A0D7-87650654B33E}"/>
    <cellStyle name="Normal 2 9 12 5" xfId="41266" xr:uid="{2AB5411A-F7AF-4669-B465-FDAAED7EC855}"/>
    <cellStyle name="Normal 2 9 13" xfId="12169" xr:uid="{0AA1EE8C-4191-4BAB-AB6E-D4BD6DF7D784}"/>
    <cellStyle name="Normal 2 9 13 2" xfId="41270" xr:uid="{361A3C7B-C80B-467D-AA57-EA5C6DD976B2}"/>
    <cellStyle name="Normal 2 9 14" xfId="12170" xr:uid="{A08C12C3-D99E-456E-B744-6BE1DED6EC52}"/>
    <cellStyle name="Normal 2 9 14 2" xfId="41271" xr:uid="{85B49BA7-940B-41C5-9332-72B4560A11F1}"/>
    <cellStyle name="Normal 2 9 15" xfId="12171" xr:uid="{672DA355-0DEE-49E9-A8A1-41287CC450F0}"/>
    <cellStyle name="Normal 2 9 15 2" xfId="41272" xr:uid="{31F56A90-3445-4E73-ADF3-E3FB3B5659C3}"/>
    <cellStyle name="Normal 2 9 16" xfId="41241" xr:uid="{641A121E-29C6-4FCA-A08F-6B59EC780E9A}"/>
    <cellStyle name="Normal 2 9 17" xfId="30409" xr:uid="{2568F37F-12D4-4D10-9770-E9D9F07D8A60}"/>
    <cellStyle name="Normal 2 9 2" xfId="12172" xr:uid="{D7A4E080-A149-4FD4-BDD8-83B65F020238}"/>
    <cellStyle name="Normal 2 9 2 2" xfId="12173" xr:uid="{92F92127-3519-481A-A00A-8499473E06F9}"/>
    <cellStyle name="Normal 2 9 2 2 2" xfId="12174" xr:uid="{5F5315CC-8505-47B0-A282-273620DD10B6}"/>
    <cellStyle name="Normal 2 9 2 3" xfId="12175" xr:uid="{7E24A8C0-61AC-4CA7-B750-79A0FFC07DBE}"/>
    <cellStyle name="Normal 2 9 2 4" xfId="12176" xr:uid="{A081EC4D-0883-4C95-92B9-F7273B6FE95B}"/>
    <cellStyle name="Normal 2 9 2 5" xfId="12177" xr:uid="{1C9469D3-881B-41A7-AB29-CF4F59AE2520}"/>
    <cellStyle name="Normal 2 9 2 6" xfId="12178" xr:uid="{14D07E88-94E0-401E-9CA2-4D299CFD74BC}"/>
    <cellStyle name="Normal 2 9 2 7" xfId="12179" xr:uid="{78D9CF10-2A8C-40FD-8A02-58B923C60FA1}"/>
    <cellStyle name="Normal 2 9 2 8" xfId="12180" xr:uid="{4C475E68-CC75-45B1-BADA-3B52D72A5452}"/>
    <cellStyle name="Normal 2 9 3" xfId="12181" xr:uid="{3C198BCC-5471-4CEB-99BD-12D308462C69}"/>
    <cellStyle name="Normal 2 9 3 2" xfId="12182" xr:uid="{FDE9705E-6F6B-47AB-B3A3-377113726FE3}"/>
    <cellStyle name="Normal 2 9 4" xfId="12183" xr:uid="{57E981B0-DA00-4CE8-A823-F4FBC646107D}"/>
    <cellStyle name="Normal 2 9 5" xfId="12184" xr:uid="{54D64B27-8F6F-4197-AB69-70A465980F3A}"/>
    <cellStyle name="Normal 2 9 6" xfId="12185" xr:uid="{184287BB-64A7-427F-8FED-BC03C68FA249}"/>
    <cellStyle name="Normal 2 9 7" xfId="12186" xr:uid="{4D88EDC1-315F-4954-A060-F8BAF3176D7E}"/>
    <cellStyle name="Normal 2 9 8" xfId="12187" xr:uid="{14D46E9B-335A-488B-9EB2-303C4A22ADBD}"/>
    <cellStyle name="Normal 2 9 9" xfId="12188" xr:uid="{79B4FE3E-0237-4463-962D-4C78932E4C26}"/>
    <cellStyle name="Normal 2 9 9 2" xfId="12189" xr:uid="{DD2067AC-4C4C-44AE-B6C4-7310245D2AE7}"/>
    <cellStyle name="Normal 20" xfId="12190" xr:uid="{F397B7D3-45AD-466E-B7A0-E89F28D45A3F}"/>
    <cellStyle name="Normal 20 10" xfId="12191" xr:uid="{BE93B1E8-5B2F-4778-8278-8413B418DD38}"/>
    <cellStyle name="Normal 20 10 2" xfId="12192" xr:uid="{66A1073F-C378-40BE-81B4-E5B3EBA219E7}"/>
    <cellStyle name="Normal 20 11" xfId="12193" xr:uid="{12B8C62D-1F81-43D4-AD9D-552C47CAC602}"/>
    <cellStyle name="Normal 20 11 2" xfId="12194" xr:uid="{0F50D83A-E92C-43E1-9DB5-2B7994D8670C}"/>
    <cellStyle name="Normal 20 12" xfId="12195" xr:uid="{648CC121-5D6E-4A17-86A0-99B87C317EE0}"/>
    <cellStyle name="Normal 20 12 2" xfId="12196" xr:uid="{5AC3C5EC-D29C-4D58-A7E7-AA931C9AC8BE}"/>
    <cellStyle name="Normal 20 13" xfId="12197" xr:uid="{5B7402A0-8C57-4FC8-BFE7-D1A4A60EF89F}"/>
    <cellStyle name="Normal 20 13 2" xfId="12198" xr:uid="{72FB19E4-341A-42A7-8781-E9E33FAE45CD}"/>
    <cellStyle name="Normal 20 13 2 2" xfId="12199" xr:uid="{09DD3800-745E-4625-8A6C-C1255A2C3F17}"/>
    <cellStyle name="Normal 20 13 2 3" xfId="12200" xr:uid="{C85B2105-BF7F-4DBE-9209-38E580536BBE}"/>
    <cellStyle name="Normal 20 13 2 3 2" xfId="12201" xr:uid="{1757EF35-081C-4413-AD46-B2DF2C4F4083}"/>
    <cellStyle name="Normal 20 13 2 3 2 2" xfId="41277" xr:uid="{F9C36DF5-7DD3-4266-B5DD-B2DC3E15E16C}"/>
    <cellStyle name="Normal 20 13 2 3 3" xfId="12202" xr:uid="{140206B6-0A55-4601-AE06-FC21E500A3EF}"/>
    <cellStyle name="Normal 20 13 2 3 3 2" xfId="41278" xr:uid="{E5821D83-051D-4643-8BF8-41C8B081D408}"/>
    <cellStyle name="Normal 20 13 2 3 4" xfId="12203" xr:uid="{252F584E-AFBE-48AE-8F6C-5FD06B6C9AE4}"/>
    <cellStyle name="Normal 20 13 2 3 4 2" xfId="41279" xr:uid="{C5204286-ACCA-4971-9FAC-1DB96075A7C6}"/>
    <cellStyle name="Normal 20 13 2 3 5" xfId="41276" xr:uid="{C9A832D5-6FE8-434D-9126-DA847859EBB8}"/>
    <cellStyle name="Normal 20 13 2 4" xfId="12204" xr:uid="{29807065-9ECB-46BA-9F50-428FAF487E64}"/>
    <cellStyle name="Normal 20 13 2 4 2" xfId="41280" xr:uid="{E4E5B352-F46E-4912-80B6-9E65917DA26D}"/>
    <cellStyle name="Normal 20 13 2 5" xfId="12205" xr:uid="{7BD75504-AD0A-466D-B448-9F76CE13BFE5}"/>
    <cellStyle name="Normal 20 13 2 5 2" xfId="41281" xr:uid="{187D83F1-776A-4E6A-8320-2E368525DAE4}"/>
    <cellStyle name="Normal 20 13 2 6" xfId="12206" xr:uid="{BF7E26B1-6DCF-4148-BFB1-16291061FBD1}"/>
    <cellStyle name="Normal 20 13 2 6 2" xfId="41282" xr:uid="{0CCB7849-9DDE-4126-82AD-17B474F8510D}"/>
    <cellStyle name="Normal 20 13 2 7" xfId="41275" xr:uid="{0F7918C4-265B-4D70-A0C5-5E286797754D}"/>
    <cellStyle name="Normal 20 13 3" xfId="12207" xr:uid="{5C7ABF21-19C8-4739-BF35-3647783A316C}"/>
    <cellStyle name="Normal 20 13 4" xfId="12208" xr:uid="{4BBF3934-272D-40A3-9E0B-0D288F8183F5}"/>
    <cellStyle name="Normal 20 13 4 2" xfId="12209" xr:uid="{A2852D37-A2FC-4E32-A2BE-38B56E74441C}"/>
    <cellStyle name="Normal 20 13 4 2 2" xfId="41284" xr:uid="{32EDB12D-ACA5-48CA-90C2-B6D76615A573}"/>
    <cellStyle name="Normal 20 13 4 3" xfId="12210" xr:uid="{FAA2B0E8-4F17-4522-A585-35E7CEC4CCAE}"/>
    <cellStyle name="Normal 20 13 4 3 2" xfId="41285" xr:uid="{09CC8A4A-7EBB-4EFA-B767-D4E322FD5763}"/>
    <cellStyle name="Normal 20 13 4 4" xfId="12211" xr:uid="{04BCAEA5-DB4D-4043-8718-F2F4164C547A}"/>
    <cellStyle name="Normal 20 13 4 4 2" xfId="41286" xr:uid="{F6900D74-D49C-461B-9D93-36FF38BA23D1}"/>
    <cellStyle name="Normal 20 13 4 5" xfId="41283" xr:uid="{13A86527-56C0-4553-835F-240E0F5ECEEE}"/>
    <cellStyle name="Normal 20 13 5" xfId="12212" xr:uid="{549CD0BE-BA86-4552-9680-054545280071}"/>
    <cellStyle name="Normal 20 13 5 2" xfId="41287" xr:uid="{8DC753FD-8E18-4515-9034-555E4B052A6E}"/>
    <cellStyle name="Normal 20 13 6" xfId="12213" xr:uid="{6EB56947-2A65-4870-91FE-E2A7A4F49A10}"/>
    <cellStyle name="Normal 20 13 6 2" xfId="41288" xr:uid="{99B1BB8F-F965-4D95-85BE-974FB430B2D3}"/>
    <cellStyle name="Normal 20 13 7" xfId="12214" xr:uid="{EB519148-129E-46D1-896F-DB39AFEDBE69}"/>
    <cellStyle name="Normal 20 13 7 2" xfId="41289" xr:uid="{A5D5C944-7A66-44A7-BDBC-5E3E4144AA5E}"/>
    <cellStyle name="Normal 20 13 8" xfId="41274" xr:uid="{7EA6CD51-BA4B-4C44-AA8A-B8EF2EBB8DE7}"/>
    <cellStyle name="Normal 20 14" xfId="12215" xr:uid="{95713ED9-75B3-4514-A8ED-B405E9CFB20D}"/>
    <cellStyle name="Normal 20 15" xfId="12216" xr:uid="{417BB936-0159-48B5-B2FE-CCC58AA1187E}"/>
    <cellStyle name="Normal 20 15 2" xfId="12217" xr:uid="{F254EF2D-FB03-4541-BA67-C1C37D626C41}"/>
    <cellStyle name="Normal 20 15 2 2" xfId="12218" xr:uid="{0663B4B2-F8B6-4347-B630-F3015CFC42B1}"/>
    <cellStyle name="Normal 20 15 2 2 2" xfId="41292" xr:uid="{10845E98-2BF7-4D46-B1AC-49C36E795E2C}"/>
    <cellStyle name="Normal 20 15 2 3" xfId="12219" xr:uid="{CD4CA861-EC3D-4574-B818-4A1ED6F5C892}"/>
    <cellStyle name="Normal 20 15 2 3 2" xfId="41293" xr:uid="{DB7BA266-F0CC-4E01-84A5-9B4582A558A1}"/>
    <cellStyle name="Normal 20 15 2 4" xfId="12220" xr:uid="{04A1BCCD-FAC9-4BE7-BBF9-90CCABCD3E56}"/>
    <cellStyle name="Normal 20 15 2 4 2" xfId="41294" xr:uid="{8D70D379-D968-40A0-8E5E-326B809FEE35}"/>
    <cellStyle name="Normal 20 15 2 5" xfId="41291" xr:uid="{ACA2935B-1961-4271-9156-C8C146AE7D2A}"/>
    <cellStyle name="Normal 20 15 3" xfId="12221" xr:uid="{CDA12E1B-6A28-4003-B501-346F942FDC91}"/>
    <cellStyle name="Normal 20 15 3 2" xfId="41295" xr:uid="{4BCB5D3A-7BF6-4CBE-A50E-E45783944E51}"/>
    <cellStyle name="Normal 20 15 4" xfId="12222" xr:uid="{9ACF4870-4DD0-4FB2-8775-3350C86D4A69}"/>
    <cellStyle name="Normal 20 15 4 2" xfId="41296" xr:uid="{81E8C8E9-2C46-4799-A306-8179554919BE}"/>
    <cellStyle name="Normal 20 15 5" xfId="12223" xr:uid="{E26B2BB6-7483-41D2-9C3D-BAAFAEA935C9}"/>
    <cellStyle name="Normal 20 15 5 2" xfId="41297" xr:uid="{2E5AB482-B207-499F-8394-D0A337378FC7}"/>
    <cellStyle name="Normal 20 15 6" xfId="41290" xr:uid="{79228DB9-5BD4-4934-AD08-E3D962BFBED4}"/>
    <cellStyle name="Normal 20 16" xfId="12224" xr:uid="{CE5EB8F7-D7B0-4151-ACAD-1751B2EC2EED}"/>
    <cellStyle name="Normal 20 16 2" xfId="12225" xr:uid="{CC8E181B-AB60-499D-BA57-28C2C378725F}"/>
    <cellStyle name="Normal 20 16 2 2" xfId="41299" xr:uid="{F70462F3-204D-45AB-830D-F8E03DF6965C}"/>
    <cellStyle name="Normal 20 16 3" xfId="12226" xr:uid="{B24C1200-AA9F-444F-A4CD-B899BE2A9830}"/>
    <cellStyle name="Normal 20 16 3 2" xfId="41300" xr:uid="{156311A9-4AAB-4B87-953C-1F55D6942B12}"/>
    <cellStyle name="Normal 20 16 4" xfId="12227" xr:uid="{0E7D806D-D6D5-4427-8058-CE730C5F22FE}"/>
    <cellStyle name="Normal 20 16 4 2" xfId="41301" xr:uid="{BB29E164-980A-4DF4-9FAD-F5F74D65D3B3}"/>
    <cellStyle name="Normal 20 16 5" xfId="41298" xr:uid="{AE70CBCB-CB65-4609-8189-6F905641D0DF}"/>
    <cellStyle name="Normal 20 17" xfId="12228" xr:uid="{032AF275-5DAB-48DD-98EB-80C82A949D03}"/>
    <cellStyle name="Normal 20 17 2" xfId="41302" xr:uid="{A5BAD00F-B69F-4AAC-BF77-952F24C6EA9B}"/>
    <cellStyle name="Normal 20 18" xfId="12229" xr:uid="{C183A16F-D10E-473C-82BF-2D7856D6D465}"/>
    <cellStyle name="Normal 20 18 2" xfId="41303" xr:uid="{BA2AB55F-359D-48D4-A912-3429EA5E0860}"/>
    <cellStyle name="Normal 20 19" xfId="12230" xr:uid="{2DE05C71-16CE-48F5-8B2F-E21B24B378AA}"/>
    <cellStyle name="Normal 20 19 2" xfId="41304" xr:uid="{89AF29C3-8491-42E2-86D0-E62DFF2AE307}"/>
    <cellStyle name="Normal 20 2" xfId="12231" xr:uid="{B3D4E112-65C1-43AB-9CFE-B2CF35CAF9AB}"/>
    <cellStyle name="Normal 20 2 2" xfId="12232" xr:uid="{EF575975-E71F-486F-BE9B-844DB463DBE2}"/>
    <cellStyle name="Normal 20 2 2 2" xfId="12233" xr:uid="{F7B8BE79-D387-4E66-9385-A3B3C1848ACA}"/>
    <cellStyle name="Normal 20 2 2 2 2" xfId="12234" xr:uid="{FC3A209F-4788-460D-9446-F5E8847F9458}"/>
    <cellStyle name="Normal 20 2 2 2 2 2" xfId="12235" xr:uid="{CB18112C-73B5-48E8-BA31-8086B01E9E92}"/>
    <cellStyle name="Normal 20 2 2 2 2 2 2" xfId="41308" xr:uid="{A300C991-4DA1-4439-8A98-3AF10FF4275A}"/>
    <cellStyle name="Normal 20 2 2 2 2 3" xfId="12236" xr:uid="{A6BB2D75-7EAC-4702-9537-71788C64C8A9}"/>
    <cellStyle name="Normal 20 2 2 2 2 3 2" xfId="41309" xr:uid="{11057690-BE99-45D0-A244-90782A3193EE}"/>
    <cellStyle name="Normal 20 2 2 2 2 4" xfId="12237" xr:uid="{52732851-F342-463F-9BCC-F907C774BFDB}"/>
    <cellStyle name="Normal 20 2 2 2 2 4 2" xfId="41310" xr:uid="{7A00ACB6-34EF-4401-B4DA-F1305160D147}"/>
    <cellStyle name="Normal 20 2 2 2 2 5" xfId="41307" xr:uid="{62934751-0E42-4DE4-B328-FF630D35C42D}"/>
    <cellStyle name="Normal 20 2 2 2 3" xfId="12238" xr:uid="{A1809FEA-FD58-4B3C-AF58-ED6094F11622}"/>
    <cellStyle name="Normal 20 2 2 2 3 2" xfId="41311" xr:uid="{5F1C3F0C-7AAD-4C14-8480-433E9B93DA5A}"/>
    <cellStyle name="Normal 20 2 2 2 4" xfId="12239" xr:uid="{BE3B38E5-B1EA-4F44-A805-31104A1EEC2A}"/>
    <cellStyle name="Normal 20 2 2 2 4 2" xfId="41312" xr:uid="{85ECE663-6E8C-4708-BFB5-7830E27D137E}"/>
    <cellStyle name="Normal 20 2 2 2 5" xfId="12240" xr:uid="{40C08A9D-11B9-4B53-9F22-BC920E6CABBB}"/>
    <cellStyle name="Normal 20 2 2 2 5 2" xfId="41313" xr:uid="{A5E45AEE-15AB-4465-BE3F-BF40377BF65D}"/>
    <cellStyle name="Normal 20 2 2 2 6" xfId="41306" xr:uid="{8C977EFE-E3A6-45D6-A45D-091DC9488AC6}"/>
    <cellStyle name="Normal 20 2 2 3" xfId="12241" xr:uid="{629468BB-D70A-478D-B3B2-0C291C92B740}"/>
    <cellStyle name="Normal 20 2 2 4" xfId="12242" xr:uid="{36C6299C-A515-4B49-BC95-3D0EC7C6D99A}"/>
    <cellStyle name="Normal 20 2 2 4 2" xfId="12243" xr:uid="{7E386CB9-D725-4930-96C6-74C5E3724C6C}"/>
    <cellStyle name="Normal 20 2 2 4 2 2" xfId="41315" xr:uid="{2061F57F-47FB-4345-AB7A-FE77C6A4BA1C}"/>
    <cellStyle name="Normal 20 2 2 4 3" xfId="12244" xr:uid="{3C24C13B-B832-4F60-8E82-9B20672588FB}"/>
    <cellStyle name="Normal 20 2 2 4 3 2" xfId="41316" xr:uid="{C92003FC-A4DD-421D-94F2-34A6D214F3A5}"/>
    <cellStyle name="Normal 20 2 2 4 4" xfId="12245" xr:uid="{88F03374-D5BF-40DF-A927-660A76551AC6}"/>
    <cellStyle name="Normal 20 2 2 4 4 2" xfId="41317" xr:uid="{0F7C5067-FA46-4A62-8321-9379A37FAE71}"/>
    <cellStyle name="Normal 20 2 2 4 5" xfId="41314" xr:uid="{97E0B8DF-C466-48D5-87F0-EE6C3C648730}"/>
    <cellStyle name="Normal 20 2 2 5" xfId="12246" xr:uid="{C70032E9-8E46-40F5-89FB-AD340F11C723}"/>
    <cellStyle name="Normal 20 2 2 5 2" xfId="41318" xr:uid="{BF958D4B-A6FB-4E3D-8C60-E23A1A186412}"/>
    <cellStyle name="Normal 20 2 2 6" xfId="12247" xr:uid="{3B49B8E5-FCDA-4F52-8C12-6790E425EB9F}"/>
    <cellStyle name="Normal 20 2 2 6 2" xfId="41319" xr:uid="{6D787793-7438-457C-84A4-842C39F64A0A}"/>
    <cellStyle name="Normal 20 2 2 7" xfId="12248" xr:uid="{000D937A-9A45-4E23-9514-C77BBCC3C2F2}"/>
    <cellStyle name="Normal 20 2 2 7 2" xfId="41320" xr:uid="{4B674750-3161-4BE7-9EB2-1603E5623D57}"/>
    <cellStyle name="Normal 20 2 2 8" xfId="41305" xr:uid="{7DF4FDB1-B4CC-460D-B3BD-887BF411B4C2}"/>
    <cellStyle name="Normal 20 20" xfId="41273" xr:uid="{EF2CDB6D-A117-4020-A084-21170F6E2329}"/>
    <cellStyle name="Normal 20 3" xfId="12249" xr:uid="{C9E9D704-93BF-4BCA-A6F1-D200D365EE2B}"/>
    <cellStyle name="Normal 20 3 2" xfId="12250" xr:uid="{5A0D41CC-0976-4F52-80AF-634876F24B93}"/>
    <cellStyle name="Normal 20 3 2 2" xfId="12251" xr:uid="{3B599BB5-A1B1-4881-A0F0-B10356E5AA1E}"/>
    <cellStyle name="Normal 20 4" xfId="12252" xr:uid="{325E3E29-5989-4172-ADBF-AE0A21C3026D}"/>
    <cellStyle name="Normal 20 4 2" xfId="12253" xr:uid="{F75ECD91-1149-44B4-ACBB-D9E6506BD31D}"/>
    <cellStyle name="Normal 20 5" xfId="12254" xr:uid="{0B60D448-DF14-45CA-A02A-09EEB872DB8D}"/>
    <cellStyle name="Normal 20 5 2" xfId="12255" xr:uid="{F862D7D6-EA57-48F6-AE43-10F710B488A5}"/>
    <cellStyle name="Normal 20 6" xfId="12256" xr:uid="{F407CB0B-33A1-45C8-90B9-E55A386CF801}"/>
    <cellStyle name="Normal 20 6 2" xfId="12257" xr:uid="{4F677CB2-ED33-4F20-A84F-39A92C14A12F}"/>
    <cellStyle name="Normal 20 7" xfId="12258" xr:uid="{F682D3BF-FF4A-439D-87FE-82538125451C}"/>
    <cellStyle name="Normal 20 7 2" xfId="12259" xr:uid="{4AB93836-C0B8-4B85-A19D-223235D32D98}"/>
    <cellStyle name="Normal 20 8" xfId="12260" xr:uid="{609996F6-DC07-435E-9EB2-3EB6E284F89C}"/>
    <cellStyle name="Normal 20 8 2" xfId="12261" xr:uid="{7EE0F0EB-9A37-44BB-B0FE-7055751D58E1}"/>
    <cellStyle name="Normal 20 9" xfId="12262" xr:uid="{C54900F9-9F67-4C59-B8F2-70B11EE92F63}"/>
    <cellStyle name="Normal 20 9 2" xfId="12263" xr:uid="{E51C2E02-D1A4-4CB0-A151-9BFD43A18ABC}"/>
    <cellStyle name="Normal 21" xfId="12264" xr:uid="{5BBDAD07-C43C-4BC1-A627-7B68C15D5CE3}"/>
    <cellStyle name="Normal 21 10" xfId="12265" xr:uid="{5D4AB2FA-39C1-45BD-ADF4-2AE2D7BE52E0}"/>
    <cellStyle name="Normal 21 10 2" xfId="12266" xr:uid="{1D7C2661-6624-402C-829E-B48CC2DF29E7}"/>
    <cellStyle name="Normal 21 11" xfId="12267" xr:uid="{51CDFB4E-2133-4884-B24C-C88D92A8CC9A}"/>
    <cellStyle name="Normal 21 11 2" xfId="12268" xr:uid="{5B53EAE2-C891-4581-875C-1757CF4284A8}"/>
    <cellStyle name="Normal 21 12" xfId="12269" xr:uid="{E02AE1B0-F692-46ED-BE30-2BEAE4A18FE7}"/>
    <cellStyle name="Normal 21 12 2" xfId="12270" xr:uid="{55E2C139-2826-49FD-8182-72E388295288}"/>
    <cellStyle name="Normal 21 13" xfId="12271" xr:uid="{CB903056-350E-4541-9BEC-6FD6C329E482}"/>
    <cellStyle name="Normal 21 14" xfId="12272" xr:uid="{9A4268F2-07A1-4880-AF61-26A3DFB23A6A}"/>
    <cellStyle name="Normal 21 14 2" xfId="12273" xr:uid="{EAAA0B6F-A2F6-4277-AA41-5798AC71D77E}"/>
    <cellStyle name="Normal 21 14 2 2" xfId="12274" xr:uid="{F2B37804-8466-45B6-AFE8-CA98A15F1D76}"/>
    <cellStyle name="Normal 21 14 2 2 2" xfId="12275" xr:uid="{3EF102AC-8DA6-4874-90C4-04EAD853C02F}"/>
    <cellStyle name="Normal 21 14 2 2 2 2" xfId="41324" xr:uid="{3909EBA0-CCE7-4F18-AD65-DE5D05528195}"/>
    <cellStyle name="Normal 21 14 2 2 3" xfId="12276" xr:uid="{055D7B17-0B3E-47FC-ACB9-335657E08C56}"/>
    <cellStyle name="Normal 21 14 2 2 3 2" xfId="41325" xr:uid="{BF49848D-3262-4DF8-B7D5-035CAB7637D8}"/>
    <cellStyle name="Normal 21 14 2 2 4" xfId="12277" xr:uid="{649D712D-5ACA-4CBC-8BF2-AFF804DF0330}"/>
    <cellStyle name="Normal 21 14 2 2 4 2" xfId="41326" xr:uid="{A1C9AA3E-FF16-4EA0-8B02-64EA46525135}"/>
    <cellStyle name="Normal 21 14 2 2 5" xfId="41323" xr:uid="{07650FB1-1C29-498F-B940-E31856EB781D}"/>
    <cellStyle name="Normal 21 14 2 3" xfId="12278" xr:uid="{BF6FAD96-30BE-4A30-8251-1671F4A7D34B}"/>
    <cellStyle name="Normal 21 14 2 3 2" xfId="41327" xr:uid="{7EF0C8A2-AA14-47F4-9640-9133C3AE97EE}"/>
    <cellStyle name="Normal 21 14 2 4" xfId="12279" xr:uid="{5DEA487F-3299-4D34-B08A-2B218676DA0E}"/>
    <cellStyle name="Normal 21 14 2 4 2" xfId="41328" xr:uid="{A9DBD3D1-E5F5-4024-B666-070A1553B107}"/>
    <cellStyle name="Normal 21 14 2 5" xfId="12280" xr:uid="{1D415566-1D61-4079-8DDF-ABDCBCFE42DC}"/>
    <cellStyle name="Normal 21 14 2 5 2" xfId="41329" xr:uid="{A1086FC8-504A-4862-AE60-4FDB2DE99F3A}"/>
    <cellStyle name="Normal 21 14 2 6" xfId="41322" xr:uid="{A4E11DB4-2388-470F-ACA5-65689465C01C}"/>
    <cellStyle name="Normal 21 14 3" xfId="12281" xr:uid="{E2BD9899-DAA1-4B0E-9DBB-0025787DB113}"/>
    <cellStyle name="Normal 21 14 3 2" xfId="12282" xr:uid="{DAFE930B-C95B-4AE8-A875-53A813383951}"/>
    <cellStyle name="Normal 21 14 3 2 2" xfId="41331" xr:uid="{5F949401-5D1C-42F7-82C4-5805A1473023}"/>
    <cellStyle name="Normal 21 14 3 3" xfId="12283" xr:uid="{7BD0527B-1E3A-4C80-867A-48C435EF846A}"/>
    <cellStyle name="Normal 21 14 3 3 2" xfId="41332" xr:uid="{D7434B7C-2193-4D47-BCEC-22D6F7AAF6B7}"/>
    <cellStyle name="Normal 21 14 3 4" xfId="12284" xr:uid="{A8E5D5DD-4843-4119-BC5C-811898BC5CC8}"/>
    <cellStyle name="Normal 21 14 3 4 2" xfId="41333" xr:uid="{00ED996E-EA5E-4370-A046-BA244B3C5387}"/>
    <cellStyle name="Normal 21 14 3 5" xfId="41330" xr:uid="{D368C063-BB8F-4025-B34F-F5B3323DDA1A}"/>
    <cellStyle name="Normal 21 14 4" xfId="12285" xr:uid="{CC5CE481-0721-47A7-BCAE-F90AE9B4C0F9}"/>
    <cellStyle name="Normal 21 14 4 2" xfId="41334" xr:uid="{DC2EAB58-FD8F-4869-93C6-9D2D0E99CB30}"/>
    <cellStyle name="Normal 21 14 5" xfId="12286" xr:uid="{CA05D1F3-9C0E-4C22-BDE6-F5198B229F01}"/>
    <cellStyle name="Normal 21 14 5 2" xfId="41335" xr:uid="{8872BF87-C8B9-4118-AF57-AA923337B624}"/>
    <cellStyle name="Normal 21 14 6" xfId="12287" xr:uid="{3BDBB0C8-341C-40BA-87A2-BC74664995BC}"/>
    <cellStyle name="Normal 21 14 6 2" xfId="41336" xr:uid="{D56F15A6-B27D-41C0-9AD8-0C5FEF202109}"/>
    <cellStyle name="Normal 21 14 7" xfId="41321" xr:uid="{A6901E1C-59E9-4AF7-B84C-8A41CD91CF58}"/>
    <cellStyle name="Normal 21 15" xfId="12288" xr:uid="{731E7156-7737-40DE-B1A8-733CF3E358ED}"/>
    <cellStyle name="Normal 21 15 2" xfId="12289" xr:uid="{AE8B97AC-0B9F-4577-84F9-8CBB24B8C435}"/>
    <cellStyle name="Normal 21 15 2 2" xfId="41338" xr:uid="{7AB14E72-AC92-42CE-A580-C297DF0CDF79}"/>
    <cellStyle name="Normal 21 15 3" xfId="12290" xr:uid="{059A33CE-4B88-40E7-B110-1F38FE434990}"/>
    <cellStyle name="Normal 21 15 3 2" xfId="41339" xr:uid="{7E517F00-7517-43BC-851A-F35A9D142102}"/>
    <cellStyle name="Normal 21 15 4" xfId="12291" xr:uid="{DF0BEA94-3DC5-414D-9D3F-B69AD4EE0E48}"/>
    <cellStyle name="Normal 21 15 4 2" xfId="41340" xr:uid="{B4C36147-80B9-4BB3-897D-2F0C59DDDF25}"/>
    <cellStyle name="Normal 21 15 5" xfId="41337" xr:uid="{1BBF363C-8617-4822-94E4-76268F66A82A}"/>
    <cellStyle name="Normal 21 2" xfId="12292" xr:uid="{C5D5A412-0A4B-4E83-983F-D10F40FC3F29}"/>
    <cellStyle name="Normal 21 2 2" xfId="12293" xr:uid="{A72DD25F-5C00-4A49-A8C2-B1948E456C3B}"/>
    <cellStyle name="Normal 21 2 3" xfId="12294" xr:uid="{2EF9AF96-5A03-4706-94B3-D585759CB6CF}"/>
    <cellStyle name="Normal 21 2 3 2" xfId="12295" xr:uid="{46280DE5-A5E7-423D-A095-3005F448D6C1}"/>
    <cellStyle name="Normal 21 2 3 2 2" xfId="12296" xr:uid="{1E3EA0AE-15B4-4938-997D-F3699C0380B8}"/>
    <cellStyle name="Normal 21 2 3 2 2 2" xfId="12297" xr:uid="{77251EE5-CA96-4EBD-A077-6F6B4E5A0F1B}"/>
    <cellStyle name="Normal 21 2 3 2 2 2 2" xfId="41344" xr:uid="{75FB80F7-563D-4FAE-A364-A59E016214C5}"/>
    <cellStyle name="Normal 21 2 3 2 2 3" xfId="12298" xr:uid="{62F38F13-7099-4FB4-8000-7336BDCC21AF}"/>
    <cellStyle name="Normal 21 2 3 2 2 3 2" xfId="41345" xr:uid="{EFB844D0-021E-44BA-9669-ADF71E429C6F}"/>
    <cellStyle name="Normal 21 2 3 2 2 4" xfId="12299" xr:uid="{B3796576-3BC9-45F2-8C1C-9DAABA4237C5}"/>
    <cellStyle name="Normal 21 2 3 2 2 4 2" xfId="41346" xr:uid="{13C5875F-6BC8-4306-9EB0-12A3760D672E}"/>
    <cellStyle name="Normal 21 2 3 2 2 5" xfId="41343" xr:uid="{C3722A54-28BC-4A81-A108-CF3C8FD35968}"/>
    <cellStyle name="Normal 21 2 3 2 3" xfId="12300" xr:uid="{9B88989D-569F-45A1-9D96-DA158DBFEF6B}"/>
    <cellStyle name="Normal 21 2 3 2 3 2" xfId="41347" xr:uid="{A764F41B-9E38-4119-A8AD-4E7F199EB6FA}"/>
    <cellStyle name="Normal 21 2 3 2 4" xfId="12301" xr:uid="{B6F2480E-1504-4C4D-A495-A7B5F55A4B2D}"/>
    <cellStyle name="Normal 21 2 3 2 4 2" xfId="41348" xr:uid="{DB1028B9-3C00-4B64-ABD5-E65C9DCC5781}"/>
    <cellStyle name="Normal 21 2 3 2 5" xfId="12302" xr:uid="{58B40BB4-937A-43D8-A217-3841E0010BFB}"/>
    <cellStyle name="Normal 21 2 3 2 5 2" xfId="41349" xr:uid="{5B21260F-0370-4F56-81B8-75FB639B7B2D}"/>
    <cellStyle name="Normal 21 2 3 2 6" xfId="41342" xr:uid="{543E0AD7-261E-4F6E-8094-08A69BBCEE43}"/>
    <cellStyle name="Normal 21 2 3 3" xfId="12303" xr:uid="{5A7259AB-FF68-4534-AA8C-F05515A21C6E}"/>
    <cellStyle name="Normal 21 2 3 3 2" xfId="12304" xr:uid="{A7A04B43-7EB5-484F-9C44-AC665A394EAE}"/>
    <cellStyle name="Normal 21 2 3 3 2 2" xfId="41351" xr:uid="{0C9B011D-DF16-4EBD-886E-61AB6612196A}"/>
    <cellStyle name="Normal 21 2 3 3 3" xfId="12305" xr:uid="{41638CBE-D270-4251-BA75-81E93F0F5EDB}"/>
    <cellStyle name="Normal 21 2 3 3 3 2" xfId="41352" xr:uid="{2D54DA08-3D2A-4FDA-99DD-589B9FC687B1}"/>
    <cellStyle name="Normal 21 2 3 3 4" xfId="12306" xr:uid="{46339997-F113-4FFA-B508-AD38FC634480}"/>
    <cellStyle name="Normal 21 2 3 3 4 2" xfId="41353" xr:uid="{3CA7D973-6AEA-45E2-8640-4E52D386859C}"/>
    <cellStyle name="Normal 21 2 3 3 5" xfId="41350" xr:uid="{29718448-7E6D-421A-B534-6D514D0AD89D}"/>
    <cellStyle name="Normal 21 2 3 4" xfId="12307" xr:uid="{8FBD9675-520A-492D-AE12-CAD7AF4093AA}"/>
    <cellStyle name="Normal 21 2 3 4 2" xfId="41354" xr:uid="{426314E1-9677-4E53-B3A3-1DFBF9B90399}"/>
    <cellStyle name="Normal 21 2 3 5" xfId="12308" xr:uid="{497985FC-1576-4F1F-A967-51512729D6B0}"/>
    <cellStyle name="Normal 21 2 3 5 2" xfId="41355" xr:uid="{497A38D5-63E4-48D6-917F-823F5FF096D0}"/>
    <cellStyle name="Normal 21 2 3 6" xfId="12309" xr:uid="{14122265-E195-4B15-9166-327342AE0825}"/>
    <cellStyle name="Normal 21 2 3 6 2" xfId="41356" xr:uid="{E68FDD74-59E7-477F-940F-8389CA1F690A}"/>
    <cellStyle name="Normal 21 2 3 7" xfId="41341" xr:uid="{95D0A1C5-8C2E-4BB5-95E8-F3DFB2F74857}"/>
    <cellStyle name="Normal 21 3" xfId="12310" xr:uid="{CB29BC1E-94FB-4B81-A64E-5DFA19B28D65}"/>
    <cellStyle name="Normal 21 3 2" xfId="12311" xr:uid="{1E4ECCB9-E25E-4123-A3E7-7F562209D16A}"/>
    <cellStyle name="Normal 21 4" xfId="12312" xr:uid="{67ADD8C3-C861-4184-BFFC-47CE79F1F7CA}"/>
    <cellStyle name="Normal 21 4 2" xfId="12313" xr:uid="{327F1B47-63E9-44DD-B400-B2053D2CFD13}"/>
    <cellStyle name="Normal 21 5" xfId="12314" xr:uid="{815FDC2C-FCB8-4EE4-A14F-CA781567DA4D}"/>
    <cellStyle name="Normal 21 5 2" xfId="12315" xr:uid="{626A680C-B054-4705-93F6-4390470B55AA}"/>
    <cellStyle name="Normal 21 6" xfId="12316" xr:uid="{A5AAE5F0-A71B-44B6-B38C-E22D288A2EEE}"/>
    <cellStyle name="Normal 21 6 2" xfId="12317" xr:uid="{AFC0322A-7CF0-4020-BC0E-396D2F170FF8}"/>
    <cellStyle name="Normal 21 7" xfId="12318" xr:uid="{072951B6-2733-420E-B6E4-9E1BB176922B}"/>
    <cellStyle name="Normal 21 7 2" xfId="12319" xr:uid="{5BE8325C-62FD-4118-B8C7-C98516D5B0F9}"/>
    <cellStyle name="Normal 21 8" xfId="12320" xr:uid="{D9BF3750-7875-4471-9D6D-C7473F4A5330}"/>
    <cellStyle name="Normal 21 8 2" xfId="12321" xr:uid="{B1A64063-3AEA-4EC4-ADB4-564FFCEA5AE9}"/>
    <cellStyle name="Normal 21 9" xfId="12322" xr:uid="{CBBDA7F5-9C53-432F-AD72-B2CB673867C1}"/>
    <cellStyle name="Normal 21 9 2" xfId="12323" xr:uid="{75254FC1-B40E-4632-BA57-CA9B7F7EFBDC}"/>
    <cellStyle name="Normal 22" xfId="12324" xr:uid="{65944A2C-58B1-46DC-918F-0FB5518121C5}"/>
    <cellStyle name="Normal 22 2" xfId="12325" xr:uid="{EF3A0FC3-AE1C-43F7-BC21-F1C90DC6FFE6}"/>
    <cellStyle name="Normal 22 2 2" xfId="12326" xr:uid="{962D2E75-18ED-4AC5-875E-9A0B478D1420}"/>
    <cellStyle name="Normal 22 2 3" xfId="12327" xr:uid="{81515488-9721-4F65-B150-84B97A63F9E2}"/>
    <cellStyle name="Normal 22 2 3 2" xfId="12328" xr:uid="{EE5CF6A2-0D00-4EFC-B436-E9BB63877189}"/>
    <cellStyle name="Normal 22 2 3 2 2" xfId="12329" xr:uid="{97735F80-C2AE-4C20-9E75-39BDFCF09DF0}"/>
    <cellStyle name="Normal 22 2 3 2 2 2" xfId="12330" xr:uid="{40E8775D-110B-4CB6-836B-7893AFDB6988}"/>
    <cellStyle name="Normal 22 2 3 2 2 2 2" xfId="41360" xr:uid="{DD702926-AC57-4799-B562-2071CE183955}"/>
    <cellStyle name="Normal 22 2 3 2 2 3" xfId="12331" xr:uid="{28EED914-5988-49D6-92CB-9BA7FD1767C6}"/>
    <cellStyle name="Normal 22 2 3 2 2 3 2" xfId="41361" xr:uid="{9B72C3A7-0A53-4B4C-AF57-DD1D1250B52B}"/>
    <cellStyle name="Normal 22 2 3 2 2 4" xfId="12332" xr:uid="{A788EED8-17D0-4E67-A574-6126ABE028BC}"/>
    <cellStyle name="Normal 22 2 3 2 2 4 2" xfId="41362" xr:uid="{300B63B8-8FCC-4757-B75C-F3ABDE4ACC6F}"/>
    <cellStyle name="Normal 22 2 3 2 2 5" xfId="41359" xr:uid="{56197794-0B67-41A1-8075-CA9F20A13C36}"/>
    <cellStyle name="Normal 22 2 3 2 3" xfId="12333" xr:uid="{9FCD7C45-0324-404C-AAE9-F6F09B665603}"/>
    <cellStyle name="Normal 22 2 3 2 3 2" xfId="41363" xr:uid="{5605F465-127E-4903-AF55-4EBEF3B357A8}"/>
    <cellStyle name="Normal 22 2 3 2 4" xfId="12334" xr:uid="{160A60BA-7B65-4BB7-B791-A875890AB203}"/>
    <cellStyle name="Normal 22 2 3 2 4 2" xfId="41364" xr:uid="{41941DA4-2CA0-4D75-9391-D2E6714302DC}"/>
    <cellStyle name="Normal 22 2 3 2 5" xfId="12335" xr:uid="{C5E1AEBD-C2F6-4494-9EDF-3C3F6DE2650A}"/>
    <cellStyle name="Normal 22 2 3 2 5 2" xfId="41365" xr:uid="{90AAD40A-9325-4CB4-A239-CD7671F01E39}"/>
    <cellStyle name="Normal 22 2 3 2 6" xfId="41358" xr:uid="{01D9E729-51DF-45F2-A7DC-169F72234723}"/>
    <cellStyle name="Normal 22 2 3 3" xfId="12336" xr:uid="{EA954FAE-8215-486D-ADE0-ADBFCFD1E073}"/>
    <cellStyle name="Normal 22 2 3 3 2" xfId="12337" xr:uid="{D8042511-5131-4CD7-804D-5710D6BA7009}"/>
    <cellStyle name="Normal 22 2 3 3 2 2" xfId="41367" xr:uid="{56301E1A-E145-42CF-A7C2-F76F1DE6B32A}"/>
    <cellStyle name="Normal 22 2 3 3 3" xfId="12338" xr:uid="{F786E09C-D8C2-4D6C-8C1F-7A7D33704589}"/>
    <cellStyle name="Normal 22 2 3 3 3 2" xfId="41368" xr:uid="{488760BB-A27E-4808-97AA-C89D96044B7B}"/>
    <cellStyle name="Normal 22 2 3 3 4" xfId="12339" xr:uid="{46AFC11A-D49A-46CE-8E5B-FCCFAA5B3DFE}"/>
    <cellStyle name="Normal 22 2 3 3 4 2" xfId="41369" xr:uid="{ACDDD444-9833-4B00-9CA7-66AAF5BAEE64}"/>
    <cellStyle name="Normal 22 2 3 3 5" xfId="41366" xr:uid="{F1E95EAB-BFFF-4413-B47D-18922B74C475}"/>
    <cellStyle name="Normal 22 2 3 4" xfId="12340" xr:uid="{33530E62-D904-45A5-8A31-E907C0BAA01B}"/>
    <cellStyle name="Normal 22 2 3 4 2" xfId="41370" xr:uid="{D0A03894-51A9-4D69-8118-DED3FD1AB37D}"/>
    <cellStyle name="Normal 22 2 3 5" xfId="12341" xr:uid="{9C7AFDA6-5D57-443C-BFFF-76DC6764A172}"/>
    <cellStyle name="Normal 22 2 3 5 2" xfId="41371" xr:uid="{6271E7DA-71D8-48F2-9ECE-1F165E0C5CAC}"/>
    <cellStyle name="Normal 22 2 3 6" xfId="12342" xr:uid="{C400C01C-602A-4322-881C-1215DE06C606}"/>
    <cellStyle name="Normal 22 2 3 6 2" xfId="41372" xr:uid="{E7017342-FD98-4C78-8F3C-E25F4F502558}"/>
    <cellStyle name="Normal 22 2 3 7" xfId="41357" xr:uid="{73E373AB-F6EB-48CB-BFC8-E5B749408299}"/>
    <cellStyle name="Normal 22 3" xfId="12343" xr:uid="{F5D23CF9-B9C6-4AFC-B8B7-48F65B40D1AC}"/>
    <cellStyle name="Normal 22 3 2" xfId="12344" xr:uid="{21AA21A6-37F0-4BB6-9F02-79ADA28D37AB}"/>
    <cellStyle name="Normal 22 3 2 2" xfId="12345" xr:uid="{5A947CDA-049F-4D83-9C4E-C815822BCBDE}"/>
    <cellStyle name="Normal 22 3 2 2 2" xfId="12346" xr:uid="{55CC3D51-DE4A-4FF3-91A7-122654F3EE61}"/>
    <cellStyle name="Normal 22 3 2 2 2 2" xfId="12347" xr:uid="{C24CB252-B319-4062-A720-322EC61728D1}"/>
    <cellStyle name="Normal 22 3 2 2 2 2 2" xfId="41376" xr:uid="{0E80CFD3-877E-4470-A37E-E3262FCB21D7}"/>
    <cellStyle name="Normal 22 3 2 2 2 3" xfId="12348" xr:uid="{0A2DB10F-9168-45BE-A510-D9641B1A0027}"/>
    <cellStyle name="Normal 22 3 2 2 2 3 2" xfId="41377" xr:uid="{1A182A8B-B305-4719-91C2-0EE3DFB7BA1A}"/>
    <cellStyle name="Normal 22 3 2 2 2 4" xfId="12349" xr:uid="{BF3FB09F-A1EB-4794-8F92-1DF6B038C7D2}"/>
    <cellStyle name="Normal 22 3 2 2 2 4 2" xfId="41378" xr:uid="{13525326-E766-4E9C-B645-B52080906728}"/>
    <cellStyle name="Normal 22 3 2 2 2 5" xfId="41375" xr:uid="{53F876FF-3CAD-4BD3-ACAD-275E8FBA952E}"/>
    <cellStyle name="Normal 22 3 2 2 3" xfId="12350" xr:uid="{6AD3E27A-A4B9-4994-A163-54963A39D73F}"/>
    <cellStyle name="Normal 22 3 2 2 3 2" xfId="41379" xr:uid="{0AD400C6-3E8E-4AA4-BDBE-D11C7762CBFE}"/>
    <cellStyle name="Normal 22 3 2 2 4" xfId="12351" xr:uid="{68591DD5-36CC-4D05-8A06-8EB79CBADD7B}"/>
    <cellStyle name="Normal 22 3 2 2 4 2" xfId="41380" xr:uid="{6E3E39F3-E4B8-45B7-B765-88232A51CB85}"/>
    <cellStyle name="Normal 22 3 2 2 5" xfId="12352" xr:uid="{35BAB820-809A-4A9D-A1F4-0E278E0BF936}"/>
    <cellStyle name="Normal 22 3 2 2 5 2" xfId="41381" xr:uid="{988F9FC6-78FE-4170-BDB6-30D6EAE3D17F}"/>
    <cellStyle name="Normal 22 3 2 2 6" xfId="41374" xr:uid="{6505B22E-5501-41C2-8093-2E266705969E}"/>
    <cellStyle name="Normal 22 3 2 3" xfId="12353" xr:uid="{CCA86252-63E7-4A96-98D4-793E6C80CA32}"/>
    <cellStyle name="Normal 22 3 2 4" xfId="12354" xr:uid="{ED8FB859-2CF9-409D-BF73-38B44EABC1B0}"/>
    <cellStyle name="Normal 22 3 2 4 2" xfId="12355" xr:uid="{32C07DED-FE38-4F0E-870C-79AB6182BDD2}"/>
    <cellStyle name="Normal 22 3 2 4 2 2" xfId="41383" xr:uid="{6E528DDD-7C2F-4BA9-B537-8F0A92D753AD}"/>
    <cellStyle name="Normal 22 3 2 4 3" xfId="12356" xr:uid="{1EA353FA-F961-4D77-A6F2-9999A37CAE71}"/>
    <cellStyle name="Normal 22 3 2 4 3 2" xfId="41384" xr:uid="{4A3589CF-CD5E-4072-BFF0-A6829C84D458}"/>
    <cellStyle name="Normal 22 3 2 4 4" xfId="12357" xr:uid="{C8D1D13B-F289-4A51-B2DC-4011968C9364}"/>
    <cellStyle name="Normal 22 3 2 4 4 2" xfId="41385" xr:uid="{29C3C55E-63CE-46F7-ADAE-2505F33DFCCD}"/>
    <cellStyle name="Normal 22 3 2 4 5" xfId="41382" xr:uid="{52D77858-FCFB-4561-B77E-F8BB5999EE08}"/>
    <cellStyle name="Normal 22 3 2 5" xfId="12358" xr:uid="{03D7B801-3795-49CB-AE9F-4E828761347A}"/>
    <cellStyle name="Normal 22 3 2 5 2" xfId="41386" xr:uid="{FE2096A0-1C8E-44F3-9FB7-E6162C7ABCDF}"/>
    <cellStyle name="Normal 22 3 2 6" xfId="12359" xr:uid="{13CD8B7D-5690-4149-A67A-394FDA98B7B2}"/>
    <cellStyle name="Normal 22 3 2 6 2" xfId="41387" xr:uid="{A91955E6-23D6-4411-B7AE-402E814B3AA5}"/>
    <cellStyle name="Normal 22 3 2 7" xfId="12360" xr:uid="{DA8F6654-E9FC-4AA9-8A72-F0402694E859}"/>
    <cellStyle name="Normal 22 3 2 7 2" xfId="41388" xr:uid="{862C2C7E-5593-4A09-A8C1-920C783C746B}"/>
    <cellStyle name="Normal 22 3 2 8" xfId="41373" xr:uid="{C4173126-868D-41D7-B177-83AE6D89F676}"/>
    <cellStyle name="Normal 22 3 3" xfId="12361" xr:uid="{E57EFC4F-173D-4D22-891C-32E35B8ED782}"/>
    <cellStyle name="Normal 22 3 3 2" xfId="12362" xr:uid="{3C4C8908-0382-49BA-A911-CFCED62693FF}"/>
    <cellStyle name="Normal 22 3 3 2 2" xfId="12363" xr:uid="{6F2CFC7E-0C89-4CE3-98EF-3F1005FADAAD}"/>
    <cellStyle name="Normal 22 3 3 2 2 2" xfId="12364" xr:uid="{3BE8D46B-35D3-4A28-8329-6F79DE765EEB}"/>
    <cellStyle name="Normal 22 3 3 2 2 2 2" xfId="41392" xr:uid="{3B03D10A-3567-4170-BE47-157A86F6F23C}"/>
    <cellStyle name="Normal 22 3 3 2 2 3" xfId="12365" xr:uid="{059B043B-6F74-4E7E-ABD1-8C04FC165AF1}"/>
    <cellStyle name="Normal 22 3 3 2 2 3 2" xfId="41393" xr:uid="{9443F73E-FCC3-4C8A-8238-6A8FF9821524}"/>
    <cellStyle name="Normal 22 3 3 2 2 4" xfId="12366" xr:uid="{D021A72A-FB28-496E-A04E-0AEE3437E72B}"/>
    <cellStyle name="Normal 22 3 3 2 2 4 2" xfId="41394" xr:uid="{32DE4B08-8911-4A50-BF57-78AAAE8620F2}"/>
    <cellStyle name="Normal 22 3 3 2 2 5" xfId="41391" xr:uid="{C66C6359-D133-40B2-BBDF-8423F91D667A}"/>
    <cellStyle name="Normal 22 3 3 2 3" xfId="12367" xr:uid="{CE2815F7-5472-4677-A1F1-DE2C754401F3}"/>
    <cellStyle name="Normal 22 3 3 2 3 2" xfId="41395" xr:uid="{32A106B0-1556-40FE-AF30-A832D9D3553D}"/>
    <cellStyle name="Normal 22 3 3 2 4" xfId="12368" xr:uid="{83C5F3D9-EF75-475E-950A-A912BEC13DAC}"/>
    <cellStyle name="Normal 22 3 3 2 4 2" xfId="41396" xr:uid="{C9ED44DA-6E0E-42CB-8B45-9F9451950B15}"/>
    <cellStyle name="Normal 22 3 3 2 5" xfId="12369" xr:uid="{5124372C-1B03-4E47-8CA8-4834CD1EA96D}"/>
    <cellStyle name="Normal 22 3 3 2 5 2" xfId="41397" xr:uid="{D748B8CD-2308-4FE5-8889-EDDF1DCE01E3}"/>
    <cellStyle name="Normal 22 3 3 2 6" xfId="41390" xr:uid="{56A15725-723F-4AD6-87E6-A0113A0DF121}"/>
    <cellStyle name="Normal 22 3 3 3" xfId="12370" xr:uid="{CC6F8BFB-7697-4E08-AF20-F69C14E03D84}"/>
    <cellStyle name="Normal 22 3 3 3 2" xfId="12371" xr:uid="{02F6328E-F9C0-43D1-90E4-CB4FDFF8206E}"/>
    <cellStyle name="Normal 22 3 3 3 2 2" xfId="41399" xr:uid="{DE2BA590-A593-4273-8CE0-3A3E24F65CD9}"/>
    <cellStyle name="Normal 22 3 3 3 3" xfId="12372" xr:uid="{641DE2C7-3838-4A6C-A68E-271B6181985F}"/>
    <cellStyle name="Normal 22 3 3 3 3 2" xfId="41400" xr:uid="{58C19F80-4BFE-4064-A6CB-EBCF35EB3C86}"/>
    <cellStyle name="Normal 22 3 3 3 4" xfId="12373" xr:uid="{91B7D4BF-D5EF-4099-B77B-1CBE9770A26B}"/>
    <cellStyle name="Normal 22 3 3 3 4 2" xfId="41401" xr:uid="{D0EE99F5-42E4-427E-A5BB-3EB98D0A1647}"/>
    <cellStyle name="Normal 22 3 3 3 5" xfId="41398" xr:uid="{AAEF1BBB-61BC-4287-AEDD-185CED7A4D52}"/>
    <cellStyle name="Normal 22 3 3 4" xfId="12374" xr:uid="{18041CCA-CBCF-4B45-96DF-390C06957B9E}"/>
    <cellStyle name="Normal 22 3 3 4 2" xfId="41402" xr:uid="{20E151BD-B166-40BC-A6A1-E0EE0E6114B9}"/>
    <cellStyle name="Normal 22 3 3 5" xfId="12375" xr:uid="{93FB3250-4D26-48B9-AD92-AE6717F741B1}"/>
    <cellStyle name="Normal 22 3 3 5 2" xfId="41403" xr:uid="{E5CEEC36-2393-4B96-A7BB-D67DFB6511F1}"/>
    <cellStyle name="Normal 22 3 3 6" xfId="12376" xr:uid="{D4A6C850-D390-4167-B1A7-FC6AA0AEB569}"/>
    <cellStyle name="Normal 22 3 3 6 2" xfId="41404" xr:uid="{84ACE7E5-56D1-4CFC-B510-9CC66FF1BE6B}"/>
    <cellStyle name="Normal 22 3 3 7" xfId="41389" xr:uid="{A943D23D-2D07-438B-9EC4-BF14EB5916D8}"/>
    <cellStyle name="Normal 22 4" xfId="12377" xr:uid="{D5B8DD4E-935B-4241-9648-0D09903A4983}"/>
    <cellStyle name="Normal 22 4 2" xfId="12378" xr:uid="{300AD524-65C8-46D3-8912-4081A9E0F3B2}"/>
    <cellStyle name="Normal 22 4 2 2" xfId="12379" xr:uid="{F8806512-E5E7-4BE7-904C-C747CFD05D0D}"/>
    <cellStyle name="Normal 22 4 2 2 2" xfId="12380" xr:uid="{8F6BD34A-69E1-4CE9-8A99-883724BF3EBD}"/>
    <cellStyle name="Normal 22 4 2 2 2 2" xfId="12381" xr:uid="{E8844DE4-4881-4B67-AC88-D0F7861B4730}"/>
    <cellStyle name="Normal 22 4 2 2 2 2 2" xfId="41409" xr:uid="{975B7C12-06E3-4431-9E7A-D5937474FF06}"/>
    <cellStyle name="Normal 22 4 2 2 2 3" xfId="12382" xr:uid="{D7D535FF-E7CE-4F26-AFA7-FB1DB98AA4FA}"/>
    <cellStyle name="Normal 22 4 2 2 2 3 2" xfId="41410" xr:uid="{2D2FEBA3-1466-460E-8563-A83CF3300B94}"/>
    <cellStyle name="Normal 22 4 2 2 2 4" xfId="12383" xr:uid="{1876C5CA-35F9-46B2-AFA4-31F8C81CD987}"/>
    <cellStyle name="Normal 22 4 2 2 2 4 2" xfId="41411" xr:uid="{8DBE3658-E0F2-4633-8947-67CBB66AD853}"/>
    <cellStyle name="Normal 22 4 2 2 2 5" xfId="41408" xr:uid="{D1083A71-9572-49CD-8F74-54D29F73E3D8}"/>
    <cellStyle name="Normal 22 4 2 2 3" xfId="12384" xr:uid="{C4EF33EE-D615-4436-B1FF-B2A413573FCC}"/>
    <cellStyle name="Normal 22 4 2 2 3 2" xfId="41412" xr:uid="{490A8895-2F27-4095-A666-468DFD802398}"/>
    <cellStyle name="Normal 22 4 2 2 4" xfId="12385" xr:uid="{F887ED2E-1690-4422-92BD-BBF73EB62ED9}"/>
    <cellStyle name="Normal 22 4 2 2 4 2" xfId="41413" xr:uid="{8A55B4B8-29DF-4C1D-BBD6-3B035EE989A5}"/>
    <cellStyle name="Normal 22 4 2 2 5" xfId="12386" xr:uid="{4DCBDF08-479B-4647-B3E6-44D40032A4BA}"/>
    <cellStyle name="Normal 22 4 2 2 5 2" xfId="41414" xr:uid="{44313AE7-7514-4745-8BF3-121B3B7667C6}"/>
    <cellStyle name="Normal 22 4 2 2 6" xfId="41407" xr:uid="{309202CE-8317-4A66-838D-AFF25E69A161}"/>
    <cellStyle name="Normal 22 4 2 3" xfId="12387" xr:uid="{FE7A965C-62C9-46A0-A0EF-CBF664FDE804}"/>
    <cellStyle name="Normal 22 4 2 3 2" xfId="12388" xr:uid="{ED0B495D-2301-4517-B936-B60EFBC89D1A}"/>
    <cellStyle name="Normal 22 4 2 3 2 2" xfId="41416" xr:uid="{D78666EB-A6B3-46CE-AD98-3C36C74B9C28}"/>
    <cellStyle name="Normal 22 4 2 3 3" xfId="12389" xr:uid="{77F823D8-044B-48AE-817C-603337F6D02F}"/>
    <cellStyle name="Normal 22 4 2 3 3 2" xfId="41417" xr:uid="{E011F0DB-B9E0-48D7-965C-F51E5A80DFB2}"/>
    <cellStyle name="Normal 22 4 2 3 4" xfId="12390" xr:uid="{4EA39F99-20B2-4A51-998C-21AB28353E42}"/>
    <cellStyle name="Normal 22 4 2 3 4 2" xfId="41418" xr:uid="{2AAECFCF-07A2-4F3A-BDA5-6E3DD3D8FC65}"/>
    <cellStyle name="Normal 22 4 2 3 5" xfId="41415" xr:uid="{491CC5C1-E0A9-4F54-A3AE-AB9B30197B9C}"/>
    <cellStyle name="Normal 22 4 2 4" xfId="12391" xr:uid="{9D849250-AD2E-48E2-BAF7-602E2DFC6BDA}"/>
    <cellStyle name="Normal 22 4 2 4 2" xfId="41419" xr:uid="{85A6F60E-F490-4145-904E-5C712B784764}"/>
    <cellStyle name="Normal 22 4 2 5" xfId="12392" xr:uid="{F0354741-6B66-4B9F-94F2-5242461CACB2}"/>
    <cellStyle name="Normal 22 4 2 5 2" xfId="41420" xr:uid="{29BB772E-96DB-4C4C-8A2F-28CC85C680E3}"/>
    <cellStyle name="Normal 22 4 2 6" xfId="12393" xr:uid="{1B6D9ED8-EE43-4DBD-96C6-E44670F86971}"/>
    <cellStyle name="Normal 22 4 2 6 2" xfId="41421" xr:uid="{87BA8809-3BD1-4289-9556-BD7B6618FAE5}"/>
    <cellStyle name="Normal 22 4 2 7" xfId="41406" xr:uid="{A565C9F3-2238-4EAD-A143-2F10F76C768E}"/>
    <cellStyle name="Normal 22 4 3" xfId="12394" xr:uid="{67E11ED0-EC51-42A7-A6B4-C3E463A03FBE}"/>
    <cellStyle name="Normal 22 4 4" xfId="12395" xr:uid="{2373986D-6099-4886-BD1A-522F53A041CB}"/>
    <cellStyle name="Normal 22 4 4 2" xfId="12396" xr:uid="{415D49F3-40D9-42DB-80F2-5ED8C0FB1C98}"/>
    <cellStyle name="Normal 22 4 4 2 2" xfId="12397" xr:uid="{81C95D80-1B15-473C-9827-60C8DD0974B5}"/>
    <cellStyle name="Normal 22 4 4 2 2 2" xfId="41424" xr:uid="{E5029EB1-497C-4560-A50F-2C46B9BF0A74}"/>
    <cellStyle name="Normal 22 4 4 2 3" xfId="12398" xr:uid="{AB7696DA-70AF-41F3-A5D4-378E1ADBA648}"/>
    <cellStyle name="Normal 22 4 4 2 3 2" xfId="41425" xr:uid="{005B15F7-DA16-42C5-8EDC-DEAB47211AFB}"/>
    <cellStyle name="Normal 22 4 4 2 4" xfId="12399" xr:uid="{6B831835-D982-438A-9D3B-9335806EEB75}"/>
    <cellStyle name="Normal 22 4 4 2 4 2" xfId="41426" xr:uid="{AD5F12C7-CBB3-4072-983C-75FB21C86103}"/>
    <cellStyle name="Normal 22 4 4 2 5" xfId="41423" xr:uid="{0A3CFA58-50FD-4776-9C4F-314B09A7145C}"/>
    <cellStyle name="Normal 22 4 4 3" xfId="12400" xr:uid="{B3B87CB5-7E92-4F13-987C-017ECB57FE32}"/>
    <cellStyle name="Normal 22 4 4 3 2" xfId="41427" xr:uid="{E37E28AE-67A1-47BB-AD61-38F178385200}"/>
    <cellStyle name="Normal 22 4 4 4" xfId="12401" xr:uid="{47947020-850D-4AE7-98DC-03D73E48ED4E}"/>
    <cellStyle name="Normal 22 4 4 4 2" xfId="41428" xr:uid="{5B7EE3F0-18E0-4201-BB90-414A3DE4A6F9}"/>
    <cellStyle name="Normal 22 4 4 5" xfId="12402" xr:uid="{6AE35E3B-5571-4257-972D-0A69B635020F}"/>
    <cellStyle name="Normal 22 4 4 5 2" xfId="41429" xr:uid="{1F435D39-DF38-448A-B107-A8E0967BDF42}"/>
    <cellStyle name="Normal 22 4 4 6" xfId="41422" xr:uid="{ED25E08B-1C73-4B53-94F8-6E17AFE0B148}"/>
    <cellStyle name="Normal 22 4 5" xfId="12403" xr:uid="{356AA2CE-96E1-4B37-AB49-9B984841C590}"/>
    <cellStyle name="Normal 22 4 5 2" xfId="12404" xr:uid="{EA845DEC-08AF-4496-B85D-E6CE81F6FFA9}"/>
    <cellStyle name="Normal 22 4 5 2 2" xfId="41431" xr:uid="{68CB1B3F-A74F-44FE-88B7-A2B8101BC818}"/>
    <cellStyle name="Normal 22 4 5 3" xfId="12405" xr:uid="{22EB24CC-EE82-404D-B6DF-E0BE1B74524D}"/>
    <cellStyle name="Normal 22 4 5 3 2" xfId="41432" xr:uid="{459F98C3-D658-4DDF-B4CA-327613461552}"/>
    <cellStyle name="Normal 22 4 5 4" xfId="12406" xr:uid="{D9A656AD-A1FC-42D3-AB0F-6BFF1BE09D9D}"/>
    <cellStyle name="Normal 22 4 5 4 2" xfId="41433" xr:uid="{50CB2C35-4FB4-4C14-A221-0BB43A2A8CB1}"/>
    <cellStyle name="Normal 22 4 5 5" xfId="41430" xr:uid="{82081B7C-AA27-4137-9970-3EB0AB4C8939}"/>
    <cellStyle name="Normal 22 4 6" xfId="12407" xr:uid="{ED8366E2-2B98-481B-958B-B3BFE56005B0}"/>
    <cellStyle name="Normal 22 4 6 2" xfId="41434" xr:uid="{3FED45FB-27CB-4710-A3EC-D46B0C1AE6BB}"/>
    <cellStyle name="Normal 22 4 7" xfId="12408" xr:uid="{7FD6274B-CE64-4BBC-992D-E7AFCEDBF298}"/>
    <cellStyle name="Normal 22 4 7 2" xfId="41435" xr:uid="{D0B93CC0-A9E8-4F93-9036-00E3B934F94D}"/>
    <cellStyle name="Normal 22 4 8" xfId="12409" xr:uid="{F3697CA4-80E9-44F7-89BE-AB2A351F2860}"/>
    <cellStyle name="Normal 22 4 8 2" xfId="41436" xr:uid="{FC289CFC-CA69-4B52-8BAE-3D572D5DC61B}"/>
    <cellStyle name="Normal 22 4 9" xfId="41405" xr:uid="{67149D68-365C-4EDE-941B-7300BCD40D35}"/>
    <cellStyle name="Normal 22 5" xfId="12410" xr:uid="{A25BA765-735D-4F44-9407-43E266949F5F}"/>
    <cellStyle name="Normal 22 5 2" xfId="12411" xr:uid="{AE9022A2-2CAB-4214-97E0-162E657EF46A}"/>
    <cellStyle name="Normal 22 5 2 2" xfId="12412" xr:uid="{75773132-7540-4C92-9F6E-CC2F0E4416EE}"/>
    <cellStyle name="Normal 22 5 2 2 2" xfId="12413" xr:uid="{F6B3E25F-6D16-4282-98ED-8EC834703C45}"/>
    <cellStyle name="Normal 22 5 2 2 2 2" xfId="41440" xr:uid="{9D02A679-8B89-474D-9EF1-457BE099B1CF}"/>
    <cellStyle name="Normal 22 5 2 2 3" xfId="12414" xr:uid="{4AA416B2-A2C9-4BDF-92C6-50F49DB80960}"/>
    <cellStyle name="Normal 22 5 2 2 3 2" xfId="41441" xr:uid="{2C13C1B8-230D-4FE4-B269-1CAADC298AED}"/>
    <cellStyle name="Normal 22 5 2 2 4" xfId="12415" xr:uid="{297A1487-A47B-43FA-8F1D-9BC5B465C42E}"/>
    <cellStyle name="Normal 22 5 2 2 4 2" xfId="41442" xr:uid="{9A3BE02B-ED42-404B-B524-219B87B963FB}"/>
    <cellStyle name="Normal 22 5 2 2 5" xfId="41439" xr:uid="{56E556E6-2C9B-439B-AA92-3067467BFD09}"/>
    <cellStyle name="Normal 22 5 2 3" xfId="12416" xr:uid="{86910AEF-0281-4F38-9CDF-62EAA41D9DB2}"/>
    <cellStyle name="Normal 22 5 2 3 2" xfId="41443" xr:uid="{AF6C001F-7EF4-4F06-94CF-9BA03AEF5F5D}"/>
    <cellStyle name="Normal 22 5 2 4" xfId="12417" xr:uid="{80E744EA-A938-4063-A740-7996379EB5CA}"/>
    <cellStyle name="Normal 22 5 2 4 2" xfId="41444" xr:uid="{E45B097D-2CB7-4F09-88C7-026AE04D1D8C}"/>
    <cellStyle name="Normal 22 5 2 5" xfId="12418" xr:uid="{5F364FD8-15CE-4FFD-8AA6-683404328233}"/>
    <cellStyle name="Normal 22 5 2 5 2" xfId="41445" xr:uid="{C4DBC8B4-6A9D-468B-B43C-EDB854D33E68}"/>
    <cellStyle name="Normal 22 5 2 6" xfId="41438" xr:uid="{5F1D10CE-5003-4412-83D3-6B897D519008}"/>
    <cellStyle name="Normal 22 5 3" xfId="12419" xr:uid="{93823365-4DF0-4A91-BA3D-4DA56C37040D}"/>
    <cellStyle name="Normal 22 5 4" xfId="12420" xr:uid="{86C842E6-F619-4A72-BD99-4A4A79D86A08}"/>
    <cellStyle name="Normal 22 5 4 2" xfId="12421" xr:uid="{69A3C0E6-990B-406C-8985-0D4FE11BD4FC}"/>
    <cellStyle name="Normal 22 5 4 2 2" xfId="41447" xr:uid="{6AF8BF28-BEC2-491B-9FA9-51B8F1700613}"/>
    <cellStyle name="Normal 22 5 4 3" xfId="12422" xr:uid="{1C7ECF51-D009-4142-9A70-CC62A811EDE1}"/>
    <cellStyle name="Normal 22 5 4 3 2" xfId="41448" xr:uid="{BF348FE4-F781-4D2B-A799-E488AD3D7DCE}"/>
    <cellStyle name="Normal 22 5 4 4" xfId="12423" xr:uid="{7A26A67D-87C8-464C-A922-1F6D03D8A08C}"/>
    <cellStyle name="Normal 22 5 4 4 2" xfId="41449" xr:uid="{F94F380E-DDF4-451C-AB07-5D5B5A8D0BF1}"/>
    <cellStyle name="Normal 22 5 4 5" xfId="41446" xr:uid="{997C3C46-2F7F-452B-B719-1427A2AC42B7}"/>
    <cellStyle name="Normal 22 5 5" xfId="12424" xr:uid="{4181DBD3-F4A9-4FB2-A6A9-7A4CD9492E50}"/>
    <cellStyle name="Normal 22 5 5 2" xfId="41450" xr:uid="{0C1AC925-5E39-422C-AF83-067CE73E5A2E}"/>
    <cellStyle name="Normal 22 5 6" xfId="12425" xr:uid="{51ECF64C-9150-4B88-BE8D-DA3493F6915A}"/>
    <cellStyle name="Normal 22 5 6 2" xfId="41451" xr:uid="{3BC3855E-F9AA-4829-A78B-5325DC92AA5B}"/>
    <cellStyle name="Normal 22 5 7" xfId="12426" xr:uid="{8440DB7A-2B26-4928-B8AC-0E56467A6B74}"/>
    <cellStyle name="Normal 22 5 7 2" xfId="41452" xr:uid="{C793C701-BB7F-4668-A493-5A40CBF5BBFE}"/>
    <cellStyle name="Normal 22 5 8" xfId="41437" xr:uid="{6C50878D-3EA6-4048-86AB-E35A25A3BC53}"/>
    <cellStyle name="Normal 22 6" xfId="12427" xr:uid="{D291F959-1038-4A09-A6F6-1F594294235F}"/>
    <cellStyle name="Normal 22 7" xfId="12428" xr:uid="{DE81D17E-9109-474A-9547-58E905351777}"/>
    <cellStyle name="Normal 22 8" xfId="12429" xr:uid="{4772D68F-9A08-4214-80C4-AA4371C54A45}"/>
    <cellStyle name="Normal 22 8 2" xfId="12430" xr:uid="{34F226A7-51A2-498E-A143-55E5CB6C5BE0}"/>
    <cellStyle name="Normal 22 8 2 2" xfId="41454" xr:uid="{C57ABA1C-9A54-4927-9088-85542B7AE9C7}"/>
    <cellStyle name="Normal 22 8 3" xfId="12431" xr:uid="{7F8E38EE-66E3-4B53-A53C-755A190F89E8}"/>
    <cellStyle name="Normal 22 8 3 2" xfId="41455" xr:uid="{1AB3E09B-5E74-44FD-9C15-107C6FE94328}"/>
    <cellStyle name="Normal 22 8 4" xfId="12432" xr:uid="{47916946-7291-4089-BA1A-59604D3863FF}"/>
    <cellStyle name="Normal 22 8 4 2" xfId="41456" xr:uid="{7DDA525C-90AC-4EEE-BDC9-FDB1192DC8AA}"/>
    <cellStyle name="Normal 22 8 5" xfId="41453" xr:uid="{758763E8-84E8-4536-8A10-DBA10C6E962B}"/>
    <cellStyle name="Normal 23" xfId="12433" xr:uid="{620EC7AA-4143-483C-8BDB-7DB465E0F9CE}"/>
    <cellStyle name="Normal 23 2" xfId="12434" xr:uid="{32181B1A-9416-46A2-AD86-920998C62B4E}"/>
    <cellStyle name="Normal 23 2 2" xfId="12435" xr:uid="{1685BEA1-7C23-46E4-A38D-E3E1CDB64A65}"/>
    <cellStyle name="Normal 23 3" xfId="12436" xr:uid="{2C8E7A04-3934-4ED4-8DB1-1AEA91A697F4}"/>
    <cellStyle name="Normal 23 3 2" xfId="12437" xr:uid="{DBC31A2A-E46E-491B-A4F4-788A3A058BA8}"/>
    <cellStyle name="Normal 23 4" xfId="12438" xr:uid="{256A5614-C611-4E1E-8F43-CB56A651E0FD}"/>
    <cellStyle name="Normal 23 4 2" xfId="12439" xr:uid="{EFBC9134-6A78-4F5D-9BBE-E10F2B4938CE}"/>
    <cellStyle name="Normal 23 4 2 2" xfId="12440" xr:uid="{E6BE658C-F530-4C8C-AC6B-3B1121FD232B}"/>
    <cellStyle name="Normal 23 4 2 2 2" xfId="12441" xr:uid="{87FA79DA-54AC-437B-91BB-CC34C4B239C0}"/>
    <cellStyle name="Normal 23 4 2 2 2 2" xfId="41460" xr:uid="{6A6A1735-74C5-4DAA-ABB0-E7F536139818}"/>
    <cellStyle name="Normal 23 4 2 2 3" xfId="12442" xr:uid="{1396B6F4-AAD9-43DE-B64A-188BC1A4752F}"/>
    <cellStyle name="Normal 23 4 2 2 3 2" xfId="41461" xr:uid="{8C57AB7B-5BC7-459B-862E-088B32E1B22D}"/>
    <cellStyle name="Normal 23 4 2 2 4" xfId="12443" xr:uid="{7F5E4452-E6B8-4FE6-A58C-096B2403F261}"/>
    <cellStyle name="Normal 23 4 2 2 4 2" xfId="41462" xr:uid="{0BE9D13E-C8D6-4DCF-A333-16B4B7D0EECF}"/>
    <cellStyle name="Normal 23 4 2 2 5" xfId="41459" xr:uid="{B83EEE22-6681-4001-8525-D094FF190F4D}"/>
    <cellStyle name="Normal 23 4 2 3" xfId="12444" xr:uid="{2FBF569B-FA2B-4031-A683-A1DA66FF2157}"/>
    <cellStyle name="Normal 23 4 2 3 2" xfId="41463" xr:uid="{B733ADC5-EF4B-49A3-A911-4A60442F9D40}"/>
    <cellStyle name="Normal 23 4 2 4" xfId="12445" xr:uid="{4209EFDB-8F10-4459-85B4-B015E97E16DC}"/>
    <cellStyle name="Normal 23 4 2 4 2" xfId="41464" xr:uid="{E270C2A5-C5AA-4705-BA76-95D767A8D54F}"/>
    <cellStyle name="Normal 23 4 2 5" xfId="12446" xr:uid="{6CFFA919-5EBE-40F5-A903-A3EB83710EA4}"/>
    <cellStyle name="Normal 23 4 2 5 2" xfId="41465" xr:uid="{AB44BCD5-B835-4A92-BE2F-D2615540B116}"/>
    <cellStyle name="Normal 23 4 2 6" xfId="41458" xr:uid="{8D114DD0-7E98-45D1-8633-6668E353299E}"/>
    <cellStyle name="Normal 23 4 3" xfId="12447" xr:uid="{387E2A72-C8CD-4886-8C7C-AFF0412F5C7A}"/>
    <cellStyle name="Normal 23 4 4" xfId="12448" xr:uid="{9DDC4294-80EA-4B54-8F8A-3B1BDE94D734}"/>
    <cellStyle name="Normal 23 4 4 2" xfId="12449" xr:uid="{B19AEF38-5D26-4416-A1B8-D1BE5D5EB965}"/>
    <cellStyle name="Normal 23 4 4 2 2" xfId="41467" xr:uid="{DE6C3659-5879-4BDF-8C6A-B595FD74F5D3}"/>
    <cellStyle name="Normal 23 4 4 3" xfId="12450" xr:uid="{8762CB62-5A5A-4B77-99E2-A471E0DA7C2C}"/>
    <cellStyle name="Normal 23 4 4 3 2" xfId="41468" xr:uid="{9989A903-1CF0-4C75-A57C-74626D602470}"/>
    <cellStyle name="Normal 23 4 4 4" xfId="12451" xr:uid="{6FD6246B-8D32-4FDB-900A-F7CFDCC979D5}"/>
    <cellStyle name="Normal 23 4 4 4 2" xfId="41469" xr:uid="{E118BCF1-AA41-469A-8056-DF294C0DC401}"/>
    <cellStyle name="Normal 23 4 4 5" xfId="41466" xr:uid="{7F01B14B-6D89-43DB-B292-F58CF5E0F9B8}"/>
    <cellStyle name="Normal 23 4 5" xfId="12452" xr:uid="{F70F145A-EC39-4E4F-821F-CB4FD963B53E}"/>
    <cellStyle name="Normal 23 4 5 2" xfId="41470" xr:uid="{61EA75E8-63DF-4CC1-A739-843D7DD8B5B5}"/>
    <cellStyle name="Normal 23 4 6" xfId="12453" xr:uid="{C91928B1-1B59-42CC-B879-916F1B0E3369}"/>
    <cellStyle name="Normal 23 4 6 2" xfId="41471" xr:uid="{28FA00A6-29AD-4662-A9D5-27D69F2960A7}"/>
    <cellStyle name="Normal 23 4 7" xfId="12454" xr:uid="{1E2F4C5B-09B3-4DDD-A259-01C1A136F727}"/>
    <cellStyle name="Normal 23 4 7 2" xfId="41472" xr:uid="{65D3E0FB-D0E8-492F-BE11-6D3F8B2AE3C3}"/>
    <cellStyle name="Normal 23 4 8" xfId="41457" xr:uid="{0E5E4B4C-C977-444B-8020-55B2577D86A9}"/>
    <cellStyle name="Normal 23 5" xfId="12455" xr:uid="{39D1391D-30F8-4AB4-8B50-70C21B18D65F}"/>
    <cellStyle name="Normal 23 6" xfId="12456" xr:uid="{BA781819-BD09-4449-868A-4C52E5C4DE21}"/>
    <cellStyle name="Normal 23 7" xfId="12457" xr:uid="{126B3C82-F584-4D3B-A8C0-BEBC90A4FC37}"/>
    <cellStyle name="Normal 23 8" xfId="12458" xr:uid="{5D0B0E52-2215-43B0-85C1-AFAB2A0B2FB7}"/>
    <cellStyle name="Normal 23 8 2" xfId="12459" xr:uid="{728BFDC5-01E6-4684-B66B-6294A22565BF}"/>
    <cellStyle name="Normal 23 8 2 2" xfId="41474" xr:uid="{608ED05A-831F-4108-9015-70F37A0E0A49}"/>
    <cellStyle name="Normal 23 8 3" xfId="12460" xr:uid="{FBAB0772-BFB6-432D-BDDC-23FF71D30E79}"/>
    <cellStyle name="Normal 23 8 3 2" xfId="41475" xr:uid="{1B2A64BF-3EBC-43D8-9C10-7877844F8E1D}"/>
    <cellStyle name="Normal 23 8 4" xfId="12461" xr:uid="{A7699824-C146-43C2-886F-0C9C9315BA0E}"/>
    <cellStyle name="Normal 23 8 4 2" xfId="41476" xr:uid="{70F388BD-F82D-4587-B9EB-4B54F78FC381}"/>
    <cellStyle name="Normal 23 8 5" xfId="41473" xr:uid="{E3A74976-005D-4D40-8D6C-659184ABD185}"/>
    <cellStyle name="Normal 24" xfId="12462" xr:uid="{B5806AC6-CBC3-4CF9-8122-6C839B3871F8}"/>
    <cellStyle name="Normal 24 2" xfId="12463" xr:uid="{A64B20F6-0620-4C50-AACA-492D797F5E4A}"/>
    <cellStyle name="Normal 24 2 2" xfId="12464" xr:uid="{996AE817-B0D1-44B5-933E-AD7AB46F399F}"/>
    <cellStyle name="Normal 24 2 3" xfId="12465" xr:uid="{D9283D03-83D3-444C-A534-64E18D51AC85}"/>
    <cellStyle name="Normal 24 2 3 2" xfId="12466" xr:uid="{28654C8B-25C6-437C-A872-FAC7469481BD}"/>
    <cellStyle name="Normal 24 2 3 2 2" xfId="12467" xr:uid="{FA867C49-9645-4FE2-8D42-089EFDD30EFF}"/>
    <cellStyle name="Normal 24 2 3 2 2 2" xfId="12468" xr:uid="{ECD3937F-8E8F-4851-8D4A-73EA7A49520A}"/>
    <cellStyle name="Normal 24 2 3 2 2 2 2" xfId="41480" xr:uid="{FBA71E30-A870-4292-9341-8AFA899C0E5C}"/>
    <cellStyle name="Normal 24 2 3 2 2 3" xfId="12469" xr:uid="{02B50DE0-9C61-41BE-915F-592FAC8C70AC}"/>
    <cellStyle name="Normal 24 2 3 2 2 3 2" xfId="41481" xr:uid="{C7C1328B-25FD-43B7-99E8-667AE2F36283}"/>
    <cellStyle name="Normal 24 2 3 2 2 4" xfId="12470" xr:uid="{8C512E86-266C-47C5-ACB0-9CFB9B2239DB}"/>
    <cellStyle name="Normal 24 2 3 2 2 4 2" xfId="41482" xr:uid="{E9180756-B05A-4E84-B4D8-B19B1B23497E}"/>
    <cellStyle name="Normal 24 2 3 2 2 5" xfId="41479" xr:uid="{BCC5E291-9112-496D-9A03-4D25F6451AF0}"/>
    <cellStyle name="Normal 24 2 3 2 3" xfId="12471" xr:uid="{152210A5-DC89-472F-B7A5-C97C90DDEB80}"/>
    <cellStyle name="Normal 24 2 3 2 3 2" xfId="41483" xr:uid="{CA31ED30-8871-48BD-B4EF-4AB873BB439E}"/>
    <cellStyle name="Normal 24 2 3 2 4" xfId="12472" xr:uid="{A8ABB9C2-86E2-45B3-A366-F9E7FE8DEA69}"/>
    <cellStyle name="Normal 24 2 3 2 4 2" xfId="41484" xr:uid="{76661AB6-05F3-4670-9785-B6CBA9E16F26}"/>
    <cellStyle name="Normal 24 2 3 2 5" xfId="12473" xr:uid="{FED4BD44-F6D8-4744-9839-EAF00F5BD066}"/>
    <cellStyle name="Normal 24 2 3 2 5 2" xfId="41485" xr:uid="{3C81DD1A-0896-4E80-81FB-8B6745565387}"/>
    <cellStyle name="Normal 24 2 3 2 6" xfId="41478" xr:uid="{486322BD-3C72-42BB-92E1-39867AB46DC7}"/>
    <cellStyle name="Normal 24 2 3 3" xfId="12474" xr:uid="{EB143BAF-786F-4ACF-9088-98EB20D15FC8}"/>
    <cellStyle name="Normal 24 2 3 3 2" xfId="12475" xr:uid="{A592CA25-CEF1-4CC8-AC56-1373C7904CB7}"/>
    <cellStyle name="Normal 24 2 3 3 2 2" xfId="41487" xr:uid="{3F56B86B-A906-4410-84A5-B2AEEF66E147}"/>
    <cellStyle name="Normal 24 2 3 3 3" xfId="12476" xr:uid="{4FFB369A-CE96-487F-909A-F6B43ED6378A}"/>
    <cellStyle name="Normal 24 2 3 3 3 2" xfId="41488" xr:uid="{A86D1DC8-9DAB-45AB-8CD0-258BCCFDAD28}"/>
    <cellStyle name="Normal 24 2 3 3 4" xfId="12477" xr:uid="{D5A3D1A9-C1CC-4FDA-AFCD-EC55E1FFF9F2}"/>
    <cellStyle name="Normal 24 2 3 3 4 2" xfId="41489" xr:uid="{A619ED04-5CDD-48BA-8AC6-56B428C61EAC}"/>
    <cellStyle name="Normal 24 2 3 3 5" xfId="41486" xr:uid="{DA57C943-7138-4E56-8C87-8E058FE0876B}"/>
    <cellStyle name="Normal 24 2 3 4" xfId="12478" xr:uid="{8B9364B2-C2E0-4100-A45D-EB0A8D3E6477}"/>
    <cellStyle name="Normal 24 2 3 4 2" xfId="41490" xr:uid="{86B332AF-B90C-4E66-B9B1-6F0E5E96F512}"/>
    <cellStyle name="Normal 24 2 3 5" xfId="12479" xr:uid="{8645202F-8F95-44B5-A6BD-274EE8C3B2A6}"/>
    <cellStyle name="Normal 24 2 3 5 2" xfId="41491" xr:uid="{28B83575-F6AD-4A60-A98B-0287E81F17EA}"/>
    <cellStyle name="Normal 24 2 3 6" xfId="12480" xr:uid="{C11C36EF-D9E9-4AAC-92B6-453C82DE5798}"/>
    <cellStyle name="Normal 24 2 3 6 2" xfId="41492" xr:uid="{67247FD6-23CF-446F-9AFB-0D5E2BD5F9A5}"/>
    <cellStyle name="Normal 24 2 3 7" xfId="41477" xr:uid="{B3042464-A852-4376-8E51-B6DD9ED48E51}"/>
    <cellStyle name="Normal 24 3" xfId="12481" xr:uid="{7E7C5590-B17D-4386-8838-865203F0E89B}"/>
    <cellStyle name="Normal 24 3 2" xfId="12482" xr:uid="{F07729C4-2D7C-4FC7-8318-AE3779437EDD}"/>
    <cellStyle name="Normal 24 3 2 2" xfId="12483" xr:uid="{544EBAEB-2CAE-417E-B41E-8EFA822A697F}"/>
    <cellStyle name="Normal 24 3 2 2 2" xfId="12484" xr:uid="{B8B06F5B-70BF-4049-91E9-574322638850}"/>
    <cellStyle name="Normal 24 3 2 2 2 2" xfId="12485" xr:uid="{6E440FC3-B1B1-427D-8A61-F20664B2E6B1}"/>
    <cellStyle name="Normal 24 3 2 2 2 2 2" xfId="41496" xr:uid="{C9BFAC91-DC58-4B3E-AE09-8DABF23E5FE5}"/>
    <cellStyle name="Normal 24 3 2 2 2 3" xfId="12486" xr:uid="{92F9F191-A60F-4E6E-A244-40746C91184E}"/>
    <cellStyle name="Normal 24 3 2 2 2 3 2" xfId="41497" xr:uid="{289D5B9E-FBAF-4254-A298-66B5A531A9CB}"/>
    <cellStyle name="Normal 24 3 2 2 2 4" xfId="12487" xr:uid="{261DFB74-7FF9-4E23-BB4A-8D6C4E5AF10D}"/>
    <cellStyle name="Normal 24 3 2 2 2 4 2" xfId="41498" xr:uid="{529A7CAD-0F23-4F3E-A89D-CCC5A596C443}"/>
    <cellStyle name="Normal 24 3 2 2 2 5" xfId="41495" xr:uid="{DA445CA1-6814-4333-BDC6-6C96ADBA7DF7}"/>
    <cellStyle name="Normal 24 3 2 2 3" xfId="12488" xr:uid="{C3A74732-EF28-422F-9DEA-E09DC4A9BCE5}"/>
    <cellStyle name="Normal 24 3 2 2 3 2" xfId="41499" xr:uid="{0EB28AA4-25B8-476F-B893-B934080FFD6C}"/>
    <cellStyle name="Normal 24 3 2 2 4" xfId="12489" xr:uid="{1A3F6326-23BB-4FF0-AF74-E98577F3DB76}"/>
    <cellStyle name="Normal 24 3 2 2 4 2" xfId="41500" xr:uid="{9AB9BAB9-DC7B-4836-A3BC-68B7B88D1BF9}"/>
    <cellStyle name="Normal 24 3 2 2 5" xfId="12490" xr:uid="{28379F35-6408-4BD1-9D1C-0530336A7E0F}"/>
    <cellStyle name="Normal 24 3 2 2 5 2" xfId="41501" xr:uid="{4E343791-03AA-4EFF-8710-2168F32F0B3E}"/>
    <cellStyle name="Normal 24 3 2 2 6" xfId="41494" xr:uid="{8B0B6731-0CD1-4A90-BECF-2F7C132DBECE}"/>
    <cellStyle name="Normal 24 3 2 3" xfId="12491" xr:uid="{2441C5F3-EC15-436D-8660-7BB0BA6113B1}"/>
    <cellStyle name="Normal 24 3 2 4" xfId="12492" xr:uid="{6213B8F9-5A5E-4C2B-88A9-E9294DA2A305}"/>
    <cellStyle name="Normal 24 3 2 4 2" xfId="12493" xr:uid="{C8E84825-1F72-420A-B162-4E602FE1B67A}"/>
    <cellStyle name="Normal 24 3 2 4 2 2" xfId="41503" xr:uid="{7F6BAE91-E5EB-4670-80F0-7A1B17343CF0}"/>
    <cellStyle name="Normal 24 3 2 4 3" xfId="12494" xr:uid="{82F85A2C-1EAB-4040-AB9A-6D5042A570ED}"/>
    <cellStyle name="Normal 24 3 2 4 3 2" xfId="41504" xr:uid="{21988896-64E7-4FB3-AD7E-5688438A7952}"/>
    <cellStyle name="Normal 24 3 2 4 4" xfId="12495" xr:uid="{CB5156A5-966A-4527-9E48-29F117CDAC95}"/>
    <cellStyle name="Normal 24 3 2 4 4 2" xfId="41505" xr:uid="{E756730C-0A77-4431-91E4-B3A52DC08685}"/>
    <cellStyle name="Normal 24 3 2 4 5" xfId="41502" xr:uid="{C9D706B7-BD8F-4A2D-A629-20D42459EB77}"/>
    <cellStyle name="Normal 24 3 2 5" xfId="12496" xr:uid="{96E715AE-F7B6-4854-BF7F-53F578041E2D}"/>
    <cellStyle name="Normal 24 3 2 5 2" xfId="41506" xr:uid="{AA05A7BC-1FD2-4E69-BB0E-BA87B7E86C54}"/>
    <cellStyle name="Normal 24 3 2 6" xfId="12497" xr:uid="{010CDF1E-8F71-436A-B2ED-8D1976C69972}"/>
    <cellStyle name="Normal 24 3 2 6 2" xfId="41507" xr:uid="{81C71586-4680-48C0-932C-249A3D1B3079}"/>
    <cellStyle name="Normal 24 3 2 7" xfId="12498" xr:uid="{7141707B-30EE-4606-92A8-63304C938425}"/>
    <cellStyle name="Normal 24 3 2 7 2" xfId="41508" xr:uid="{1C370C17-F032-43D6-9809-00E2AFA34B15}"/>
    <cellStyle name="Normal 24 3 2 8" xfId="41493" xr:uid="{A0A2DE2B-F08D-47C8-8FCF-63C0E07167FC}"/>
    <cellStyle name="Normal 24 4" xfId="12499" xr:uid="{C2A48392-8EFF-4B93-86EF-8A7045145967}"/>
    <cellStyle name="Normal 24 5" xfId="12500" xr:uid="{98747E56-04DB-46C8-9423-127661C2DA17}"/>
    <cellStyle name="Normal 24 5 2" xfId="12501" xr:uid="{AEC0C8BC-BB7C-4BB5-A7D0-C2FE14334B8B}"/>
    <cellStyle name="Normal 24 5 2 2" xfId="12502" xr:uid="{DA45A39D-0FE8-4E87-A2C1-BE1614110E7C}"/>
    <cellStyle name="Normal 24 5 2 2 2" xfId="12503" xr:uid="{9789D415-DF86-4B05-B7E4-79131AB103C0}"/>
    <cellStyle name="Normal 24 5 2 2 2 2" xfId="41512" xr:uid="{A4F2E321-1525-4C3E-BC3F-FC9997CC9349}"/>
    <cellStyle name="Normal 24 5 2 2 3" xfId="12504" xr:uid="{D2CAE1C7-211A-4D7E-836A-1DFCEAEA2D4E}"/>
    <cellStyle name="Normal 24 5 2 2 3 2" xfId="41513" xr:uid="{D26EFC7B-716E-4AD6-9309-FD2A2E303D8D}"/>
    <cellStyle name="Normal 24 5 2 2 4" xfId="12505" xr:uid="{9D462D61-8A12-4633-AB05-03AF40EF2859}"/>
    <cellStyle name="Normal 24 5 2 2 4 2" xfId="41514" xr:uid="{E319D37A-CDFD-4934-B78D-A46126C80ACE}"/>
    <cellStyle name="Normal 24 5 2 2 5" xfId="41511" xr:uid="{152DE93C-0E66-4AFF-A8D9-F6BEB98E5923}"/>
    <cellStyle name="Normal 24 5 2 3" xfId="12506" xr:uid="{7B3BB9AA-9CF6-4D15-B687-715793F062B4}"/>
    <cellStyle name="Normal 24 5 2 3 2" xfId="41515" xr:uid="{A8514A2F-4063-4ABF-8195-0D1E49AD32BB}"/>
    <cellStyle name="Normal 24 5 2 4" xfId="12507" xr:uid="{A06E55F0-A1E2-442E-B972-5DC2A169E054}"/>
    <cellStyle name="Normal 24 5 2 4 2" xfId="41516" xr:uid="{C6FB2507-18FE-4E0E-80B8-C073D57859BA}"/>
    <cellStyle name="Normal 24 5 2 5" xfId="12508" xr:uid="{D0064C31-CE77-4425-977A-C3F54C089462}"/>
    <cellStyle name="Normal 24 5 2 5 2" xfId="41517" xr:uid="{319A80B9-7100-4C54-A980-275E43C496C3}"/>
    <cellStyle name="Normal 24 5 2 6" xfId="41510" xr:uid="{95A2E5E8-36EF-45AA-A6FC-62DFCF3B0BB7}"/>
    <cellStyle name="Normal 24 5 3" xfId="12509" xr:uid="{007A5B62-0E91-41F7-9050-1021DE75213B}"/>
    <cellStyle name="Normal 24 5 4" xfId="12510" xr:uid="{3AB47881-9993-4F2C-B905-607FD4BCE6B4}"/>
    <cellStyle name="Normal 24 5 4 2" xfId="12511" xr:uid="{AB9E2307-603A-47EF-8934-DC69D14FBC42}"/>
    <cellStyle name="Normal 24 5 4 2 2" xfId="41519" xr:uid="{6B63E631-DEA1-4727-9DCE-B63ABFC248D8}"/>
    <cellStyle name="Normal 24 5 4 3" xfId="12512" xr:uid="{CCA78543-D79A-4C2B-9CE1-E8AD3732E169}"/>
    <cellStyle name="Normal 24 5 4 3 2" xfId="41520" xr:uid="{2972A47C-8325-4D9E-95F3-E07F4BB3120A}"/>
    <cellStyle name="Normal 24 5 4 4" xfId="12513" xr:uid="{D1569DD3-0359-4FAF-9C14-CDDC3669F193}"/>
    <cellStyle name="Normal 24 5 4 4 2" xfId="41521" xr:uid="{0402310F-B306-43E2-8F1E-5174161FC231}"/>
    <cellStyle name="Normal 24 5 4 5" xfId="41518" xr:uid="{E5554A19-EEFC-451D-8B5E-D1F4AA1157E5}"/>
    <cellStyle name="Normal 24 5 5" xfId="12514" xr:uid="{5F8A358C-A870-440B-ACB0-DCF46BA4A101}"/>
    <cellStyle name="Normal 24 5 5 2" xfId="41522" xr:uid="{52B27B4E-3EBA-4C2C-B028-CEC36FA03A90}"/>
    <cellStyle name="Normal 24 5 6" xfId="12515" xr:uid="{AAEDE551-5C50-44CE-BA64-7861DBE8CC8A}"/>
    <cellStyle name="Normal 24 5 6 2" xfId="41523" xr:uid="{13A3A9B5-5943-4466-9828-253D6463CFF2}"/>
    <cellStyle name="Normal 24 5 7" xfId="12516" xr:uid="{B2C87898-F64B-4631-90C8-EC3D041F24B2}"/>
    <cellStyle name="Normal 24 5 7 2" xfId="41524" xr:uid="{37352C57-AE7E-4075-92EB-77363FF35CC5}"/>
    <cellStyle name="Normal 24 5 8" xfId="41509" xr:uid="{D7089D45-1A5B-4EA6-84A9-B43FEAB07A9B}"/>
    <cellStyle name="Normal 24 6" xfId="12517" xr:uid="{376EC864-9AA1-4BD3-B835-3C1E3A984E42}"/>
    <cellStyle name="Normal 24 7" xfId="12518" xr:uid="{F3F438E6-F6D4-45F0-8760-997A09217A99}"/>
    <cellStyle name="Normal 24 8" xfId="12519" xr:uid="{F5276A1F-9979-4F37-87C0-C8645E5DD14F}"/>
    <cellStyle name="Normal 24 8 2" xfId="12520" xr:uid="{0F50B678-E096-4D11-A7D6-99216E86135E}"/>
    <cellStyle name="Normal 24 8 2 2" xfId="41526" xr:uid="{9D3A4CE9-C094-4FAF-B653-2B2986064D52}"/>
    <cellStyle name="Normal 24 8 3" xfId="12521" xr:uid="{6D95754F-4091-4CE9-9D66-EDB36B5B1958}"/>
    <cellStyle name="Normal 24 8 3 2" xfId="41527" xr:uid="{2769A4DA-3574-423B-97CA-DA62086A0797}"/>
    <cellStyle name="Normal 24 8 4" xfId="12522" xr:uid="{68CBC1CF-C87E-4523-8B67-B09C8A1BC757}"/>
    <cellStyle name="Normal 24 8 4 2" xfId="41528" xr:uid="{55A82B67-2DE6-4163-B162-D6B51218CD08}"/>
    <cellStyle name="Normal 24 8 5" xfId="41525" xr:uid="{BF7ED6F1-AB49-478A-9CF0-BC12D4301DF9}"/>
    <cellStyle name="Normal 25" xfId="12523" xr:uid="{6CD4FEB3-5426-44B1-B718-358897F9B77B}"/>
    <cellStyle name="Normal 25 2" xfId="12524" xr:uid="{83B4466E-2BC4-4C74-B70D-D5446147BBCC}"/>
    <cellStyle name="Normal 25 2 2" xfId="12525" xr:uid="{6135E4CF-BF5E-4717-9170-8FE2E3CAC068}"/>
    <cellStyle name="Normal 25 2 2 2" xfId="12526" xr:uid="{478272D8-48B8-402B-8946-1FDE03C49F96}"/>
    <cellStyle name="Normal 25 2 2 3" xfId="30410" xr:uid="{50A9481C-95E4-4F02-B994-1785C0EB6DCD}"/>
    <cellStyle name="Normal 25 3" xfId="12527" xr:uid="{418479D4-C93C-4300-8DE3-F25DA760FE16}"/>
    <cellStyle name="Normal 25 3 2" xfId="12528" xr:uid="{53132A15-0B13-41DE-9B15-8B43D512E24A}"/>
    <cellStyle name="Normal 25 4" xfId="12529" xr:uid="{D95F2EF3-57D0-4F2B-9854-1B49E0D59076}"/>
    <cellStyle name="Normal 25 5" xfId="12530" xr:uid="{CC7E2220-9B2A-4AC6-ADF8-187E8E521653}"/>
    <cellStyle name="Normal 25 5 2" xfId="12531" xr:uid="{60491A66-2741-467F-B4DB-7F7C5B71F291}"/>
    <cellStyle name="Normal 25 5 2 2" xfId="12532" xr:uid="{A4689876-1E1A-4BBD-A58C-4984875F2796}"/>
    <cellStyle name="Normal 25 5 2 2 2" xfId="12533" xr:uid="{0B02D742-33AB-4B46-BCBE-11CE49005901}"/>
    <cellStyle name="Normal 25 5 2 2 2 2" xfId="41532" xr:uid="{8E973C95-5405-4E36-BB0A-824B360B55C8}"/>
    <cellStyle name="Normal 25 5 2 2 3" xfId="12534" xr:uid="{36BC7E0D-F387-46B9-9D3D-E879277672C2}"/>
    <cellStyle name="Normal 25 5 2 2 3 2" xfId="41533" xr:uid="{C1CFC0AA-99DE-4A3D-82BF-F5F6F663C7DB}"/>
    <cellStyle name="Normal 25 5 2 2 4" xfId="12535" xr:uid="{ED3A2DD4-EB0C-4477-AF6B-5D0346253A48}"/>
    <cellStyle name="Normal 25 5 2 2 4 2" xfId="41534" xr:uid="{62FEFED3-61C7-48E4-BF19-48113F5675BD}"/>
    <cellStyle name="Normal 25 5 2 2 5" xfId="41531" xr:uid="{9DCE97AE-265A-493A-ACDB-E138377E4647}"/>
    <cellStyle name="Normal 25 5 2 3" xfId="12536" xr:uid="{6D6CB547-AB8F-418C-9F4C-81FF7851A2A2}"/>
    <cellStyle name="Normal 25 5 2 3 2" xfId="41535" xr:uid="{2C0300C6-EECC-4E41-8B6C-F7F6C4CD280D}"/>
    <cellStyle name="Normal 25 5 2 4" xfId="12537" xr:uid="{D19231AE-F2FE-4786-B0C2-EC58BCB9E4B8}"/>
    <cellStyle name="Normal 25 5 2 4 2" xfId="41536" xr:uid="{F3B4130A-5418-444F-A304-2A8793CEDC6D}"/>
    <cellStyle name="Normal 25 5 2 5" xfId="12538" xr:uid="{E36BA53F-91F6-4405-8FFF-2409327027B6}"/>
    <cellStyle name="Normal 25 5 2 5 2" xfId="41537" xr:uid="{055F4630-6CF1-4186-A43F-3C51F97CACA2}"/>
    <cellStyle name="Normal 25 5 2 6" xfId="41530" xr:uid="{07381747-66C9-4E86-97B3-ECB815321F7E}"/>
    <cellStyle name="Normal 25 5 3" xfId="12539" xr:uid="{63B458ED-9BE6-462A-9A32-F368B9A6F1E1}"/>
    <cellStyle name="Normal 25 5 3 2" xfId="12540" xr:uid="{8AE7CAC5-1D45-4F4E-A3D3-AF7BBBB1D950}"/>
    <cellStyle name="Normal 25 5 3 2 2" xfId="41539" xr:uid="{D811A9BC-89B7-460E-AC70-1F105EC2A5BF}"/>
    <cellStyle name="Normal 25 5 3 3" xfId="12541" xr:uid="{D41239F8-7ED4-4CC1-90E8-6CB209818760}"/>
    <cellStyle name="Normal 25 5 3 3 2" xfId="41540" xr:uid="{AB3857BD-45C0-492A-88A4-EBEE01503A25}"/>
    <cellStyle name="Normal 25 5 3 4" xfId="12542" xr:uid="{CC83AE20-E1FD-4DDF-9648-8431AA9D477E}"/>
    <cellStyle name="Normal 25 5 3 4 2" xfId="41541" xr:uid="{92BF408B-59CF-409C-A1B8-D9584569FFA6}"/>
    <cellStyle name="Normal 25 5 3 5" xfId="41538" xr:uid="{10D9F63E-3710-41C2-9FFE-F0361B06656E}"/>
    <cellStyle name="Normal 25 5 4" xfId="12543" xr:uid="{F92357B7-9DF2-416D-8266-471AC3F86C61}"/>
    <cellStyle name="Normal 25 5 4 2" xfId="41542" xr:uid="{E81BDDA0-708C-45DD-804E-1F26466F7C8C}"/>
    <cellStyle name="Normal 25 5 5" xfId="12544" xr:uid="{776296C0-BD92-4ABD-B919-FB8D0151D1E7}"/>
    <cellStyle name="Normal 25 5 5 2" xfId="41543" xr:uid="{5777E0D6-5A48-4F94-8D6F-33A842FB5557}"/>
    <cellStyle name="Normal 25 5 6" xfId="12545" xr:uid="{EF29B179-B7E3-4BB1-A318-2F187D4A54F2}"/>
    <cellStyle name="Normal 25 5 6 2" xfId="41544" xr:uid="{2BD20714-5827-4C1A-BFC4-1916DDDF3B56}"/>
    <cellStyle name="Normal 25 5 7" xfId="41529" xr:uid="{047FD81C-121A-4C73-9114-C6249AE5FA3A}"/>
    <cellStyle name="Normal 25 6" xfId="12546" xr:uid="{6959F8E2-DB14-4045-8E48-F19F5EA05000}"/>
    <cellStyle name="Normal 25 6 2" xfId="12547" xr:uid="{177E722A-4756-47B2-8A7C-6F786F07AF26}"/>
    <cellStyle name="Normal 25 6 2 2" xfId="41546" xr:uid="{FE3CC1DF-03BF-41E4-B2F0-D52AFFD557C2}"/>
    <cellStyle name="Normal 25 6 3" xfId="12548" xr:uid="{D74B8AE1-862B-4DAD-A7BE-F66954860859}"/>
    <cellStyle name="Normal 25 6 3 2" xfId="41547" xr:uid="{503D19F1-AA40-495B-A110-60B8B329A2BF}"/>
    <cellStyle name="Normal 25 6 4" xfId="12549" xr:uid="{BEFEF9BF-524C-4948-A592-656008B04C2F}"/>
    <cellStyle name="Normal 25 6 4 2" xfId="41548" xr:uid="{574F6E67-71BE-4F41-AF2F-E4B66007A105}"/>
    <cellStyle name="Normal 25 6 5" xfId="41545" xr:uid="{60572A89-4386-4992-8E77-E47FFD547B38}"/>
    <cellStyle name="Normal 26" xfId="12550" xr:uid="{038F7A3B-8446-4607-9077-F647160A0FA4}"/>
    <cellStyle name="Normal 26 2" xfId="12551" xr:uid="{841A138D-50A0-4649-9CD4-B8C9B0600051}"/>
    <cellStyle name="Normal 26 2 2" xfId="12552" xr:uid="{E0327DCD-2747-470F-A53F-F320751252FA}"/>
    <cellStyle name="Normal 26 2 2 2" xfId="12553" xr:uid="{7CC3216F-8648-4AFA-B72C-D1092F53BFED}"/>
    <cellStyle name="Normal 26 2 2 3" xfId="30411" xr:uid="{9235EC03-43FC-4432-B602-64798E45B165}"/>
    <cellStyle name="Normal 26 3" xfId="12554" xr:uid="{6C6F2491-CACF-4C0A-8897-4990970E32D1}"/>
    <cellStyle name="Normal 26 3 2" xfId="12555" xr:uid="{E8D2E8BF-E753-4CE9-A31F-BC59E693B9C7}"/>
    <cellStyle name="Normal 26 3 3" xfId="12556" xr:uid="{7404BE59-865F-458F-B8A7-78CC9C6913D1}"/>
    <cellStyle name="Normal 26 3 4" xfId="12557" xr:uid="{B2A85A54-5437-45BE-8BA6-CDAC441826B4}"/>
    <cellStyle name="Normal 26 3 4 2" xfId="12558" xr:uid="{278397DE-4392-4E11-8835-43BBBE16EB04}"/>
    <cellStyle name="Normal 26 3 4 2 2" xfId="41550" xr:uid="{03D7F2EF-0BF3-40B4-A6BC-0C1319B0068E}"/>
    <cellStyle name="Normal 26 3 4 3" xfId="12559" xr:uid="{EB15426C-6FB6-4164-9E9F-7D362AF993BC}"/>
    <cellStyle name="Normal 26 3 4 3 2" xfId="41551" xr:uid="{5FED7454-4E3C-4431-8328-85DB9691874C}"/>
    <cellStyle name="Normal 26 3 4 4" xfId="12560" xr:uid="{194D2C22-F801-4B39-92B0-70118DBD2146}"/>
    <cellStyle name="Normal 26 3 4 4 2" xfId="41552" xr:uid="{F8C27928-B9A1-454D-92F7-381BC07AA9C5}"/>
    <cellStyle name="Normal 26 3 4 5" xfId="41549" xr:uid="{D1F03ED8-A2C7-4C23-BF16-354B5577120A}"/>
    <cellStyle name="Normal 26 4" xfId="12561" xr:uid="{C7995F61-53F3-4183-B6C5-B9465A10B7E9}"/>
    <cellStyle name="Normal 26 4 2" xfId="12562" xr:uid="{57FCBB0D-7AA1-4C13-A0FB-142B16FF291A}"/>
    <cellStyle name="Normal 26 4 3" xfId="12563" xr:uid="{C0311535-4D87-45E0-AD45-2C4639EFBA0A}"/>
    <cellStyle name="Normal 26 4 3 2" xfId="12564" xr:uid="{DEA0DEE2-6A31-4814-9D77-5F680C41B786}"/>
    <cellStyle name="Normal 26 4 3 2 2" xfId="41554" xr:uid="{04AC4149-9088-4C1B-BD3F-6A80B785BD8D}"/>
    <cellStyle name="Normal 26 4 3 3" xfId="12565" xr:uid="{B4891FF7-4A30-4CFD-BF5A-B6645B360715}"/>
    <cellStyle name="Normal 26 4 3 3 2" xfId="41555" xr:uid="{AD416C46-2548-446B-A309-477A09E360F7}"/>
    <cellStyle name="Normal 26 4 3 4" xfId="12566" xr:uid="{8CBABDBA-EA26-48E1-B39C-327C6E7F2E56}"/>
    <cellStyle name="Normal 26 4 3 4 2" xfId="41556" xr:uid="{C497F4A6-0AAF-408A-90B3-E0120ADED309}"/>
    <cellStyle name="Normal 26 4 3 5" xfId="41553" xr:uid="{315296DE-31D3-4D0C-ABEF-FB82B2077824}"/>
    <cellStyle name="Normal 26 5" xfId="12567" xr:uid="{94E05EA9-FCC2-445D-A5DA-545B5A70EC68}"/>
    <cellStyle name="Normal 26 5 2" xfId="12568" xr:uid="{F21E05C6-847E-48F6-83B3-2FA79FE2CB65}"/>
    <cellStyle name="Normal 26 5 2 2" xfId="12569" xr:uid="{84DC590B-BFE4-4913-AD7E-2EE64CDD7412}"/>
    <cellStyle name="Normal 26 5 2 2 2" xfId="12570" xr:uid="{1B8B8667-1F2F-49AB-A5EB-4A32BEB58C43}"/>
    <cellStyle name="Normal 26 5 2 2 2 2" xfId="41560" xr:uid="{00A66664-9369-4F69-B764-A49CB97085D7}"/>
    <cellStyle name="Normal 26 5 2 2 3" xfId="12571" xr:uid="{27F65BFB-CBFB-4A8F-852A-4EBAE4135D0F}"/>
    <cellStyle name="Normal 26 5 2 2 3 2" xfId="41561" xr:uid="{6B60D409-DEA5-4470-B58B-FD0E6D2A2DAF}"/>
    <cellStyle name="Normal 26 5 2 2 4" xfId="12572" xr:uid="{5F766E4E-86DF-4AFC-8174-88520A038123}"/>
    <cellStyle name="Normal 26 5 2 2 4 2" xfId="41562" xr:uid="{7BF21F2E-1D88-4D38-80D2-83689B47808F}"/>
    <cellStyle name="Normal 26 5 2 2 5" xfId="41559" xr:uid="{C0D1396F-8413-4FE9-8507-C1F8E17C97A6}"/>
    <cellStyle name="Normal 26 5 2 3" xfId="12573" xr:uid="{BA28AB56-57E4-427A-94C3-B39181D8B524}"/>
    <cellStyle name="Normal 26 5 2 3 2" xfId="41563" xr:uid="{19DB8F5C-6BE1-4F46-9992-B41272D30CF9}"/>
    <cellStyle name="Normal 26 5 2 4" xfId="12574" xr:uid="{FA5A3D55-D1BD-4465-B476-DAE523D7C04F}"/>
    <cellStyle name="Normal 26 5 2 4 2" xfId="41564" xr:uid="{03C60624-0052-4824-AF15-31364993697E}"/>
    <cellStyle name="Normal 26 5 2 5" xfId="12575" xr:uid="{701E06B5-0B03-4753-97FF-DE452B7E81D1}"/>
    <cellStyle name="Normal 26 5 2 5 2" xfId="41565" xr:uid="{65BD4E6F-709E-41BC-8300-43F3ECA75435}"/>
    <cellStyle name="Normal 26 5 2 6" xfId="41558" xr:uid="{89A6BF57-E406-4339-AF40-536DACF59C79}"/>
    <cellStyle name="Normal 26 5 3" xfId="12576" xr:uid="{29810E24-07BE-4C24-BD7B-C03B08720F19}"/>
    <cellStyle name="Normal 26 5 3 2" xfId="12577" xr:uid="{FEFFA9B9-43FD-4FEC-9CC2-0CC488E03500}"/>
    <cellStyle name="Normal 26 5 3 2 2" xfId="41567" xr:uid="{3A70D88D-1F26-45DE-94D0-4F0C9246AC5A}"/>
    <cellStyle name="Normal 26 5 3 3" xfId="12578" xr:uid="{C2F1F81F-95B7-4D3C-8E07-C1F96871DF58}"/>
    <cellStyle name="Normal 26 5 3 3 2" xfId="41568" xr:uid="{09DAF6A9-4DC8-4EA2-A128-24E0B63EEE2C}"/>
    <cellStyle name="Normal 26 5 3 4" xfId="12579" xr:uid="{A108C0E8-569B-464B-860B-52D38D7F4A16}"/>
    <cellStyle name="Normal 26 5 3 4 2" xfId="41569" xr:uid="{C02A8DB3-BF35-449E-A8DC-D9B979AB75D3}"/>
    <cellStyle name="Normal 26 5 3 5" xfId="41566" xr:uid="{C26CF0CD-0F2D-4BEE-9D33-CF2E3BF4CB52}"/>
    <cellStyle name="Normal 26 5 4" xfId="12580" xr:uid="{756C6C87-9F24-4C3A-93D3-09BA5EBD3309}"/>
    <cellStyle name="Normal 26 5 4 2" xfId="41570" xr:uid="{3CA77863-96AF-4482-AE6E-31BA3008B516}"/>
    <cellStyle name="Normal 26 5 5" xfId="12581" xr:uid="{91BA8947-6F42-4630-8933-6A692FD73B65}"/>
    <cellStyle name="Normal 26 5 5 2" xfId="41571" xr:uid="{F0089359-80B5-47F6-B1BF-2900B164B954}"/>
    <cellStyle name="Normal 26 5 6" xfId="12582" xr:uid="{16D996C4-55E7-42D2-AD8F-351E05A68327}"/>
    <cellStyle name="Normal 26 5 6 2" xfId="41572" xr:uid="{FDF23887-EED9-45A8-A1C2-45388B6B5A1D}"/>
    <cellStyle name="Normal 26 5 7" xfId="41557" xr:uid="{A99A80FA-6F5C-476E-93E3-52C87D30D2B7}"/>
    <cellStyle name="Normal 26 6" xfId="12583" xr:uid="{78D710A5-52CD-4BBC-AB45-63BC1F429482}"/>
    <cellStyle name="Normal 26 6 2" xfId="12584" xr:uid="{C64C29E7-63E1-4DE8-BE83-809B3837D603}"/>
    <cellStyle name="Normal 26 6 2 2" xfId="41574" xr:uid="{2A4B1C5F-78C7-4B7D-A6F2-DF4F65AA3B9A}"/>
    <cellStyle name="Normal 26 6 3" xfId="12585" xr:uid="{A27477E9-987B-455E-8F1C-544673318E65}"/>
    <cellStyle name="Normal 26 6 3 2" xfId="41575" xr:uid="{CFE174AB-DA89-45A0-A72C-A806A76191A5}"/>
    <cellStyle name="Normal 26 6 4" xfId="12586" xr:uid="{DBC2E0C0-F50B-4D65-945E-C44AD5C2326E}"/>
    <cellStyle name="Normal 26 6 4 2" xfId="41576" xr:uid="{2A47A627-F496-4E24-8581-BAEEF3BB5E50}"/>
    <cellStyle name="Normal 26 6 5" xfId="41573" xr:uid="{865ADDAA-FE6D-465A-BA43-BD0DD2125A5B}"/>
    <cellStyle name="Normal 27" xfId="12587" xr:uid="{7DFB3130-3EF0-4DD4-A69C-7E04E912D43D}"/>
    <cellStyle name="Normal 27 2" xfId="12588" xr:uid="{03BC3E94-7DAA-4DB3-95CF-50E876C3663A}"/>
    <cellStyle name="Normal 27 2 2" xfId="12589" xr:uid="{583150B4-7E17-43C8-935A-9D625899CA9A}"/>
    <cellStyle name="Normal 27 3" xfId="12590" xr:uid="{29624C59-B4BA-4E9C-BACE-3F0237C4D5D6}"/>
    <cellStyle name="Normal 27 3 2" xfId="12591" xr:uid="{24793874-2B35-4754-A533-19F581522532}"/>
    <cellStyle name="Normal 27 4" xfId="12592" xr:uid="{EA39B464-AEFC-484F-92E0-5A99D1E40B02}"/>
    <cellStyle name="Normal 27 5" xfId="12593" xr:uid="{A2F30567-25B0-4B66-8303-E0B374A889E2}"/>
    <cellStyle name="Normal 27 5 2" xfId="12594" xr:uid="{36B8FE54-8D4B-429E-B96C-3ED4CF6CE437}"/>
    <cellStyle name="Normal 27 5 2 2" xfId="12595" xr:uid="{EBAB30BD-A05E-4087-A01C-981AB4DB6471}"/>
    <cellStyle name="Normal 27 5 2 2 2" xfId="12596" xr:uid="{154A4DCE-B821-4C47-A02C-E323639C6D40}"/>
    <cellStyle name="Normal 27 5 2 2 2 2" xfId="41580" xr:uid="{D0D9D101-E954-446F-A9CB-413F546135FA}"/>
    <cellStyle name="Normal 27 5 2 2 3" xfId="12597" xr:uid="{582992B0-1E0C-43E8-93F5-286177E7BC58}"/>
    <cellStyle name="Normal 27 5 2 2 3 2" xfId="41581" xr:uid="{46737074-1C4C-4012-8C4D-67A2414CD100}"/>
    <cellStyle name="Normal 27 5 2 2 4" xfId="12598" xr:uid="{4EFADC54-0306-40A6-8819-6F50CB5D5D4B}"/>
    <cellStyle name="Normal 27 5 2 2 4 2" xfId="41582" xr:uid="{2104AB7A-6685-4190-AB2F-612D40C35773}"/>
    <cellStyle name="Normal 27 5 2 2 5" xfId="41579" xr:uid="{D54C36F7-FCDA-4EC6-864B-CB0F051B0A23}"/>
    <cellStyle name="Normal 27 5 2 3" xfId="12599" xr:uid="{760796D1-F7CD-49D7-B803-E1E46DBC240D}"/>
    <cellStyle name="Normal 27 5 2 3 2" xfId="41583" xr:uid="{825DD870-4308-44EF-842E-052F9560C70D}"/>
    <cellStyle name="Normal 27 5 2 4" xfId="12600" xr:uid="{11D16066-EF9C-4F84-86A0-2EE676BEEF3A}"/>
    <cellStyle name="Normal 27 5 2 4 2" xfId="41584" xr:uid="{80496B8F-E96C-46FB-9C84-EEAD25FF3967}"/>
    <cellStyle name="Normal 27 5 2 5" xfId="12601" xr:uid="{B2449640-704D-4A07-A743-5D4A1FEE8899}"/>
    <cellStyle name="Normal 27 5 2 5 2" xfId="41585" xr:uid="{54EF7C61-1091-432E-A7E1-90A008B3F727}"/>
    <cellStyle name="Normal 27 5 2 6" xfId="41578" xr:uid="{D16E8098-8CD3-494B-ADC7-5BFB4AC03EAC}"/>
    <cellStyle name="Normal 27 5 3" xfId="12602" xr:uid="{8263CEA3-BDB3-41FA-A194-5D0F8D33B136}"/>
    <cellStyle name="Normal 27 5 3 2" xfId="12603" xr:uid="{F8AF06FA-F04B-43F6-BA4A-093C81D19043}"/>
    <cellStyle name="Normal 27 5 3 2 2" xfId="41587" xr:uid="{AD36ACB6-8A22-4844-871E-D97819AAE109}"/>
    <cellStyle name="Normal 27 5 3 3" xfId="12604" xr:uid="{6AD1C29F-E28A-4753-9B05-D80662AFD9F2}"/>
    <cellStyle name="Normal 27 5 3 3 2" xfId="41588" xr:uid="{674236ED-1A89-423C-87CA-668D1E2631BA}"/>
    <cellStyle name="Normal 27 5 3 4" xfId="12605" xr:uid="{CDA988EA-27D2-44F7-B2D5-68C8F886883B}"/>
    <cellStyle name="Normal 27 5 3 4 2" xfId="41589" xr:uid="{772F146F-B0A0-4CD9-87D7-529A20DB3C00}"/>
    <cellStyle name="Normal 27 5 3 5" xfId="41586" xr:uid="{7AC5E194-25C8-4362-BDE5-3A1E1A0E1F6A}"/>
    <cellStyle name="Normal 27 5 4" xfId="12606" xr:uid="{6F70C107-81CA-4E94-920A-1BCD9401B2F3}"/>
    <cellStyle name="Normal 27 5 4 2" xfId="41590" xr:uid="{5BED3D95-F2C6-4A2B-A617-439442073EE7}"/>
    <cellStyle name="Normal 27 5 5" xfId="12607" xr:uid="{BAE241D7-15E0-4F70-8330-44B93C632344}"/>
    <cellStyle name="Normal 27 5 5 2" xfId="41591" xr:uid="{14DEF027-E2BE-4EE5-A0FB-2B1F549A2C2D}"/>
    <cellStyle name="Normal 27 5 6" xfId="12608" xr:uid="{0CC8E886-87DC-4313-91DE-A6C966CB168E}"/>
    <cellStyle name="Normal 27 5 6 2" xfId="41592" xr:uid="{F773D8E5-81CB-49C5-8288-1E0A4B57E218}"/>
    <cellStyle name="Normal 27 5 7" xfId="41577" xr:uid="{770EDB1B-FD17-47CD-9FEC-93849A51F63C}"/>
    <cellStyle name="Normal 28" xfId="12609" xr:uid="{389868C2-BF0D-41A6-8ED3-BF1A6ADAD678}"/>
    <cellStyle name="Normal 28 2" xfId="12610" xr:uid="{E81E9192-5CE4-44B1-8A3D-AE445F933304}"/>
    <cellStyle name="Normal 28 2 2" xfId="12611" xr:uid="{26E56486-4FEB-4FF3-8DAB-2E1280C96DE6}"/>
    <cellStyle name="Normal 28 3" xfId="12612" xr:uid="{9802CFA7-EE56-47DE-BAB4-280021C6DBEE}"/>
    <cellStyle name="Normal 28 3 2" xfId="12613" xr:uid="{890F8B02-60DE-4250-B4D0-C3482D938AAD}"/>
    <cellStyle name="Normal 28 4" xfId="12614" xr:uid="{548471B8-B52B-4B30-A7B5-7262052550FF}"/>
    <cellStyle name="Normal 28 5" xfId="12615" xr:uid="{71690E70-F6A9-40F5-8C2A-2CCDB024802E}"/>
    <cellStyle name="Normal 28 5 2" xfId="12616" xr:uid="{3BCCD664-9467-4233-A42E-5F986CE4FFCD}"/>
    <cellStyle name="Normal 28 5 2 2" xfId="12617" xr:uid="{B15AC710-4F33-4DB1-AA15-1573EEC539BD}"/>
    <cellStyle name="Normal 28 5 2 2 2" xfId="12618" xr:uid="{B6F516EF-57A0-447D-A36E-D3F8689115BB}"/>
    <cellStyle name="Normal 28 5 2 2 2 2" xfId="41596" xr:uid="{72392FFD-6D86-4299-B9A2-316727EDA942}"/>
    <cellStyle name="Normal 28 5 2 2 3" xfId="12619" xr:uid="{8E08A9EE-23EB-4003-9296-46732DE551CC}"/>
    <cellStyle name="Normal 28 5 2 2 3 2" xfId="41597" xr:uid="{F35ECF47-1D9E-4353-B70F-E947C37BD817}"/>
    <cellStyle name="Normal 28 5 2 2 4" xfId="12620" xr:uid="{D0B8C1E7-22EB-4F8A-8D9C-D4D2E23DA918}"/>
    <cellStyle name="Normal 28 5 2 2 4 2" xfId="41598" xr:uid="{AC5A1E09-21D0-497E-8691-A954EA7578FD}"/>
    <cellStyle name="Normal 28 5 2 2 5" xfId="41595" xr:uid="{86EDD89B-A79C-49F8-BE0F-5E41C1198DC4}"/>
    <cellStyle name="Normal 28 5 2 3" xfId="12621" xr:uid="{5568CDC4-3A0A-420A-9AE3-AD32643628B3}"/>
    <cellStyle name="Normal 28 5 2 3 2" xfId="41599" xr:uid="{E71AC3F1-D87D-4DA3-B243-DA8D554285DA}"/>
    <cellStyle name="Normal 28 5 2 4" xfId="12622" xr:uid="{F86534C2-6AC6-4F1C-8A08-A970DF316A12}"/>
    <cellStyle name="Normal 28 5 2 4 2" xfId="41600" xr:uid="{F186D33F-F66D-4DE4-9539-43D348BCCD17}"/>
    <cellStyle name="Normal 28 5 2 5" xfId="12623" xr:uid="{E600026C-F566-4534-BFB6-C0BAE34C17AE}"/>
    <cellStyle name="Normal 28 5 2 5 2" xfId="41601" xr:uid="{0FC987D3-2207-463C-B68D-F48B240F4383}"/>
    <cellStyle name="Normal 28 5 2 6" xfId="41594" xr:uid="{0B5F76AA-ABF6-4611-AC03-DD05CB6DCC51}"/>
    <cellStyle name="Normal 28 5 3" xfId="12624" xr:uid="{0384A1EA-9BDA-43C1-B6D8-3721BCEB48EA}"/>
    <cellStyle name="Normal 28 5 3 2" xfId="12625" xr:uid="{EC4393AD-81F8-428E-B1A6-7FFCA593FA7A}"/>
    <cellStyle name="Normal 28 5 3 2 2" xfId="41603" xr:uid="{EEA274C7-B2C5-4E32-95EE-81136E181067}"/>
    <cellStyle name="Normal 28 5 3 3" xfId="12626" xr:uid="{6782EA85-96BE-4D6B-AC60-BBC1FA256296}"/>
    <cellStyle name="Normal 28 5 3 3 2" xfId="41604" xr:uid="{4E392DB4-3529-44B8-B609-06B07BFBCB21}"/>
    <cellStyle name="Normal 28 5 3 4" xfId="12627" xr:uid="{180D2BAC-0AA7-4DF8-B156-C10E0226F4AC}"/>
    <cellStyle name="Normal 28 5 3 4 2" xfId="41605" xr:uid="{0C6A4EA1-A34B-43BE-85ED-CCAC4DAE1ECD}"/>
    <cellStyle name="Normal 28 5 3 5" xfId="41602" xr:uid="{87CBF3BE-2082-47D5-BADC-1F5FAD985FB3}"/>
    <cellStyle name="Normal 28 5 4" xfId="12628" xr:uid="{3A30EE75-DB84-400C-87A9-BBA348CC9DEC}"/>
    <cellStyle name="Normal 28 5 4 2" xfId="41606" xr:uid="{D84FB343-F2B7-41B5-BEC8-F6DE7C581D64}"/>
    <cellStyle name="Normal 28 5 5" xfId="12629" xr:uid="{709C9774-547E-4784-8F21-C2DEAF52A4DF}"/>
    <cellStyle name="Normal 28 5 5 2" xfId="41607" xr:uid="{D7F09641-A9DB-44F5-81B0-133E80C0EA40}"/>
    <cellStyle name="Normal 28 5 6" xfId="12630" xr:uid="{CC9E4AD8-13C1-425F-B48C-DC8535E8CF06}"/>
    <cellStyle name="Normal 28 5 6 2" xfId="41608" xr:uid="{66E9F4E6-531D-4F6B-99DE-4F0A9D934F68}"/>
    <cellStyle name="Normal 28 5 7" xfId="41593" xr:uid="{9DDE2FE8-EA01-4BB5-A1ED-65683132C1C0}"/>
    <cellStyle name="Normal 29" xfId="12631" xr:uid="{71D3CB24-30E2-4A49-B5CA-9B25BFD74964}"/>
    <cellStyle name="Normal 29 10" xfId="12632" xr:uid="{30ED806C-28F1-4D21-8F30-5C65DF68975F}"/>
    <cellStyle name="Normal 29 10 2" xfId="12633" xr:uid="{DC872EAD-0315-46DF-9D38-5841F352632B}"/>
    <cellStyle name="Normal 29 11" xfId="12634" xr:uid="{E510117B-9848-44F0-A5B5-C1ACBBDC2CA6}"/>
    <cellStyle name="Normal 29 11 2" xfId="12635" xr:uid="{A58342EA-1607-4415-A20C-DB1162AEE4EB}"/>
    <cellStyle name="Normal 29 12" xfId="12636" xr:uid="{D150A6AE-CBCF-45E8-BD6D-C2C9AC1A6B10}"/>
    <cellStyle name="Normal 29 12 2" xfId="12637" xr:uid="{4E2C3DCC-81B7-4C0D-AAA7-579C8E15A036}"/>
    <cellStyle name="Normal 29 13" xfId="12638" xr:uid="{289D242C-ACBB-4F91-AE60-4135750F092A}"/>
    <cellStyle name="Normal 29 13 2" xfId="12639" xr:uid="{F0C44BE3-D0D3-49A7-91DA-A7A7529D9ABE}"/>
    <cellStyle name="Normal 29 13 2 2" xfId="12640" xr:uid="{F7C10B09-D66F-4D9B-9BF7-155ECF427E7B}"/>
    <cellStyle name="Normal 29 13 2 2 2" xfId="41612" xr:uid="{E617B5BE-5F32-4040-BC83-8742A5DC565A}"/>
    <cellStyle name="Normal 29 13 2 3" xfId="12641" xr:uid="{7EAA2DE7-5CBF-4605-B344-DFAA0F244B48}"/>
    <cellStyle name="Normal 29 13 2 3 2" xfId="41613" xr:uid="{44E6D043-26D3-4460-85F1-D708D1F29B4A}"/>
    <cellStyle name="Normal 29 13 2 4" xfId="12642" xr:uid="{C71AFC74-4DFA-497E-9AE8-D5D4059984C8}"/>
    <cellStyle name="Normal 29 13 2 4 2" xfId="41614" xr:uid="{3113635D-9D8C-408D-B0AB-8E83F612FF8B}"/>
    <cellStyle name="Normal 29 13 2 5" xfId="41611" xr:uid="{1DD90C44-5293-4003-AE7C-8C2810A5F759}"/>
    <cellStyle name="Normal 29 13 3" xfId="12643" xr:uid="{CF85054B-DC73-4225-B9E3-5C4D72D48ED5}"/>
    <cellStyle name="Normal 29 13 3 2" xfId="41615" xr:uid="{3C6AB104-2157-4058-A185-0FC91EDDA98E}"/>
    <cellStyle name="Normal 29 13 4" xfId="12644" xr:uid="{0B0D4BAA-D1B9-47C8-A8F9-A628E4E97055}"/>
    <cellStyle name="Normal 29 13 4 2" xfId="41616" xr:uid="{395E3467-570F-4BAC-99AC-6620395B1E9D}"/>
    <cellStyle name="Normal 29 13 5" xfId="12645" xr:uid="{9E4087F3-5E5A-45B2-AE93-99CCC015D058}"/>
    <cellStyle name="Normal 29 13 5 2" xfId="41617" xr:uid="{7BCC5896-D5F7-42A8-97A0-1036DFDB7B72}"/>
    <cellStyle name="Normal 29 13 6" xfId="41610" xr:uid="{3D4C2A39-2B7B-4DEE-9AD0-4EAD332C829E}"/>
    <cellStyle name="Normal 29 14" xfId="12646" xr:uid="{7B30D3FC-956A-4605-96DB-35AE6DB87BD4}"/>
    <cellStyle name="Normal 29 14 2" xfId="12647" xr:uid="{AF7CFFC2-8FDA-4994-A633-99D07831A24F}"/>
    <cellStyle name="Normal 29 14 2 2" xfId="41619" xr:uid="{307BA4F2-3C46-4E70-9CDD-003C1BEB233E}"/>
    <cellStyle name="Normal 29 14 3" xfId="12648" xr:uid="{A9FAEEEB-CE80-4730-B232-56A7B7308311}"/>
    <cellStyle name="Normal 29 14 3 2" xfId="41620" xr:uid="{B7B6B0F9-2CF8-4676-AB38-431CFE1DF1D7}"/>
    <cellStyle name="Normal 29 14 4" xfId="12649" xr:uid="{C96A9AAA-1C27-4E32-A788-B90938D35E92}"/>
    <cellStyle name="Normal 29 14 4 2" xfId="41621" xr:uid="{303B2F8F-E9A1-43DA-B9D9-9FDDD566EAEB}"/>
    <cellStyle name="Normal 29 14 5" xfId="41618" xr:uid="{0CB4B19E-5C4B-429C-BA09-6765E2B80B6A}"/>
    <cellStyle name="Normal 29 15" xfId="12650" xr:uid="{F66FEAA4-0E04-49F9-A684-90068C2FBCF9}"/>
    <cellStyle name="Normal 29 15 2" xfId="41622" xr:uid="{355697A1-13ED-45B8-80EC-0D51527C6046}"/>
    <cellStyle name="Normal 29 16" xfId="12651" xr:uid="{A98D0B48-6CE8-47EF-9BFF-64BD2EDA3E87}"/>
    <cellStyle name="Normal 29 16 2" xfId="41623" xr:uid="{436F6F44-2963-4617-A429-336BEB534093}"/>
    <cellStyle name="Normal 29 17" xfId="12652" xr:uid="{450DCE1F-D052-411A-9429-3D90FC69A225}"/>
    <cellStyle name="Normal 29 17 2" xfId="41624" xr:uid="{36C8BF61-C6BB-4928-ABA6-751F79850242}"/>
    <cellStyle name="Normal 29 18" xfId="41609" xr:uid="{42B49459-EF95-43E7-A388-8BE27A5472C7}"/>
    <cellStyle name="Normal 29 2" xfId="12653" xr:uid="{96A920CF-04A3-4834-B187-313F2057093B}"/>
    <cellStyle name="Normal 29 2 2" xfId="12654" xr:uid="{6F4BAE1C-C15E-4D62-9FF2-F357B4CB8DE7}"/>
    <cellStyle name="Normal 29 3" xfId="12655" xr:uid="{36EFB345-47E3-4F4D-99F3-E6D701525DC9}"/>
    <cellStyle name="Normal 29 3 2" xfId="12656" xr:uid="{4BBA228E-14E0-4ED5-8851-3A5C2000BCD9}"/>
    <cellStyle name="Normal 29 4" xfId="12657" xr:uid="{89A0531E-8FCB-4CE4-A41D-D01ADE2C1999}"/>
    <cellStyle name="Normal 29 4 2" xfId="12658" xr:uid="{1F15C4C3-850E-41CB-8715-B4F1DCCD28FA}"/>
    <cellStyle name="Normal 29 5" xfId="12659" xr:uid="{16FBEF57-60A8-41CA-B97A-B56A76E6BE0F}"/>
    <cellStyle name="Normal 29 5 2" xfId="12660" xr:uid="{1C063999-1070-4A00-B3AE-232B76DEB761}"/>
    <cellStyle name="Normal 29 6" xfId="12661" xr:uid="{41D234C8-662C-48E4-8690-85E7A5B5F849}"/>
    <cellStyle name="Normal 29 6 2" xfId="12662" xr:uid="{46C91F60-DE0C-4386-B65E-DED2C74648E5}"/>
    <cellStyle name="Normal 29 7" xfId="12663" xr:uid="{FFFFCF40-17B0-4AD1-8746-83CA4D3769E4}"/>
    <cellStyle name="Normal 29 7 2" xfId="12664" xr:uid="{64920864-807B-4A79-9800-5154A6F2623A}"/>
    <cellStyle name="Normal 29 8" xfId="12665" xr:uid="{922E7282-37EC-414D-B092-C9721E0AF399}"/>
    <cellStyle name="Normal 29 8 2" xfId="12666" xr:uid="{42B64EA8-58CD-45A4-A859-C2D50C864953}"/>
    <cellStyle name="Normal 29 9" xfId="12667" xr:uid="{E2086E2D-ED17-49B5-A54A-225B3629FF70}"/>
    <cellStyle name="Normal 29 9 2" xfId="12668" xr:uid="{C2DD6701-E88F-44BC-BBA0-0A8BEBE8839B}"/>
    <cellStyle name="Normal 3" xfId="4" xr:uid="{00000000-0005-0000-0000-000008000000}"/>
    <cellStyle name="Normal 3 10" xfId="12669" xr:uid="{CA23A26B-1942-4010-83DD-59B72C86A7D8}"/>
    <cellStyle name="Normal 3 10 2" xfId="12670" xr:uid="{2ED0CB37-F5BE-4D53-A706-C05A6145BE18}"/>
    <cellStyle name="Normal 3 10 2 2" xfId="12671" xr:uid="{F1258A42-A45A-488D-BE19-D966946B9464}"/>
    <cellStyle name="Normal 3 10 2 3" xfId="12672" xr:uid="{045CB51B-0E18-4ED2-9C0B-A60E25531ECC}"/>
    <cellStyle name="Normal 3 10 2 3 2" xfId="12673" xr:uid="{BFB3DC7E-65C1-449D-BD2B-7C005289EB98}"/>
    <cellStyle name="Normal 3 10 2 3 2 2" xfId="12674" xr:uid="{214979EF-4C1F-47FB-86A0-7E8F7B8258DC}"/>
    <cellStyle name="Normal 3 10 2 3 2 2 2" xfId="41629" xr:uid="{7095E907-E8A2-43D1-A1EC-630276F876F7}"/>
    <cellStyle name="Normal 3 10 2 3 2 3" xfId="12675" xr:uid="{2AFF08F9-1243-4C88-B8C0-CCC82B41EEE6}"/>
    <cellStyle name="Normal 3 10 2 3 2 3 2" xfId="41630" xr:uid="{7A5EDD10-595A-425F-8F5B-7EEBDED80F90}"/>
    <cellStyle name="Normal 3 10 2 3 2 4" xfId="12676" xr:uid="{E3076C0C-0952-40C6-A4A3-895722B4D785}"/>
    <cellStyle name="Normal 3 10 2 3 2 4 2" xfId="41631" xr:uid="{3CF44C9F-1AAD-4030-A36C-0FF7776F490B}"/>
    <cellStyle name="Normal 3 10 2 3 2 5" xfId="41628" xr:uid="{6C9E4FB3-2C1B-4600-88B4-AD0058B07B02}"/>
    <cellStyle name="Normal 3 10 2 3 3" xfId="12677" xr:uid="{DDE09ED5-5AF1-4D21-B2E8-9942DA29CE43}"/>
    <cellStyle name="Normal 3 10 2 3 3 2" xfId="41632" xr:uid="{EAD72ECB-8317-4BCC-8AA2-88E7DA2AC9E9}"/>
    <cellStyle name="Normal 3 10 2 3 4" xfId="12678" xr:uid="{2ABD3DD2-7391-40E7-B140-1DB89E0AD0D1}"/>
    <cellStyle name="Normal 3 10 2 3 4 2" xfId="41633" xr:uid="{3A901522-6447-4949-8A2C-F96703C075E0}"/>
    <cellStyle name="Normal 3 10 2 3 5" xfId="12679" xr:uid="{60133D32-0D6A-47FF-A6F0-26D979FF40B3}"/>
    <cellStyle name="Normal 3 10 2 3 5 2" xfId="41634" xr:uid="{D99A1A23-6724-447A-8F68-78DD41BA1C58}"/>
    <cellStyle name="Normal 3 10 2 3 6" xfId="41627" xr:uid="{6DABF32E-E687-4E98-830A-8CFDCDC238BD}"/>
    <cellStyle name="Normal 3 10 2 4" xfId="12680" xr:uid="{C8E2A0A7-8296-43D0-8D0A-88F0B6857B5B}"/>
    <cellStyle name="Normal 3 10 2 4 2" xfId="12681" xr:uid="{86DC7E0F-1E7B-4346-BD44-F4F2948A9B57}"/>
    <cellStyle name="Normal 3 10 2 4 2 2" xfId="41636" xr:uid="{C6FD7BB6-7E70-44A0-8F01-65CDBCDD01FA}"/>
    <cellStyle name="Normal 3 10 2 4 3" xfId="12682" xr:uid="{AE9C5003-C531-4177-9FC1-57F860A06B81}"/>
    <cellStyle name="Normal 3 10 2 4 3 2" xfId="41637" xr:uid="{9335FE9C-398B-41BA-A2EF-EE6B732A04FC}"/>
    <cellStyle name="Normal 3 10 2 4 4" xfId="12683" xr:uid="{D01EF605-FEBB-4F30-B613-D46035F98334}"/>
    <cellStyle name="Normal 3 10 2 4 4 2" xfId="41638" xr:uid="{E2793418-C66B-4718-AA40-EECA973B3F70}"/>
    <cellStyle name="Normal 3 10 2 4 5" xfId="41635" xr:uid="{47FE7AF5-B55B-405B-8849-AF7301C29A59}"/>
    <cellStyle name="Normal 3 10 2 5" xfId="12684" xr:uid="{82B0C3E9-928A-46B2-AA1E-836596BE39C0}"/>
    <cellStyle name="Normal 3 10 2 5 2" xfId="41639" xr:uid="{8A747333-B37D-4E3D-9F6A-C7EBD8462052}"/>
    <cellStyle name="Normal 3 10 2 6" xfId="12685" xr:uid="{B274252F-02EF-409C-9BA3-42F14960B8FA}"/>
    <cellStyle name="Normal 3 10 2 6 2" xfId="41640" xr:uid="{0813B53D-CB2D-4A12-9F3D-2EFBE74CECFB}"/>
    <cellStyle name="Normal 3 10 2 7" xfId="12686" xr:uid="{7163EFF8-161E-4EDC-A403-6380AC79D5CC}"/>
    <cellStyle name="Normal 3 10 2 7 2" xfId="41641" xr:uid="{9A948F41-A211-4C33-83E3-C6061D778098}"/>
    <cellStyle name="Normal 3 10 2 8" xfId="41626" xr:uid="{2A9AB18F-05AF-4D84-BA2E-04760A01AF58}"/>
    <cellStyle name="Normal 3 10 3" xfId="12687" xr:uid="{01FBD934-6946-435C-AA94-0405F2EB49B6}"/>
    <cellStyle name="Normal 3 10 3 2" xfId="12688" xr:uid="{1BCFB06F-9DE0-4B56-8E6A-AAB4CE7C1493}"/>
    <cellStyle name="Normal 3 10 3 2 2" xfId="12689" xr:uid="{5115851E-A991-4426-AA0B-4E9449FE8581}"/>
    <cellStyle name="Normal 3 10 3 2 2 2" xfId="12690" xr:uid="{A985B95C-07A8-41D0-B49F-CCA0D3A98264}"/>
    <cellStyle name="Normal 3 10 3 2 2 2 2" xfId="41645" xr:uid="{B0B09E94-5106-4A67-B0B3-AF70B3479D4F}"/>
    <cellStyle name="Normal 3 10 3 2 2 3" xfId="12691" xr:uid="{58B29D8A-66E7-46B9-8B00-86DC35E4DB82}"/>
    <cellStyle name="Normal 3 10 3 2 2 3 2" xfId="41646" xr:uid="{E66F45CC-7D30-460B-87B0-9021276560E0}"/>
    <cellStyle name="Normal 3 10 3 2 2 4" xfId="12692" xr:uid="{9A171FB4-8F58-4DBD-A100-BF5F15090CB2}"/>
    <cellStyle name="Normal 3 10 3 2 2 4 2" xfId="41647" xr:uid="{F4E586F1-DD16-4FB9-93A9-3556214EB190}"/>
    <cellStyle name="Normal 3 10 3 2 2 5" xfId="41644" xr:uid="{85EF57AB-0FBF-4B12-BDD3-8ED8A2071B59}"/>
    <cellStyle name="Normal 3 10 3 2 3" xfId="12693" xr:uid="{7A2CFBCA-A739-47F4-A0BE-65B7174E4122}"/>
    <cellStyle name="Normal 3 10 3 2 3 2" xfId="41648" xr:uid="{620DBC9E-4778-4378-86A1-B7F4487B21C2}"/>
    <cellStyle name="Normal 3 10 3 2 4" xfId="12694" xr:uid="{3C1BFC58-CC43-483F-AC78-03548B2D3E6C}"/>
    <cellStyle name="Normal 3 10 3 2 4 2" xfId="41649" xr:uid="{5E52C513-9912-41F4-B055-A2EB32B05DD9}"/>
    <cellStyle name="Normal 3 10 3 2 5" xfId="12695" xr:uid="{F218716D-6434-4F0B-9104-5E1B5BD0AD11}"/>
    <cellStyle name="Normal 3 10 3 2 5 2" xfId="41650" xr:uid="{6B2BB012-D616-4F77-94DE-C2C55DF990B2}"/>
    <cellStyle name="Normal 3 10 3 2 6" xfId="41643" xr:uid="{97F8F82A-36BC-4800-A6DB-F3DF20E6B252}"/>
    <cellStyle name="Normal 3 10 3 3" xfId="12696" xr:uid="{1D71DDB4-92BF-4979-8A59-8C088BE0F492}"/>
    <cellStyle name="Normal 3 10 3 3 2" xfId="12697" xr:uid="{59127C6C-9453-48FD-A92B-7E2C5B8123FE}"/>
    <cellStyle name="Normal 3 10 3 3 2 2" xfId="41652" xr:uid="{A30119FD-48C3-4975-A9F9-84289BA351E9}"/>
    <cellStyle name="Normal 3 10 3 3 3" xfId="12698" xr:uid="{140C1CA6-265E-4E1A-B07E-F77A50371C6B}"/>
    <cellStyle name="Normal 3 10 3 3 3 2" xfId="41653" xr:uid="{058EE2FE-0CD7-4EB3-809C-B9974D08135E}"/>
    <cellStyle name="Normal 3 10 3 3 4" xfId="12699" xr:uid="{0E293745-3DBA-4A09-841F-900AF5836D7B}"/>
    <cellStyle name="Normal 3 10 3 3 4 2" xfId="41654" xr:uid="{3A82BCEF-5ACB-4CDD-A547-4AEFD1A3F806}"/>
    <cellStyle name="Normal 3 10 3 3 5" xfId="41651" xr:uid="{18D4CED6-F5AF-4357-9CEE-43A62E3FE33B}"/>
    <cellStyle name="Normal 3 10 3 4" xfId="12700" xr:uid="{7B252072-34CD-491B-9309-47515F9EE26D}"/>
    <cellStyle name="Normal 3 10 3 4 2" xfId="41655" xr:uid="{7F23BCA6-D7FD-4879-A304-0B2685250C91}"/>
    <cellStyle name="Normal 3 10 3 5" xfId="12701" xr:uid="{CC311282-E604-4522-BD3B-ABE041054FA6}"/>
    <cellStyle name="Normal 3 10 3 5 2" xfId="41656" xr:uid="{F16BA563-89FC-4577-9854-0B63F2B4FBF9}"/>
    <cellStyle name="Normal 3 10 3 6" xfId="12702" xr:uid="{FB14BAC0-9812-41C9-8019-1BB4E83A9A18}"/>
    <cellStyle name="Normal 3 10 3 6 2" xfId="41657" xr:uid="{A5F0C95C-611C-4FCB-8819-63088F36F0F9}"/>
    <cellStyle name="Normal 3 10 3 7" xfId="41642" xr:uid="{0BC716F4-07DC-4A2D-8DB4-6C8328966DEB}"/>
    <cellStyle name="Normal 3 10 4" xfId="12703" xr:uid="{2D0A343B-D027-4C01-B310-B81BDD596936}"/>
    <cellStyle name="Normal 3 10 4 2" xfId="41658" xr:uid="{1A6A32C2-A7C6-44D7-B226-8670583ECC3B}"/>
    <cellStyle name="Normal 3 10 4 3" xfId="30412" xr:uid="{31365D1E-AF89-4BE9-AE94-0E7ACCD54BBE}"/>
    <cellStyle name="Normal 3 10 5" xfId="12704" xr:uid="{71A860CD-4623-40A6-9E24-BD8B286B7EBA}"/>
    <cellStyle name="Normal 3 10 5 2" xfId="12705" xr:uid="{904C2717-E132-416D-9C35-1C5E8BCF09AF}"/>
    <cellStyle name="Normal 3 10 5 2 2" xfId="12706" xr:uid="{E2FE5049-8D3F-47E8-BEED-6AA6B4894221}"/>
    <cellStyle name="Normal 3 10 5 2 2 2" xfId="41661" xr:uid="{1B7EDC15-62BD-4E86-BDF5-F56C6704BFF4}"/>
    <cellStyle name="Normal 3 10 5 2 3" xfId="12707" xr:uid="{03329880-C109-49F2-9DFE-6603692E4ADA}"/>
    <cellStyle name="Normal 3 10 5 2 3 2" xfId="41662" xr:uid="{ABB04EF0-3FFD-4172-B5FD-21AC450BA4A5}"/>
    <cellStyle name="Normal 3 10 5 2 4" xfId="12708" xr:uid="{56A8F2AD-3E38-4479-A537-B832D9DF3602}"/>
    <cellStyle name="Normal 3 10 5 2 4 2" xfId="41663" xr:uid="{19DA65F9-8ACC-4CDE-A6AD-A1DC889CE0CA}"/>
    <cellStyle name="Normal 3 10 5 2 5" xfId="41660" xr:uid="{6251A4B1-4B82-46F0-8D69-36F6DEC0E9D4}"/>
    <cellStyle name="Normal 3 10 5 3" xfId="12709" xr:uid="{056ED579-05C3-4854-845D-DDAA9FD364BE}"/>
    <cellStyle name="Normal 3 10 5 3 2" xfId="41664" xr:uid="{2B5DADF9-6366-47DA-A0A4-274B5BC904B6}"/>
    <cellStyle name="Normal 3 10 5 4" xfId="12710" xr:uid="{D0F484B9-3828-4709-9EFE-FA6FB18EBA9F}"/>
    <cellStyle name="Normal 3 10 5 4 2" xfId="41665" xr:uid="{87CD9A76-20AD-4E3C-AF66-BF63C2DB38EB}"/>
    <cellStyle name="Normal 3 10 5 5" xfId="12711" xr:uid="{6AA1BAC1-B5CE-48C7-9788-989EF51035D0}"/>
    <cellStyle name="Normal 3 10 5 5 2" xfId="41666" xr:uid="{A436EBE2-4FBE-46CA-B3B9-06A91A259468}"/>
    <cellStyle name="Normal 3 10 5 6" xfId="41659" xr:uid="{5F9AB98D-03BF-42B7-91AE-338A6F017E7D}"/>
    <cellStyle name="Normal 3 10 6" xfId="12712" xr:uid="{8005D5AB-E83F-46AC-BDBF-FFB70EE43486}"/>
    <cellStyle name="Normal 3 10 6 2" xfId="41667" xr:uid="{A08D22ED-73B2-44A8-AE20-B17DD4800D88}"/>
    <cellStyle name="Normal 3 10 7" xfId="12713" xr:uid="{840168FD-03DE-4B68-B63A-5FC26B387E8F}"/>
    <cellStyle name="Normal 3 10 7 2" xfId="41668" xr:uid="{1B8F08C8-4238-4E73-8E6C-1116D541DDC7}"/>
    <cellStyle name="Normal 3 10 8" xfId="12714" xr:uid="{C8CC2601-0C2E-4B74-9ACC-A6D89398A5BB}"/>
    <cellStyle name="Normal 3 10 8 2" xfId="41669" xr:uid="{20DE2FDF-C6D6-43CE-9567-EAF62990D103}"/>
    <cellStyle name="Normal 3 10 9" xfId="41625" xr:uid="{0F761ABF-82E6-4A1D-AD31-559A34BA60AE}"/>
    <cellStyle name="Normal 3 11" xfId="12715" xr:uid="{BC1F40AF-BE5A-4AAA-887F-37CB35F3EA69}"/>
    <cellStyle name="Normal 3 11 2" xfId="12716" xr:uid="{A5B6E53C-3056-4BC7-B4AA-4AC4E3D05D5E}"/>
    <cellStyle name="Normal 3 11 2 2" xfId="12717" xr:uid="{BA2B44F5-734A-4881-81D4-37BE279379D0}"/>
    <cellStyle name="Normal 3 11 2 2 2" xfId="12718" xr:uid="{72D7C545-FD57-41C4-9C56-0F917DC0112F}"/>
    <cellStyle name="Normal 3 11 2 2 2 2" xfId="12719" xr:uid="{6B241C51-A549-4277-A3BF-EAF32246EB81}"/>
    <cellStyle name="Normal 3 11 2 2 2 2 2" xfId="41674" xr:uid="{38204C13-9B0F-4B23-A5A1-4C270A82079B}"/>
    <cellStyle name="Normal 3 11 2 2 2 3" xfId="12720" xr:uid="{DA64B60F-C1AF-4A92-AE90-8E417AFE9DFF}"/>
    <cellStyle name="Normal 3 11 2 2 2 3 2" xfId="41675" xr:uid="{A70F8F1C-A6DE-4C62-927C-CCF2CB462C46}"/>
    <cellStyle name="Normal 3 11 2 2 2 4" xfId="12721" xr:uid="{2D8698EC-85D9-400D-A72B-2F2E83D3F37C}"/>
    <cellStyle name="Normal 3 11 2 2 2 4 2" xfId="41676" xr:uid="{505174C0-0BA9-43FC-B110-13F2CC6C6E10}"/>
    <cellStyle name="Normal 3 11 2 2 2 5" xfId="41673" xr:uid="{927B7BBE-BBCE-44EE-93DD-9FB6B6E4B23E}"/>
    <cellStyle name="Normal 3 11 2 2 3" xfId="12722" xr:uid="{FCD120E0-9E7A-4526-B762-44955459C7E1}"/>
    <cellStyle name="Normal 3 11 2 2 3 2" xfId="41677" xr:uid="{6ED61BA3-49D5-489A-8A36-65970617DAD7}"/>
    <cellStyle name="Normal 3 11 2 2 4" xfId="12723" xr:uid="{85D86D38-B090-47CC-9D11-4DFB50B2746E}"/>
    <cellStyle name="Normal 3 11 2 2 4 2" xfId="41678" xr:uid="{53D596E3-E5D5-4F7D-A034-2120E487250A}"/>
    <cellStyle name="Normal 3 11 2 2 5" xfId="12724" xr:uid="{3A375350-B56D-4DB9-AF0E-4844356CD725}"/>
    <cellStyle name="Normal 3 11 2 2 5 2" xfId="41679" xr:uid="{4E7FF395-2D36-4FC2-BE97-E7E67C1CD636}"/>
    <cellStyle name="Normal 3 11 2 2 6" xfId="41672" xr:uid="{0369F51F-9E10-4248-AF5B-733CF240755B}"/>
    <cellStyle name="Normal 3 11 2 3" xfId="12725" xr:uid="{689031C9-3890-4139-94A0-5BA00F035AB9}"/>
    <cellStyle name="Normal 3 11 2 3 2" xfId="12726" xr:uid="{1650FD75-0B30-496E-BC65-25BD77350ACE}"/>
    <cellStyle name="Normal 3 11 2 3 2 2" xfId="41681" xr:uid="{047ECC24-C0CA-414D-B4E8-932838E47074}"/>
    <cellStyle name="Normal 3 11 2 3 3" xfId="12727" xr:uid="{943C61F9-4393-4EEB-A0DB-66AF144A8AB9}"/>
    <cellStyle name="Normal 3 11 2 3 3 2" xfId="41682" xr:uid="{3E6B6D6F-7211-4829-9004-015A8D2CDAB2}"/>
    <cellStyle name="Normal 3 11 2 3 4" xfId="12728" xr:uid="{9FFAE3C4-4A33-4027-B773-ABB462D70D3E}"/>
    <cellStyle name="Normal 3 11 2 3 4 2" xfId="41683" xr:uid="{C0F68488-C2BF-4545-8947-D452A55AEB6D}"/>
    <cellStyle name="Normal 3 11 2 3 5" xfId="41680" xr:uid="{99679195-0F70-43C7-9A65-38D07AE2D319}"/>
    <cellStyle name="Normal 3 11 2 4" xfId="12729" xr:uid="{F741FA85-CA6A-41D9-B2F1-4745DB29BF1F}"/>
    <cellStyle name="Normal 3 11 2 4 2" xfId="41684" xr:uid="{4B372122-BBD2-4E45-A07B-4FBF21F8CB2C}"/>
    <cellStyle name="Normal 3 11 2 5" xfId="12730" xr:uid="{12937832-A365-4FDD-B951-F75AF7F1109F}"/>
    <cellStyle name="Normal 3 11 2 5 2" xfId="41685" xr:uid="{6F95B9BF-D2FB-40E3-9AB5-0B542C76A909}"/>
    <cellStyle name="Normal 3 11 2 6" xfId="12731" xr:uid="{B56C053E-ACAE-43EC-A496-40F972D0E784}"/>
    <cellStyle name="Normal 3 11 2 6 2" xfId="41686" xr:uid="{C8157162-CCCE-4EA5-9BEF-625D4FF56219}"/>
    <cellStyle name="Normal 3 11 2 7" xfId="41671" xr:uid="{6EE0B88D-DE66-4CBA-BAAB-E9C32DE542E1}"/>
    <cellStyle name="Normal 3 11 3" xfId="12732" xr:uid="{C08E2D52-BE26-489B-A1AC-F02A1527B10D}"/>
    <cellStyle name="Normal 3 11 4" xfId="12733" xr:uid="{45444679-0D9B-4632-8E51-1C985CD7A152}"/>
    <cellStyle name="Normal 3 11 4 2" xfId="12734" xr:uid="{3F0896F5-DB1B-4BA3-B364-7253A4FB91EC}"/>
    <cellStyle name="Normal 3 11 4 2 2" xfId="12735" xr:uid="{BD88BFD3-AE8D-4A2F-A1BD-42CA20D6DDFF}"/>
    <cellStyle name="Normal 3 11 4 2 2 2" xfId="41689" xr:uid="{16F5A707-E90E-43A9-8E45-D78A7B8D1431}"/>
    <cellStyle name="Normal 3 11 4 2 3" xfId="12736" xr:uid="{1A3F4ABA-1C6B-4940-A36C-63BB4753E7C2}"/>
    <cellStyle name="Normal 3 11 4 2 3 2" xfId="41690" xr:uid="{C5C412CA-5435-4B77-A8DA-8F61C6ACC71D}"/>
    <cellStyle name="Normal 3 11 4 2 4" xfId="12737" xr:uid="{628B5E46-19ED-4E26-ABDD-6FEEDEA7D12C}"/>
    <cellStyle name="Normal 3 11 4 2 4 2" xfId="41691" xr:uid="{2270AD84-68B9-4E4B-A8E5-BE5F66008E49}"/>
    <cellStyle name="Normal 3 11 4 2 5" xfId="41688" xr:uid="{F872AE93-C6DE-4DF4-A3AC-CCEE0DCF81B8}"/>
    <cellStyle name="Normal 3 11 4 3" xfId="12738" xr:uid="{FBEB8DC2-3729-4EC2-9F68-E0A26B6340F9}"/>
    <cellStyle name="Normal 3 11 4 3 2" xfId="41692" xr:uid="{B9283B32-7FD7-4E5F-8F4C-8FF4355BC74E}"/>
    <cellStyle name="Normal 3 11 4 4" xfId="12739" xr:uid="{7FAB0047-70DD-4589-875F-C13660A243AF}"/>
    <cellStyle name="Normal 3 11 4 4 2" xfId="41693" xr:uid="{CAD6C477-B47E-40B4-B92A-A989856168AD}"/>
    <cellStyle name="Normal 3 11 4 5" xfId="12740" xr:uid="{E9073BF8-79CB-40C7-8B35-451B6689510D}"/>
    <cellStyle name="Normal 3 11 4 5 2" xfId="41694" xr:uid="{8E23FC40-1B2B-4749-B519-B003EB605F68}"/>
    <cellStyle name="Normal 3 11 4 6" xfId="41687" xr:uid="{D67A7A69-3F04-4808-BD8C-DB75031A4A86}"/>
    <cellStyle name="Normal 3 11 5" xfId="12741" xr:uid="{6DA02F92-EF79-4BB9-BA78-C15817EA4011}"/>
    <cellStyle name="Normal 3 11 5 2" xfId="41695" xr:uid="{537287D5-1AA6-411A-9017-D64DF1DE9770}"/>
    <cellStyle name="Normal 3 11 6" xfId="12742" xr:uid="{28A56709-DBC1-4654-89F6-E7DC3A7418C6}"/>
    <cellStyle name="Normal 3 11 6 2" xfId="41696" xr:uid="{BE1C1040-5992-4353-9922-1A8BC5A92397}"/>
    <cellStyle name="Normal 3 11 7" xfId="12743" xr:uid="{A860973D-0DCE-4523-BE25-4BBB2E71B7E2}"/>
    <cellStyle name="Normal 3 11 7 2" xfId="41697" xr:uid="{E9B3E932-CC05-4210-A7F5-886566D8B943}"/>
    <cellStyle name="Normal 3 11 8" xfId="41670" xr:uid="{BDBB5757-3F1C-47D7-9781-9480A456E72D}"/>
    <cellStyle name="Normal 3 12" xfId="12744" xr:uid="{856AAAE1-1B00-4058-836B-BD9297A7A8D7}"/>
    <cellStyle name="Normal 3 12 2" xfId="12745" xr:uid="{9B99E87C-793F-461E-91BC-901A3507B5D1}"/>
    <cellStyle name="Normal 3 12 2 2" xfId="12746" xr:uid="{65A1115A-D123-4173-A716-4E7E6CD9A16E}"/>
    <cellStyle name="Normal 3 12 2 2 2" xfId="12747" xr:uid="{C3F73649-EB22-4E66-A0D1-DCF13CA21F6F}"/>
    <cellStyle name="Normal 3 12 2 2 2 2" xfId="41701" xr:uid="{C796B1C0-2624-4F28-8B35-5BF6DB413C20}"/>
    <cellStyle name="Normal 3 12 2 2 3" xfId="12748" xr:uid="{EC291601-9962-4278-A2C5-91B01F2E349C}"/>
    <cellStyle name="Normal 3 12 2 2 3 2" xfId="41702" xr:uid="{59114D64-77D2-4C20-B10C-D48526F6F077}"/>
    <cellStyle name="Normal 3 12 2 2 4" xfId="12749" xr:uid="{7F4E6D97-FA70-4EBD-B538-3B21A692D3AC}"/>
    <cellStyle name="Normal 3 12 2 2 4 2" xfId="41703" xr:uid="{F6C80922-D88F-4A47-82F4-236C54AD20AC}"/>
    <cellStyle name="Normal 3 12 2 2 5" xfId="41700" xr:uid="{B2786E9E-4790-42DA-86AF-4772D8250876}"/>
    <cellStyle name="Normal 3 12 2 3" xfId="41699" xr:uid="{093BFBE8-B9CE-4283-9607-D3DCA869B686}"/>
    <cellStyle name="Normal 3 12 2 4" xfId="30413" xr:uid="{67A69DEA-7A15-453D-8218-AC57ADF4FE1E}"/>
    <cellStyle name="Normal 3 12 3" xfId="12750" xr:uid="{37640348-A0AF-4DD8-8CD0-FAB7AD701A23}"/>
    <cellStyle name="Normal 3 12 3 2" xfId="12751" xr:uid="{DF5E916A-2021-4921-B878-E9310BA2686F}"/>
    <cellStyle name="Normal 3 12 3 2 2" xfId="12752" xr:uid="{456CFCB4-E63C-49E3-9C70-E0837A8F1695}"/>
    <cellStyle name="Normal 3 12 3 2 2 2" xfId="41706" xr:uid="{ADEBB059-430B-4409-8B3B-5D6946121F43}"/>
    <cellStyle name="Normal 3 12 3 2 3" xfId="12753" xr:uid="{83C59BA6-29D0-4F2E-9740-098120F6FA90}"/>
    <cellStyle name="Normal 3 12 3 2 3 2" xfId="41707" xr:uid="{E5BB4668-E9F6-4EA6-8415-60662DF3C935}"/>
    <cellStyle name="Normal 3 12 3 2 4" xfId="12754" xr:uid="{3BFFC8FD-A7B8-4386-96CC-BDA963221AB5}"/>
    <cellStyle name="Normal 3 12 3 2 4 2" xfId="41708" xr:uid="{88984423-7903-46BB-A9AB-EE7F2415BCFE}"/>
    <cellStyle name="Normal 3 12 3 2 5" xfId="41705" xr:uid="{D32679CD-24E4-4592-A414-77E040303AA7}"/>
    <cellStyle name="Normal 3 12 3 3" xfId="12755" xr:uid="{8B1FC0F6-EAFA-459B-A499-D484BF8CF455}"/>
    <cellStyle name="Normal 3 12 3 3 2" xfId="41709" xr:uid="{E5B45E05-03B6-482E-8CBB-C46F41923072}"/>
    <cellStyle name="Normal 3 12 3 4" xfId="12756" xr:uid="{407C3881-9789-48B6-BEC2-89ADF574CC19}"/>
    <cellStyle name="Normal 3 12 3 4 2" xfId="41710" xr:uid="{23EBEAE3-775A-4DA3-A098-029C4B023878}"/>
    <cellStyle name="Normal 3 12 3 5" xfId="12757" xr:uid="{272FC906-FFF7-4E31-AFF9-FC8DFEA57395}"/>
    <cellStyle name="Normal 3 12 3 5 2" xfId="41711" xr:uid="{D388EBCF-CF97-4A9A-9347-B6FDFB0BFECF}"/>
    <cellStyle name="Normal 3 12 3 6" xfId="41704" xr:uid="{020DEC25-B239-4DA0-9579-E3AF4823C772}"/>
    <cellStyle name="Normal 3 12 4" xfId="12758" xr:uid="{BCABA677-CFBB-4F42-8403-76A407C65F2E}"/>
    <cellStyle name="Normal 3 12 4 2" xfId="41712" xr:uid="{A2BB92A8-D911-4679-BBB3-CE8EB6A03147}"/>
    <cellStyle name="Normal 3 12 5" xfId="12759" xr:uid="{A9A8E423-B4A1-4D54-8BC5-BEC03CF2632F}"/>
    <cellStyle name="Normal 3 12 5 2" xfId="41713" xr:uid="{74948953-4F73-4D43-8AEF-9DD73433F0A3}"/>
    <cellStyle name="Normal 3 12 6" xfId="12760" xr:uid="{E2AA8F4C-B583-4C97-9E32-42928A8EFD6B}"/>
    <cellStyle name="Normal 3 12 6 2" xfId="41714" xr:uid="{A26E0677-0738-4C0D-8FB2-4BC4DFE9B3AE}"/>
    <cellStyle name="Normal 3 12 7" xfId="41698" xr:uid="{60AA9963-9CFF-4752-9366-50851FEA06B6}"/>
    <cellStyle name="Normal 3 13" xfId="12761" xr:uid="{9CE4ECB4-BCBC-4260-BBCF-1B37EDD4C505}"/>
    <cellStyle name="Normal 3 13 2" xfId="12762" xr:uid="{CA85E515-F9F7-4A63-AD9C-25E67F217495}"/>
    <cellStyle name="Normal 3 13 2 2" xfId="41716" xr:uid="{625E1500-5529-4712-8755-A6ED05CA7682}"/>
    <cellStyle name="Normal 3 13 2 3" xfId="30414" xr:uid="{FF99B6FF-8A07-420C-82C2-92FF82FFE644}"/>
    <cellStyle name="Normal 3 13 3" xfId="12763" xr:uid="{53C36937-8987-4BB0-AA32-D54D31242528}"/>
    <cellStyle name="Normal 3 13 3 2" xfId="12764" xr:uid="{5D0E42D2-2628-4798-87CC-B356AB4A9944}"/>
    <cellStyle name="Normal 3 13 3 2 2" xfId="12765" xr:uid="{1C1F1AB0-CD2C-4F65-AEF2-5CAE9EA96629}"/>
    <cellStyle name="Normal 3 13 3 2 2 2" xfId="41719" xr:uid="{AC91FF0E-31B8-4A51-A41F-D6D772EDCC23}"/>
    <cellStyle name="Normal 3 13 3 2 3" xfId="12766" xr:uid="{B0E45FF1-8CA4-4F39-B3F9-F6137D1CF5AF}"/>
    <cellStyle name="Normal 3 13 3 2 3 2" xfId="41720" xr:uid="{C038DD0A-6769-42CB-848B-196B8BF8081E}"/>
    <cellStyle name="Normal 3 13 3 2 4" xfId="12767" xr:uid="{10BC65D2-3EBE-4DE3-8C50-76C1D32A7032}"/>
    <cellStyle name="Normal 3 13 3 2 4 2" xfId="41721" xr:uid="{1162FB9F-CB10-4554-A94E-CD40D8FC83EC}"/>
    <cellStyle name="Normal 3 13 3 2 5" xfId="41718" xr:uid="{BA6F9D2F-DFF8-434A-AE13-FE78CD739BDB}"/>
    <cellStyle name="Normal 3 13 3 3" xfId="12768" xr:uid="{15FC5D6E-BCD7-4ED1-A439-DF247C948299}"/>
    <cellStyle name="Normal 3 13 3 3 2" xfId="41722" xr:uid="{87E770DC-547D-43A7-962B-D83F5FE9A498}"/>
    <cellStyle name="Normal 3 13 3 4" xfId="12769" xr:uid="{29B103A1-B719-4DDB-9E37-ABDBB4B2C837}"/>
    <cellStyle name="Normal 3 13 3 4 2" xfId="41723" xr:uid="{D4527768-A2D2-44FB-BEBE-C6C8295E2705}"/>
    <cellStyle name="Normal 3 13 3 5" xfId="12770" xr:uid="{F455160D-3317-4893-9014-1AF1214213C6}"/>
    <cellStyle name="Normal 3 13 3 5 2" xfId="41724" xr:uid="{2CA684FA-C290-46B3-96D3-8A376593C0B0}"/>
    <cellStyle name="Normal 3 13 3 6" xfId="41717" xr:uid="{45A47D41-E6A9-4A8F-A25F-BBEE56878EA3}"/>
    <cellStyle name="Normal 3 13 4" xfId="12771" xr:uid="{7B0EA125-5AD0-4474-AC5C-8400BE3CDEE3}"/>
    <cellStyle name="Normal 3 13 4 2" xfId="12772" xr:uid="{B949129E-0732-4B9D-92A0-01EF5413B74A}"/>
    <cellStyle name="Normal 3 13 4 2 2" xfId="41726" xr:uid="{1C7F6630-8E77-403A-A91C-6EFED6ED59F0}"/>
    <cellStyle name="Normal 3 13 4 3" xfId="12773" xr:uid="{3302B16E-F4C3-45D7-BA55-714F1EE3B1D1}"/>
    <cellStyle name="Normal 3 13 4 3 2" xfId="41727" xr:uid="{6FF755CC-5631-461E-AAF9-2BCE26B41218}"/>
    <cellStyle name="Normal 3 13 4 4" xfId="12774" xr:uid="{E527FCDD-DBEF-41E8-9693-7B3480396720}"/>
    <cellStyle name="Normal 3 13 4 4 2" xfId="41728" xr:uid="{C1F8588E-4592-4449-9E8B-6F18508B0CA4}"/>
    <cellStyle name="Normal 3 13 4 5" xfId="41725" xr:uid="{05968EA1-4F2C-48A3-8DF1-D44773CF2680}"/>
    <cellStyle name="Normal 3 13 5" xfId="12775" xr:uid="{BB2BD548-3708-4FB3-90F2-AEB17BEF1345}"/>
    <cellStyle name="Normal 3 13 5 2" xfId="41729" xr:uid="{05F2EAE0-30AE-416F-B352-E0195CEF6022}"/>
    <cellStyle name="Normal 3 13 6" xfId="12776" xr:uid="{25E0FE8A-9B17-4072-82B3-812AF2CE3E62}"/>
    <cellStyle name="Normal 3 13 6 2" xfId="41730" xr:uid="{7D87CAB3-015D-4E7A-916F-3BAC310B38E7}"/>
    <cellStyle name="Normal 3 13 7" xfId="12777" xr:uid="{7508D709-E525-4060-8EF7-917DBD3DA025}"/>
    <cellStyle name="Normal 3 13 7 2" xfId="41731" xr:uid="{4ECE17C2-2174-48B5-A688-8F4EBE73A989}"/>
    <cellStyle name="Normal 3 13 8" xfId="41715" xr:uid="{A49544F4-88F8-4420-9721-5A342EE4D753}"/>
    <cellStyle name="Normal 3 14" xfId="12778" xr:uid="{BD5F6644-FE0E-4438-A90D-9CFB00CA29B8}"/>
    <cellStyle name="Normal 3 14 2" xfId="12779" xr:uid="{5A592CC9-A68B-4FAA-8378-3EFD01FE157C}"/>
    <cellStyle name="Normal 3 15" xfId="12780" xr:uid="{8DA1E6F2-4F48-4E2E-9BF5-D7C8BD153DB9}"/>
    <cellStyle name="Normal 3 15 2" xfId="12781" xr:uid="{B1C0739D-5E27-43A7-918A-329B70E95A4B}"/>
    <cellStyle name="Normal 3 16" xfId="12782" xr:uid="{A07E7A98-CB7A-4B4A-A38F-76F9F6C79E2B}"/>
    <cellStyle name="Normal 3 16 2" xfId="12783" xr:uid="{610E4BA4-A8AB-45F7-BE30-ABF0EEB1ACB1}"/>
    <cellStyle name="Normal 3 17" xfId="12784" xr:uid="{1AADCD70-49D7-4773-9082-D1D38E2984BB}"/>
    <cellStyle name="Normal 3 17 2" xfId="12785" xr:uid="{36ACC2EF-D7C1-45CB-8A10-57B081E8AFC7}"/>
    <cellStyle name="Normal 3 18" xfId="12786" xr:uid="{A9F4F15E-91C3-40AA-9817-C6E8FDE879CB}"/>
    <cellStyle name="Normal 3 18 2" xfId="12787" xr:uid="{DBCFDF05-FD05-4330-A999-71416037B6D0}"/>
    <cellStyle name="Normal 3 19" xfId="12788" xr:uid="{7653F18F-C96C-4727-B621-27B56A8A2C7B}"/>
    <cellStyle name="Normal 3 19 2" xfId="12789" xr:uid="{4992E361-B4FA-44D3-BB4C-1504DFC4A9FA}"/>
    <cellStyle name="Normal 3 19 2 2" xfId="41732" xr:uid="{2030A5E6-CAF3-4C08-B15B-1019B0D74BC8}"/>
    <cellStyle name="Normal 3 19 2 3" xfId="30415" xr:uid="{A683C694-A74B-42B7-90B9-BDFC7FE223AC}"/>
    <cellStyle name="Normal 3 2" xfId="12790" xr:uid="{D4F11334-B1E9-417E-8F0E-8577E5F4F9DA}"/>
    <cellStyle name="Normal 3 2 10" xfId="12791" xr:uid="{682C89CB-6FDE-4B65-AF0E-610AE68BF1CF}"/>
    <cellStyle name="Normal 3 2 10 2" xfId="12792" xr:uid="{1CF45927-B4A3-4FAB-A581-53CF445C9738}"/>
    <cellStyle name="Normal 3 2 10 3" xfId="12793" xr:uid="{EB603AE2-52ED-4C1A-831E-049AD516062C}"/>
    <cellStyle name="Normal 3 2 10 3 2" xfId="12794" xr:uid="{B6A30EA9-7B72-42B1-94A0-572905213F64}"/>
    <cellStyle name="Normal 3 2 10 3 2 2" xfId="12795" xr:uid="{779D5B3B-95C9-4A2E-A8E8-4D9FA05F4125}"/>
    <cellStyle name="Normal 3 2 10 3 2 2 2" xfId="41737" xr:uid="{E8D8091A-B5DD-41EC-AA30-EEC1D5459291}"/>
    <cellStyle name="Normal 3 2 10 3 2 3" xfId="12796" xr:uid="{897B5418-4CCD-4D30-B967-084311DE28DE}"/>
    <cellStyle name="Normal 3 2 10 3 2 3 2" xfId="41738" xr:uid="{176BA292-61D8-48D0-A041-69E3A2D1E126}"/>
    <cellStyle name="Normal 3 2 10 3 2 4" xfId="12797" xr:uid="{1F89802C-AFA3-4D19-996B-269A3DBD5874}"/>
    <cellStyle name="Normal 3 2 10 3 2 4 2" xfId="41739" xr:uid="{34C0DC27-450C-4FE6-8A57-5E8506319EEC}"/>
    <cellStyle name="Normal 3 2 10 3 2 5" xfId="41736" xr:uid="{04554ED3-DD51-48D7-A01D-7D592E51FC6F}"/>
    <cellStyle name="Normal 3 2 10 3 3" xfId="12798" xr:uid="{73054747-E273-45D2-A218-AEFEFD6E2305}"/>
    <cellStyle name="Normal 3 2 10 3 3 2" xfId="41740" xr:uid="{B2C2C720-7CDD-4561-AD63-D3B4F354F303}"/>
    <cellStyle name="Normal 3 2 10 3 4" xfId="12799" xr:uid="{7FA55824-D793-4D10-894A-0D692D617CB3}"/>
    <cellStyle name="Normal 3 2 10 3 4 2" xfId="41741" xr:uid="{BF4E05C6-A671-425E-8E86-174FDB346DED}"/>
    <cellStyle name="Normal 3 2 10 3 5" xfId="12800" xr:uid="{6DFB6A34-77DD-4137-8258-611816AEE4F8}"/>
    <cellStyle name="Normal 3 2 10 3 5 2" xfId="41742" xr:uid="{3117ECBC-649B-44A3-94FA-AB9293581102}"/>
    <cellStyle name="Normal 3 2 10 3 6" xfId="41735" xr:uid="{49C86CE5-BBF8-4FF9-9BE2-C70A42FB0BE5}"/>
    <cellStyle name="Normal 3 2 10 4" xfId="12801" xr:uid="{A10667BD-D9BF-4657-8F25-9BCBCDFDB90B}"/>
    <cellStyle name="Normal 3 2 10 4 2" xfId="12802" xr:uid="{7FAED982-F219-4F1A-A91A-E559B0749BFD}"/>
    <cellStyle name="Normal 3 2 10 4 2 2" xfId="41744" xr:uid="{5DF7DE34-8446-4C29-A924-D19FBF07C2BC}"/>
    <cellStyle name="Normal 3 2 10 4 3" xfId="12803" xr:uid="{D4B505ED-B864-4516-A0C1-001039674550}"/>
    <cellStyle name="Normal 3 2 10 4 3 2" xfId="41745" xr:uid="{3F96FD7D-6731-4D89-ABF4-0C7B8F2A64E8}"/>
    <cellStyle name="Normal 3 2 10 4 4" xfId="12804" xr:uid="{DBEE3CF4-B593-4DCC-86F2-CCD88DCA0750}"/>
    <cellStyle name="Normal 3 2 10 4 4 2" xfId="41746" xr:uid="{C75F3569-0001-4014-9D80-8220EB0DB9DD}"/>
    <cellStyle name="Normal 3 2 10 4 5" xfId="41743" xr:uid="{887B33F0-01A2-4FEF-B2C7-951C9D314330}"/>
    <cellStyle name="Normal 3 2 10 5" xfId="12805" xr:uid="{741D3CC9-6557-497D-94D1-8AF9F76667C3}"/>
    <cellStyle name="Normal 3 2 10 5 2" xfId="41747" xr:uid="{BAE89DDB-3757-4B39-9687-61D28D5E4170}"/>
    <cellStyle name="Normal 3 2 10 6" xfId="12806" xr:uid="{F061063A-9B07-4E86-B70C-1F35DD52A644}"/>
    <cellStyle name="Normal 3 2 10 6 2" xfId="41748" xr:uid="{025A05FB-934A-41D1-A905-4868EFE01623}"/>
    <cellStyle name="Normal 3 2 10 7" xfId="12807" xr:uid="{DB1D00FA-0B02-48B6-9203-37E321581CC4}"/>
    <cellStyle name="Normal 3 2 10 7 2" xfId="41749" xr:uid="{CD847609-A08A-4459-ADFB-766583D28C41}"/>
    <cellStyle name="Normal 3 2 10 8" xfId="41734" xr:uid="{082531DF-5FE4-4359-865B-4DC7382C7BCB}"/>
    <cellStyle name="Normal 3 2 11" xfId="12808" xr:uid="{5E34474F-06B2-48E1-B7C1-52A93B0C8758}"/>
    <cellStyle name="Normal 3 2 11 2" xfId="12809" xr:uid="{42384B08-4971-4A3E-9B4E-517EB31614E0}"/>
    <cellStyle name="Normal 3 2 11 3" xfId="12810" xr:uid="{43BE3BCB-B58A-417B-849D-AE90C792095D}"/>
    <cellStyle name="Normal 3 2 11 3 2" xfId="12811" xr:uid="{A5E43B44-4168-4740-B46E-8D00B10EE2D1}"/>
    <cellStyle name="Normal 3 2 11 3 2 2" xfId="12812" xr:uid="{4BA300D0-CD89-41C9-AC4E-CC546300A00C}"/>
    <cellStyle name="Normal 3 2 11 3 2 2 2" xfId="41753" xr:uid="{F2D50C65-04F7-486E-BECD-BCE14FCF259D}"/>
    <cellStyle name="Normal 3 2 11 3 2 3" xfId="12813" xr:uid="{D1E79484-0813-4705-830F-83B6C8C2034C}"/>
    <cellStyle name="Normal 3 2 11 3 2 3 2" xfId="41754" xr:uid="{AD4CCF7E-8193-4838-A33A-B540BFC2DDC0}"/>
    <cellStyle name="Normal 3 2 11 3 2 4" xfId="12814" xr:uid="{99F2D6F5-57F3-4EB5-87A8-58384A24A32A}"/>
    <cellStyle name="Normal 3 2 11 3 2 4 2" xfId="41755" xr:uid="{53A4A28F-8E69-4A61-ACDE-6AF3AC4CD873}"/>
    <cellStyle name="Normal 3 2 11 3 2 5" xfId="41752" xr:uid="{66F516FC-0CF9-4C87-913B-F5A9F7121779}"/>
    <cellStyle name="Normal 3 2 11 3 3" xfId="12815" xr:uid="{7FCFA5CB-5626-4176-9989-383E2E6643E8}"/>
    <cellStyle name="Normal 3 2 11 3 3 2" xfId="41756" xr:uid="{745637D1-C354-488D-A343-F6F1099FCD63}"/>
    <cellStyle name="Normal 3 2 11 3 4" xfId="12816" xr:uid="{19B18328-E23C-4314-AE8D-316FE9D44D9A}"/>
    <cellStyle name="Normal 3 2 11 3 4 2" xfId="41757" xr:uid="{577A8DBA-2DE1-4FF2-857D-509CF9B60986}"/>
    <cellStyle name="Normal 3 2 11 3 5" xfId="12817" xr:uid="{84837CCA-2DFA-43F6-B1E5-72FF2D0CE782}"/>
    <cellStyle name="Normal 3 2 11 3 5 2" xfId="41758" xr:uid="{49E6C179-E579-4665-9E3F-975B001BBFEC}"/>
    <cellStyle name="Normal 3 2 11 3 6" xfId="41751" xr:uid="{C5B58929-CC3D-4999-9127-A63F6DEB8B8C}"/>
    <cellStyle name="Normal 3 2 11 4" xfId="12818" xr:uid="{E55F8FB7-0A67-42D1-9161-78D20AABC972}"/>
    <cellStyle name="Normal 3 2 11 4 2" xfId="12819" xr:uid="{5EB2CC85-AC33-4DC2-B3D0-0273A0753C45}"/>
    <cellStyle name="Normal 3 2 11 4 2 2" xfId="41760" xr:uid="{6534F69F-9F1F-4CC0-83BD-79544664D871}"/>
    <cellStyle name="Normal 3 2 11 4 3" xfId="12820" xr:uid="{B33E6F5B-994D-49AA-AFF8-014A8C1A4CDE}"/>
    <cellStyle name="Normal 3 2 11 4 3 2" xfId="41761" xr:uid="{E29DD09F-C878-447B-89AD-0D869E3C7103}"/>
    <cellStyle name="Normal 3 2 11 4 4" xfId="12821" xr:uid="{5E3E076B-B710-4CAF-A620-CCA255C0154A}"/>
    <cellStyle name="Normal 3 2 11 4 4 2" xfId="41762" xr:uid="{6ED8EE14-1D32-4ED5-84C1-4FB7F35DEEF1}"/>
    <cellStyle name="Normal 3 2 11 4 5" xfId="41759" xr:uid="{B04CDB91-B9A0-4029-8E8B-2CA180A081A1}"/>
    <cellStyle name="Normal 3 2 11 5" xfId="12822" xr:uid="{AED56D5A-C176-4970-AB4B-240458DF7446}"/>
    <cellStyle name="Normal 3 2 11 5 2" xfId="41763" xr:uid="{9397D1FE-541C-41B3-BF60-7B4138A018C4}"/>
    <cellStyle name="Normal 3 2 11 6" xfId="12823" xr:uid="{2177C9D3-8FCC-49B1-9654-2BF854EDAB64}"/>
    <cellStyle name="Normal 3 2 11 6 2" xfId="41764" xr:uid="{91F38542-43CE-4AFB-9A6E-CBB6D88281D4}"/>
    <cellStyle name="Normal 3 2 11 7" xfId="12824" xr:uid="{0DC24304-E672-4260-9EED-F3B015D2D827}"/>
    <cellStyle name="Normal 3 2 11 7 2" xfId="41765" xr:uid="{B089BA48-E667-41AC-A0FB-10CEE7621E1E}"/>
    <cellStyle name="Normal 3 2 11 8" xfId="41750" xr:uid="{3927D49A-0F35-4149-A5E7-DC9AC36EA125}"/>
    <cellStyle name="Normal 3 2 12" xfId="12825" xr:uid="{66D9EB7C-B1F4-48DB-B9A2-1123BC8B9ECD}"/>
    <cellStyle name="Normal 3 2 13" xfId="12826" xr:uid="{AA69F360-CA59-41C1-801A-DCA9C459D984}"/>
    <cellStyle name="Normal 3 2 14" xfId="12827" xr:uid="{7D7B8021-4102-499A-BBA0-74875659C3A8}"/>
    <cellStyle name="Normal 3 2 15" xfId="12828" xr:uid="{81BD4032-3256-4656-AD80-A3CD809A7BBD}"/>
    <cellStyle name="Normal 3 2 16" xfId="12829" xr:uid="{E54955E8-F01D-4864-BD28-E5197EEBA07F}"/>
    <cellStyle name="Normal 3 2 17" xfId="12830" xr:uid="{A7B79609-9E20-4638-B0D4-CAFEAAC7C920}"/>
    <cellStyle name="Normal 3 2 17 2" xfId="12831" xr:uid="{3E37942E-649D-40CB-9680-CA590609B0C1}"/>
    <cellStyle name="Normal 3 2 17 3" xfId="41766" xr:uid="{A9AA2741-57CD-4970-928B-C1DDE592384C}"/>
    <cellStyle name="Normal 3 2 17 4" xfId="30416" xr:uid="{3E8C012A-D43B-4741-8DD9-F8D87D9862C5}"/>
    <cellStyle name="Normal 3 2 18" xfId="12832" xr:uid="{26A1ECC6-BC15-4F4A-B4E4-D791729A2C47}"/>
    <cellStyle name="Normal 3 2 18 2" xfId="12833" xr:uid="{EAF43FE1-FA20-4B32-8426-CC12AF6465C5}"/>
    <cellStyle name="Normal 3 2 19" xfId="12834" xr:uid="{2C5B6A82-C145-4950-BE10-57F886BF1A03}"/>
    <cellStyle name="Normal 3 2 19 2" xfId="12835" xr:uid="{79CB182D-A6E9-4629-A631-76CF7F729665}"/>
    <cellStyle name="Normal 3 2 2" xfId="12836" xr:uid="{A0B4F57D-56C0-4841-B1ED-9C4314DD938A}"/>
    <cellStyle name="Normal 3 2 2 10" xfId="12837" xr:uid="{B8075B92-9F85-4FC7-9AC5-AC2D62F6B1BB}"/>
    <cellStyle name="Normal 3 2 2 11" xfId="12838" xr:uid="{A257B241-E7AC-4C16-8E00-2CDEA27B12AA}"/>
    <cellStyle name="Normal 3 2 2 11 2" xfId="12839" xr:uid="{25ABEFA0-7967-4CA0-8729-677E3A47B6A1}"/>
    <cellStyle name="Normal 3 2 2 11 2 2" xfId="12840" xr:uid="{DC23042B-28B3-4A33-AF3D-C91EAFD2C174}"/>
    <cellStyle name="Normal 3 2 2 11 2 2 2" xfId="41770" xr:uid="{3B70A7B9-5007-405A-BE31-3CD7771BBD69}"/>
    <cellStyle name="Normal 3 2 2 11 2 3" xfId="12841" xr:uid="{419F919B-92E2-49B9-8079-A94FE51A1E2A}"/>
    <cellStyle name="Normal 3 2 2 11 2 3 2" xfId="41771" xr:uid="{B463BB4B-9657-4C6B-B1B6-12600824DE8F}"/>
    <cellStyle name="Normal 3 2 2 11 2 4" xfId="12842" xr:uid="{F3984F60-5DFE-4498-ABD2-C99588F55FF0}"/>
    <cellStyle name="Normal 3 2 2 11 2 4 2" xfId="41772" xr:uid="{81F5BB6E-B1C1-46C2-A828-1088B32865A7}"/>
    <cellStyle name="Normal 3 2 2 11 2 5" xfId="41769" xr:uid="{5A80D6ED-CCCE-4C59-BD51-1171C8617767}"/>
    <cellStyle name="Normal 3 2 2 11 3" xfId="12843" xr:uid="{7BFDE264-45AC-46CB-9D6B-2445626AA2DC}"/>
    <cellStyle name="Normal 3 2 2 11 3 2" xfId="41773" xr:uid="{6602BBB8-73B2-41EE-8DEE-73F126E2C875}"/>
    <cellStyle name="Normal 3 2 2 11 4" xfId="12844" xr:uid="{78550247-FBE6-4977-B877-29E86ED2AD1B}"/>
    <cellStyle name="Normal 3 2 2 11 4 2" xfId="41774" xr:uid="{4BEBF6DE-5BF2-4D81-AC50-DDB1ACE3F8F8}"/>
    <cellStyle name="Normal 3 2 2 11 5" xfId="12845" xr:uid="{D718F66C-961B-45B4-A275-209E561BB507}"/>
    <cellStyle name="Normal 3 2 2 11 5 2" xfId="41775" xr:uid="{9C8BB5F9-251F-412D-A687-3744ACC0E0AE}"/>
    <cellStyle name="Normal 3 2 2 11 6" xfId="41768" xr:uid="{2ECE4584-5867-457E-8212-C1D8D3E13EF4}"/>
    <cellStyle name="Normal 3 2 2 12" xfId="12846" xr:uid="{325BB5C6-A8B6-4389-A02A-1DE534ABC1A4}"/>
    <cellStyle name="Normal 3 2 2 12 2" xfId="12847" xr:uid="{CB7813E2-778E-40BA-8329-F4D592D53496}"/>
    <cellStyle name="Normal 3 2 2 12 2 2" xfId="41777" xr:uid="{E49A94B8-AD9B-49E3-BBB5-1F88F9024EA4}"/>
    <cellStyle name="Normal 3 2 2 12 3" xfId="12848" xr:uid="{38E6E5BE-65D8-408C-BBD8-A4B206E98B6F}"/>
    <cellStyle name="Normal 3 2 2 12 3 2" xfId="41778" xr:uid="{32429346-3D93-45E7-AD8B-27AD997D09A1}"/>
    <cellStyle name="Normal 3 2 2 12 4" xfId="12849" xr:uid="{15C52B67-B766-43BA-8620-67BCD21680EC}"/>
    <cellStyle name="Normal 3 2 2 12 4 2" xfId="41779" xr:uid="{22C65BEA-7F42-41AD-B965-FE05359EBA8D}"/>
    <cellStyle name="Normal 3 2 2 12 5" xfId="41776" xr:uid="{A4AA2A4F-E968-46A6-91D5-44352BCE290A}"/>
    <cellStyle name="Normal 3 2 2 13" xfId="12850" xr:uid="{2B68A9C4-6B33-48C9-989F-6685E1569500}"/>
    <cellStyle name="Normal 3 2 2 13 2" xfId="41780" xr:uid="{3AB1B617-9B3B-4C04-86D2-E4656F0EE207}"/>
    <cellStyle name="Normal 3 2 2 14" xfId="12851" xr:uid="{92D96D95-E3C9-4B80-8246-7B883213B233}"/>
    <cellStyle name="Normal 3 2 2 14 2" xfId="41781" xr:uid="{6D7CCB8F-B90D-43C3-BF52-36750DA29EFA}"/>
    <cellStyle name="Normal 3 2 2 15" xfId="12852" xr:uid="{B296DA32-DEDC-46F8-BCA6-31631051E708}"/>
    <cellStyle name="Normal 3 2 2 15 2" xfId="41782" xr:uid="{CF3196FA-1362-41D3-A514-274D29C525BF}"/>
    <cellStyle name="Normal 3 2 2 16" xfId="41767" xr:uid="{7F418A49-8204-4DE2-81CA-2FCAA601BC77}"/>
    <cellStyle name="Normal 3 2 2 2" xfId="12853" xr:uid="{339C209B-E3BC-42B7-895D-00C8AC12C7E5}"/>
    <cellStyle name="Normal 3 2 2 2 10" xfId="12854" xr:uid="{181E67B0-871E-4385-B93E-CCA1520BFF13}"/>
    <cellStyle name="Normal 3 2 2 2 10 2" xfId="12855" xr:uid="{ED6DE1B5-F766-4F44-AE78-EEB299B62B9E}"/>
    <cellStyle name="Normal 3 2 2 2 10 2 2" xfId="12856" xr:uid="{D8F82242-7BE3-40CB-9176-9098147584BE}"/>
    <cellStyle name="Normal 3 2 2 2 10 2 2 2" xfId="41786" xr:uid="{7E7A473C-F817-4A70-8FC5-0B53489F348E}"/>
    <cellStyle name="Normal 3 2 2 2 10 2 3" xfId="12857" xr:uid="{D4A8359A-BC8D-4B36-91DA-FE8878CBA97D}"/>
    <cellStyle name="Normal 3 2 2 2 10 2 3 2" xfId="41787" xr:uid="{0B475050-1AAE-472A-8050-CC716F254C55}"/>
    <cellStyle name="Normal 3 2 2 2 10 2 4" xfId="12858" xr:uid="{8351D260-3B44-43E1-A184-E0C78095068F}"/>
    <cellStyle name="Normal 3 2 2 2 10 2 4 2" xfId="41788" xr:uid="{9BC96A15-E8D3-4268-8156-B63A3E020C09}"/>
    <cellStyle name="Normal 3 2 2 2 10 2 5" xfId="41785" xr:uid="{6C535B94-99BD-489D-A1D9-D281AEA17B4A}"/>
    <cellStyle name="Normal 3 2 2 2 10 3" xfId="12859" xr:uid="{17B0E072-3F5C-4317-8E8C-6492F19A795C}"/>
    <cellStyle name="Normal 3 2 2 2 10 3 2" xfId="41789" xr:uid="{F5999328-962C-418E-977F-5F4BB6E20871}"/>
    <cellStyle name="Normal 3 2 2 2 10 4" xfId="12860" xr:uid="{76905C7A-14C1-4449-8262-F00BF71222B6}"/>
    <cellStyle name="Normal 3 2 2 2 10 4 2" xfId="41790" xr:uid="{3A595FEA-528C-4336-B8BC-4F48B8F9113C}"/>
    <cellStyle name="Normal 3 2 2 2 10 5" xfId="12861" xr:uid="{924AFE4D-66DD-49CE-9C0D-788A0482742A}"/>
    <cellStyle name="Normal 3 2 2 2 10 5 2" xfId="41791" xr:uid="{9BDBE37E-14DB-4913-929D-CB39EBC4AB6B}"/>
    <cellStyle name="Normal 3 2 2 2 10 6" xfId="41784" xr:uid="{1254083C-E405-452E-BCDD-034C236F6B4E}"/>
    <cellStyle name="Normal 3 2 2 2 11" xfId="12862" xr:uid="{3C577D3F-2418-40C1-8751-03E0D4DD5862}"/>
    <cellStyle name="Normal 3 2 2 2 11 2" xfId="12863" xr:uid="{A24DFAAB-BA7D-49E3-B3EE-2475CC536A15}"/>
    <cellStyle name="Normal 3 2 2 2 11 2 2" xfId="41793" xr:uid="{441FD09D-FD0A-49DC-955B-83EC8D5F5C49}"/>
    <cellStyle name="Normal 3 2 2 2 11 3" xfId="12864" xr:uid="{BE2CADF5-AE8E-42D4-B210-76B685DAFFE6}"/>
    <cellStyle name="Normal 3 2 2 2 11 3 2" xfId="41794" xr:uid="{DFC8E43D-394D-4837-8A99-19EF74579FEE}"/>
    <cellStyle name="Normal 3 2 2 2 11 4" xfId="12865" xr:uid="{13BF0B7A-C45F-4198-817F-B006227BE99A}"/>
    <cellStyle name="Normal 3 2 2 2 11 4 2" xfId="41795" xr:uid="{1C4A0977-6546-468C-905F-F331264629CC}"/>
    <cellStyle name="Normal 3 2 2 2 11 5" xfId="41792" xr:uid="{567BB2C9-9BCA-436F-B595-6AB1DCC09D37}"/>
    <cellStyle name="Normal 3 2 2 2 12" xfId="12866" xr:uid="{1B5BF67C-C1D7-4F78-AB33-B218CA175DA6}"/>
    <cellStyle name="Normal 3 2 2 2 12 2" xfId="41796" xr:uid="{5E3E9EE9-8010-4222-81CB-1D9DE7530E09}"/>
    <cellStyle name="Normal 3 2 2 2 13" xfId="12867" xr:uid="{6F44DBA8-60C6-43CE-90F0-3C715444DF37}"/>
    <cellStyle name="Normal 3 2 2 2 13 2" xfId="41797" xr:uid="{E5A67FC3-8054-4C00-B7F7-4278DD83EBB0}"/>
    <cellStyle name="Normal 3 2 2 2 14" xfId="12868" xr:uid="{F79217B4-AE3F-4AEF-9893-425E3FB8D7EC}"/>
    <cellStyle name="Normal 3 2 2 2 14 2" xfId="41798" xr:uid="{65D5793E-F24B-4631-8423-05323A781140}"/>
    <cellStyle name="Normal 3 2 2 2 15" xfId="41783" xr:uid="{9E0124D1-0C0B-42D7-BFAF-B55A3667D7A2}"/>
    <cellStyle name="Normal 3 2 2 2 2" xfId="12869" xr:uid="{D8036889-34A7-4222-BBE2-4B8B5545E050}"/>
    <cellStyle name="Normal 3 2 2 2 2 10" xfId="12870" xr:uid="{0F15F809-DD59-4121-A0FB-588782D27E73}"/>
    <cellStyle name="Normal 3 2 2 2 2 10 2" xfId="41800" xr:uid="{73701697-8266-4C70-B136-B3A56A636C38}"/>
    <cellStyle name="Normal 3 2 2 2 2 11" xfId="41799" xr:uid="{BB03E983-92E3-4EF3-A785-DFAECD289355}"/>
    <cellStyle name="Normal 3 2 2 2 2 2" xfId="12871" xr:uid="{0AB10872-C017-42F3-8C14-C7548002BD7B}"/>
    <cellStyle name="Normal 3 2 2 2 2 2 2" xfId="12872" xr:uid="{3273CE98-7AA8-4442-A1C8-A9CAD0B6AAE7}"/>
    <cellStyle name="Normal 3 2 2 2 2 2 2 2" xfId="12873" xr:uid="{D7E98075-17B1-4A53-8CFB-4DE3CD7CDE05}"/>
    <cellStyle name="Normal 3 2 2 2 2 2 2 2 2" xfId="12874" xr:uid="{E9E13EBD-13D0-4A2D-8BE4-44E4F6BBF4FC}"/>
    <cellStyle name="Normal 3 2 2 2 2 2 2 2 2 2" xfId="12875" xr:uid="{49E78DC6-7BFE-4EF2-B1CC-A4B7B1215DDD}"/>
    <cellStyle name="Normal 3 2 2 2 2 2 2 2 2 2 2" xfId="41805" xr:uid="{AFA6D749-868A-4563-8E7B-F2E3D84B2C96}"/>
    <cellStyle name="Normal 3 2 2 2 2 2 2 2 2 3" xfId="12876" xr:uid="{C5C74C0E-A94A-42E7-8F47-FADB0A8AACE8}"/>
    <cellStyle name="Normal 3 2 2 2 2 2 2 2 2 3 2" xfId="41806" xr:uid="{0292A3B8-6C41-4162-97D5-C86002B432B7}"/>
    <cellStyle name="Normal 3 2 2 2 2 2 2 2 2 4" xfId="12877" xr:uid="{ECF615F0-FF4F-4E4D-8F65-45EFDFFBDC2C}"/>
    <cellStyle name="Normal 3 2 2 2 2 2 2 2 2 4 2" xfId="41807" xr:uid="{98F83719-D8D6-4AB1-82E8-D971166B5DB1}"/>
    <cellStyle name="Normal 3 2 2 2 2 2 2 2 2 5" xfId="41804" xr:uid="{DD0CE8E5-1A4D-468D-84F4-3B88815AA476}"/>
    <cellStyle name="Normal 3 2 2 2 2 2 2 2 3" xfId="12878" xr:uid="{CACC51A7-CAE2-4205-ABEB-F875F815ECC6}"/>
    <cellStyle name="Normal 3 2 2 2 2 2 2 2 3 2" xfId="41808" xr:uid="{0660CE92-FBA0-4904-82AD-1D809BAD6BEE}"/>
    <cellStyle name="Normal 3 2 2 2 2 2 2 2 4" xfId="12879" xr:uid="{F87CA8B6-5F24-4805-91E7-BBDDD3E428DF}"/>
    <cellStyle name="Normal 3 2 2 2 2 2 2 2 4 2" xfId="41809" xr:uid="{C84A8BE0-231B-4B7F-87D1-F07FEEF61373}"/>
    <cellStyle name="Normal 3 2 2 2 2 2 2 2 5" xfId="12880" xr:uid="{F0B404C1-1E98-438D-AB0E-23EF5A555E9F}"/>
    <cellStyle name="Normal 3 2 2 2 2 2 2 2 5 2" xfId="41810" xr:uid="{32B4A4AF-8D94-4A31-916F-DF61D9F3E252}"/>
    <cellStyle name="Normal 3 2 2 2 2 2 2 2 6" xfId="41803" xr:uid="{0DFAB831-991E-4D9F-86B9-E7D4CDFFB295}"/>
    <cellStyle name="Normal 3 2 2 2 2 2 2 3" xfId="12881" xr:uid="{A2A297B0-0EA6-43EE-B548-72704D1AEDC1}"/>
    <cellStyle name="Normal 3 2 2 2 2 2 2 3 2" xfId="12882" xr:uid="{0A8900B6-84E8-44DF-9C90-D8A880302967}"/>
    <cellStyle name="Normal 3 2 2 2 2 2 2 3 2 2" xfId="41812" xr:uid="{C9B62C78-3C68-46A0-B551-F7FD12431453}"/>
    <cellStyle name="Normal 3 2 2 2 2 2 2 3 3" xfId="12883" xr:uid="{426CD87C-CDB8-4E3C-B8C7-CBF7C5F11115}"/>
    <cellStyle name="Normal 3 2 2 2 2 2 2 3 3 2" xfId="41813" xr:uid="{8DA5497B-0882-4B4C-A43F-B4CE10C0CB7F}"/>
    <cellStyle name="Normal 3 2 2 2 2 2 2 3 4" xfId="12884" xr:uid="{46015B44-D335-47BF-89FA-2E91E78D00F3}"/>
    <cellStyle name="Normal 3 2 2 2 2 2 2 3 4 2" xfId="41814" xr:uid="{7C9ABC6E-7E41-4960-8140-4A13400B90E3}"/>
    <cellStyle name="Normal 3 2 2 2 2 2 2 3 5" xfId="41811" xr:uid="{2B3EE4EF-278E-4E77-B96E-E1F9DC46E2C6}"/>
    <cellStyle name="Normal 3 2 2 2 2 2 2 4" xfId="12885" xr:uid="{D0176F0F-774C-4E81-9153-D48095939A9E}"/>
    <cellStyle name="Normal 3 2 2 2 2 2 2 4 2" xfId="41815" xr:uid="{0B3895C8-8FE8-4341-82DA-6AE377BFCA6C}"/>
    <cellStyle name="Normal 3 2 2 2 2 2 2 5" xfId="12886" xr:uid="{7791ED66-FEDC-4A83-9577-0A8D6EE998A3}"/>
    <cellStyle name="Normal 3 2 2 2 2 2 2 5 2" xfId="41816" xr:uid="{7F1C1738-E1A2-411D-89FE-958635BF4F6D}"/>
    <cellStyle name="Normal 3 2 2 2 2 2 2 6" xfId="12887" xr:uid="{9446C6CE-27B1-4B49-B4F2-A539E329BD92}"/>
    <cellStyle name="Normal 3 2 2 2 2 2 2 6 2" xfId="41817" xr:uid="{B7B596B4-4E15-4C7B-9805-BEAF4F89A583}"/>
    <cellStyle name="Normal 3 2 2 2 2 2 2 7" xfId="41802" xr:uid="{2BC679C0-A1A7-42E5-AC0C-4880250732EF}"/>
    <cellStyle name="Normal 3 2 2 2 2 2 3" xfId="12888" xr:uid="{CAD17574-ED69-41D2-82DF-6F4926520F6D}"/>
    <cellStyle name="Normal 3 2 2 2 2 2 3 2" xfId="12889" xr:uid="{64877F91-CAA8-4123-A21A-0612730C543A}"/>
    <cellStyle name="Normal 3 2 2 2 2 2 3 2 2" xfId="12890" xr:uid="{0B329E63-9090-4967-A922-59982C079256}"/>
    <cellStyle name="Normal 3 2 2 2 2 2 3 2 2 2" xfId="12891" xr:uid="{2FB76FD5-0062-45C3-97D2-D42862BFB3C2}"/>
    <cellStyle name="Normal 3 2 2 2 2 2 3 2 2 2 2" xfId="41821" xr:uid="{2C340C13-6DAF-4272-A2F1-B3C0932F5F24}"/>
    <cellStyle name="Normal 3 2 2 2 2 2 3 2 2 3" xfId="12892" xr:uid="{E1A742AE-3D55-4339-9630-A4EEF33A2B1A}"/>
    <cellStyle name="Normal 3 2 2 2 2 2 3 2 2 3 2" xfId="41822" xr:uid="{AE1EB76C-11C6-4CE4-A3F2-C7BE7853C131}"/>
    <cellStyle name="Normal 3 2 2 2 2 2 3 2 2 4" xfId="12893" xr:uid="{FAA7204B-7012-454F-AC41-83B99B488BBB}"/>
    <cellStyle name="Normal 3 2 2 2 2 2 3 2 2 4 2" xfId="41823" xr:uid="{3DF6E1D2-E601-4BFF-BD60-698F8E411513}"/>
    <cellStyle name="Normal 3 2 2 2 2 2 3 2 2 5" xfId="41820" xr:uid="{2A287C5F-0B82-4A69-B626-2B7864348358}"/>
    <cellStyle name="Normal 3 2 2 2 2 2 3 2 3" xfId="12894" xr:uid="{58B0C83F-BE4E-484A-BA9D-7789F9CB4977}"/>
    <cellStyle name="Normal 3 2 2 2 2 2 3 2 3 2" xfId="41824" xr:uid="{A3D34E6B-F1DE-4898-BCC7-A1447FED58C7}"/>
    <cellStyle name="Normal 3 2 2 2 2 2 3 2 4" xfId="12895" xr:uid="{8CE6047D-009A-4911-AFAB-B49A2175BB90}"/>
    <cellStyle name="Normal 3 2 2 2 2 2 3 2 4 2" xfId="41825" xr:uid="{B7AFDA06-95CA-4835-ADB4-23EED89FB9FE}"/>
    <cellStyle name="Normal 3 2 2 2 2 2 3 2 5" xfId="12896" xr:uid="{B925BFB5-116E-4479-8C33-C1448CB8A7D4}"/>
    <cellStyle name="Normal 3 2 2 2 2 2 3 2 5 2" xfId="41826" xr:uid="{80DCE866-9A3E-45C1-BA79-5B4E65A3E4D9}"/>
    <cellStyle name="Normal 3 2 2 2 2 2 3 2 6" xfId="41819" xr:uid="{DA2E225D-8C8D-4AFB-9C9C-E7578BE0DBAC}"/>
    <cellStyle name="Normal 3 2 2 2 2 2 3 3" xfId="12897" xr:uid="{FCA68245-B850-4F03-A646-1A7171811BFD}"/>
    <cellStyle name="Normal 3 2 2 2 2 2 3 3 2" xfId="12898" xr:uid="{D4AD448D-8E19-4093-81C8-1EE19183DBFE}"/>
    <cellStyle name="Normal 3 2 2 2 2 2 3 3 2 2" xfId="41828" xr:uid="{C959D1D7-4C76-4186-BAFB-FA5C10893F8B}"/>
    <cellStyle name="Normal 3 2 2 2 2 2 3 3 3" xfId="12899" xr:uid="{4820C68F-3BDA-40A4-A47B-F126A12A8D8A}"/>
    <cellStyle name="Normal 3 2 2 2 2 2 3 3 3 2" xfId="41829" xr:uid="{8D46B127-D45E-4518-8996-01D00279BE0A}"/>
    <cellStyle name="Normal 3 2 2 2 2 2 3 3 4" xfId="12900" xr:uid="{A8AD0086-96B8-4C5E-ACD4-9FCB46B2233E}"/>
    <cellStyle name="Normal 3 2 2 2 2 2 3 3 4 2" xfId="41830" xr:uid="{FA57A031-7713-4E31-9BB6-53C6A5DAFDE7}"/>
    <cellStyle name="Normal 3 2 2 2 2 2 3 3 5" xfId="41827" xr:uid="{BF947865-D256-452A-A1CD-4D96BF60E788}"/>
    <cellStyle name="Normal 3 2 2 2 2 2 3 4" xfId="12901" xr:uid="{FC013596-03FB-428C-84FD-C4E2B131A76C}"/>
    <cellStyle name="Normal 3 2 2 2 2 2 3 4 2" xfId="41831" xr:uid="{FA6BC11D-56A8-4FE3-B07A-E7122D260216}"/>
    <cellStyle name="Normal 3 2 2 2 2 2 3 5" xfId="12902" xr:uid="{EF6AD891-D220-44CB-88B1-D67A8D2EAF16}"/>
    <cellStyle name="Normal 3 2 2 2 2 2 3 5 2" xfId="41832" xr:uid="{D0145BF0-931B-4AD5-BE2C-4CEC0CC0C1B7}"/>
    <cellStyle name="Normal 3 2 2 2 2 2 3 6" xfId="12903" xr:uid="{4EF7C0A1-86E8-45FF-8674-6CB977B969B4}"/>
    <cellStyle name="Normal 3 2 2 2 2 2 3 6 2" xfId="41833" xr:uid="{9F2F9709-5AE8-4704-A0B4-7A3A312FB335}"/>
    <cellStyle name="Normal 3 2 2 2 2 2 3 7" xfId="41818" xr:uid="{0FEE5A1C-7E78-443A-B7BC-8CE0B6E45CCE}"/>
    <cellStyle name="Normal 3 2 2 2 2 2 4" xfId="12904" xr:uid="{CF072283-2F93-486C-8250-BC94AD395F42}"/>
    <cellStyle name="Normal 3 2 2 2 2 2 4 2" xfId="12905" xr:uid="{326F2198-C558-4209-A7D4-34496A5C8119}"/>
    <cellStyle name="Normal 3 2 2 2 2 2 4 2 2" xfId="12906" xr:uid="{EB758E77-066D-4E17-93E0-24733EDB5CBC}"/>
    <cellStyle name="Normal 3 2 2 2 2 2 4 2 2 2" xfId="41836" xr:uid="{242BA427-F603-4F86-8DE9-33EC27EED333}"/>
    <cellStyle name="Normal 3 2 2 2 2 2 4 2 3" xfId="12907" xr:uid="{0C6E60BF-92FF-4FC9-BB1D-478F3DB95C91}"/>
    <cellStyle name="Normal 3 2 2 2 2 2 4 2 3 2" xfId="41837" xr:uid="{EF344511-2837-49FF-A53B-96B676CBA834}"/>
    <cellStyle name="Normal 3 2 2 2 2 2 4 2 4" xfId="12908" xr:uid="{185E63A0-A932-4133-A40E-2F9C4A8DFA19}"/>
    <cellStyle name="Normal 3 2 2 2 2 2 4 2 4 2" xfId="41838" xr:uid="{256663CC-01FA-40A4-B874-383F0ABFA220}"/>
    <cellStyle name="Normal 3 2 2 2 2 2 4 2 5" xfId="41835" xr:uid="{66A399F6-E6A7-4AF2-B102-4AD60ED72690}"/>
    <cellStyle name="Normal 3 2 2 2 2 2 4 3" xfId="12909" xr:uid="{0D314BC0-7E4E-45C0-9C37-EA59133DFB7E}"/>
    <cellStyle name="Normal 3 2 2 2 2 2 4 3 2" xfId="41839" xr:uid="{1744DA72-23A0-4FC9-AC8B-B015834D4BDB}"/>
    <cellStyle name="Normal 3 2 2 2 2 2 4 4" xfId="12910" xr:uid="{249B8707-5573-4B64-9F7B-8790113C73A9}"/>
    <cellStyle name="Normal 3 2 2 2 2 2 4 4 2" xfId="41840" xr:uid="{E8E13387-4689-4465-98C4-C53609AD2E8B}"/>
    <cellStyle name="Normal 3 2 2 2 2 2 4 5" xfId="12911" xr:uid="{2EF589E2-F83F-4058-AFE3-F7EF294AB20E}"/>
    <cellStyle name="Normal 3 2 2 2 2 2 4 5 2" xfId="41841" xr:uid="{374CA84A-4063-43BB-B00B-C4F7F0075EC2}"/>
    <cellStyle name="Normal 3 2 2 2 2 2 4 6" xfId="41834" xr:uid="{DEFA8DF7-B1D8-41F7-97EF-0869EE4C952C}"/>
    <cellStyle name="Normal 3 2 2 2 2 2 5" xfId="12912" xr:uid="{1A3CE3F0-3CF5-47B4-AABB-6F1D7BB99A16}"/>
    <cellStyle name="Normal 3 2 2 2 2 2 5 2" xfId="12913" xr:uid="{E3BA7496-07D6-42E8-A77D-75A0CFE108CB}"/>
    <cellStyle name="Normal 3 2 2 2 2 2 5 2 2" xfId="41843" xr:uid="{66ABC0D6-0962-4C76-932D-BAD194E88985}"/>
    <cellStyle name="Normal 3 2 2 2 2 2 5 3" xfId="12914" xr:uid="{94FF7470-85FC-4653-9EFB-42B731830BB8}"/>
    <cellStyle name="Normal 3 2 2 2 2 2 5 3 2" xfId="41844" xr:uid="{5EB57947-A11A-4A0A-BBDC-642DE94E5999}"/>
    <cellStyle name="Normal 3 2 2 2 2 2 5 4" xfId="12915" xr:uid="{8DF23299-ED82-42C4-9050-BD013119B550}"/>
    <cellStyle name="Normal 3 2 2 2 2 2 5 4 2" xfId="41845" xr:uid="{8395831B-DF87-4B81-AAC6-A5B4391C1F42}"/>
    <cellStyle name="Normal 3 2 2 2 2 2 5 5" xfId="41842" xr:uid="{6A472544-363B-4913-88DB-85F3AB335CA3}"/>
    <cellStyle name="Normal 3 2 2 2 2 2 6" xfId="12916" xr:uid="{3CF01C81-F558-48B7-8BD0-30E0BB786731}"/>
    <cellStyle name="Normal 3 2 2 2 2 2 6 2" xfId="41846" xr:uid="{BFB4F8C7-D96D-43B6-B0B3-2B688CF1B2D0}"/>
    <cellStyle name="Normal 3 2 2 2 2 2 7" xfId="12917" xr:uid="{4BF03D8A-E5FD-4C5A-88B1-7E7C6C21476D}"/>
    <cellStyle name="Normal 3 2 2 2 2 2 7 2" xfId="41847" xr:uid="{D590823D-9A88-4CAD-A81C-4C12661A7C4C}"/>
    <cellStyle name="Normal 3 2 2 2 2 2 8" xfId="12918" xr:uid="{808D8D53-ED78-48FC-98A7-79C1FB478C51}"/>
    <cellStyle name="Normal 3 2 2 2 2 2 8 2" xfId="41848" xr:uid="{F7923994-2786-42EF-93B4-EC45C0FCFCEC}"/>
    <cellStyle name="Normal 3 2 2 2 2 2 9" xfId="41801" xr:uid="{84E18013-305E-4B93-9710-5C5599DA7045}"/>
    <cellStyle name="Normal 3 2 2 2 2 3" xfId="12919" xr:uid="{D45DE301-6AF6-4121-9A52-91B5D2B67C20}"/>
    <cellStyle name="Normal 3 2 2 2 2 3 2" xfId="12920" xr:uid="{86BF1986-6E2B-410A-B43A-52930DCB2C44}"/>
    <cellStyle name="Normal 3 2 2 2 2 3 2 2" xfId="12921" xr:uid="{1609E924-498C-43FA-AEA1-E13434599C30}"/>
    <cellStyle name="Normal 3 2 2 2 2 3 2 2 2" xfId="12922" xr:uid="{90177771-7AE4-495F-B89D-BD65A45A72A8}"/>
    <cellStyle name="Normal 3 2 2 2 2 3 2 2 2 2" xfId="41852" xr:uid="{D6C0CDBC-1325-49A0-9BAB-0E681749DBA4}"/>
    <cellStyle name="Normal 3 2 2 2 2 3 2 2 3" xfId="12923" xr:uid="{93B99F7F-0B32-4A94-9D09-F84D050D905B}"/>
    <cellStyle name="Normal 3 2 2 2 2 3 2 2 3 2" xfId="41853" xr:uid="{75489D24-1BE8-4AFD-9F1A-11A61E9874FD}"/>
    <cellStyle name="Normal 3 2 2 2 2 3 2 2 4" xfId="12924" xr:uid="{1DF738B5-EA73-44C1-861F-C15342210507}"/>
    <cellStyle name="Normal 3 2 2 2 2 3 2 2 4 2" xfId="41854" xr:uid="{A4F65FC2-C1BD-45F0-A54C-BEE155C9562E}"/>
    <cellStyle name="Normal 3 2 2 2 2 3 2 2 5" xfId="41851" xr:uid="{4D7B3BC6-43DC-4412-A861-A363A5B86EBF}"/>
    <cellStyle name="Normal 3 2 2 2 2 3 2 3" xfId="12925" xr:uid="{2B8A2836-11B3-4685-B851-FB8459D4E6C6}"/>
    <cellStyle name="Normal 3 2 2 2 2 3 2 3 2" xfId="41855" xr:uid="{0A5FF46E-BE17-42AE-970D-EF932552F923}"/>
    <cellStyle name="Normal 3 2 2 2 2 3 2 4" xfId="12926" xr:uid="{73C37D18-203B-4C5A-8078-9217929D09C1}"/>
    <cellStyle name="Normal 3 2 2 2 2 3 2 4 2" xfId="41856" xr:uid="{AD84EE98-AC83-42A7-AEA6-2C29EE0D31C5}"/>
    <cellStyle name="Normal 3 2 2 2 2 3 2 5" xfId="12927" xr:uid="{D0C29D03-DE42-4F79-98D6-CC6E08F5500E}"/>
    <cellStyle name="Normal 3 2 2 2 2 3 2 5 2" xfId="41857" xr:uid="{F4EBF430-013F-45E8-B0F2-55F7339619CA}"/>
    <cellStyle name="Normal 3 2 2 2 2 3 2 6" xfId="41850" xr:uid="{E588A7F7-0833-409A-8083-DAACAF812FF0}"/>
    <cellStyle name="Normal 3 2 2 2 2 3 3" xfId="12928" xr:uid="{52EDBF21-176D-40E3-A7F0-4C9B3899EFC8}"/>
    <cellStyle name="Normal 3 2 2 2 2 3 3 2" xfId="12929" xr:uid="{03493127-9B1D-4E2C-BEA1-046221F27425}"/>
    <cellStyle name="Normal 3 2 2 2 2 3 3 2 2" xfId="41859" xr:uid="{53B4C4D6-83C0-4A7D-98D4-17ECF8001736}"/>
    <cellStyle name="Normal 3 2 2 2 2 3 3 3" xfId="12930" xr:uid="{926A70CC-BCD3-4264-9C31-53327CCDFEE2}"/>
    <cellStyle name="Normal 3 2 2 2 2 3 3 3 2" xfId="41860" xr:uid="{EBFA53C3-2ED6-4D2F-A2C8-5FBAD42501DA}"/>
    <cellStyle name="Normal 3 2 2 2 2 3 3 4" xfId="12931" xr:uid="{F9195B51-F920-450A-8FC5-173100EE3AAB}"/>
    <cellStyle name="Normal 3 2 2 2 2 3 3 4 2" xfId="41861" xr:uid="{E60C543F-2051-4A0B-9816-E027D7DC2E7B}"/>
    <cellStyle name="Normal 3 2 2 2 2 3 3 5" xfId="41858" xr:uid="{9A728DE6-11D7-454D-BD98-E687DA9048DB}"/>
    <cellStyle name="Normal 3 2 2 2 2 3 4" xfId="12932" xr:uid="{3FBDC715-4700-4199-B658-57EA26A2D016}"/>
    <cellStyle name="Normal 3 2 2 2 2 3 4 2" xfId="41862" xr:uid="{59D60DD2-52C0-4251-9DAE-61A7A643BB68}"/>
    <cellStyle name="Normal 3 2 2 2 2 3 5" xfId="12933" xr:uid="{437968CA-D212-4555-AA8B-C81716D7FC6F}"/>
    <cellStyle name="Normal 3 2 2 2 2 3 5 2" xfId="41863" xr:uid="{D1ACB705-1835-4384-8F1F-1B64FC4CCF88}"/>
    <cellStyle name="Normal 3 2 2 2 2 3 6" xfId="12934" xr:uid="{F31106D0-9278-4162-B812-FBE631714FE8}"/>
    <cellStyle name="Normal 3 2 2 2 2 3 6 2" xfId="41864" xr:uid="{4ECCAF5F-BFD3-4BEF-9ED3-0A37386AD9E7}"/>
    <cellStyle name="Normal 3 2 2 2 2 3 7" xfId="41849" xr:uid="{E8A2C43D-3CBA-4ABE-A847-DE741C9B3F11}"/>
    <cellStyle name="Normal 3 2 2 2 2 4" xfId="12935" xr:uid="{38288A24-D3AC-440B-8E34-39F9A95139A4}"/>
    <cellStyle name="Normal 3 2 2 2 2 4 2" xfId="12936" xr:uid="{6CC74CE9-4A02-4511-B7F7-F550F3B939FA}"/>
    <cellStyle name="Normal 3 2 2 2 2 4 2 2" xfId="12937" xr:uid="{90515A44-C160-4A30-A26C-06551A83DD5A}"/>
    <cellStyle name="Normal 3 2 2 2 2 4 2 2 2" xfId="12938" xr:uid="{3ADE3482-AAF9-4AE3-B021-B005A651D23D}"/>
    <cellStyle name="Normal 3 2 2 2 2 4 2 2 2 2" xfId="41868" xr:uid="{0E50173A-0603-4753-B42C-113775AF38F0}"/>
    <cellStyle name="Normal 3 2 2 2 2 4 2 2 3" xfId="12939" xr:uid="{6C907C76-68CA-4135-9835-C0338F70E6D4}"/>
    <cellStyle name="Normal 3 2 2 2 2 4 2 2 3 2" xfId="41869" xr:uid="{68CC487A-1BD7-4856-924F-FD74FFCD696C}"/>
    <cellStyle name="Normal 3 2 2 2 2 4 2 2 4" xfId="12940" xr:uid="{51B5D730-CFCE-43D8-850A-51719A279CD6}"/>
    <cellStyle name="Normal 3 2 2 2 2 4 2 2 4 2" xfId="41870" xr:uid="{F60260F8-0CF5-4C3E-B2E9-29E4247AD662}"/>
    <cellStyle name="Normal 3 2 2 2 2 4 2 2 5" xfId="41867" xr:uid="{4FF797C0-1169-47A1-AB25-40D9C3C5799C}"/>
    <cellStyle name="Normal 3 2 2 2 2 4 2 3" xfId="12941" xr:uid="{FED822C0-8B59-4A74-8493-521046E41DFD}"/>
    <cellStyle name="Normal 3 2 2 2 2 4 2 3 2" xfId="41871" xr:uid="{0F8D8DE2-F55A-4B84-90AB-8762C6C13050}"/>
    <cellStyle name="Normal 3 2 2 2 2 4 2 4" xfId="12942" xr:uid="{D1050F03-F167-43E8-940C-F06E9F214019}"/>
    <cellStyle name="Normal 3 2 2 2 2 4 2 4 2" xfId="41872" xr:uid="{EE17348A-5047-4EDB-B302-31AEA7D15025}"/>
    <cellStyle name="Normal 3 2 2 2 2 4 2 5" xfId="12943" xr:uid="{736515B1-5BDF-4CBF-A25A-CAB8B18427E9}"/>
    <cellStyle name="Normal 3 2 2 2 2 4 2 5 2" xfId="41873" xr:uid="{19A5368A-C96B-49F7-97BB-02D82584A17E}"/>
    <cellStyle name="Normal 3 2 2 2 2 4 2 6" xfId="41866" xr:uid="{A17B937C-CF09-47C4-81AD-57854287185E}"/>
    <cellStyle name="Normal 3 2 2 2 2 4 3" xfId="12944" xr:uid="{DFD033CE-2E6F-419D-B601-2AED49A01B7B}"/>
    <cellStyle name="Normal 3 2 2 2 2 4 3 2" xfId="12945" xr:uid="{4EAAF4EA-13E8-4559-ABB6-3BAC516D7EFF}"/>
    <cellStyle name="Normal 3 2 2 2 2 4 3 2 2" xfId="41875" xr:uid="{2FFC8862-E897-4064-9063-4131C2004EB0}"/>
    <cellStyle name="Normal 3 2 2 2 2 4 3 3" xfId="12946" xr:uid="{2FB63DE5-4D8B-4FDA-9EA8-61E3AF57608A}"/>
    <cellStyle name="Normal 3 2 2 2 2 4 3 3 2" xfId="41876" xr:uid="{D80638A0-4889-4315-8A2C-CDFEF11C29B8}"/>
    <cellStyle name="Normal 3 2 2 2 2 4 3 4" xfId="12947" xr:uid="{41D8F0DE-358A-41B6-BF3C-B35421A5F52C}"/>
    <cellStyle name="Normal 3 2 2 2 2 4 3 4 2" xfId="41877" xr:uid="{88F26BCA-74DC-4434-904B-8600CB5657DF}"/>
    <cellStyle name="Normal 3 2 2 2 2 4 3 5" xfId="41874" xr:uid="{7BC3362E-8F2F-47BC-B616-3D6A2F4DF5F0}"/>
    <cellStyle name="Normal 3 2 2 2 2 4 4" xfId="12948" xr:uid="{4AB6712D-3F33-43F0-BAFB-658C0CAC00FF}"/>
    <cellStyle name="Normal 3 2 2 2 2 4 4 2" xfId="41878" xr:uid="{587E8CDF-36BA-432C-BB40-D687891E8B31}"/>
    <cellStyle name="Normal 3 2 2 2 2 4 5" xfId="12949" xr:uid="{DB434D6E-05B8-4FED-81DF-593F0355FB88}"/>
    <cellStyle name="Normal 3 2 2 2 2 4 5 2" xfId="41879" xr:uid="{3E294E8E-6CC5-4D73-8E29-C26B217778E9}"/>
    <cellStyle name="Normal 3 2 2 2 2 4 6" xfId="12950" xr:uid="{A7E49D25-0290-46B8-922C-2811FE754DCA}"/>
    <cellStyle name="Normal 3 2 2 2 2 4 6 2" xfId="41880" xr:uid="{7B78B723-9351-4967-8649-93617454A2EC}"/>
    <cellStyle name="Normal 3 2 2 2 2 4 7" xfId="41865" xr:uid="{D62B96D6-20A0-4ACF-8B19-DC557EC25703}"/>
    <cellStyle name="Normal 3 2 2 2 2 5" xfId="12951" xr:uid="{E44F3DD8-B2F1-4BBD-85D4-73EF1A983BCD}"/>
    <cellStyle name="Normal 3 2 2 2 2 6" xfId="12952" xr:uid="{42286321-6FE0-4055-8074-4C79E282911A}"/>
    <cellStyle name="Normal 3 2 2 2 2 6 2" xfId="12953" xr:uid="{BEEF9997-06F2-4D38-83ED-5A3A920AABE1}"/>
    <cellStyle name="Normal 3 2 2 2 2 6 2 2" xfId="12954" xr:uid="{99D7E57E-3DED-40F6-B94F-C080D3ACC704}"/>
    <cellStyle name="Normal 3 2 2 2 2 6 2 2 2" xfId="41883" xr:uid="{63620F35-9EC6-4182-B4AF-E91E5FABCEC9}"/>
    <cellStyle name="Normal 3 2 2 2 2 6 2 3" xfId="12955" xr:uid="{EBA87439-8919-4541-B1EB-0D90234F2B4E}"/>
    <cellStyle name="Normal 3 2 2 2 2 6 2 3 2" xfId="41884" xr:uid="{1DB41EE4-86DF-453D-8D34-F69909F8C2CF}"/>
    <cellStyle name="Normal 3 2 2 2 2 6 2 4" xfId="12956" xr:uid="{3BD746A7-E547-4A78-9A51-108408064834}"/>
    <cellStyle name="Normal 3 2 2 2 2 6 2 4 2" xfId="41885" xr:uid="{F8BE68EB-6A20-4D27-9109-D3FBF684219B}"/>
    <cellStyle name="Normal 3 2 2 2 2 6 2 5" xfId="41882" xr:uid="{ADC1C47E-2760-4D15-8D72-1826691D1EDB}"/>
    <cellStyle name="Normal 3 2 2 2 2 6 3" xfId="12957" xr:uid="{23ED6EAB-1F18-45CE-B4CA-11A524624694}"/>
    <cellStyle name="Normal 3 2 2 2 2 6 3 2" xfId="41886" xr:uid="{CDDCA87F-ADB5-4613-99B2-4E0DB4AC293B}"/>
    <cellStyle name="Normal 3 2 2 2 2 6 4" xfId="12958" xr:uid="{27C5B14D-02A5-4685-AAD4-FC7C704FD6ED}"/>
    <cellStyle name="Normal 3 2 2 2 2 6 4 2" xfId="41887" xr:uid="{855B38F7-6C58-4128-876C-0E80E5AA415C}"/>
    <cellStyle name="Normal 3 2 2 2 2 6 5" xfId="12959" xr:uid="{3179F57C-DB77-4F03-8AD5-91459C904517}"/>
    <cellStyle name="Normal 3 2 2 2 2 6 5 2" xfId="41888" xr:uid="{39639110-D9F2-4D78-B848-EC782EA0CFDA}"/>
    <cellStyle name="Normal 3 2 2 2 2 6 6" xfId="41881" xr:uid="{BFF0EDE5-FB32-40AA-968C-139245587C02}"/>
    <cellStyle name="Normal 3 2 2 2 2 7" xfId="12960" xr:uid="{6C28B7F7-295C-42AC-9EBD-5E10601BC99E}"/>
    <cellStyle name="Normal 3 2 2 2 2 7 2" xfId="12961" xr:uid="{97B9E818-7C96-46F9-B91C-63A3C959813C}"/>
    <cellStyle name="Normal 3 2 2 2 2 7 2 2" xfId="41890" xr:uid="{4FA2F2DC-5E39-4270-B503-71C7DC410569}"/>
    <cellStyle name="Normal 3 2 2 2 2 7 3" xfId="12962" xr:uid="{8C94C51B-C80A-428F-873E-86092EB91E70}"/>
    <cellStyle name="Normal 3 2 2 2 2 7 3 2" xfId="41891" xr:uid="{32D68771-808C-441D-B20F-FA4EB26C105D}"/>
    <cellStyle name="Normal 3 2 2 2 2 7 4" xfId="12963" xr:uid="{48B52FA8-9881-4EF1-BB75-4307F7154CC7}"/>
    <cellStyle name="Normal 3 2 2 2 2 7 4 2" xfId="41892" xr:uid="{670B662D-C1FA-4F3E-A78A-78EE9D4B409B}"/>
    <cellStyle name="Normal 3 2 2 2 2 7 5" xfId="41889" xr:uid="{DD448C5B-A7C1-44D5-92C2-F6F34DE45322}"/>
    <cellStyle name="Normal 3 2 2 2 2 8" xfId="12964" xr:uid="{55BCFB22-494F-4698-ACA1-9B8F3DEF5C44}"/>
    <cellStyle name="Normal 3 2 2 2 2 8 2" xfId="41893" xr:uid="{3C0A0024-005B-4F47-BC58-7140E1BC2285}"/>
    <cellStyle name="Normal 3 2 2 2 2 9" xfId="12965" xr:uid="{8672B0D5-439D-4EE4-A3FC-396BB65E8F2E}"/>
    <cellStyle name="Normal 3 2 2 2 2 9 2" xfId="41894" xr:uid="{2D1C32C7-18E2-4CB2-8C71-E06F800C1364}"/>
    <cellStyle name="Normal 3 2 2 2 3" xfId="12966" xr:uid="{AF820BA2-A0B6-4E28-90CD-656BEDB302F2}"/>
    <cellStyle name="Normal 3 2 2 2 3 10" xfId="41895" xr:uid="{F6CF9777-E82D-4807-BE7B-33D40BE5855F}"/>
    <cellStyle name="Normal 3 2 2 2 3 2" xfId="12967" xr:uid="{4CC76C37-255B-4FE3-9314-79DF4C75AC4F}"/>
    <cellStyle name="Normal 3 2 2 2 3 2 2" xfId="12968" xr:uid="{6CC1C35E-0666-4162-A75A-A0D614854AF4}"/>
    <cellStyle name="Normal 3 2 2 2 3 2 2 2" xfId="12969" xr:uid="{E6B33E91-B870-415D-AE8C-E19FA7348991}"/>
    <cellStyle name="Normal 3 2 2 2 3 2 2 2 2" xfId="12970" xr:uid="{C54A565C-209B-40F1-AC38-E5A962E59B70}"/>
    <cellStyle name="Normal 3 2 2 2 3 2 2 2 2 2" xfId="12971" xr:uid="{ABF066DB-9A69-468C-A35C-CFB07B93E633}"/>
    <cellStyle name="Normal 3 2 2 2 3 2 2 2 2 2 2" xfId="41900" xr:uid="{0B5DB4D3-A5BB-4A18-9DCC-04A78EE04F52}"/>
    <cellStyle name="Normal 3 2 2 2 3 2 2 2 2 3" xfId="12972" xr:uid="{DA39F14A-3375-4E4D-A044-789CFA42E619}"/>
    <cellStyle name="Normal 3 2 2 2 3 2 2 2 2 3 2" xfId="41901" xr:uid="{B4EDFF81-2004-4FAA-8AA5-336B2770AC4A}"/>
    <cellStyle name="Normal 3 2 2 2 3 2 2 2 2 4" xfId="12973" xr:uid="{9F3913CC-2665-4CE4-BCC5-C3BAF08F600A}"/>
    <cellStyle name="Normal 3 2 2 2 3 2 2 2 2 4 2" xfId="41902" xr:uid="{8330DDA2-A1BE-441B-94F0-5F2E88E27B59}"/>
    <cellStyle name="Normal 3 2 2 2 3 2 2 2 2 5" xfId="41899" xr:uid="{F8F0D24B-3BF7-496F-A940-0B713AED0A29}"/>
    <cellStyle name="Normal 3 2 2 2 3 2 2 2 3" xfId="12974" xr:uid="{E87D23A6-9432-42C0-AE52-D1702B26EA0A}"/>
    <cellStyle name="Normal 3 2 2 2 3 2 2 2 3 2" xfId="41903" xr:uid="{44058103-2862-4D16-93EC-36CFAAA1FD57}"/>
    <cellStyle name="Normal 3 2 2 2 3 2 2 2 4" xfId="12975" xr:uid="{CD7DB0BC-4522-4A75-AE81-9E9DD4561F34}"/>
    <cellStyle name="Normal 3 2 2 2 3 2 2 2 4 2" xfId="41904" xr:uid="{6236E0AC-EA3C-45C9-B4A7-DA4BB59F4C78}"/>
    <cellStyle name="Normal 3 2 2 2 3 2 2 2 5" xfId="12976" xr:uid="{F298080C-A891-4DF0-83A9-279245DDFA3F}"/>
    <cellStyle name="Normal 3 2 2 2 3 2 2 2 5 2" xfId="41905" xr:uid="{D2415D57-88F8-49F6-952B-A00242EBF930}"/>
    <cellStyle name="Normal 3 2 2 2 3 2 2 2 6" xfId="41898" xr:uid="{8DF895B0-B4C1-4730-BC47-8F9C89982354}"/>
    <cellStyle name="Normal 3 2 2 2 3 2 2 3" xfId="12977" xr:uid="{464CC006-056B-480A-B4CB-C04033D8E305}"/>
    <cellStyle name="Normal 3 2 2 2 3 2 2 3 2" xfId="12978" xr:uid="{7AF42ACC-7D5B-497A-A090-BBFCA19CBE7A}"/>
    <cellStyle name="Normal 3 2 2 2 3 2 2 3 2 2" xfId="41907" xr:uid="{A3838B1C-089B-470F-8A3F-0014616934A8}"/>
    <cellStyle name="Normal 3 2 2 2 3 2 2 3 3" xfId="12979" xr:uid="{F18E78FD-0D02-4363-AFCA-41920171C791}"/>
    <cellStyle name="Normal 3 2 2 2 3 2 2 3 3 2" xfId="41908" xr:uid="{768031C2-564D-462D-8641-19B6C8D6FFC8}"/>
    <cellStyle name="Normal 3 2 2 2 3 2 2 3 4" xfId="12980" xr:uid="{499E5A2D-F69C-4267-BBAC-7CCB6D239F3E}"/>
    <cellStyle name="Normal 3 2 2 2 3 2 2 3 4 2" xfId="41909" xr:uid="{9110843B-288D-4254-963A-A3E0093D7EA6}"/>
    <cellStyle name="Normal 3 2 2 2 3 2 2 3 5" xfId="41906" xr:uid="{48C01357-2634-488A-BA1D-AA4D6B4FF25F}"/>
    <cellStyle name="Normal 3 2 2 2 3 2 2 4" xfId="12981" xr:uid="{AC68EECC-3CC5-4536-A340-18775CF5CD9E}"/>
    <cellStyle name="Normal 3 2 2 2 3 2 2 4 2" xfId="41910" xr:uid="{ADC0BE52-99C3-452F-895E-A172CE6E3396}"/>
    <cellStyle name="Normal 3 2 2 2 3 2 2 5" xfId="12982" xr:uid="{EAF52228-DDA9-42DE-8E21-814E569BAA79}"/>
    <cellStyle name="Normal 3 2 2 2 3 2 2 5 2" xfId="41911" xr:uid="{B5310B0B-30ED-44F8-A497-65302B7C40A3}"/>
    <cellStyle name="Normal 3 2 2 2 3 2 2 6" xfId="12983" xr:uid="{ADEDB758-6AAA-43BA-8E07-A5D7F6C12915}"/>
    <cellStyle name="Normal 3 2 2 2 3 2 2 6 2" xfId="41912" xr:uid="{F3C18FFB-F973-4AB7-8A4C-37D8AC95FEE8}"/>
    <cellStyle name="Normal 3 2 2 2 3 2 2 7" xfId="41897" xr:uid="{026BEA5F-B869-41AD-82F8-9FC887986A4F}"/>
    <cellStyle name="Normal 3 2 2 2 3 2 3" xfId="12984" xr:uid="{52898CE9-EFF6-455E-B6D9-9D00FE96582C}"/>
    <cellStyle name="Normal 3 2 2 2 3 2 3 2" xfId="12985" xr:uid="{BC8041E5-354A-4D7F-89A9-9BCEDBF1B36B}"/>
    <cellStyle name="Normal 3 2 2 2 3 2 3 2 2" xfId="12986" xr:uid="{BCCED1AB-92F2-4C5A-95FC-B1EEC2024CA5}"/>
    <cellStyle name="Normal 3 2 2 2 3 2 3 2 2 2" xfId="12987" xr:uid="{52D6063A-6424-4A51-AD10-3AED48D6CFE6}"/>
    <cellStyle name="Normal 3 2 2 2 3 2 3 2 2 2 2" xfId="41916" xr:uid="{371CE9C7-6EE0-4C49-ACED-79A43752DA1E}"/>
    <cellStyle name="Normal 3 2 2 2 3 2 3 2 2 3" xfId="12988" xr:uid="{2A163B7A-F605-47C8-9A72-6DC202982BE0}"/>
    <cellStyle name="Normal 3 2 2 2 3 2 3 2 2 3 2" xfId="41917" xr:uid="{65418C92-919F-4641-A0B4-B5E41A9F26CC}"/>
    <cellStyle name="Normal 3 2 2 2 3 2 3 2 2 4" xfId="12989" xr:uid="{E1B48196-6645-42B8-92A8-EC952927A9C8}"/>
    <cellStyle name="Normal 3 2 2 2 3 2 3 2 2 4 2" xfId="41918" xr:uid="{056D27AB-1221-42AF-87EF-E9BFAFF41A15}"/>
    <cellStyle name="Normal 3 2 2 2 3 2 3 2 2 5" xfId="41915" xr:uid="{3953E1DE-9927-42EE-AA61-200434EC9569}"/>
    <cellStyle name="Normal 3 2 2 2 3 2 3 2 3" xfId="12990" xr:uid="{414B0FED-F504-4CA7-82E3-3D950FE6C55C}"/>
    <cellStyle name="Normal 3 2 2 2 3 2 3 2 3 2" xfId="41919" xr:uid="{3B30F90D-13FA-4F2A-896A-3355FBE06CD5}"/>
    <cellStyle name="Normal 3 2 2 2 3 2 3 2 4" xfId="12991" xr:uid="{9D99A3CD-605C-4134-AB4E-9F0897839C1F}"/>
    <cellStyle name="Normal 3 2 2 2 3 2 3 2 4 2" xfId="41920" xr:uid="{ED330FF0-AC0E-40BE-8CEA-5081DC7C364A}"/>
    <cellStyle name="Normal 3 2 2 2 3 2 3 2 5" xfId="12992" xr:uid="{2674C4BC-567B-4EEE-A017-58BABFDC1E46}"/>
    <cellStyle name="Normal 3 2 2 2 3 2 3 2 5 2" xfId="41921" xr:uid="{AF80E358-3394-4DF3-BBED-2FD574139713}"/>
    <cellStyle name="Normal 3 2 2 2 3 2 3 2 6" xfId="41914" xr:uid="{B967B884-5E33-46D9-87E8-B83644F24C50}"/>
    <cellStyle name="Normal 3 2 2 2 3 2 3 3" xfId="12993" xr:uid="{8DC885B4-74A7-4CE5-8B06-ADAC6A7CEE8B}"/>
    <cellStyle name="Normal 3 2 2 2 3 2 3 3 2" xfId="12994" xr:uid="{47C745F2-EEE8-4F53-B377-61DBF7AF5A42}"/>
    <cellStyle name="Normal 3 2 2 2 3 2 3 3 2 2" xfId="41923" xr:uid="{BAF899AA-FF18-4346-BCAC-94130FC686C1}"/>
    <cellStyle name="Normal 3 2 2 2 3 2 3 3 3" xfId="12995" xr:uid="{06B80DC6-D7A3-496B-8423-13D03FCDDD51}"/>
    <cellStyle name="Normal 3 2 2 2 3 2 3 3 3 2" xfId="41924" xr:uid="{49DD6DD9-731D-44DC-A946-7763932E29BE}"/>
    <cellStyle name="Normal 3 2 2 2 3 2 3 3 4" xfId="12996" xr:uid="{E811B096-12D8-4AF7-B4FC-CB6C16C7C3F8}"/>
    <cellStyle name="Normal 3 2 2 2 3 2 3 3 4 2" xfId="41925" xr:uid="{F60B6674-6089-475F-9656-A4A155674FE0}"/>
    <cellStyle name="Normal 3 2 2 2 3 2 3 3 5" xfId="41922" xr:uid="{6897E920-2433-45FC-A8BA-30AC719C47FD}"/>
    <cellStyle name="Normal 3 2 2 2 3 2 3 4" xfId="12997" xr:uid="{05924A3F-D9F6-44FE-8ADC-3BAA8B39D56B}"/>
    <cellStyle name="Normal 3 2 2 2 3 2 3 4 2" xfId="41926" xr:uid="{586AE7DD-CABB-497E-A1B6-CD719D221BFA}"/>
    <cellStyle name="Normal 3 2 2 2 3 2 3 5" xfId="12998" xr:uid="{55EE75F0-1707-46C5-8328-2678FE466536}"/>
    <cellStyle name="Normal 3 2 2 2 3 2 3 5 2" xfId="41927" xr:uid="{2B10DE40-4808-4FC7-9059-BA941DA6A331}"/>
    <cellStyle name="Normal 3 2 2 2 3 2 3 6" xfId="12999" xr:uid="{79072C23-FFA8-456A-8945-DB52A0009FA6}"/>
    <cellStyle name="Normal 3 2 2 2 3 2 3 6 2" xfId="41928" xr:uid="{02D69884-A18B-45A5-B63E-53BE9D6E7505}"/>
    <cellStyle name="Normal 3 2 2 2 3 2 3 7" xfId="41913" xr:uid="{D9B66905-A862-43D3-8A3C-2CF3A87664A3}"/>
    <cellStyle name="Normal 3 2 2 2 3 2 4" xfId="13000" xr:uid="{891A499B-29A1-42BA-BBE7-A3B949B5748A}"/>
    <cellStyle name="Normal 3 2 2 2 3 2 4 2" xfId="13001" xr:uid="{BB61AF5C-6065-487D-8F71-FA47B203F7FA}"/>
    <cellStyle name="Normal 3 2 2 2 3 2 4 2 2" xfId="13002" xr:uid="{B31E0891-B1A7-4442-AB3E-189382AA6780}"/>
    <cellStyle name="Normal 3 2 2 2 3 2 4 2 2 2" xfId="41931" xr:uid="{996B7397-44F5-4B0B-ABAA-76D66CCAAF50}"/>
    <cellStyle name="Normal 3 2 2 2 3 2 4 2 3" xfId="13003" xr:uid="{E744227F-548B-468C-96D5-B250DF0D7F72}"/>
    <cellStyle name="Normal 3 2 2 2 3 2 4 2 3 2" xfId="41932" xr:uid="{F425B9AE-EA26-4679-B0F3-ABC432002CD3}"/>
    <cellStyle name="Normal 3 2 2 2 3 2 4 2 4" xfId="13004" xr:uid="{A2C0A02A-4646-4EA6-ACF1-DA658F09B84D}"/>
    <cellStyle name="Normal 3 2 2 2 3 2 4 2 4 2" xfId="41933" xr:uid="{7F687F94-BFA4-4DD1-BDC5-22E933AB6B84}"/>
    <cellStyle name="Normal 3 2 2 2 3 2 4 2 5" xfId="41930" xr:uid="{58C97CC4-B9C9-4725-978D-0585971072EF}"/>
    <cellStyle name="Normal 3 2 2 2 3 2 4 3" xfId="13005" xr:uid="{D48507E7-0E29-4E6E-BB55-3B7087F2C103}"/>
    <cellStyle name="Normal 3 2 2 2 3 2 4 3 2" xfId="41934" xr:uid="{C749123B-4AEE-4CAF-AF1A-021F061621AF}"/>
    <cellStyle name="Normal 3 2 2 2 3 2 4 4" xfId="13006" xr:uid="{F691313C-F9C0-48D8-BAA8-B444C7FE9D4D}"/>
    <cellStyle name="Normal 3 2 2 2 3 2 4 4 2" xfId="41935" xr:uid="{6B9545C3-D254-40EF-8E9D-EAB24B02D709}"/>
    <cellStyle name="Normal 3 2 2 2 3 2 4 5" xfId="13007" xr:uid="{0A60CD0E-3E27-4941-A47D-3F5734982A41}"/>
    <cellStyle name="Normal 3 2 2 2 3 2 4 5 2" xfId="41936" xr:uid="{CE0A7626-11C5-4E8D-8B4B-4A5C1383AFEE}"/>
    <cellStyle name="Normal 3 2 2 2 3 2 4 6" xfId="41929" xr:uid="{038C2F10-E5C5-4B3F-9C71-B27696B36C1C}"/>
    <cellStyle name="Normal 3 2 2 2 3 2 5" xfId="13008" xr:uid="{DBD10461-AAEE-45B6-A40C-ED7958BC9C8C}"/>
    <cellStyle name="Normal 3 2 2 2 3 2 5 2" xfId="13009" xr:uid="{0853FDBE-45EE-4B7F-854D-0E802C2A37D9}"/>
    <cellStyle name="Normal 3 2 2 2 3 2 5 2 2" xfId="41938" xr:uid="{9EE50D46-6F42-4D50-8A8E-05FEB1B123C5}"/>
    <cellStyle name="Normal 3 2 2 2 3 2 5 3" xfId="13010" xr:uid="{14A869FE-BAF6-4CEE-B200-4D0464C0B3C5}"/>
    <cellStyle name="Normal 3 2 2 2 3 2 5 3 2" xfId="41939" xr:uid="{312A8D38-9538-4C13-BC55-5D925C333E0E}"/>
    <cellStyle name="Normal 3 2 2 2 3 2 5 4" xfId="13011" xr:uid="{A988F9DF-35D7-4865-AF21-EFAF374DE2DC}"/>
    <cellStyle name="Normal 3 2 2 2 3 2 5 4 2" xfId="41940" xr:uid="{69B5F99B-C4F8-4B51-B16C-95C7BCAA0C26}"/>
    <cellStyle name="Normal 3 2 2 2 3 2 5 5" xfId="41937" xr:uid="{0ECE4A91-6F6C-4CF6-9349-7A3D28D59A9B}"/>
    <cellStyle name="Normal 3 2 2 2 3 2 6" xfId="13012" xr:uid="{2F0CD866-C243-4B8D-AB01-2658625AA30C}"/>
    <cellStyle name="Normal 3 2 2 2 3 2 6 2" xfId="41941" xr:uid="{7A697AFB-F389-4E42-A6BA-912B3836709B}"/>
    <cellStyle name="Normal 3 2 2 2 3 2 7" xfId="13013" xr:uid="{649B0E35-1D4D-44D5-9D69-F41998BA2EF6}"/>
    <cellStyle name="Normal 3 2 2 2 3 2 7 2" xfId="41942" xr:uid="{A3833B00-6D09-42C5-B93B-02ED801B8C69}"/>
    <cellStyle name="Normal 3 2 2 2 3 2 8" xfId="13014" xr:uid="{7598D5D1-2FCE-4C62-A117-8CBFEFA0BC4B}"/>
    <cellStyle name="Normal 3 2 2 2 3 2 8 2" xfId="41943" xr:uid="{8E342D64-64D4-4C02-B08B-B793E88224E8}"/>
    <cellStyle name="Normal 3 2 2 2 3 2 9" xfId="41896" xr:uid="{EE38B84B-9C3B-4B03-8A56-9E6E81DB9584}"/>
    <cellStyle name="Normal 3 2 2 2 3 3" xfId="13015" xr:uid="{E033E74C-223F-4A4B-808C-09296E32C0F8}"/>
    <cellStyle name="Normal 3 2 2 2 3 3 2" xfId="13016" xr:uid="{8D8FD644-C030-47E1-9293-4BDCD75894C7}"/>
    <cellStyle name="Normal 3 2 2 2 3 3 2 2" xfId="13017" xr:uid="{24A0ED4D-ED8C-452D-BD57-5497359E8C8D}"/>
    <cellStyle name="Normal 3 2 2 2 3 3 2 2 2" xfId="13018" xr:uid="{9E9B51C3-2261-4B08-97DD-671AFAA3D5E7}"/>
    <cellStyle name="Normal 3 2 2 2 3 3 2 2 2 2" xfId="41947" xr:uid="{5D87BBD1-37E8-48FB-865E-BFB50D00D71D}"/>
    <cellStyle name="Normal 3 2 2 2 3 3 2 2 3" xfId="13019" xr:uid="{8A575226-F962-4E43-B11E-51DA7F46EE09}"/>
    <cellStyle name="Normal 3 2 2 2 3 3 2 2 3 2" xfId="41948" xr:uid="{51F9537A-962C-485C-83CC-C5896D49CC87}"/>
    <cellStyle name="Normal 3 2 2 2 3 3 2 2 4" xfId="13020" xr:uid="{A33995DE-3E15-4E91-9F99-6D4813D1AB43}"/>
    <cellStyle name="Normal 3 2 2 2 3 3 2 2 4 2" xfId="41949" xr:uid="{9C64BFF2-63B4-4454-9A7F-FCDA3E556809}"/>
    <cellStyle name="Normal 3 2 2 2 3 3 2 2 5" xfId="41946" xr:uid="{19B60374-A76C-4BCA-BA23-1FB9E3792DAF}"/>
    <cellStyle name="Normal 3 2 2 2 3 3 2 3" xfId="13021" xr:uid="{D3584097-2D66-422B-8BA4-8AFB7A30D745}"/>
    <cellStyle name="Normal 3 2 2 2 3 3 2 3 2" xfId="41950" xr:uid="{D7BE015E-1BCC-4258-A730-072DD5427207}"/>
    <cellStyle name="Normal 3 2 2 2 3 3 2 4" xfId="13022" xr:uid="{F7B23C3C-2BCD-4427-BD2E-B52973B45EDC}"/>
    <cellStyle name="Normal 3 2 2 2 3 3 2 4 2" xfId="41951" xr:uid="{6DF91C3E-D083-4FA6-A2FB-30A9D4CB8E40}"/>
    <cellStyle name="Normal 3 2 2 2 3 3 2 5" xfId="13023" xr:uid="{7969ACD6-1951-48D1-B2E1-ED0F52C47AAD}"/>
    <cellStyle name="Normal 3 2 2 2 3 3 2 5 2" xfId="41952" xr:uid="{BAEADF1B-E518-46FE-8546-4CDA401A5C43}"/>
    <cellStyle name="Normal 3 2 2 2 3 3 2 6" xfId="41945" xr:uid="{3D39445E-B579-4066-9E21-151410CA46E0}"/>
    <cellStyle name="Normal 3 2 2 2 3 3 3" xfId="13024" xr:uid="{FA5989DC-33FC-41F5-9142-4C081AC83074}"/>
    <cellStyle name="Normal 3 2 2 2 3 3 3 2" xfId="13025" xr:uid="{1175EE6A-36FD-49CA-98BB-1B676F90A5FB}"/>
    <cellStyle name="Normal 3 2 2 2 3 3 3 2 2" xfId="41954" xr:uid="{66F37AD4-9F94-4AE1-8FF6-92A2AB3B08D3}"/>
    <cellStyle name="Normal 3 2 2 2 3 3 3 3" xfId="13026" xr:uid="{ED10D380-6F39-4874-B089-ABEF07D44EAC}"/>
    <cellStyle name="Normal 3 2 2 2 3 3 3 3 2" xfId="41955" xr:uid="{577CD5A8-9B02-4B00-8E2F-5CDE4D9AB37B}"/>
    <cellStyle name="Normal 3 2 2 2 3 3 3 4" xfId="13027" xr:uid="{DC2E6DB9-88A1-4185-A136-F5EE40A30C02}"/>
    <cellStyle name="Normal 3 2 2 2 3 3 3 4 2" xfId="41956" xr:uid="{CB7E6F79-3399-4BD3-B7AF-20D47CF85450}"/>
    <cellStyle name="Normal 3 2 2 2 3 3 3 5" xfId="41953" xr:uid="{62B5D977-A7AD-4348-BC93-403096E54CFD}"/>
    <cellStyle name="Normal 3 2 2 2 3 3 4" xfId="13028" xr:uid="{B14B4AB4-5484-49A0-907E-008E112B7FA2}"/>
    <cellStyle name="Normal 3 2 2 2 3 3 4 2" xfId="41957" xr:uid="{0E80B092-7FFA-430D-BFF5-BAE2B1F7610D}"/>
    <cellStyle name="Normal 3 2 2 2 3 3 5" xfId="13029" xr:uid="{74B35E58-0C48-4EC4-975E-D528839434ED}"/>
    <cellStyle name="Normal 3 2 2 2 3 3 5 2" xfId="41958" xr:uid="{AFA84467-0B28-464D-817B-7FE5435F3F05}"/>
    <cellStyle name="Normal 3 2 2 2 3 3 6" xfId="13030" xr:uid="{CCF5309A-4C15-4DCA-AD04-16F8D6A091B4}"/>
    <cellStyle name="Normal 3 2 2 2 3 3 6 2" xfId="41959" xr:uid="{A5CF1F21-5F3F-44AC-9DE9-3F9D36593E2F}"/>
    <cellStyle name="Normal 3 2 2 2 3 3 7" xfId="41944" xr:uid="{0932ACDF-32DB-4F4E-887C-8F11ABE33688}"/>
    <cellStyle name="Normal 3 2 2 2 3 4" xfId="13031" xr:uid="{EC782491-0089-453B-96D5-54E707584EE7}"/>
    <cellStyle name="Normal 3 2 2 2 3 4 2" xfId="13032" xr:uid="{375089B7-741E-4D5D-9E59-844D6101A35F}"/>
    <cellStyle name="Normal 3 2 2 2 3 4 2 2" xfId="13033" xr:uid="{8191B0EF-9E20-4430-8175-4EE7F22DF7AB}"/>
    <cellStyle name="Normal 3 2 2 2 3 4 2 2 2" xfId="13034" xr:uid="{110124FB-90FB-4BEF-852C-745D78159486}"/>
    <cellStyle name="Normal 3 2 2 2 3 4 2 2 2 2" xfId="41963" xr:uid="{EDCA00F4-BE2F-4233-99EC-B6E4FF2AED6B}"/>
    <cellStyle name="Normal 3 2 2 2 3 4 2 2 3" xfId="13035" xr:uid="{59859DE6-3700-45D0-B2B2-03D5887A1740}"/>
    <cellStyle name="Normal 3 2 2 2 3 4 2 2 3 2" xfId="41964" xr:uid="{B75237EE-5079-406F-B799-ABFADE5CFD8E}"/>
    <cellStyle name="Normal 3 2 2 2 3 4 2 2 4" xfId="13036" xr:uid="{7B538B95-3585-4EB0-82A7-F52AC4F0710C}"/>
    <cellStyle name="Normal 3 2 2 2 3 4 2 2 4 2" xfId="41965" xr:uid="{FE741EAF-472D-4824-A76D-AC58CEB1CF6E}"/>
    <cellStyle name="Normal 3 2 2 2 3 4 2 2 5" xfId="41962" xr:uid="{1B6E7E60-6BD4-4387-9E10-9354C735051D}"/>
    <cellStyle name="Normal 3 2 2 2 3 4 2 3" xfId="13037" xr:uid="{801AC309-FFDA-4AAF-8667-1AB4376EA6D3}"/>
    <cellStyle name="Normal 3 2 2 2 3 4 2 3 2" xfId="41966" xr:uid="{B9A21AFB-45FE-4F29-B00E-CCFD285710F0}"/>
    <cellStyle name="Normal 3 2 2 2 3 4 2 4" xfId="13038" xr:uid="{ACF84E81-2529-4558-8A90-2A0F40CBC0C8}"/>
    <cellStyle name="Normal 3 2 2 2 3 4 2 4 2" xfId="41967" xr:uid="{DC1CC534-3A2E-44A9-AC41-47952F779926}"/>
    <cellStyle name="Normal 3 2 2 2 3 4 2 5" xfId="13039" xr:uid="{8B43990F-2B08-4F88-9730-64D90CA2B46B}"/>
    <cellStyle name="Normal 3 2 2 2 3 4 2 5 2" xfId="41968" xr:uid="{37255BF0-F741-4018-8A72-711137D5E8B2}"/>
    <cellStyle name="Normal 3 2 2 2 3 4 2 6" xfId="41961" xr:uid="{5452C4BF-8975-4FD1-B972-A6A9D8821756}"/>
    <cellStyle name="Normal 3 2 2 2 3 4 3" xfId="13040" xr:uid="{5FE05FFB-B38B-4924-9BE9-414B61CCE0A1}"/>
    <cellStyle name="Normal 3 2 2 2 3 4 3 2" xfId="13041" xr:uid="{BBCEBD11-304A-4787-9252-80A657E3C8FD}"/>
    <cellStyle name="Normal 3 2 2 2 3 4 3 2 2" xfId="41970" xr:uid="{9DC74779-B049-4826-960D-8010E04D1FA9}"/>
    <cellStyle name="Normal 3 2 2 2 3 4 3 3" xfId="13042" xr:uid="{38B4276E-C919-41B4-B681-7A94E7D6489D}"/>
    <cellStyle name="Normal 3 2 2 2 3 4 3 3 2" xfId="41971" xr:uid="{B6D2701B-7080-4834-B3D5-0055E61BDC68}"/>
    <cellStyle name="Normal 3 2 2 2 3 4 3 4" xfId="13043" xr:uid="{67136271-10D0-4EDF-B665-3199F0F7952D}"/>
    <cellStyle name="Normal 3 2 2 2 3 4 3 4 2" xfId="41972" xr:uid="{41E8A3EE-4717-4915-BBCD-BE3AB0DC38FC}"/>
    <cellStyle name="Normal 3 2 2 2 3 4 3 5" xfId="41969" xr:uid="{0854D07F-DCC0-42E9-9257-369C03AD1593}"/>
    <cellStyle name="Normal 3 2 2 2 3 4 4" xfId="13044" xr:uid="{80C17989-3C8B-4147-9BC3-76C9F6EC52B5}"/>
    <cellStyle name="Normal 3 2 2 2 3 4 4 2" xfId="41973" xr:uid="{A3231B0A-B90E-47EE-A059-B68BE9F88B04}"/>
    <cellStyle name="Normal 3 2 2 2 3 4 5" xfId="13045" xr:uid="{9A156DC5-C037-4AD2-95C2-107EC336D810}"/>
    <cellStyle name="Normal 3 2 2 2 3 4 5 2" xfId="41974" xr:uid="{8D19EA3D-E7BC-4518-BFEE-4A185BC5DA64}"/>
    <cellStyle name="Normal 3 2 2 2 3 4 6" xfId="13046" xr:uid="{4A125559-A156-4EFA-811F-5BC78499350E}"/>
    <cellStyle name="Normal 3 2 2 2 3 4 6 2" xfId="41975" xr:uid="{059DF613-68D2-4681-ADD8-E22157C5689A}"/>
    <cellStyle name="Normal 3 2 2 2 3 4 7" xfId="41960" xr:uid="{C748D065-7972-4E7A-AC8A-D2266999FEA3}"/>
    <cellStyle name="Normal 3 2 2 2 3 5" xfId="13047" xr:uid="{47AA8C7A-AD57-4F46-B79D-7AA24D48FA1C}"/>
    <cellStyle name="Normal 3 2 2 2 3 5 2" xfId="13048" xr:uid="{4A3A8618-7FB7-4E19-B6AB-5B644557A21E}"/>
    <cellStyle name="Normal 3 2 2 2 3 5 2 2" xfId="13049" xr:uid="{998F9084-323D-4819-AF96-93CAF804B34C}"/>
    <cellStyle name="Normal 3 2 2 2 3 5 2 2 2" xfId="41978" xr:uid="{C35EE634-C4AB-4E77-8DE6-5DE98C7EE56D}"/>
    <cellStyle name="Normal 3 2 2 2 3 5 2 3" xfId="13050" xr:uid="{F2D653E2-92C4-4C6E-AAEC-87FDAFB6E35D}"/>
    <cellStyle name="Normal 3 2 2 2 3 5 2 3 2" xfId="41979" xr:uid="{18CCC4D6-F5BF-4F7E-A1D2-027E4154BC3F}"/>
    <cellStyle name="Normal 3 2 2 2 3 5 2 4" xfId="13051" xr:uid="{08624F65-24AA-474A-BB3E-0F277BB75BE9}"/>
    <cellStyle name="Normal 3 2 2 2 3 5 2 4 2" xfId="41980" xr:uid="{891EFA2B-7869-4ABA-8F87-30CA1686728F}"/>
    <cellStyle name="Normal 3 2 2 2 3 5 2 5" xfId="41977" xr:uid="{2386B2EA-27B2-4140-B74F-7EAEA2867359}"/>
    <cellStyle name="Normal 3 2 2 2 3 5 3" xfId="13052" xr:uid="{C524FCD8-CBB8-4080-A3C6-E9E6783ECCB1}"/>
    <cellStyle name="Normal 3 2 2 2 3 5 3 2" xfId="41981" xr:uid="{98A9BDF4-4FE4-4E75-90CB-7A6461749C80}"/>
    <cellStyle name="Normal 3 2 2 2 3 5 4" xfId="13053" xr:uid="{F49EE762-0A07-4E3F-82FC-CF32DB8A236E}"/>
    <cellStyle name="Normal 3 2 2 2 3 5 4 2" xfId="41982" xr:uid="{8C7EDFF2-1C4D-48B0-833C-7638149F0153}"/>
    <cellStyle name="Normal 3 2 2 2 3 5 5" xfId="13054" xr:uid="{CE379E7B-2F2E-4DFB-97E3-9D2D0FCFE07D}"/>
    <cellStyle name="Normal 3 2 2 2 3 5 5 2" xfId="41983" xr:uid="{02824943-661F-407B-8254-3B71533B56C0}"/>
    <cellStyle name="Normal 3 2 2 2 3 5 6" xfId="41976" xr:uid="{088376B1-D1ED-45D2-A905-BA29410CA6D1}"/>
    <cellStyle name="Normal 3 2 2 2 3 6" xfId="13055" xr:uid="{D2C2DC8D-2745-4ABB-9E04-EDABD96B3543}"/>
    <cellStyle name="Normal 3 2 2 2 3 6 2" xfId="13056" xr:uid="{6A7740C4-39DC-4EF4-875D-2A0F1CA2168D}"/>
    <cellStyle name="Normal 3 2 2 2 3 6 2 2" xfId="41985" xr:uid="{7E0D10FA-1521-412A-80BD-D06B934900BD}"/>
    <cellStyle name="Normal 3 2 2 2 3 6 3" xfId="13057" xr:uid="{99C2FB0D-6F34-4DDF-A9E7-81E31C6363C6}"/>
    <cellStyle name="Normal 3 2 2 2 3 6 3 2" xfId="41986" xr:uid="{E619C9A1-FCB2-4637-8DB8-C47DC358CC76}"/>
    <cellStyle name="Normal 3 2 2 2 3 6 4" xfId="13058" xr:uid="{45A5DDCE-D7AD-454D-9E1B-D73B83AB45B5}"/>
    <cellStyle name="Normal 3 2 2 2 3 6 4 2" xfId="41987" xr:uid="{68323B8C-FA19-4719-B0B0-54AF3D540F3E}"/>
    <cellStyle name="Normal 3 2 2 2 3 6 5" xfId="41984" xr:uid="{D920E128-E4FE-48A7-BF6C-2AA53D3E6A31}"/>
    <cellStyle name="Normal 3 2 2 2 3 7" xfId="13059" xr:uid="{947F9E42-E631-4A8D-B85F-00DCF9510173}"/>
    <cellStyle name="Normal 3 2 2 2 3 7 2" xfId="41988" xr:uid="{6F8727BE-1565-4888-AAAB-F604E02735D0}"/>
    <cellStyle name="Normal 3 2 2 2 3 8" xfId="13060" xr:uid="{B0508908-A773-45A4-878D-D58E67F28529}"/>
    <cellStyle name="Normal 3 2 2 2 3 8 2" xfId="41989" xr:uid="{8A83B8E1-5249-46A0-9B82-07418718B5A9}"/>
    <cellStyle name="Normal 3 2 2 2 3 9" xfId="13061" xr:uid="{7B4522BD-27C7-4DDF-BB3E-D2DF5F502E8F}"/>
    <cellStyle name="Normal 3 2 2 2 3 9 2" xfId="41990" xr:uid="{928E9301-3A59-4324-8104-83D2FE535060}"/>
    <cellStyle name="Normal 3 2 2 2 4" xfId="13062" xr:uid="{209F345E-7643-4D86-9C3F-76527A0D95D8}"/>
    <cellStyle name="Normal 3 2 2 2 4 10" xfId="41991" xr:uid="{4EE1A8D9-FF83-4695-94A5-B1D02A1578C7}"/>
    <cellStyle name="Normal 3 2 2 2 4 2" xfId="13063" xr:uid="{9EB8CB14-D328-4E9A-9294-6F98752E99ED}"/>
    <cellStyle name="Normal 3 2 2 2 4 2 2" xfId="13064" xr:uid="{EA3D20F1-E6F6-439D-849A-BD95D9A44398}"/>
    <cellStyle name="Normal 3 2 2 2 4 2 2 2" xfId="13065" xr:uid="{614AFC7B-1516-4553-8FBA-B24A93CCFAD7}"/>
    <cellStyle name="Normal 3 2 2 2 4 2 2 2 2" xfId="13066" xr:uid="{5EDB67FB-4A63-43C4-A81E-39FBE567BD7D}"/>
    <cellStyle name="Normal 3 2 2 2 4 2 2 2 2 2" xfId="13067" xr:uid="{1BA22A77-8AB2-4273-AA51-BE877F718EE6}"/>
    <cellStyle name="Normal 3 2 2 2 4 2 2 2 2 2 2" xfId="41996" xr:uid="{B1213CA5-7917-45D2-929D-A160C486F390}"/>
    <cellStyle name="Normal 3 2 2 2 4 2 2 2 2 3" xfId="13068" xr:uid="{3F116262-9BBA-4F44-AE0C-258B40876747}"/>
    <cellStyle name="Normal 3 2 2 2 4 2 2 2 2 3 2" xfId="41997" xr:uid="{66273815-318A-4EF6-9D79-7C01013CF31B}"/>
    <cellStyle name="Normal 3 2 2 2 4 2 2 2 2 4" xfId="13069" xr:uid="{1987E328-1DD9-4BD8-8B3C-E650CB5D9884}"/>
    <cellStyle name="Normal 3 2 2 2 4 2 2 2 2 4 2" xfId="41998" xr:uid="{7A913E8E-CCFF-45F8-BAC3-F138587CD1AF}"/>
    <cellStyle name="Normal 3 2 2 2 4 2 2 2 2 5" xfId="41995" xr:uid="{686064F6-BF9B-40B7-9B70-2FAAD1A25AF8}"/>
    <cellStyle name="Normal 3 2 2 2 4 2 2 2 3" xfId="13070" xr:uid="{AF4FA4A1-1514-45B8-94D2-988AFAE3A3BA}"/>
    <cellStyle name="Normal 3 2 2 2 4 2 2 2 3 2" xfId="41999" xr:uid="{97E3EC33-9659-4E87-85EC-6D29FEA1DAFE}"/>
    <cellStyle name="Normal 3 2 2 2 4 2 2 2 4" xfId="13071" xr:uid="{8FBA45BA-03B8-4107-AA53-3BCACFA48520}"/>
    <cellStyle name="Normal 3 2 2 2 4 2 2 2 4 2" xfId="42000" xr:uid="{B59508F3-AB91-452F-810E-6F3FD333B3CE}"/>
    <cellStyle name="Normal 3 2 2 2 4 2 2 2 5" xfId="13072" xr:uid="{C4AE5ECE-AE50-4E1D-BBBF-069D1A399163}"/>
    <cellStyle name="Normal 3 2 2 2 4 2 2 2 5 2" xfId="42001" xr:uid="{3EE4DD0C-4413-4396-90FC-A2C861DB71E0}"/>
    <cellStyle name="Normal 3 2 2 2 4 2 2 2 6" xfId="41994" xr:uid="{3B8E236F-7E87-4256-A285-EB04B3EE872D}"/>
    <cellStyle name="Normal 3 2 2 2 4 2 2 3" xfId="13073" xr:uid="{BA4B14D2-8C17-4F53-B832-4528622E5985}"/>
    <cellStyle name="Normal 3 2 2 2 4 2 2 3 2" xfId="13074" xr:uid="{AEEEEB48-2301-4ABF-81E7-A3931869E204}"/>
    <cellStyle name="Normal 3 2 2 2 4 2 2 3 2 2" xfId="42003" xr:uid="{4FE48951-B1E4-403C-98B5-84D2286E9F14}"/>
    <cellStyle name="Normal 3 2 2 2 4 2 2 3 3" xfId="13075" xr:uid="{7C48441B-D6DE-4B06-AB9B-4296E2838D89}"/>
    <cellStyle name="Normal 3 2 2 2 4 2 2 3 3 2" xfId="42004" xr:uid="{CC9C8A56-340A-4CDC-88A6-C47A708FB494}"/>
    <cellStyle name="Normal 3 2 2 2 4 2 2 3 4" xfId="13076" xr:uid="{8CCBE999-FA7E-419E-964C-29427991DAF1}"/>
    <cellStyle name="Normal 3 2 2 2 4 2 2 3 4 2" xfId="42005" xr:uid="{DA10A8F9-AA2B-4954-8F00-0D7FFE8E7A93}"/>
    <cellStyle name="Normal 3 2 2 2 4 2 2 3 5" xfId="42002" xr:uid="{69424A7D-4F92-4309-8E6A-8952638895A3}"/>
    <cellStyle name="Normal 3 2 2 2 4 2 2 4" xfId="13077" xr:uid="{31211B6A-C148-423B-B862-4B677A972EBB}"/>
    <cellStyle name="Normal 3 2 2 2 4 2 2 4 2" xfId="42006" xr:uid="{5DD83F0B-11EA-4620-AE08-62060E1374C6}"/>
    <cellStyle name="Normal 3 2 2 2 4 2 2 5" xfId="13078" xr:uid="{6F812267-6985-4DFB-980C-88164458B8A5}"/>
    <cellStyle name="Normal 3 2 2 2 4 2 2 5 2" xfId="42007" xr:uid="{77CE3D60-D9A3-48BE-9EF1-D50B2E01F410}"/>
    <cellStyle name="Normal 3 2 2 2 4 2 2 6" xfId="13079" xr:uid="{A7E32603-C517-409C-9DD2-49C8090826D9}"/>
    <cellStyle name="Normal 3 2 2 2 4 2 2 6 2" xfId="42008" xr:uid="{65603BE8-B59D-40F4-97DB-C711E5A5154B}"/>
    <cellStyle name="Normal 3 2 2 2 4 2 2 7" xfId="41993" xr:uid="{BDA1B6EF-8ACC-4346-8C0E-AA743D70C2BD}"/>
    <cellStyle name="Normal 3 2 2 2 4 2 3" xfId="13080" xr:uid="{45CE697C-568C-417E-AB19-4906E35B0D61}"/>
    <cellStyle name="Normal 3 2 2 2 4 2 3 2" xfId="13081" xr:uid="{12412332-6BBF-4B5C-9322-88FC1FF61EE4}"/>
    <cellStyle name="Normal 3 2 2 2 4 2 3 2 2" xfId="13082" xr:uid="{784F8272-22E0-43BC-B6C5-79374FA37C5E}"/>
    <cellStyle name="Normal 3 2 2 2 4 2 3 2 2 2" xfId="13083" xr:uid="{849EBAB1-CB0A-4711-9CE3-DE889CCAC611}"/>
    <cellStyle name="Normal 3 2 2 2 4 2 3 2 2 2 2" xfId="42012" xr:uid="{788CE6E7-7CFB-4252-A6CA-0EB90359116E}"/>
    <cellStyle name="Normal 3 2 2 2 4 2 3 2 2 3" xfId="13084" xr:uid="{3634B6C8-C1D2-49BB-839F-87DD5C7ABF98}"/>
    <cellStyle name="Normal 3 2 2 2 4 2 3 2 2 3 2" xfId="42013" xr:uid="{82A7734F-3321-40C3-AB5F-2D0B31ADFD36}"/>
    <cellStyle name="Normal 3 2 2 2 4 2 3 2 2 4" xfId="13085" xr:uid="{B94D761E-A2BB-4880-8030-C2040C3AB068}"/>
    <cellStyle name="Normal 3 2 2 2 4 2 3 2 2 4 2" xfId="42014" xr:uid="{1F0FB2F8-A03C-4278-BEED-BCCC5717A0BD}"/>
    <cellStyle name="Normal 3 2 2 2 4 2 3 2 2 5" xfId="42011" xr:uid="{B41A918F-B6D4-47C2-A6DD-62A5178F17CC}"/>
    <cellStyle name="Normal 3 2 2 2 4 2 3 2 3" xfId="13086" xr:uid="{18D64431-A130-4EA4-B84C-AF880C4F787E}"/>
    <cellStyle name="Normal 3 2 2 2 4 2 3 2 3 2" xfId="42015" xr:uid="{393BC9B3-51C5-4349-8FE5-DD94F7106BF4}"/>
    <cellStyle name="Normal 3 2 2 2 4 2 3 2 4" xfId="13087" xr:uid="{F258821C-9022-4759-A573-29A1E8DD7F28}"/>
    <cellStyle name="Normal 3 2 2 2 4 2 3 2 4 2" xfId="42016" xr:uid="{033E4D49-76B2-4FB6-AF76-A9580E45DD1E}"/>
    <cellStyle name="Normal 3 2 2 2 4 2 3 2 5" xfId="13088" xr:uid="{40E8D31F-1908-44C1-BDAA-2059C036CFDC}"/>
    <cellStyle name="Normal 3 2 2 2 4 2 3 2 5 2" xfId="42017" xr:uid="{7FEAAA72-81D7-455D-BC69-F8E6AA7712EA}"/>
    <cellStyle name="Normal 3 2 2 2 4 2 3 2 6" xfId="42010" xr:uid="{38E62919-1231-4061-8B4A-EE095CE02C92}"/>
    <cellStyle name="Normal 3 2 2 2 4 2 3 3" xfId="13089" xr:uid="{AE3D3B8B-56A8-460D-8930-D896568E8573}"/>
    <cellStyle name="Normal 3 2 2 2 4 2 3 3 2" xfId="13090" xr:uid="{3679A88A-5341-4E89-82BC-212F10037283}"/>
    <cellStyle name="Normal 3 2 2 2 4 2 3 3 2 2" xfId="42019" xr:uid="{099A48DE-5962-4FB9-93F0-862F12D52234}"/>
    <cellStyle name="Normal 3 2 2 2 4 2 3 3 3" xfId="13091" xr:uid="{C1A33DFA-A7BC-4AE5-975E-8B7653A40487}"/>
    <cellStyle name="Normal 3 2 2 2 4 2 3 3 3 2" xfId="42020" xr:uid="{A9CDD7F0-101D-43E4-AE21-2A77466D29DE}"/>
    <cellStyle name="Normal 3 2 2 2 4 2 3 3 4" xfId="13092" xr:uid="{4D11AEA2-3A02-4914-862A-74F301EEA7E8}"/>
    <cellStyle name="Normal 3 2 2 2 4 2 3 3 4 2" xfId="42021" xr:uid="{3D0ECFE6-27F3-42F2-8C97-2A99335A8FD8}"/>
    <cellStyle name="Normal 3 2 2 2 4 2 3 3 5" xfId="42018" xr:uid="{034FC2C7-C88C-40F7-9857-4432D332DF54}"/>
    <cellStyle name="Normal 3 2 2 2 4 2 3 4" xfId="13093" xr:uid="{1EEB01EE-E634-4D2F-B790-C6B2C959DAA4}"/>
    <cellStyle name="Normal 3 2 2 2 4 2 3 4 2" xfId="42022" xr:uid="{0CCAEB16-99F4-4C72-9E9D-ECA3DDE3A012}"/>
    <cellStyle name="Normal 3 2 2 2 4 2 3 5" xfId="13094" xr:uid="{846F1A12-09E8-4249-A366-1E99E7669AAA}"/>
    <cellStyle name="Normal 3 2 2 2 4 2 3 5 2" xfId="42023" xr:uid="{58235CBD-0328-403C-8AEC-F8BC38B12CCC}"/>
    <cellStyle name="Normal 3 2 2 2 4 2 3 6" xfId="13095" xr:uid="{0EC6B955-31FD-401A-ACA8-513BC6A68295}"/>
    <cellStyle name="Normal 3 2 2 2 4 2 3 6 2" xfId="42024" xr:uid="{588B45EB-B0ED-4213-B25C-2DDB14C3A956}"/>
    <cellStyle name="Normal 3 2 2 2 4 2 3 7" xfId="42009" xr:uid="{E1F309E5-3FC2-4BDA-9439-81B83A70D88D}"/>
    <cellStyle name="Normal 3 2 2 2 4 2 4" xfId="13096" xr:uid="{0EF43AF7-33FB-4FA0-A7D6-AAE36503D308}"/>
    <cellStyle name="Normal 3 2 2 2 4 2 4 2" xfId="13097" xr:uid="{01CDA09C-2558-4C04-9C1C-9CE717B51EC1}"/>
    <cellStyle name="Normal 3 2 2 2 4 2 4 2 2" xfId="13098" xr:uid="{91FB21C6-6A1B-41C8-AC0A-291BC07343BC}"/>
    <cellStyle name="Normal 3 2 2 2 4 2 4 2 2 2" xfId="42027" xr:uid="{F139810E-3CB8-4FA0-AD7F-8C4F7E548414}"/>
    <cellStyle name="Normal 3 2 2 2 4 2 4 2 3" xfId="13099" xr:uid="{D2847304-A3A9-4464-B783-58B4E8999A65}"/>
    <cellStyle name="Normal 3 2 2 2 4 2 4 2 3 2" xfId="42028" xr:uid="{5FCCFD83-53CE-4CC7-AEB3-800B0E76E5D6}"/>
    <cellStyle name="Normal 3 2 2 2 4 2 4 2 4" xfId="13100" xr:uid="{77E5AA56-2716-4E9C-B0F2-2A0CF47A2EA7}"/>
    <cellStyle name="Normal 3 2 2 2 4 2 4 2 4 2" xfId="42029" xr:uid="{328E1F73-0441-417E-8D7E-7FE6362DB43F}"/>
    <cellStyle name="Normal 3 2 2 2 4 2 4 2 5" xfId="42026" xr:uid="{16A69033-05F5-438E-946B-B051DD4FCDA8}"/>
    <cellStyle name="Normal 3 2 2 2 4 2 4 3" xfId="13101" xr:uid="{CFE49DD1-1A16-498C-8FB2-80222FF7B3C7}"/>
    <cellStyle name="Normal 3 2 2 2 4 2 4 3 2" xfId="42030" xr:uid="{8F46FBD9-B381-42F7-BD62-27C5B005BB27}"/>
    <cellStyle name="Normal 3 2 2 2 4 2 4 4" xfId="13102" xr:uid="{B4393EC0-C878-4A77-9125-6F0497E19DF8}"/>
    <cellStyle name="Normal 3 2 2 2 4 2 4 4 2" xfId="42031" xr:uid="{57F06F29-60ED-4A6B-8A2B-221CDF8CACE2}"/>
    <cellStyle name="Normal 3 2 2 2 4 2 4 5" xfId="13103" xr:uid="{B2AAAB0F-2124-4076-9A9A-4670C80D64E6}"/>
    <cellStyle name="Normal 3 2 2 2 4 2 4 5 2" xfId="42032" xr:uid="{160509B3-6DE9-457E-A43C-E4334397A79B}"/>
    <cellStyle name="Normal 3 2 2 2 4 2 4 6" xfId="42025" xr:uid="{8E70ACEB-5607-425B-87D6-10F3FDDCBAA2}"/>
    <cellStyle name="Normal 3 2 2 2 4 2 5" xfId="13104" xr:uid="{80CCCA43-E620-4A8A-A5F7-8395B51CEB38}"/>
    <cellStyle name="Normal 3 2 2 2 4 2 5 2" xfId="13105" xr:uid="{62D66F7A-A80B-4D12-862D-40CAD698FA59}"/>
    <cellStyle name="Normal 3 2 2 2 4 2 5 2 2" xfId="42034" xr:uid="{2517B459-87B3-4EC0-AC13-D7E18971775F}"/>
    <cellStyle name="Normal 3 2 2 2 4 2 5 3" xfId="13106" xr:uid="{844E0749-EC10-4A31-B181-C084E76ED220}"/>
    <cellStyle name="Normal 3 2 2 2 4 2 5 3 2" xfId="42035" xr:uid="{A1E6ED24-A75E-4753-B576-59BCCAA3ED41}"/>
    <cellStyle name="Normal 3 2 2 2 4 2 5 4" xfId="13107" xr:uid="{C5541310-07EB-4052-AED9-D81650355CED}"/>
    <cellStyle name="Normal 3 2 2 2 4 2 5 4 2" xfId="42036" xr:uid="{435CCF19-D74E-4615-90B4-E457AE6F7354}"/>
    <cellStyle name="Normal 3 2 2 2 4 2 5 5" xfId="42033" xr:uid="{02CDE64D-6F3D-43EF-9A43-7E246577D9B8}"/>
    <cellStyle name="Normal 3 2 2 2 4 2 6" xfId="13108" xr:uid="{21E33693-8A18-4F65-8B01-8B59AE1E2405}"/>
    <cellStyle name="Normal 3 2 2 2 4 2 6 2" xfId="42037" xr:uid="{2C089564-B789-4D6F-990A-11E6A784CCCE}"/>
    <cellStyle name="Normal 3 2 2 2 4 2 7" xfId="13109" xr:uid="{23E636D6-7760-44B8-A9EF-7C2D45BCCF2D}"/>
    <cellStyle name="Normal 3 2 2 2 4 2 7 2" xfId="42038" xr:uid="{250D02C0-E7E8-419B-9B8C-5DF840073F23}"/>
    <cellStyle name="Normal 3 2 2 2 4 2 8" xfId="13110" xr:uid="{3CA5F220-2B21-4D6D-8B32-ABF51693BA25}"/>
    <cellStyle name="Normal 3 2 2 2 4 2 8 2" xfId="42039" xr:uid="{ED97674F-FD84-43D0-B2B7-1F76EC1EEAA4}"/>
    <cellStyle name="Normal 3 2 2 2 4 2 9" xfId="41992" xr:uid="{48747B00-0ED1-4F8E-B276-FA9644E0245D}"/>
    <cellStyle name="Normal 3 2 2 2 4 3" xfId="13111" xr:uid="{79448E8E-FCE2-4E6C-AAA9-7B4EA631ECDA}"/>
    <cellStyle name="Normal 3 2 2 2 4 3 2" xfId="13112" xr:uid="{E3406B5B-320B-4EA4-8351-1C2AEDE17F35}"/>
    <cellStyle name="Normal 3 2 2 2 4 3 2 2" xfId="13113" xr:uid="{AE021E10-D239-4050-8D9A-E6A65AC256C3}"/>
    <cellStyle name="Normal 3 2 2 2 4 3 2 2 2" xfId="13114" xr:uid="{B4727558-5A29-4590-B708-9CE4429A81E6}"/>
    <cellStyle name="Normal 3 2 2 2 4 3 2 2 2 2" xfId="42043" xr:uid="{EDFE0FEC-CBF9-414E-B4E3-76F9468D5CD2}"/>
    <cellStyle name="Normal 3 2 2 2 4 3 2 2 3" xfId="13115" xr:uid="{30E0E6A2-DE49-4659-84BC-9CAEDB3A5383}"/>
    <cellStyle name="Normal 3 2 2 2 4 3 2 2 3 2" xfId="42044" xr:uid="{A590D819-335C-4A88-A17E-04CABF9120E8}"/>
    <cellStyle name="Normal 3 2 2 2 4 3 2 2 4" xfId="13116" xr:uid="{C4AB56D8-62EE-46F2-AC3A-C71AEA8A3008}"/>
    <cellStyle name="Normal 3 2 2 2 4 3 2 2 4 2" xfId="42045" xr:uid="{852D2919-F88B-49D9-B98E-732F07B73B5D}"/>
    <cellStyle name="Normal 3 2 2 2 4 3 2 2 5" xfId="42042" xr:uid="{8CB2D698-B8B1-4FE5-AD17-6375EB034916}"/>
    <cellStyle name="Normal 3 2 2 2 4 3 2 3" xfId="13117" xr:uid="{F5CC2DA5-61D5-4596-838A-89A591F02A92}"/>
    <cellStyle name="Normal 3 2 2 2 4 3 2 3 2" xfId="42046" xr:uid="{F2CD33A9-6118-4B42-A1E5-9495B4681E90}"/>
    <cellStyle name="Normal 3 2 2 2 4 3 2 4" xfId="13118" xr:uid="{F3184850-9FA0-46E2-B9E5-199CC420F1C7}"/>
    <cellStyle name="Normal 3 2 2 2 4 3 2 4 2" xfId="42047" xr:uid="{690DE817-80E6-4DC8-8624-29DEBA0D0B73}"/>
    <cellStyle name="Normal 3 2 2 2 4 3 2 5" xfId="13119" xr:uid="{45D544DD-45D5-4744-9025-BE387CE490DD}"/>
    <cellStyle name="Normal 3 2 2 2 4 3 2 5 2" xfId="42048" xr:uid="{0D6BB682-467C-4BED-9531-6EFF4CE33810}"/>
    <cellStyle name="Normal 3 2 2 2 4 3 2 6" xfId="42041" xr:uid="{9EBFEBE5-8649-4E3E-83D1-E0CFEF308CBA}"/>
    <cellStyle name="Normal 3 2 2 2 4 3 3" xfId="13120" xr:uid="{7BA5BC87-6E02-494A-9014-D4B4B366511F}"/>
    <cellStyle name="Normal 3 2 2 2 4 3 3 2" xfId="13121" xr:uid="{0BE733FE-0716-4F56-B376-B668A40CFADB}"/>
    <cellStyle name="Normal 3 2 2 2 4 3 3 2 2" xfId="42050" xr:uid="{D6C73CAB-AF1D-4F21-BA49-AC300726ABAF}"/>
    <cellStyle name="Normal 3 2 2 2 4 3 3 3" xfId="13122" xr:uid="{6209C90F-325D-4C1A-9848-C7EBCB567739}"/>
    <cellStyle name="Normal 3 2 2 2 4 3 3 3 2" xfId="42051" xr:uid="{EB106AC3-6896-433B-BA33-F9D6CA301457}"/>
    <cellStyle name="Normal 3 2 2 2 4 3 3 4" xfId="13123" xr:uid="{8CA500C0-385D-4D54-85F2-6EDD90401E02}"/>
    <cellStyle name="Normal 3 2 2 2 4 3 3 4 2" xfId="42052" xr:uid="{AE69F3E0-F872-49C4-B3A1-ECE91AA97F3A}"/>
    <cellStyle name="Normal 3 2 2 2 4 3 3 5" xfId="42049" xr:uid="{305C6589-B6A6-45CC-8081-9DAF35214096}"/>
    <cellStyle name="Normal 3 2 2 2 4 3 4" xfId="13124" xr:uid="{42817EC8-4EE5-462B-9123-BD026D0DB598}"/>
    <cellStyle name="Normal 3 2 2 2 4 3 4 2" xfId="42053" xr:uid="{BD36E729-3DA3-4A87-B777-B60E29A62D40}"/>
    <cellStyle name="Normal 3 2 2 2 4 3 5" xfId="13125" xr:uid="{02080E2A-7C80-4596-AD3F-C5AE7F15C644}"/>
    <cellStyle name="Normal 3 2 2 2 4 3 5 2" xfId="42054" xr:uid="{345B5681-CC7F-46F6-A3AE-D80E8FD27C1E}"/>
    <cellStyle name="Normal 3 2 2 2 4 3 6" xfId="13126" xr:uid="{F7F4181B-6566-47EA-9BC5-38B03F6F5B04}"/>
    <cellStyle name="Normal 3 2 2 2 4 3 6 2" xfId="42055" xr:uid="{E0211A66-B44C-4DB1-A373-CB9C69122A33}"/>
    <cellStyle name="Normal 3 2 2 2 4 3 7" xfId="42040" xr:uid="{BB591ECE-3CD0-4FEC-B98F-EDC682CADC09}"/>
    <cellStyle name="Normal 3 2 2 2 4 4" xfId="13127" xr:uid="{9BC91EFE-7910-4E67-B2B9-F53716A7861F}"/>
    <cellStyle name="Normal 3 2 2 2 4 4 2" xfId="13128" xr:uid="{E4ED8747-FC98-4506-8356-B68026288992}"/>
    <cellStyle name="Normal 3 2 2 2 4 4 2 2" xfId="13129" xr:uid="{D9243880-4555-4C01-8204-5E766D401E09}"/>
    <cellStyle name="Normal 3 2 2 2 4 4 2 2 2" xfId="13130" xr:uid="{954019F7-8297-4919-A073-7A2D5D75BC45}"/>
    <cellStyle name="Normal 3 2 2 2 4 4 2 2 2 2" xfId="42059" xr:uid="{AE205D01-A198-4DC3-8DB8-3253F3113878}"/>
    <cellStyle name="Normal 3 2 2 2 4 4 2 2 3" xfId="13131" xr:uid="{AE41513F-0A8A-42C7-A9E0-C82D78EDA8DA}"/>
    <cellStyle name="Normal 3 2 2 2 4 4 2 2 3 2" xfId="42060" xr:uid="{643C9A14-E92A-4484-9D91-53934D800442}"/>
    <cellStyle name="Normal 3 2 2 2 4 4 2 2 4" xfId="13132" xr:uid="{11CF4E58-4113-4072-923C-A6E18C1EE620}"/>
    <cellStyle name="Normal 3 2 2 2 4 4 2 2 4 2" xfId="42061" xr:uid="{914FD8ED-D724-460D-8F1D-45206F2A78F7}"/>
    <cellStyle name="Normal 3 2 2 2 4 4 2 2 5" xfId="42058" xr:uid="{E19AF4F2-2C79-409F-917B-0A69421FCC9B}"/>
    <cellStyle name="Normal 3 2 2 2 4 4 2 3" xfId="13133" xr:uid="{829CA388-6D8B-47C9-9C52-94993F79F647}"/>
    <cellStyle name="Normal 3 2 2 2 4 4 2 3 2" xfId="42062" xr:uid="{A5D166B1-86AB-4815-88A2-D1C7547277A4}"/>
    <cellStyle name="Normal 3 2 2 2 4 4 2 4" xfId="13134" xr:uid="{17923FEF-35D2-49BA-8BF5-5F38E27D2DF0}"/>
    <cellStyle name="Normal 3 2 2 2 4 4 2 4 2" xfId="42063" xr:uid="{19C0D433-49CD-41A7-999B-3AFC9443125E}"/>
    <cellStyle name="Normal 3 2 2 2 4 4 2 5" xfId="13135" xr:uid="{28F37350-B44B-4FCE-9D54-DAD09C4B7C6E}"/>
    <cellStyle name="Normal 3 2 2 2 4 4 2 5 2" xfId="42064" xr:uid="{A4F456DD-2E68-473E-9FD4-E2A85AFE170C}"/>
    <cellStyle name="Normal 3 2 2 2 4 4 2 6" xfId="42057" xr:uid="{A49B0AD0-A4D7-4FC0-9DEE-BC311BE85072}"/>
    <cellStyle name="Normal 3 2 2 2 4 4 3" xfId="13136" xr:uid="{473064AE-CC8A-4BCA-9942-7FBDC216AA3B}"/>
    <cellStyle name="Normal 3 2 2 2 4 4 3 2" xfId="13137" xr:uid="{CC6C5028-8A46-4579-B2FA-3AEA55B397E7}"/>
    <cellStyle name="Normal 3 2 2 2 4 4 3 2 2" xfId="42066" xr:uid="{16ABBB8C-5414-4B82-9F19-B39BF4076A12}"/>
    <cellStyle name="Normal 3 2 2 2 4 4 3 3" xfId="13138" xr:uid="{446DB3A9-C94A-4ECE-BCF0-51FC11AD915B}"/>
    <cellStyle name="Normal 3 2 2 2 4 4 3 3 2" xfId="42067" xr:uid="{9B37748D-E5DD-422B-9832-58E667B12A8C}"/>
    <cellStyle name="Normal 3 2 2 2 4 4 3 4" xfId="13139" xr:uid="{7C530F4A-AF96-4BEC-B31C-17FC6B601E53}"/>
    <cellStyle name="Normal 3 2 2 2 4 4 3 4 2" xfId="42068" xr:uid="{C3841F6D-B1DA-414F-933D-16267FE1AE19}"/>
    <cellStyle name="Normal 3 2 2 2 4 4 3 5" xfId="42065" xr:uid="{123BCE21-0B09-411E-9317-BE295A3F330F}"/>
    <cellStyle name="Normal 3 2 2 2 4 4 4" xfId="13140" xr:uid="{EB1A0B63-E890-4C04-84CF-0599D288A578}"/>
    <cellStyle name="Normal 3 2 2 2 4 4 4 2" xfId="42069" xr:uid="{3C6A8896-0088-4F5C-9BF2-4F981F305B02}"/>
    <cellStyle name="Normal 3 2 2 2 4 4 5" xfId="13141" xr:uid="{0872107C-7827-4E32-874F-7EE9598A9593}"/>
    <cellStyle name="Normal 3 2 2 2 4 4 5 2" xfId="42070" xr:uid="{B770CE10-57E2-4E64-8971-0BD8D319379C}"/>
    <cellStyle name="Normal 3 2 2 2 4 4 6" xfId="13142" xr:uid="{F85DE7BF-A9A2-4C8B-BD0F-4596027D7BD9}"/>
    <cellStyle name="Normal 3 2 2 2 4 4 6 2" xfId="42071" xr:uid="{1735B5E1-D6F2-4ECD-81FE-76DEA8C5AA28}"/>
    <cellStyle name="Normal 3 2 2 2 4 4 7" xfId="42056" xr:uid="{2C5481E1-EE46-47BA-AA26-5C302FE5C097}"/>
    <cellStyle name="Normal 3 2 2 2 4 5" xfId="13143" xr:uid="{E0FD2608-E790-481D-AA2E-C4ED3CAF2EC6}"/>
    <cellStyle name="Normal 3 2 2 2 4 5 2" xfId="13144" xr:uid="{7DF50417-516D-43E1-8EC9-06D324ACD199}"/>
    <cellStyle name="Normal 3 2 2 2 4 5 2 2" xfId="13145" xr:uid="{D03DFF51-1105-4005-905C-101C5655A77A}"/>
    <cellStyle name="Normal 3 2 2 2 4 5 2 2 2" xfId="42074" xr:uid="{5B0E5D73-A103-486D-A8D3-27969B4945D8}"/>
    <cellStyle name="Normal 3 2 2 2 4 5 2 3" xfId="13146" xr:uid="{44B65668-0555-4F83-84DA-2655905DAB8A}"/>
    <cellStyle name="Normal 3 2 2 2 4 5 2 3 2" xfId="42075" xr:uid="{7AF97CFC-523F-48B4-923D-FEE603EA139A}"/>
    <cellStyle name="Normal 3 2 2 2 4 5 2 4" xfId="13147" xr:uid="{04417E5A-6165-42B9-96A6-19F5D62ADCDD}"/>
    <cellStyle name="Normal 3 2 2 2 4 5 2 4 2" xfId="42076" xr:uid="{751AF8FD-C50A-4A96-B86C-CC677226CE73}"/>
    <cellStyle name="Normal 3 2 2 2 4 5 2 5" xfId="42073" xr:uid="{43A3C31B-EEB0-43A7-B282-D1C8C20146F9}"/>
    <cellStyle name="Normal 3 2 2 2 4 5 3" xfId="13148" xr:uid="{C297BB1A-1081-47DF-8DBE-60A03401AC44}"/>
    <cellStyle name="Normal 3 2 2 2 4 5 3 2" xfId="42077" xr:uid="{B50A5361-9555-441C-9788-45BD452A3174}"/>
    <cellStyle name="Normal 3 2 2 2 4 5 4" xfId="13149" xr:uid="{BEE32725-B6BF-4EF9-8C37-D2D2ABEF4DC2}"/>
    <cellStyle name="Normal 3 2 2 2 4 5 4 2" xfId="42078" xr:uid="{3A3C28E3-528B-47F8-A2F6-F1B3F652BEC9}"/>
    <cellStyle name="Normal 3 2 2 2 4 5 5" xfId="13150" xr:uid="{7584C1F6-D5FA-493E-BF93-B07B7B1E476F}"/>
    <cellStyle name="Normal 3 2 2 2 4 5 5 2" xfId="42079" xr:uid="{86B4A55C-5F4D-4CF4-933B-35AC6104CB9E}"/>
    <cellStyle name="Normal 3 2 2 2 4 5 6" xfId="42072" xr:uid="{753FC5C6-5024-4A54-8610-F04AD9724C4E}"/>
    <cellStyle name="Normal 3 2 2 2 4 6" xfId="13151" xr:uid="{A21245C5-F298-4F31-8BD1-BEBEB30BFAC7}"/>
    <cellStyle name="Normal 3 2 2 2 4 6 2" xfId="13152" xr:uid="{394E5A74-4587-4E93-8F7A-142F1141C1C8}"/>
    <cellStyle name="Normal 3 2 2 2 4 6 2 2" xfId="42081" xr:uid="{0D3E9E87-9E68-43DF-8102-C399B5BBB028}"/>
    <cellStyle name="Normal 3 2 2 2 4 6 3" xfId="13153" xr:uid="{BBFC3315-746D-489C-AB4C-EFBABAC60142}"/>
    <cellStyle name="Normal 3 2 2 2 4 6 3 2" xfId="42082" xr:uid="{F584F000-BD4D-4BB2-AE1E-B44EF44B3A0E}"/>
    <cellStyle name="Normal 3 2 2 2 4 6 4" xfId="13154" xr:uid="{8BF6CA00-E439-4243-BA1A-975FEA2D3DF0}"/>
    <cellStyle name="Normal 3 2 2 2 4 6 4 2" xfId="42083" xr:uid="{6ED4DBBD-7189-49BA-BBA8-6533EF17EB80}"/>
    <cellStyle name="Normal 3 2 2 2 4 6 5" xfId="42080" xr:uid="{E3583EBF-3F23-4D94-B588-359D429A1C05}"/>
    <cellStyle name="Normal 3 2 2 2 4 7" xfId="13155" xr:uid="{B22B3DB5-7DC1-4C06-AAE6-61AE30190DCE}"/>
    <cellStyle name="Normal 3 2 2 2 4 7 2" xfId="42084" xr:uid="{9A86868F-6363-4380-830C-E059E104C397}"/>
    <cellStyle name="Normal 3 2 2 2 4 8" xfId="13156" xr:uid="{5F4A4466-B2CB-4288-9F52-C6FA4BD8791B}"/>
    <cellStyle name="Normal 3 2 2 2 4 8 2" xfId="42085" xr:uid="{2D2BD321-B189-4350-B9CC-BB09FA97411A}"/>
    <cellStyle name="Normal 3 2 2 2 4 9" xfId="13157" xr:uid="{10BFBC0B-451C-4A9D-8C18-E62376A888F8}"/>
    <cellStyle name="Normal 3 2 2 2 4 9 2" xfId="42086" xr:uid="{AA6F5EED-B5FB-4CFD-95D6-1ABA091AAB8B}"/>
    <cellStyle name="Normal 3 2 2 2 5" xfId="13158" xr:uid="{9CFA7EA5-8D8E-4ED3-AE6C-CAC405A9F271}"/>
    <cellStyle name="Normal 3 2 2 2 5 2" xfId="13159" xr:uid="{0C10142A-645C-476C-9280-5B95519CDD93}"/>
    <cellStyle name="Normal 3 2 2 2 5 2 2" xfId="13160" xr:uid="{A556CA68-1D15-4F14-8F32-6BBF41D0D51B}"/>
    <cellStyle name="Normal 3 2 2 2 5 2 2 2" xfId="13161" xr:uid="{967125E3-A029-405E-BA7C-F4EE2C2C149A}"/>
    <cellStyle name="Normal 3 2 2 2 5 2 2 2 2" xfId="13162" xr:uid="{0E064081-B923-454B-A6FB-7A961FC105E1}"/>
    <cellStyle name="Normal 3 2 2 2 5 2 2 2 2 2" xfId="42091" xr:uid="{16E144F5-EA13-4B30-99D6-DF3F05D58824}"/>
    <cellStyle name="Normal 3 2 2 2 5 2 2 2 3" xfId="13163" xr:uid="{7490E2E3-22BE-4B95-978D-ECD5FDFFCB78}"/>
    <cellStyle name="Normal 3 2 2 2 5 2 2 2 3 2" xfId="42092" xr:uid="{D9A8E15C-E905-41F9-881F-C401BFE4AB75}"/>
    <cellStyle name="Normal 3 2 2 2 5 2 2 2 4" xfId="13164" xr:uid="{F73A8D89-09CC-4ABE-9394-F9BDC8ACC7A0}"/>
    <cellStyle name="Normal 3 2 2 2 5 2 2 2 4 2" xfId="42093" xr:uid="{3A665BC5-EB40-4D4E-A96E-B54B25BD0D39}"/>
    <cellStyle name="Normal 3 2 2 2 5 2 2 2 5" xfId="42090" xr:uid="{570B65B5-6742-412B-A860-1DCDBBFCCC34}"/>
    <cellStyle name="Normal 3 2 2 2 5 2 2 3" xfId="13165" xr:uid="{22B784A2-13B5-4505-AB8F-A79A537EEE1C}"/>
    <cellStyle name="Normal 3 2 2 2 5 2 2 3 2" xfId="42094" xr:uid="{8C9BE503-0F5E-4D35-B873-223AF2F82579}"/>
    <cellStyle name="Normal 3 2 2 2 5 2 2 4" xfId="13166" xr:uid="{4C16AF03-960E-49CB-A8CC-D591599CDCFE}"/>
    <cellStyle name="Normal 3 2 2 2 5 2 2 4 2" xfId="42095" xr:uid="{18CE74E7-9513-4DAB-B034-E640B9FD4A89}"/>
    <cellStyle name="Normal 3 2 2 2 5 2 2 5" xfId="13167" xr:uid="{C1BD1188-87A7-45D1-831E-9BCFAD021E97}"/>
    <cellStyle name="Normal 3 2 2 2 5 2 2 5 2" xfId="42096" xr:uid="{710B8B97-94FC-412E-8E48-F5BA73DA8AEA}"/>
    <cellStyle name="Normal 3 2 2 2 5 2 2 6" xfId="42089" xr:uid="{A5B66AAE-8E91-4CE3-AEEF-53D841434140}"/>
    <cellStyle name="Normal 3 2 2 2 5 2 3" xfId="13168" xr:uid="{7D8BBD94-9CE5-47CE-83A5-FD5AEBDB9D5C}"/>
    <cellStyle name="Normal 3 2 2 2 5 2 3 2" xfId="13169" xr:uid="{C41866D1-0C77-4594-B13B-6848F7D37428}"/>
    <cellStyle name="Normal 3 2 2 2 5 2 3 2 2" xfId="42098" xr:uid="{8D08BA07-7117-48B4-AF61-9379FB9943EF}"/>
    <cellStyle name="Normal 3 2 2 2 5 2 3 3" xfId="13170" xr:uid="{C48028AC-9684-4FDD-AFDA-4FFB3D416A40}"/>
    <cellStyle name="Normal 3 2 2 2 5 2 3 3 2" xfId="42099" xr:uid="{950A0C29-C0A9-44B8-81F5-C74D69943420}"/>
    <cellStyle name="Normal 3 2 2 2 5 2 3 4" xfId="13171" xr:uid="{F66E3154-4120-4964-AFE7-F18F7551DB15}"/>
    <cellStyle name="Normal 3 2 2 2 5 2 3 4 2" xfId="42100" xr:uid="{DE414984-5FCD-49C7-840D-CBCD4F569971}"/>
    <cellStyle name="Normal 3 2 2 2 5 2 3 5" xfId="42097" xr:uid="{6719E127-984A-4042-BA75-3FEE7C6CF5AC}"/>
    <cellStyle name="Normal 3 2 2 2 5 2 4" xfId="13172" xr:uid="{3921A056-21AE-4D4D-A2FC-D6C6FADD20EE}"/>
    <cellStyle name="Normal 3 2 2 2 5 2 4 2" xfId="42101" xr:uid="{8DC6AA22-3A1E-4D36-A960-4E398C0475DC}"/>
    <cellStyle name="Normal 3 2 2 2 5 2 5" xfId="13173" xr:uid="{49FE1906-779E-4E1D-ABCC-39BB98EB70C0}"/>
    <cellStyle name="Normal 3 2 2 2 5 2 5 2" xfId="42102" xr:uid="{BCAA3FA4-FFC2-4C59-983E-7B95473E8074}"/>
    <cellStyle name="Normal 3 2 2 2 5 2 6" xfId="13174" xr:uid="{402ACC7E-7FDE-49DE-8801-142B77C42107}"/>
    <cellStyle name="Normal 3 2 2 2 5 2 6 2" xfId="42103" xr:uid="{3AFD100E-8729-46A6-9FD7-209B6E2E6CE8}"/>
    <cellStyle name="Normal 3 2 2 2 5 2 7" xfId="42088" xr:uid="{ED4C6F0F-B46B-4034-BA30-869BD1379A8F}"/>
    <cellStyle name="Normal 3 2 2 2 5 3" xfId="13175" xr:uid="{9B79113A-4B7D-417A-ABF5-BAE4413DD70B}"/>
    <cellStyle name="Normal 3 2 2 2 5 3 2" xfId="13176" xr:uid="{002F4E92-BEE4-4DEB-828B-D11A57910588}"/>
    <cellStyle name="Normal 3 2 2 2 5 3 2 2" xfId="13177" xr:uid="{38CBE196-215F-4BC2-B6B4-84B32BF14F8A}"/>
    <cellStyle name="Normal 3 2 2 2 5 3 2 2 2" xfId="13178" xr:uid="{0AE8E710-D594-48DB-8E51-0B00E4D42753}"/>
    <cellStyle name="Normal 3 2 2 2 5 3 2 2 2 2" xfId="42107" xr:uid="{0A2A1CBB-F3F9-44FF-A24E-3D105E4ECDFF}"/>
    <cellStyle name="Normal 3 2 2 2 5 3 2 2 3" xfId="13179" xr:uid="{606F56F9-702B-47AC-A1A5-079402C8A055}"/>
    <cellStyle name="Normal 3 2 2 2 5 3 2 2 3 2" xfId="42108" xr:uid="{D3553F07-C502-4AF4-A39B-DE85ACE5793A}"/>
    <cellStyle name="Normal 3 2 2 2 5 3 2 2 4" xfId="13180" xr:uid="{788052D3-307C-47D8-B5DC-88CAFAAAAC54}"/>
    <cellStyle name="Normal 3 2 2 2 5 3 2 2 4 2" xfId="42109" xr:uid="{C5A6BCB2-BD28-4A8F-80F6-8F07F00ECA56}"/>
    <cellStyle name="Normal 3 2 2 2 5 3 2 2 5" xfId="42106" xr:uid="{10B15F01-03EF-49D9-96DE-C5D95C08267E}"/>
    <cellStyle name="Normal 3 2 2 2 5 3 2 3" xfId="13181" xr:uid="{B69430E2-76B1-4BFA-B10A-36D8FB0D504B}"/>
    <cellStyle name="Normal 3 2 2 2 5 3 2 3 2" xfId="42110" xr:uid="{2082BF6E-6038-4315-B158-180A1D9E0035}"/>
    <cellStyle name="Normal 3 2 2 2 5 3 2 4" xfId="13182" xr:uid="{E64824E7-A3AA-4641-8345-C0CBDEDE8A0E}"/>
    <cellStyle name="Normal 3 2 2 2 5 3 2 4 2" xfId="42111" xr:uid="{F567F6EA-6340-4347-BF05-31C2FB321DD6}"/>
    <cellStyle name="Normal 3 2 2 2 5 3 2 5" xfId="13183" xr:uid="{05E22F59-7A40-4BD4-A60E-BBADEE4F5F9A}"/>
    <cellStyle name="Normal 3 2 2 2 5 3 2 5 2" xfId="42112" xr:uid="{8680708B-4F99-4B4C-B800-7976E48919F5}"/>
    <cellStyle name="Normal 3 2 2 2 5 3 2 6" xfId="42105" xr:uid="{34A89A04-0AC8-4FF5-AA86-B474B3AE257F}"/>
    <cellStyle name="Normal 3 2 2 2 5 3 3" xfId="13184" xr:uid="{0ED1A733-A5EA-4FAF-B45A-E8911C114052}"/>
    <cellStyle name="Normal 3 2 2 2 5 3 3 2" xfId="13185" xr:uid="{07C3D9BF-372C-4589-9897-456A8BD305F7}"/>
    <cellStyle name="Normal 3 2 2 2 5 3 3 2 2" xfId="42114" xr:uid="{6AA163BA-54D2-40F9-9441-F60D66821267}"/>
    <cellStyle name="Normal 3 2 2 2 5 3 3 3" xfId="13186" xr:uid="{1F970ABE-EA97-4396-809A-AFDBA265237C}"/>
    <cellStyle name="Normal 3 2 2 2 5 3 3 3 2" xfId="42115" xr:uid="{57A4AC3A-C4DC-4369-8B52-1DAE5F967D98}"/>
    <cellStyle name="Normal 3 2 2 2 5 3 3 4" xfId="13187" xr:uid="{7A94E140-817B-46C7-8028-B71ED3B3D1B9}"/>
    <cellStyle name="Normal 3 2 2 2 5 3 3 4 2" xfId="42116" xr:uid="{B64C4488-9AA7-4082-BF73-A77F659550DD}"/>
    <cellStyle name="Normal 3 2 2 2 5 3 3 5" xfId="42113" xr:uid="{8E5B7B41-7872-4E16-9440-05B8478241A6}"/>
    <cellStyle name="Normal 3 2 2 2 5 3 4" xfId="13188" xr:uid="{C13D7E7A-FA16-434B-8CF9-A1450DD9DDDE}"/>
    <cellStyle name="Normal 3 2 2 2 5 3 4 2" xfId="42117" xr:uid="{D5130D0B-1A00-4A45-A00E-5E603854CB49}"/>
    <cellStyle name="Normal 3 2 2 2 5 3 5" xfId="13189" xr:uid="{F65CE537-4C78-4344-9B5A-47DE1D49920E}"/>
    <cellStyle name="Normal 3 2 2 2 5 3 5 2" xfId="42118" xr:uid="{06B48F51-27E9-43C0-AF2C-5E9B90102800}"/>
    <cellStyle name="Normal 3 2 2 2 5 3 6" xfId="13190" xr:uid="{62FB9BF9-2A1F-446A-9FA3-81EBA8A10B3C}"/>
    <cellStyle name="Normal 3 2 2 2 5 3 6 2" xfId="42119" xr:uid="{84332B47-EE7A-49B9-BEA7-B05173CE3B66}"/>
    <cellStyle name="Normal 3 2 2 2 5 3 7" xfId="42104" xr:uid="{6EDA011A-5237-40EC-A045-99A65969EA7D}"/>
    <cellStyle name="Normal 3 2 2 2 5 4" xfId="13191" xr:uid="{EB400F39-E8C5-4760-A447-384647C7BF71}"/>
    <cellStyle name="Normal 3 2 2 2 5 4 2" xfId="13192" xr:uid="{AEC67297-5A65-451E-A7B6-2D775BCDF84D}"/>
    <cellStyle name="Normal 3 2 2 2 5 4 2 2" xfId="13193" xr:uid="{1823B8B5-6058-4C86-8F60-340811C41BA4}"/>
    <cellStyle name="Normal 3 2 2 2 5 4 2 2 2" xfId="42122" xr:uid="{6138E268-5B16-4B63-8A3F-3CA8125631EB}"/>
    <cellStyle name="Normal 3 2 2 2 5 4 2 3" xfId="13194" xr:uid="{9CF65708-2710-4D32-BD19-5046698543E1}"/>
    <cellStyle name="Normal 3 2 2 2 5 4 2 3 2" xfId="42123" xr:uid="{76AA8AF3-609A-4C06-8956-27ADAA3FFC60}"/>
    <cellStyle name="Normal 3 2 2 2 5 4 2 4" xfId="13195" xr:uid="{DD2EB4F3-0A12-449C-B698-DCDBD557DD01}"/>
    <cellStyle name="Normal 3 2 2 2 5 4 2 4 2" xfId="42124" xr:uid="{032B0648-543C-4E52-ACA4-8AED0439DA4B}"/>
    <cellStyle name="Normal 3 2 2 2 5 4 2 5" xfId="42121" xr:uid="{522F6599-93AF-4633-8501-60FBC3A8B2D0}"/>
    <cellStyle name="Normal 3 2 2 2 5 4 3" xfId="13196" xr:uid="{E418B9CC-C144-4044-AEF5-9FF0D45AC646}"/>
    <cellStyle name="Normal 3 2 2 2 5 4 3 2" xfId="42125" xr:uid="{A8A73CDF-10B5-42DF-833A-4BA26E2AD929}"/>
    <cellStyle name="Normal 3 2 2 2 5 4 4" xfId="13197" xr:uid="{B96E5557-07DE-41DB-9541-ECFB07797BC6}"/>
    <cellStyle name="Normal 3 2 2 2 5 4 4 2" xfId="42126" xr:uid="{8F95A506-DBB6-498E-97D3-EC3345EB2EF7}"/>
    <cellStyle name="Normal 3 2 2 2 5 4 5" xfId="13198" xr:uid="{112FE6FD-1129-48F5-A72A-006617E18717}"/>
    <cellStyle name="Normal 3 2 2 2 5 4 5 2" xfId="42127" xr:uid="{CE396773-0AA9-45E3-A836-144CFAD92188}"/>
    <cellStyle name="Normal 3 2 2 2 5 4 6" xfId="42120" xr:uid="{E07D9ABC-4D54-46F3-9913-BC9392B4006A}"/>
    <cellStyle name="Normal 3 2 2 2 5 5" xfId="13199" xr:uid="{DFCD77A9-338D-4835-A45F-E470AF15848F}"/>
    <cellStyle name="Normal 3 2 2 2 5 5 2" xfId="13200" xr:uid="{C3B8C0F1-6647-4F6E-9336-43A0719BEB74}"/>
    <cellStyle name="Normal 3 2 2 2 5 5 2 2" xfId="42129" xr:uid="{766A810E-3571-4E4A-AD7E-5AC58B445D05}"/>
    <cellStyle name="Normal 3 2 2 2 5 5 3" xfId="13201" xr:uid="{6E49451D-1513-4856-8DD1-7B2DF22AD8CB}"/>
    <cellStyle name="Normal 3 2 2 2 5 5 3 2" xfId="42130" xr:uid="{42AC7DBA-6CBF-4458-9D63-F4C2160CCEB4}"/>
    <cellStyle name="Normal 3 2 2 2 5 5 4" xfId="13202" xr:uid="{C9407BB7-7A9B-47C8-8414-3CE09165D255}"/>
    <cellStyle name="Normal 3 2 2 2 5 5 4 2" xfId="42131" xr:uid="{8293AE53-719E-4B39-9AA0-3225C1D418FA}"/>
    <cellStyle name="Normal 3 2 2 2 5 5 5" xfId="42128" xr:uid="{393DDB5D-22F4-4B1D-8D86-DCA2EBDEBD7D}"/>
    <cellStyle name="Normal 3 2 2 2 5 6" xfId="13203" xr:uid="{7C5285B6-6F0B-4678-82BF-5596BEC69C3C}"/>
    <cellStyle name="Normal 3 2 2 2 5 6 2" xfId="42132" xr:uid="{05F11F60-8D41-4E01-8FDD-4FD4CD1014B9}"/>
    <cellStyle name="Normal 3 2 2 2 5 7" xfId="13204" xr:uid="{DD9D7F3F-9947-4943-B01C-AE84734F49A1}"/>
    <cellStyle name="Normal 3 2 2 2 5 7 2" xfId="42133" xr:uid="{20078784-CDDF-4C8A-A73D-81CD01F69AF0}"/>
    <cellStyle name="Normal 3 2 2 2 5 8" xfId="13205" xr:uid="{1196D716-CF24-4541-B0F9-831BBE550FFD}"/>
    <cellStyle name="Normal 3 2 2 2 5 8 2" xfId="42134" xr:uid="{69112C7D-7615-49EE-BE9A-E0C49278F2EE}"/>
    <cellStyle name="Normal 3 2 2 2 5 9" xfId="42087" xr:uid="{0083C930-0798-4732-A3FC-1E113D3237F7}"/>
    <cellStyle name="Normal 3 2 2 2 6" xfId="13206" xr:uid="{9F5A12E2-00C9-46B7-ACA7-206FEEB9E580}"/>
    <cellStyle name="Normal 3 2 2 2 6 2" xfId="13207" xr:uid="{0568B6A8-D00E-44BD-B6E6-59ED4E3E1110}"/>
    <cellStyle name="Normal 3 2 2 2 6 2 2" xfId="13208" xr:uid="{F5A8C1A2-C0F7-43C7-A6BC-534CA1617E57}"/>
    <cellStyle name="Normal 3 2 2 2 6 2 2 2" xfId="13209" xr:uid="{F27FCA7C-5DA0-489F-AEC0-5E906D3197A6}"/>
    <cellStyle name="Normal 3 2 2 2 6 2 2 2 2" xfId="13210" xr:uid="{D12FF012-A988-4CA7-A983-CD761816B2AA}"/>
    <cellStyle name="Normal 3 2 2 2 6 2 2 2 2 2" xfId="42139" xr:uid="{2822EA68-F04A-45B8-99BD-E0ED9349CC7B}"/>
    <cellStyle name="Normal 3 2 2 2 6 2 2 2 3" xfId="13211" xr:uid="{656E4D9E-56DE-4774-BE43-035B8F02A286}"/>
    <cellStyle name="Normal 3 2 2 2 6 2 2 2 3 2" xfId="42140" xr:uid="{7B88C85B-32E4-4A96-AFB0-F021D4FA94D1}"/>
    <cellStyle name="Normal 3 2 2 2 6 2 2 2 4" xfId="13212" xr:uid="{61EE76D5-95F4-4531-BABB-EC9334F7A230}"/>
    <cellStyle name="Normal 3 2 2 2 6 2 2 2 4 2" xfId="42141" xr:uid="{6CD7FD6F-C952-4F32-B64B-BEBE72813AEF}"/>
    <cellStyle name="Normal 3 2 2 2 6 2 2 2 5" xfId="42138" xr:uid="{D99E1977-4544-4306-9B26-FDDC9ADA5DF1}"/>
    <cellStyle name="Normal 3 2 2 2 6 2 2 3" xfId="13213" xr:uid="{C9F20A32-6ED0-4F6B-87B2-A491B76EB6CA}"/>
    <cellStyle name="Normal 3 2 2 2 6 2 2 3 2" xfId="42142" xr:uid="{DC943A0A-61F3-4C95-9A9F-7B389A9C532D}"/>
    <cellStyle name="Normal 3 2 2 2 6 2 2 4" xfId="13214" xr:uid="{21EA42B6-8BF6-4D64-B04E-A48513939AB7}"/>
    <cellStyle name="Normal 3 2 2 2 6 2 2 4 2" xfId="42143" xr:uid="{0182DA8C-4810-4A76-8242-D61C99C6DA3E}"/>
    <cellStyle name="Normal 3 2 2 2 6 2 2 5" xfId="13215" xr:uid="{C4C9FA4E-AA83-44F6-8F8A-22D3DD0B5EFC}"/>
    <cellStyle name="Normal 3 2 2 2 6 2 2 5 2" xfId="42144" xr:uid="{075BDE79-86C6-43E0-9BBB-D1A1E7B9F05F}"/>
    <cellStyle name="Normal 3 2 2 2 6 2 2 6" xfId="42137" xr:uid="{C63E61EA-1DCD-4212-B24A-54B84EEC9CD2}"/>
    <cellStyle name="Normal 3 2 2 2 6 2 3" xfId="13216" xr:uid="{C9F888BC-4AD7-4971-87C9-3A427267F668}"/>
    <cellStyle name="Normal 3 2 2 2 6 2 3 2" xfId="13217" xr:uid="{15A49755-445A-4924-B0F7-5B89787A41B2}"/>
    <cellStyle name="Normal 3 2 2 2 6 2 3 2 2" xfId="42146" xr:uid="{692E3B94-FA86-4CA0-B6A6-15D9861C3089}"/>
    <cellStyle name="Normal 3 2 2 2 6 2 3 3" xfId="13218" xr:uid="{9703E6E4-34CA-44C1-BFBB-42106E2EF296}"/>
    <cellStyle name="Normal 3 2 2 2 6 2 3 3 2" xfId="42147" xr:uid="{85AFD30B-4444-41E3-A973-C76076DA7743}"/>
    <cellStyle name="Normal 3 2 2 2 6 2 3 4" xfId="13219" xr:uid="{F4480EB6-CAC3-4DA9-9BD5-EA6A276E4F18}"/>
    <cellStyle name="Normal 3 2 2 2 6 2 3 4 2" xfId="42148" xr:uid="{6C622730-BB40-4D58-A31F-3A46AB7C85DC}"/>
    <cellStyle name="Normal 3 2 2 2 6 2 3 5" xfId="42145" xr:uid="{37C01F3F-18E1-4973-BC14-9EB612D8C052}"/>
    <cellStyle name="Normal 3 2 2 2 6 2 4" xfId="13220" xr:uid="{64599814-26C6-4B79-9082-A47837F1D655}"/>
    <cellStyle name="Normal 3 2 2 2 6 2 4 2" xfId="42149" xr:uid="{11E797FA-AB54-4716-81F0-8B8B925A9595}"/>
    <cellStyle name="Normal 3 2 2 2 6 2 5" xfId="13221" xr:uid="{613CBA3C-D4B6-4B24-AF21-4241986A695D}"/>
    <cellStyle name="Normal 3 2 2 2 6 2 5 2" xfId="42150" xr:uid="{58888410-21B6-44F8-A70A-7865A75A64AE}"/>
    <cellStyle name="Normal 3 2 2 2 6 2 6" xfId="13222" xr:uid="{E8ABD07C-BB91-4BEF-BF53-784B318602D8}"/>
    <cellStyle name="Normal 3 2 2 2 6 2 6 2" xfId="42151" xr:uid="{A7BECDC5-9473-4A2D-AC13-963CA4D334E3}"/>
    <cellStyle name="Normal 3 2 2 2 6 2 7" xfId="42136" xr:uid="{6E6763A0-9F7C-489F-B5C7-9397B9E460E2}"/>
    <cellStyle name="Normal 3 2 2 2 6 3" xfId="13223" xr:uid="{DE84F7F4-7457-412F-AA66-23B8FA238DED}"/>
    <cellStyle name="Normal 3 2 2 2 6 3 2" xfId="13224" xr:uid="{3852D13D-3B97-4310-A9E7-C1A28290412F}"/>
    <cellStyle name="Normal 3 2 2 2 6 3 2 2" xfId="13225" xr:uid="{339182FA-591A-4A9B-A017-0C42500A50B8}"/>
    <cellStyle name="Normal 3 2 2 2 6 3 2 2 2" xfId="13226" xr:uid="{0AC52CC4-FC04-49EA-98DA-95F37593F2A3}"/>
    <cellStyle name="Normal 3 2 2 2 6 3 2 2 2 2" xfId="42155" xr:uid="{5956F2B2-19EC-4131-BB7B-394EC7BE586D}"/>
    <cellStyle name="Normal 3 2 2 2 6 3 2 2 3" xfId="13227" xr:uid="{0787B561-5DDE-40AE-8D29-7DCC597E92B2}"/>
    <cellStyle name="Normal 3 2 2 2 6 3 2 2 3 2" xfId="42156" xr:uid="{8AF9B439-4173-4371-BA2C-F47538720F14}"/>
    <cellStyle name="Normal 3 2 2 2 6 3 2 2 4" xfId="13228" xr:uid="{E07BCE36-2E6C-4036-83D2-B343CEC80D00}"/>
    <cellStyle name="Normal 3 2 2 2 6 3 2 2 4 2" xfId="42157" xr:uid="{BB6DAA56-4D5D-4C8F-A9E9-8EBDEFC3845C}"/>
    <cellStyle name="Normal 3 2 2 2 6 3 2 2 5" xfId="42154" xr:uid="{3997B2C0-EDBE-4B02-B5CD-1A6BAD491B0A}"/>
    <cellStyle name="Normal 3 2 2 2 6 3 2 3" xfId="13229" xr:uid="{E8720F59-442E-4A5F-8814-216DC6AA3289}"/>
    <cellStyle name="Normal 3 2 2 2 6 3 2 3 2" xfId="42158" xr:uid="{E6010AB9-B3FA-4DD9-8E4B-A66DC2F01E02}"/>
    <cellStyle name="Normal 3 2 2 2 6 3 2 4" xfId="13230" xr:uid="{B080C845-43F9-42C1-8260-F289E58BDB8C}"/>
    <cellStyle name="Normal 3 2 2 2 6 3 2 4 2" xfId="42159" xr:uid="{0203900C-D03A-44CD-83EA-64D443BFB688}"/>
    <cellStyle name="Normal 3 2 2 2 6 3 2 5" xfId="13231" xr:uid="{88611AF2-F00B-44D0-B05B-8A6EB8502EC6}"/>
    <cellStyle name="Normal 3 2 2 2 6 3 2 5 2" xfId="42160" xr:uid="{587BD0F4-1F36-489C-A160-0929B029A973}"/>
    <cellStyle name="Normal 3 2 2 2 6 3 2 6" xfId="42153" xr:uid="{5DD4A378-D017-4864-9D29-571FE0337237}"/>
    <cellStyle name="Normal 3 2 2 2 6 3 3" xfId="13232" xr:uid="{9F04CC4D-BBEF-4C76-8E46-A1E29FA7D8E3}"/>
    <cellStyle name="Normal 3 2 2 2 6 3 3 2" xfId="13233" xr:uid="{2E350C23-3EFE-4CE9-BB85-ED572EE5543D}"/>
    <cellStyle name="Normal 3 2 2 2 6 3 3 2 2" xfId="42162" xr:uid="{6F90DA51-DC7A-414A-960B-9B2AE47FB920}"/>
    <cellStyle name="Normal 3 2 2 2 6 3 3 3" xfId="13234" xr:uid="{F15CD577-38C1-48FA-873E-ED77125CB586}"/>
    <cellStyle name="Normal 3 2 2 2 6 3 3 3 2" xfId="42163" xr:uid="{EF02358D-8FD4-43DE-9DFD-540DDB16BE63}"/>
    <cellStyle name="Normal 3 2 2 2 6 3 3 4" xfId="13235" xr:uid="{1CA35818-934E-4946-AD06-0FC0072E6684}"/>
    <cellStyle name="Normal 3 2 2 2 6 3 3 4 2" xfId="42164" xr:uid="{0334D6B0-5EE4-45FA-B045-23E7C34A118D}"/>
    <cellStyle name="Normal 3 2 2 2 6 3 3 5" xfId="42161" xr:uid="{FB4AC9C5-F4A6-4F41-94B5-1D0402571B8A}"/>
    <cellStyle name="Normal 3 2 2 2 6 3 4" xfId="13236" xr:uid="{C077A6A0-E29C-44FA-A107-6E772D681142}"/>
    <cellStyle name="Normal 3 2 2 2 6 3 4 2" xfId="42165" xr:uid="{405B5DA2-8425-4557-B3D8-30C2CED199EC}"/>
    <cellStyle name="Normal 3 2 2 2 6 3 5" xfId="13237" xr:uid="{E9A4E921-7F7C-470E-84B5-1CB00BAD1575}"/>
    <cellStyle name="Normal 3 2 2 2 6 3 5 2" xfId="42166" xr:uid="{82F3E36C-333A-4C03-B540-305EDA5BC683}"/>
    <cellStyle name="Normal 3 2 2 2 6 3 6" xfId="13238" xr:uid="{FCDF5ED4-60E9-40E4-A116-84379B566C04}"/>
    <cellStyle name="Normal 3 2 2 2 6 3 6 2" xfId="42167" xr:uid="{61C51171-B737-4BA1-BCAE-32943D81C890}"/>
    <cellStyle name="Normal 3 2 2 2 6 3 7" xfId="42152" xr:uid="{D528BDB3-A816-4F93-B3F2-48D81562E16E}"/>
    <cellStyle name="Normal 3 2 2 2 6 4" xfId="13239" xr:uid="{CAAF008D-BF6E-445E-9B95-454E068B5CE6}"/>
    <cellStyle name="Normal 3 2 2 2 6 4 2" xfId="13240" xr:uid="{BC1C217E-9909-41C1-A39E-FB15178912EB}"/>
    <cellStyle name="Normal 3 2 2 2 6 4 2 2" xfId="13241" xr:uid="{7B9726EF-C489-4241-BAB2-66E1DA444F15}"/>
    <cellStyle name="Normal 3 2 2 2 6 4 2 2 2" xfId="42170" xr:uid="{A4D18774-42B8-41B5-BFEF-69169F6BD738}"/>
    <cellStyle name="Normal 3 2 2 2 6 4 2 3" xfId="13242" xr:uid="{3820E9E9-ACA1-4FF0-BDA8-7A5040E57631}"/>
    <cellStyle name="Normal 3 2 2 2 6 4 2 3 2" xfId="42171" xr:uid="{D24BC091-F554-44A5-8B4C-818E34273024}"/>
    <cellStyle name="Normal 3 2 2 2 6 4 2 4" xfId="13243" xr:uid="{D6F768AC-D60A-4E5D-9FCC-60BE8404044F}"/>
    <cellStyle name="Normal 3 2 2 2 6 4 2 4 2" xfId="42172" xr:uid="{02A326A5-31F8-4BF1-8C12-99215EE8317D}"/>
    <cellStyle name="Normal 3 2 2 2 6 4 2 5" xfId="42169" xr:uid="{0760713F-FFF4-44D6-A0CD-A7A726553BB0}"/>
    <cellStyle name="Normal 3 2 2 2 6 4 3" xfId="13244" xr:uid="{E019BDA1-2354-4D2A-9CF9-AA256EF1E8CD}"/>
    <cellStyle name="Normal 3 2 2 2 6 4 3 2" xfId="42173" xr:uid="{F4EB4587-44B0-4C98-8BA9-AB7EC10BE2B6}"/>
    <cellStyle name="Normal 3 2 2 2 6 4 4" xfId="13245" xr:uid="{5BBFC6DC-43EE-462A-BD4B-E9B1EBEAD954}"/>
    <cellStyle name="Normal 3 2 2 2 6 4 4 2" xfId="42174" xr:uid="{72BCEC67-50BB-4670-B53E-138962E0298D}"/>
    <cellStyle name="Normal 3 2 2 2 6 4 5" xfId="13246" xr:uid="{E29F41BD-2417-4118-BE30-DD4FC4723118}"/>
    <cellStyle name="Normal 3 2 2 2 6 4 5 2" xfId="42175" xr:uid="{F5143F6B-CD56-413C-99D2-81BAC053CD31}"/>
    <cellStyle name="Normal 3 2 2 2 6 4 6" xfId="42168" xr:uid="{0A0E4253-4DEC-481F-A541-E664FDE0062F}"/>
    <cellStyle name="Normal 3 2 2 2 6 5" xfId="13247" xr:uid="{47CCD50B-3EFD-4825-9B3B-AC4917AED8D9}"/>
    <cellStyle name="Normal 3 2 2 2 6 5 2" xfId="13248" xr:uid="{B4CC3F95-0620-44A4-9E3C-19EBA67511D9}"/>
    <cellStyle name="Normal 3 2 2 2 6 5 2 2" xfId="42177" xr:uid="{A3BA500F-926F-4292-A205-3735AD24F542}"/>
    <cellStyle name="Normal 3 2 2 2 6 5 3" xfId="13249" xr:uid="{77D6733E-216B-4524-9856-F11A8B0BC6B3}"/>
    <cellStyle name="Normal 3 2 2 2 6 5 3 2" xfId="42178" xr:uid="{82DD6422-A093-4FD0-B38F-5832292FED20}"/>
    <cellStyle name="Normal 3 2 2 2 6 5 4" xfId="13250" xr:uid="{0BA4A7A2-4AD8-4E99-94C5-5A3B64E06441}"/>
    <cellStyle name="Normal 3 2 2 2 6 5 4 2" xfId="42179" xr:uid="{B608D7E5-3DC5-48D2-9489-9363A02E0F86}"/>
    <cellStyle name="Normal 3 2 2 2 6 5 5" xfId="42176" xr:uid="{B5E62A7E-D67E-485C-A0A4-DB987B2B77E8}"/>
    <cellStyle name="Normal 3 2 2 2 6 6" xfId="13251" xr:uid="{C1A44CDE-229C-4E00-9D7B-F7EB31520AD2}"/>
    <cellStyle name="Normal 3 2 2 2 6 6 2" xfId="42180" xr:uid="{BEBB4585-A756-4C0C-BEFC-674641703A77}"/>
    <cellStyle name="Normal 3 2 2 2 6 7" xfId="13252" xr:uid="{99EB4A14-BC1B-4B6C-B2B2-45B4E08C0A1F}"/>
    <cellStyle name="Normal 3 2 2 2 6 7 2" xfId="42181" xr:uid="{65C803B6-43B2-408D-97BA-0090F1B61E7E}"/>
    <cellStyle name="Normal 3 2 2 2 6 8" xfId="13253" xr:uid="{7679F6F5-09EB-4340-B7DF-8D6C5E084068}"/>
    <cellStyle name="Normal 3 2 2 2 6 8 2" xfId="42182" xr:uid="{123DE1B2-B21D-4E01-9583-E9B83879413B}"/>
    <cellStyle name="Normal 3 2 2 2 6 9" xfId="42135" xr:uid="{AA28AB4F-1158-45E8-8375-7ACE3E1DBBCF}"/>
    <cellStyle name="Normal 3 2 2 2 7" xfId="13254" xr:uid="{4A7DB21C-91DD-4C24-87CA-4BF9441EE11F}"/>
    <cellStyle name="Normal 3 2 2 2 7 2" xfId="13255" xr:uid="{B81AD129-4A3F-4F30-BCA0-3C19C2D232AE}"/>
    <cellStyle name="Normal 3 2 2 2 7 2 2" xfId="13256" xr:uid="{9B3C3EAD-96B7-491C-A12C-5BA1C8CC3704}"/>
    <cellStyle name="Normal 3 2 2 2 7 2 2 2" xfId="13257" xr:uid="{3EE0BC8E-DCB9-4801-B635-1781D276A755}"/>
    <cellStyle name="Normal 3 2 2 2 7 2 2 2 2" xfId="42186" xr:uid="{9A2CFE33-4CF0-4CF1-B04A-43B21E2C855C}"/>
    <cellStyle name="Normal 3 2 2 2 7 2 2 3" xfId="13258" xr:uid="{3F500A3A-94C3-4143-8BA4-309141EBE09B}"/>
    <cellStyle name="Normal 3 2 2 2 7 2 2 3 2" xfId="42187" xr:uid="{846629EF-424C-4693-8314-E5208D47C478}"/>
    <cellStyle name="Normal 3 2 2 2 7 2 2 4" xfId="13259" xr:uid="{ECDF9765-0635-4910-9E21-6A6E7E3335E2}"/>
    <cellStyle name="Normal 3 2 2 2 7 2 2 4 2" xfId="42188" xr:uid="{F437F588-DA99-4C97-9FD6-FBB76DDE72C9}"/>
    <cellStyle name="Normal 3 2 2 2 7 2 2 5" xfId="42185" xr:uid="{44C51F7D-B978-43F4-A9B0-F21AE2B0C37E}"/>
    <cellStyle name="Normal 3 2 2 2 7 2 3" xfId="13260" xr:uid="{3FB27CF0-87E7-4EAE-900B-5BB4A5AF6604}"/>
    <cellStyle name="Normal 3 2 2 2 7 2 3 2" xfId="42189" xr:uid="{019A370E-CD69-4F8A-8D77-D56E40CAB2B9}"/>
    <cellStyle name="Normal 3 2 2 2 7 2 4" xfId="13261" xr:uid="{FDA5D8AD-29B2-4A92-BF59-6175D1FFEA9E}"/>
    <cellStyle name="Normal 3 2 2 2 7 2 4 2" xfId="42190" xr:uid="{8740D8F3-899F-49DB-A3D4-268272CFEF76}"/>
    <cellStyle name="Normal 3 2 2 2 7 2 5" xfId="13262" xr:uid="{1577004D-46F9-417D-AF85-1235F5D98576}"/>
    <cellStyle name="Normal 3 2 2 2 7 2 5 2" xfId="42191" xr:uid="{9844E311-C026-4F0D-827B-1DB60A65EA9C}"/>
    <cellStyle name="Normal 3 2 2 2 7 2 6" xfId="42184" xr:uid="{11C3342F-37A9-442B-81E1-E32F046F8458}"/>
    <cellStyle name="Normal 3 2 2 2 7 3" xfId="13263" xr:uid="{53512545-B6B5-4EC8-AB9A-4D164B0F5D29}"/>
    <cellStyle name="Normal 3 2 2 2 7 3 2" xfId="13264" xr:uid="{AB5DD61E-7E0A-4708-B5D5-992B6173C514}"/>
    <cellStyle name="Normal 3 2 2 2 7 3 2 2" xfId="42193" xr:uid="{EFA9F191-6432-4779-9148-CE42120A9F77}"/>
    <cellStyle name="Normal 3 2 2 2 7 3 3" xfId="13265" xr:uid="{0143BA48-D580-4CA7-9716-A40A1FC267D4}"/>
    <cellStyle name="Normal 3 2 2 2 7 3 3 2" xfId="42194" xr:uid="{73E25E89-BC5E-4DB3-949B-0DC44BA39233}"/>
    <cellStyle name="Normal 3 2 2 2 7 3 4" xfId="13266" xr:uid="{F21477CE-C358-4194-87EB-22D5E8C105E0}"/>
    <cellStyle name="Normal 3 2 2 2 7 3 4 2" xfId="42195" xr:uid="{687DF66D-1CCA-4A31-B888-C36AE1688E3D}"/>
    <cellStyle name="Normal 3 2 2 2 7 3 5" xfId="42192" xr:uid="{BE71D97C-504F-4619-8B4E-4BDA4F5E8A1F}"/>
    <cellStyle name="Normal 3 2 2 2 7 4" xfId="13267" xr:uid="{1CC80A49-DF8B-4815-A33C-463E5A3FAB86}"/>
    <cellStyle name="Normal 3 2 2 2 7 4 2" xfId="42196" xr:uid="{CD4FBD5F-97FC-4A27-A363-5E629112C51E}"/>
    <cellStyle name="Normal 3 2 2 2 7 5" xfId="13268" xr:uid="{41AE70F7-204A-4428-93A8-269E43C6107D}"/>
    <cellStyle name="Normal 3 2 2 2 7 5 2" xfId="42197" xr:uid="{D61C65A2-51DA-4AB0-9D04-95986F2FA0DE}"/>
    <cellStyle name="Normal 3 2 2 2 7 6" xfId="13269" xr:uid="{04B717C4-7B88-40B4-9E20-6237F619574E}"/>
    <cellStyle name="Normal 3 2 2 2 7 6 2" xfId="42198" xr:uid="{859A10C3-6E15-41ED-A004-3E6D6126F591}"/>
    <cellStyle name="Normal 3 2 2 2 7 7" xfId="42183" xr:uid="{72FFCA21-CD02-49BA-A973-5BBA8CA307A3}"/>
    <cellStyle name="Normal 3 2 2 2 8" xfId="13270" xr:uid="{C8BB4F59-33C7-416E-9A95-0500EE180482}"/>
    <cellStyle name="Normal 3 2 2 2 8 2" xfId="13271" xr:uid="{5BE11E2D-CD1A-44CB-BF13-8A8439C857D8}"/>
    <cellStyle name="Normal 3 2 2 2 8 2 2" xfId="13272" xr:uid="{58747710-B42F-4765-8385-33CE213EC56C}"/>
    <cellStyle name="Normal 3 2 2 2 8 2 2 2" xfId="13273" xr:uid="{A499E1A5-494B-4925-A138-E98BB5AF8BC3}"/>
    <cellStyle name="Normal 3 2 2 2 8 2 2 2 2" xfId="42202" xr:uid="{2AF7DE3C-4E3C-49D1-BE52-42D6F6035B67}"/>
    <cellStyle name="Normal 3 2 2 2 8 2 2 3" xfId="13274" xr:uid="{CFCCCA58-7305-4219-9304-3BDF0BC7C435}"/>
    <cellStyle name="Normal 3 2 2 2 8 2 2 3 2" xfId="42203" xr:uid="{515D8FA5-67C6-48C2-BCD5-2C0B73AD2086}"/>
    <cellStyle name="Normal 3 2 2 2 8 2 2 4" xfId="13275" xr:uid="{9886C55E-35EB-4EAF-BF6B-A7F077C7BA67}"/>
    <cellStyle name="Normal 3 2 2 2 8 2 2 4 2" xfId="42204" xr:uid="{C912E594-9C02-4788-98FA-F151A4CFB0EE}"/>
    <cellStyle name="Normal 3 2 2 2 8 2 2 5" xfId="42201" xr:uid="{75F53F1E-E420-48FD-8748-599EEA3CF084}"/>
    <cellStyle name="Normal 3 2 2 2 8 2 3" xfId="13276" xr:uid="{08450E5B-12EC-447C-B5CE-102973F778D1}"/>
    <cellStyle name="Normal 3 2 2 2 8 2 3 2" xfId="42205" xr:uid="{C6B12854-A963-45AB-A6B3-D107943438A3}"/>
    <cellStyle name="Normal 3 2 2 2 8 2 4" xfId="13277" xr:uid="{C60D0455-BC2F-4134-9867-FFFE822080D0}"/>
    <cellStyle name="Normal 3 2 2 2 8 2 4 2" xfId="42206" xr:uid="{A69A38A5-B4BE-4967-83CE-526F5EC10640}"/>
    <cellStyle name="Normal 3 2 2 2 8 2 5" xfId="13278" xr:uid="{A0C27FEF-71F9-4DC3-ABF3-2D0746D822A4}"/>
    <cellStyle name="Normal 3 2 2 2 8 2 5 2" xfId="42207" xr:uid="{08B5E0EF-0874-49B3-B4C1-663B8D2B6D63}"/>
    <cellStyle name="Normal 3 2 2 2 8 2 6" xfId="42200" xr:uid="{CE4740E9-DE5D-49FC-A84F-A54143D3B887}"/>
    <cellStyle name="Normal 3 2 2 2 8 3" xfId="13279" xr:uid="{07DD2FD7-0792-4331-A48F-91F7AAF3837D}"/>
    <cellStyle name="Normal 3 2 2 2 8 3 2" xfId="13280" xr:uid="{04DD0559-4627-4721-A65E-3CDB98FDA8A8}"/>
    <cellStyle name="Normal 3 2 2 2 8 3 2 2" xfId="42209" xr:uid="{05C9B5E2-4E57-4E76-B152-70CF1BF10FFB}"/>
    <cellStyle name="Normal 3 2 2 2 8 3 3" xfId="13281" xr:uid="{1361DFC9-DB49-40D8-8C8D-DCCC577E794D}"/>
    <cellStyle name="Normal 3 2 2 2 8 3 3 2" xfId="42210" xr:uid="{1D14E85A-BE58-4D92-821A-7A2E5756FDF2}"/>
    <cellStyle name="Normal 3 2 2 2 8 3 4" xfId="13282" xr:uid="{93F5C1FC-99EC-4DCC-BD9D-C9EE4DD23D07}"/>
    <cellStyle name="Normal 3 2 2 2 8 3 4 2" xfId="42211" xr:uid="{72CC8014-A4CE-4401-B26E-536231BC4DC0}"/>
    <cellStyle name="Normal 3 2 2 2 8 3 5" xfId="42208" xr:uid="{E767D840-89A2-4AB4-B712-9DF55D3915C8}"/>
    <cellStyle name="Normal 3 2 2 2 8 4" xfId="13283" xr:uid="{48116430-7EAD-48D5-B977-80354ABDB856}"/>
    <cellStyle name="Normal 3 2 2 2 8 4 2" xfId="42212" xr:uid="{223E7140-2F87-4F54-9993-A3695EB0ACC5}"/>
    <cellStyle name="Normal 3 2 2 2 8 5" xfId="13284" xr:uid="{049B6022-AA49-45BE-A203-7F25BCE56671}"/>
    <cellStyle name="Normal 3 2 2 2 8 5 2" xfId="42213" xr:uid="{C88AD94D-B2E6-4FB7-86A5-141FC2726464}"/>
    <cellStyle name="Normal 3 2 2 2 8 6" xfId="13285" xr:uid="{0C93342C-F110-414F-9566-89E6CB080C85}"/>
    <cellStyle name="Normal 3 2 2 2 8 6 2" xfId="42214" xr:uid="{ADA37934-D475-4F19-ABFE-D2BCFA691B8C}"/>
    <cellStyle name="Normal 3 2 2 2 8 7" xfId="42199" xr:uid="{736E6829-D89A-4E1A-A343-B399D9B8147C}"/>
    <cellStyle name="Normal 3 2 2 2 9" xfId="13286" xr:uid="{059E9A30-6B06-466B-B2F2-8199DE7C5BDA}"/>
    <cellStyle name="Normal 3 2 2 3" xfId="13287" xr:uid="{6200D98B-9CD1-4A46-85C0-9F9D3574F14D}"/>
    <cellStyle name="Normal 3 2 2 3 10" xfId="13288" xr:uid="{D503E19C-97A9-441B-942F-FF91D92572B4}"/>
    <cellStyle name="Normal 3 2 2 3 10 2" xfId="42216" xr:uid="{3F40E8EF-4522-4631-B7AA-D5F93A8ADFD8}"/>
    <cellStyle name="Normal 3 2 2 3 11" xfId="13289" xr:uid="{8BDEB28A-9ED2-4F02-8D69-5EE5F39CF558}"/>
    <cellStyle name="Normal 3 2 2 3 11 2" xfId="42217" xr:uid="{279C67ED-C08C-4255-AA03-FEBD6EEF2693}"/>
    <cellStyle name="Normal 3 2 2 3 12" xfId="42215" xr:uid="{0E4C6D59-75AE-4970-9592-01F1417E9E5E}"/>
    <cellStyle name="Normal 3 2 2 3 2" xfId="13290" xr:uid="{9FA4A727-175A-4F34-86AD-CFC0900D97D0}"/>
    <cellStyle name="Normal 3 2 2 3 2 2" xfId="13291" xr:uid="{5A9D2E21-031D-470B-BEF8-CC41FD439485}"/>
    <cellStyle name="Normal 3 2 2 3 2 2 2" xfId="13292" xr:uid="{D4FAB42C-BECF-4DB4-8EA3-BB34C38E2B97}"/>
    <cellStyle name="Normal 3 2 2 3 2 2 2 2" xfId="13293" xr:uid="{52C7D3F4-69AD-4B12-AEF8-D8AC7F3A72D7}"/>
    <cellStyle name="Normal 3 2 2 3 2 2 2 2 2" xfId="13294" xr:uid="{063F1836-4746-4919-8C1F-7284D7411B73}"/>
    <cellStyle name="Normal 3 2 2 3 2 2 2 2 2 2" xfId="42222" xr:uid="{3DE81EB1-3C74-4321-A7D9-516088CA3E22}"/>
    <cellStyle name="Normal 3 2 2 3 2 2 2 2 3" xfId="13295" xr:uid="{7271E98B-E2F1-4D1E-AA76-6980E1452C7D}"/>
    <cellStyle name="Normal 3 2 2 3 2 2 2 2 3 2" xfId="42223" xr:uid="{00DEB5F1-4213-42A1-A1C5-E89DDF2606E4}"/>
    <cellStyle name="Normal 3 2 2 3 2 2 2 2 4" xfId="13296" xr:uid="{C0427F5C-2FA7-41FB-821A-B4C62EA5D0F7}"/>
    <cellStyle name="Normal 3 2 2 3 2 2 2 2 4 2" xfId="42224" xr:uid="{69E225FB-3822-4EB4-9AC4-F66D723D9E7A}"/>
    <cellStyle name="Normal 3 2 2 3 2 2 2 2 5" xfId="42221" xr:uid="{CD76FFB7-BD2A-49FB-B89A-2E3EF55B04A0}"/>
    <cellStyle name="Normal 3 2 2 3 2 2 2 3" xfId="13297" xr:uid="{A18E4531-1868-4C2E-9484-E7D88327A060}"/>
    <cellStyle name="Normal 3 2 2 3 2 2 2 3 2" xfId="42225" xr:uid="{CA8144EA-548C-4CF3-A07C-59AE4584589A}"/>
    <cellStyle name="Normal 3 2 2 3 2 2 2 4" xfId="13298" xr:uid="{B7F86F13-8BA4-4D43-ACA0-384E6163CDFE}"/>
    <cellStyle name="Normal 3 2 2 3 2 2 2 4 2" xfId="42226" xr:uid="{6397B4DB-7D94-40B7-B055-920EDFE718EC}"/>
    <cellStyle name="Normal 3 2 2 3 2 2 2 5" xfId="13299" xr:uid="{FA2F1F7C-CB7D-46C6-984F-9114E33D281F}"/>
    <cellStyle name="Normal 3 2 2 3 2 2 2 5 2" xfId="42227" xr:uid="{6F731343-6A69-4508-8D23-AE218C4DB3F8}"/>
    <cellStyle name="Normal 3 2 2 3 2 2 2 6" xfId="42220" xr:uid="{C59C66B3-AE36-49B0-B0F1-82C581F4B57A}"/>
    <cellStyle name="Normal 3 2 2 3 2 2 3" xfId="13300" xr:uid="{E75EB89D-657A-4551-93F4-310A05AF0A37}"/>
    <cellStyle name="Normal 3 2 2 3 2 2 3 2" xfId="13301" xr:uid="{B9C4975D-86F1-4449-A664-BF584D3302B3}"/>
    <cellStyle name="Normal 3 2 2 3 2 2 3 2 2" xfId="42229" xr:uid="{1A57427E-E0EB-4562-A04E-FD6348F7BDDC}"/>
    <cellStyle name="Normal 3 2 2 3 2 2 3 3" xfId="13302" xr:uid="{C9765C37-C218-407D-8886-8FAB19F0473E}"/>
    <cellStyle name="Normal 3 2 2 3 2 2 3 3 2" xfId="42230" xr:uid="{D6A2D5A1-309D-42CA-A242-1A785B904E9D}"/>
    <cellStyle name="Normal 3 2 2 3 2 2 3 4" xfId="13303" xr:uid="{ED39FBB1-696E-4A09-A32E-95757D063D2A}"/>
    <cellStyle name="Normal 3 2 2 3 2 2 3 4 2" xfId="42231" xr:uid="{4B83CAF1-047D-402F-BB1A-36A2C1AC2712}"/>
    <cellStyle name="Normal 3 2 2 3 2 2 3 5" xfId="42228" xr:uid="{CD43FE7B-3C6A-4088-AC08-F08DF529AFEE}"/>
    <cellStyle name="Normal 3 2 2 3 2 2 4" xfId="13304" xr:uid="{ECE02B4C-F242-4CFF-A389-F3D74954FEBE}"/>
    <cellStyle name="Normal 3 2 2 3 2 2 4 2" xfId="42232" xr:uid="{59FD1C6F-A862-4EC9-9D78-9A8EF2C23B00}"/>
    <cellStyle name="Normal 3 2 2 3 2 2 5" xfId="13305" xr:uid="{CEFFBC64-DAD2-4ABB-84F0-F8D15420DB61}"/>
    <cellStyle name="Normal 3 2 2 3 2 2 5 2" xfId="42233" xr:uid="{2181DB4F-BA17-40E6-A8DD-6BB8AEC2D89E}"/>
    <cellStyle name="Normal 3 2 2 3 2 2 6" xfId="13306" xr:uid="{808112A9-10AE-4B56-8A28-051BEACD177A}"/>
    <cellStyle name="Normal 3 2 2 3 2 2 6 2" xfId="42234" xr:uid="{56182E1B-ED81-4A2D-9CA8-A29FDBE0806C}"/>
    <cellStyle name="Normal 3 2 2 3 2 2 7" xfId="42219" xr:uid="{53F3E9EB-1601-448B-878B-A5069975A786}"/>
    <cellStyle name="Normal 3 2 2 3 2 3" xfId="13307" xr:uid="{4B6F8D9F-81A8-4088-BDEE-2162CB72A275}"/>
    <cellStyle name="Normal 3 2 2 3 2 3 2" xfId="13308" xr:uid="{2774B1B8-D234-4898-A5BF-D0590227F7B6}"/>
    <cellStyle name="Normal 3 2 2 3 2 3 2 2" xfId="13309" xr:uid="{74879BC0-5C0C-437C-90E1-3F5E609C058B}"/>
    <cellStyle name="Normal 3 2 2 3 2 3 2 2 2" xfId="13310" xr:uid="{4501D759-BCFA-4778-A2C7-3F5013065DCA}"/>
    <cellStyle name="Normal 3 2 2 3 2 3 2 2 2 2" xfId="42238" xr:uid="{0880F310-E70F-4258-AECB-FBCE3888083D}"/>
    <cellStyle name="Normal 3 2 2 3 2 3 2 2 3" xfId="13311" xr:uid="{171CB22C-49BE-4936-A879-F82DA25EFAA5}"/>
    <cellStyle name="Normal 3 2 2 3 2 3 2 2 3 2" xfId="42239" xr:uid="{040178AB-C57C-4C48-BB2B-4C01F548BC9D}"/>
    <cellStyle name="Normal 3 2 2 3 2 3 2 2 4" xfId="13312" xr:uid="{2833EB53-C5F2-411D-AAF1-E827E3AFD668}"/>
    <cellStyle name="Normal 3 2 2 3 2 3 2 2 4 2" xfId="42240" xr:uid="{8125F051-4342-45F1-919F-4E4FC1ADECE9}"/>
    <cellStyle name="Normal 3 2 2 3 2 3 2 2 5" xfId="42237" xr:uid="{47A4C81E-A48F-4E87-9654-71E912E6048D}"/>
    <cellStyle name="Normal 3 2 2 3 2 3 2 3" xfId="13313" xr:uid="{44802452-F410-477D-A763-D23921132787}"/>
    <cellStyle name="Normal 3 2 2 3 2 3 2 3 2" xfId="42241" xr:uid="{8A724D79-5AD8-4A35-882A-5751823E046A}"/>
    <cellStyle name="Normal 3 2 2 3 2 3 2 4" xfId="13314" xr:uid="{3C445DB0-117F-4C09-A0EE-894BA2D9E54A}"/>
    <cellStyle name="Normal 3 2 2 3 2 3 2 4 2" xfId="42242" xr:uid="{D6B1825E-5EE7-4C07-B643-BFCAFA8DFD8F}"/>
    <cellStyle name="Normal 3 2 2 3 2 3 2 5" xfId="13315" xr:uid="{A3A15622-0848-4D94-885B-4292948AFE31}"/>
    <cellStyle name="Normal 3 2 2 3 2 3 2 5 2" xfId="42243" xr:uid="{1065A0D4-1757-42A0-AE41-998482D01E79}"/>
    <cellStyle name="Normal 3 2 2 3 2 3 2 6" xfId="42236" xr:uid="{5ADD6EC7-EC25-4C44-B2D3-368B6AB3765E}"/>
    <cellStyle name="Normal 3 2 2 3 2 3 3" xfId="13316" xr:uid="{C6AFD85B-D4C6-4BDD-B2B7-B5968B56BD97}"/>
    <cellStyle name="Normal 3 2 2 3 2 3 3 2" xfId="13317" xr:uid="{E247A525-935A-4555-A195-9F2A6D68C8B5}"/>
    <cellStyle name="Normal 3 2 2 3 2 3 3 2 2" xfId="42245" xr:uid="{47FEFC0B-1E24-4A2D-BEF8-99F43D740AE6}"/>
    <cellStyle name="Normal 3 2 2 3 2 3 3 3" xfId="13318" xr:uid="{1DBE4943-135B-4A00-8A23-1A5358046366}"/>
    <cellStyle name="Normal 3 2 2 3 2 3 3 3 2" xfId="42246" xr:uid="{1E6D68C3-9479-444E-81E6-75644E20BEEA}"/>
    <cellStyle name="Normal 3 2 2 3 2 3 3 4" xfId="13319" xr:uid="{B2C3C764-0DFE-4E51-86FD-1E565A734025}"/>
    <cellStyle name="Normal 3 2 2 3 2 3 3 4 2" xfId="42247" xr:uid="{50E377A3-5AD8-490F-BDED-06D0F9757805}"/>
    <cellStyle name="Normal 3 2 2 3 2 3 3 5" xfId="42244" xr:uid="{79CB6F04-06D7-46B6-AF95-E6F32B240F74}"/>
    <cellStyle name="Normal 3 2 2 3 2 3 4" xfId="13320" xr:uid="{3E963A77-6B13-48E8-AECD-D41CFF3D7AB0}"/>
    <cellStyle name="Normal 3 2 2 3 2 3 4 2" xfId="42248" xr:uid="{7B48850C-AF28-427E-8BF6-BC66AB98DC8D}"/>
    <cellStyle name="Normal 3 2 2 3 2 3 5" xfId="13321" xr:uid="{3F9DF418-23C0-4186-B4CE-8BF2441ED6AC}"/>
    <cellStyle name="Normal 3 2 2 3 2 3 5 2" xfId="42249" xr:uid="{3DE5D304-27C2-42FE-9D28-E70B250020C4}"/>
    <cellStyle name="Normal 3 2 2 3 2 3 6" xfId="13322" xr:uid="{F38D70CB-DDAD-4F56-A1C1-92BB81E53831}"/>
    <cellStyle name="Normal 3 2 2 3 2 3 6 2" xfId="42250" xr:uid="{F7991A61-9771-4A9F-9A32-9F14FC665B44}"/>
    <cellStyle name="Normal 3 2 2 3 2 3 7" xfId="42235" xr:uid="{FE74A358-A3A7-47CB-ADBA-4F6DDF313E63}"/>
    <cellStyle name="Normal 3 2 2 3 2 4" xfId="13323" xr:uid="{AF228A1D-8847-4B3A-9D27-72202784EDDE}"/>
    <cellStyle name="Normal 3 2 2 3 2 4 2" xfId="13324" xr:uid="{249A9E83-3A4F-4461-81D7-49E467E9A7BB}"/>
    <cellStyle name="Normal 3 2 2 3 2 4 2 2" xfId="13325" xr:uid="{C6379D1B-5F43-408F-8F6B-C4ED1F083DCD}"/>
    <cellStyle name="Normal 3 2 2 3 2 4 2 2 2" xfId="42253" xr:uid="{C7BB7085-9D3F-4F21-9054-F972928852CF}"/>
    <cellStyle name="Normal 3 2 2 3 2 4 2 3" xfId="13326" xr:uid="{FD3797D0-846D-45C2-82D0-6FCC696925C5}"/>
    <cellStyle name="Normal 3 2 2 3 2 4 2 3 2" xfId="42254" xr:uid="{AF3B611D-6222-4165-9607-09039798CE6C}"/>
    <cellStyle name="Normal 3 2 2 3 2 4 2 4" xfId="13327" xr:uid="{E0C73A68-8CA1-47D0-AE3D-9E012A7D1910}"/>
    <cellStyle name="Normal 3 2 2 3 2 4 2 4 2" xfId="42255" xr:uid="{7BC0AFB4-B72A-45E9-AE23-E35B402D5431}"/>
    <cellStyle name="Normal 3 2 2 3 2 4 2 5" xfId="42252" xr:uid="{DD911D1E-D1FF-4670-BE74-606D6F497F37}"/>
    <cellStyle name="Normal 3 2 2 3 2 4 3" xfId="13328" xr:uid="{236E1DA2-53E5-4175-BBA5-865DEE0B2F3D}"/>
    <cellStyle name="Normal 3 2 2 3 2 4 3 2" xfId="42256" xr:uid="{AA4E30B3-7B4D-4B17-BFDB-36E92642EA31}"/>
    <cellStyle name="Normal 3 2 2 3 2 4 4" xfId="13329" xr:uid="{D176D831-4C3D-40CA-AD36-E7622F564776}"/>
    <cellStyle name="Normal 3 2 2 3 2 4 4 2" xfId="42257" xr:uid="{F05B88BA-F08A-48C9-9E9C-DCFF7166AAD7}"/>
    <cellStyle name="Normal 3 2 2 3 2 4 5" xfId="13330" xr:uid="{5C391522-5E44-4683-9962-A850E00EB9CB}"/>
    <cellStyle name="Normal 3 2 2 3 2 4 5 2" xfId="42258" xr:uid="{A6E9DE36-FA75-49FD-8FD7-AE15D036B4ED}"/>
    <cellStyle name="Normal 3 2 2 3 2 4 6" xfId="42251" xr:uid="{A303FF9E-BB69-4779-BA54-C78E35EF1E2F}"/>
    <cellStyle name="Normal 3 2 2 3 2 5" xfId="13331" xr:uid="{35A7A273-6B1B-4DE2-9C02-5939A5EB9618}"/>
    <cellStyle name="Normal 3 2 2 3 2 5 2" xfId="13332" xr:uid="{74699359-C4B5-43FF-8294-F791B3DB6E4F}"/>
    <cellStyle name="Normal 3 2 2 3 2 5 2 2" xfId="42260" xr:uid="{392B08EE-5562-47AB-91C3-3E5A445FF049}"/>
    <cellStyle name="Normal 3 2 2 3 2 5 3" xfId="13333" xr:uid="{E639837F-36D1-4B74-8008-905302920FB0}"/>
    <cellStyle name="Normal 3 2 2 3 2 5 3 2" xfId="42261" xr:uid="{2915FCA0-9AB2-42E4-9B53-8B0A0724DC27}"/>
    <cellStyle name="Normal 3 2 2 3 2 5 4" xfId="13334" xr:uid="{A8B87BC9-DD49-4D9B-B708-2BB3341B560A}"/>
    <cellStyle name="Normal 3 2 2 3 2 5 4 2" xfId="42262" xr:uid="{0E4ECDF9-C97A-4E5B-9A07-840354E49A31}"/>
    <cellStyle name="Normal 3 2 2 3 2 5 5" xfId="42259" xr:uid="{D55CD233-5656-4706-A26E-38982F3A5C71}"/>
    <cellStyle name="Normal 3 2 2 3 2 6" xfId="13335" xr:uid="{297666BD-6683-4410-BC68-E5B60B019B8F}"/>
    <cellStyle name="Normal 3 2 2 3 2 6 2" xfId="42263" xr:uid="{D4696742-70CE-498D-A2D0-83E6F263B199}"/>
    <cellStyle name="Normal 3 2 2 3 2 7" xfId="13336" xr:uid="{DB5A3125-ABB5-4658-B9D2-F9E5BF624E1D}"/>
    <cellStyle name="Normal 3 2 2 3 2 7 2" xfId="42264" xr:uid="{1672C09F-398B-4F00-A753-61798C10204F}"/>
    <cellStyle name="Normal 3 2 2 3 2 8" xfId="13337" xr:uid="{DAC7BDC9-D6F3-4E5A-AFCB-9C269BD801A3}"/>
    <cellStyle name="Normal 3 2 2 3 2 8 2" xfId="42265" xr:uid="{41470124-A1BD-44B2-A083-B1191C33FD86}"/>
    <cellStyle name="Normal 3 2 2 3 2 9" xfId="42218" xr:uid="{7E1114BE-3CC1-40EB-884F-E6B9DC37EFA2}"/>
    <cellStyle name="Normal 3 2 2 3 3" xfId="13338" xr:uid="{261C5273-57BA-456D-91A5-63915B13E9FF}"/>
    <cellStyle name="Normal 3 2 2 3 3 2" xfId="13339" xr:uid="{B122095D-D404-49E5-B8F7-6CB29C3E2652}"/>
    <cellStyle name="Normal 3 2 2 3 3 2 2" xfId="13340" xr:uid="{3E183F3C-3A33-4C87-B054-F6375B7D9BFA}"/>
    <cellStyle name="Normal 3 2 2 3 3 2 2 2" xfId="13341" xr:uid="{08E678BE-8E17-4FFE-B653-E54C1EC0E549}"/>
    <cellStyle name="Normal 3 2 2 3 3 2 2 2 2" xfId="42269" xr:uid="{F7224BB7-3D45-499F-83A9-B2A23421515F}"/>
    <cellStyle name="Normal 3 2 2 3 3 2 2 3" xfId="13342" xr:uid="{A8808BEA-7EB4-4C26-94D7-2AC0C30171EF}"/>
    <cellStyle name="Normal 3 2 2 3 3 2 2 3 2" xfId="42270" xr:uid="{F49B0D4D-ED1D-4692-BB92-E15A2B4B4ABA}"/>
    <cellStyle name="Normal 3 2 2 3 3 2 2 4" xfId="13343" xr:uid="{2F923A42-7E7F-471F-9A6A-B10311262D97}"/>
    <cellStyle name="Normal 3 2 2 3 3 2 2 4 2" xfId="42271" xr:uid="{C7302D3C-3E24-4700-BB11-76124C7F8AB1}"/>
    <cellStyle name="Normal 3 2 2 3 3 2 2 5" xfId="42268" xr:uid="{C73BD806-6E0E-40EB-A715-716FE65143C6}"/>
    <cellStyle name="Normal 3 2 2 3 3 2 3" xfId="13344" xr:uid="{8EB0DEDD-A613-44B1-B368-7DDF0306FFB6}"/>
    <cellStyle name="Normal 3 2 2 3 3 2 3 2" xfId="42272" xr:uid="{A4A404EA-88DC-4282-A137-2128865BA0F5}"/>
    <cellStyle name="Normal 3 2 2 3 3 2 4" xfId="13345" xr:uid="{2F935228-DD1F-4048-875E-DD164F87DE91}"/>
    <cellStyle name="Normal 3 2 2 3 3 2 4 2" xfId="42273" xr:uid="{1BA6B6A1-878A-4922-9026-41B696DC1D42}"/>
    <cellStyle name="Normal 3 2 2 3 3 2 5" xfId="13346" xr:uid="{51D44B1B-F3FD-457A-8A48-0B82A85DB525}"/>
    <cellStyle name="Normal 3 2 2 3 3 2 5 2" xfId="42274" xr:uid="{C085B108-3605-4587-90E4-91C46CEEB852}"/>
    <cellStyle name="Normal 3 2 2 3 3 2 6" xfId="42267" xr:uid="{EB9FF56A-5865-4766-A80D-EBE935F69F82}"/>
    <cellStyle name="Normal 3 2 2 3 3 3" xfId="13347" xr:uid="{F41D9FA1-3CA5-46B1-AD01-E2EBD0E0C8B8}"/>
    <cellStyle name="Normal 3 2 2 3 3 3 2" xfId="13348" xr:uid="{F527ED35-0873-49F4-9699-42C9AE49B8E1}"/>
    <cellStyle name="Normal 3 2 2 3 3 3 2 2" xfId="42276" xr:uid="{A8AD15D4-C5A6-41F4-A251-F5F49A90F071}"/>
    <cellStyle name="Normal 3 2 2 3 3 3 3" xfId="13349" xr:uid="{7C8FDB92-F57F-4EA3-A0EF-A8C3B7262BE7}"/>
    <cellStyle name="Normal 3 2 2 3 3 3 3 2" xfId="42277" xr:uid="{5F6A2EE1-0C16-4CCE-911B-5DFC34048113}"/>
    <cellStyle name="Normal 3 2 2 3 3 3 4" xfId="13350" xr:uid="{A70FAC90-4D15-4B6D-93B1-99E6C9AE0F32}"/>
    <cellStyle name="Normal 3 2 2 3 3 3 4 2" xfId="42278" xr:uid="{AABDE786-C62E-4CC9-BF6C-F8903477C420}"/>
    <cellStyle name="Normal 3 2 2 3 3 3 5" xfId="42275" xr:uid="{E95A1581-218D-44E2-AF06-E763A8DBCB54}"/>
    <cellStyle name="Normal 3 2 2 3 3 4" xfId="13351" xr:uid="{EE4A492F-2577-409B-B8D3-9A09C2ECE2F6}"/>
    <cellStyle name="Normal 3 2 2 3 3 4 2" xfId="42279" xr:uid="{CF5F3413-D0B9-4022-A358-9A1B9F9132D2}"/>
    <cellStyle name="Normal 3 2 2 3 3 5" xfId="13352" xr:uid="{BB70DBB9-13D7-4B14-9725-A138DAFE1AB9}"/>
    <cellStyle name="Normal 3 2 2 3 3 5 2" xfId="42280" xr:uid="{D4A3DA4A-FD03-4948-864F-8169705EA94B}"/>
    <cellStyle name="Normal 3 2 2 3 3 6" xfId="13353" xr:uid="{A1120673-ABC4-4316-AF24-54639335B927}"/>
    <cellStyle name="Normal 3 2 2 3 3 6 2" xfId="42281" xr:uid="{0429BAD3-54D3-47C8-A6B3-C5F4B71E931D}"/>
    <cellStyle name="Normal 3 2 2 3 3 7" xfId="42266" xr:uid="{EAF8506A-CD76-4813-B3FF-C9EE2D32A034}"/>
    <cellStyle name="Normal 3 2 2 3 4" xfId="13354" xr:uid="{359DC964-046C-4335-B05B-7408F2514871}"/>
    <cellStyle name="Normal 3 2 2 3 4 2" xfId="13355" xr:uid="{08EF696F-915F-4A0F-AB7D-CF0976E5124E}"/>
    <cellStyle name="Normal 3 2 2 3 4 2 2" xfId="13356" xr:uid="{8845FD7F-3C69-48DD-83E0-F5942C8C6026}"/>
    <cellStyle name="Normal 3 2 2 3 4 2 2 2" xfId="13357" xr:uid="{6A43CB07-5C11-456E-95EC-AE6F1B9AE429}"/>
    <cellStyle name="Normal 3 2 2 3 4 2 2 2 2" xfId="42285" xr:uid="{636BD059-420A-4C84-9DEC-B6E3EE335221}"/>
    <cellStyle name="Normal 3 2 2 3 4 2 2 3" xfId="13358" xr:uid="{3A52B22D-096D-4446-915A-27FAFD09B7D1}"/>
    <cellStyle name="Normal 3 2 2 3 4 2 2 3 2" xfId="42286" xr:uid="{DA5376DB-4DE4-48BC-B712-EE2EDC4EC952}"/>
    <cellStyle name="Normal 3 2 2 3 4 2 2 4" xfId="13359" xr:uid="{412DB150-CB84-4E90-8ED4-575FD266D6EC}"/>
    <cellStyle name="Normal 3 2 2 3 4 2 2 4 2" xfId="42287" xr:uid="{B0ECA1DA-98BC-472D-AB97-AC769D8B6935}"/>
    <cellStyle name="Normal 3 2 2 3 4 2 2 5" xfId="42284" xr:uid="{D225B8F5-BB06-4AB5-9FE7-FAF3E63EDBEE}"/>
    <cellStyle name="Normal 3 2 2 3 4 2 3" xfId="13360" xr:uid="{803C9234-7FF3-4819-B532-A39C36B8343D}"/>
    <cellStyle name="Normal 3 2 2 3 4 2 3 2" xfId="42288" xr:uid="{F7198A6A-2BE8-4EF9-84C7-CCADB5451C47}"/>
    <cellStyle name="Normal 3 2 2 3 4 2 4" xfId="13361" xr:uid="{E17E464A-E520-4F03-B97A-0D9B3FF7FF9F}"/>
    <cellStyle name="Normal 3 2 2 3 4 2 4 2" xfId="42289" xr:uid="{307EF9FC-8680-47E8-892D-4B309CF3A71F}"/>
    <cellStyle name="Normal 3 2 2 3 4 2 5" xfId="13362" xr:uid="{D06B923D-92DF-47CE-87F9-5006BDED9615}"/>
    <cellStyle name="Normal 3 2 2 3 4 2 5 2" xfId="42290" xr:uid="{5EFB9861-7435-44CF-BDF1-E836E4101CF6}"/>
    <cellStyle name="Normal 3 2 2 3 4 2 6" xfId="42283" xr:uid="{AA561F3E-4289-4906-93DC-9ED2C369B621}"/>
    <cellStyle name="Normal 3 2 2 3 4 3" xfId="13363" xr:uid="{307AE90A-FA89-4EBA-9A06-2CF764715E5E}"/>
    <cellStyle name="Normal 3 2 2 3 4 3 2" xfId="13364" xr:uid="{7631A1CC-AD4B-469C-A88F-9138C971E969}"/>
    <cellStyle name="Normal 3 2 2 3 4 3 2 2" xfId="42292" xr:uid="{4E79B489-C580-4AB0-9DCE-B6BB61A592C9}"/>
    <cellStyle name="Normal 3 2 2 3 4 3 3" xfId="13365" xr:uid="{C6216468-8256-4EC0-BE39-75E6F9CC8C92}"/>
    <cellStyle name="Normal 3 2 2 3 4 3 3 2" xfId="42293" xr:uid="{0D1433C3-1860-4F54-9F85-7986ACB9E26A}"/>
    <cellStyle name="Normal 3 2 2 3 4 3 4" xfId="13366" xr:uid="{239AE469-1DC7-467B-A341-2279F87530F0}"/>
    <cellStyle name="Normal 3 2 2 3 4 3 4 2" xfId="42294" xr:uid="{D4F1B6C4-4971-42DD-BED5-A03A47E44B23}"/>
    <cellStyle name="Normal 3 2 2 3 4 3 5" xfId="42291" xr:uid="{0E9115AB-45AD-4F8D-A80C-CECD9710ED79}"/>
    <cellStyle name="Normal 3 2 2 3 4 4" xfId="13367" xr:uid="{1AC65E3A-3DDD-4244-8035-8185F685D489}"/>
    <cellStyle name="Normal 3 2 2 3 4 4 2" xfId="42295" xr:uid="{C4103BA2-970F-45CA-B6A4-D4A81CCAE360}"/>
    <cellStyle name="Normal 3 2 2 3 4 5" xfId="13368" xr:uid="{CB182A9D-3126-4116-9CD0-942629779EF0}"/>
    <cellStyle name="Normal 3 2 2 3 4 5 2" xfId="42296" xr:uid="{692A7C09-7B06-46DE-8BB4-93AF8B02283A}"/>
    <cellStyle name="Normal 3 2 2 3 4 6" xfId="13369" xr:uid="{ABC7FBC9-1B05-4F37-9543-CAE42154A902}"/>
    <cellStyle name="Normal 3 2 2 3 4 6 2" xfId="42297" xr:uid="{B9C70BDD-F7AF-48F9-B8AC-E593A5E0A093}"/>
    <cellStyle name="Normal 3 2 2 3 4 7" xfId="42282" xr:uid="{31DBA1F8-5146-426B-9C53-1F655F80F31E}"/>
    <cellStyle name="Normal 3 2 2 3 5" xfId="13370" xr:uid="{9955F8CA-F67D-46A1-868E-EAB15CBD1E3F}"/>
    <cellStyle name="Normal 3 2 2 3 6" xfId="13371" xr:uid="{BDD591D4-E91A-4B35-913F-93ABCC66F06E}"/>
    <cellStyle name="Normal 3 2 2 3 6 2" xfId="13372" xr:uid="{51CBB9E3-0541-496B-A855-BF2991D7655C}"/>
    <cellStyle name="Normal 3 2 2 3 6 2 2" xfId="13373" xr:uid="{28D43A18-7977-45B9-9613-DDECB5805E89}"/>
    <cellStyle name="Normal 3 2 2 3 6 2 2 2" xfId="42300" xr:uid="{9CC62A16-72F0-4A9A-B771-DCAFDB604AA0}"/>
    <cellStyle name="Normal 3 2 2 3 6 2 3" xfId="13374" xr:uid="{0626EB0C-A343-4E99-A5B2-D9F10CBB1BE9}"/>
    <cellStyle name="Normal 3 2 2 3 6 2 3 2" xfId="42301" xr:uid="{E140E6B4-1C90-4CFC-93E8-C4BF1285D932}"/>
    <cellStyle name="Normal 3 2 2 3 6 2 4" xfId="13375" xr:uid="{E8E90D73-EC9D-4B74-AD44-FC8B1E183A34}"/>
    <cellStyle name="Normal 3 2 2 3 6 2 4 2" xfId="42302" xr:uid="{1F4A4F4C-6670-446E-8961-4FBB175509C3}"/>
    <cellStyle name="Normal 3 2 2 3 6 2 5" xfId="42299" xr:uid="{DC6F5FD6-2AC8-44B0-BF74-FA031639CF56}"/>
    <cellStyle name="Normal 3 2 2 3 6 3" xfId="13376" xr:uid="{841E4791-1822-4D1D-B033-7BE875361CA8}"/>
    <cellStyle name="Normal 3 2 2 3 6 3 2" xfId="42303" xr:uid="{91A0B75C-480B-4FF3-AA98-42A9931F317E}"/>
    <cellStyle name="Normal 3 2 2 3 6 4" xfId="13377" xr:uid="{FF36062A-3BF2-4583-8DBD-21A6BCAC69C5}"/>
    <cellStyle name="Normal 3 2 2 3 6 4 2" xfId="42304" xr:uid="{13E40EA8-D6D9-4195-BEF3-4A209A831428}"/>
    <cellStyle name="Normal 3 2 2 3 6 5" xfId="13378" xr:uid="{5A8E9296-C1B6-49ED-A7F1-FE6545459AD0}"/>
    <cellStyle name="Normal 3 2 2 3 6 5 2" xfId="42305" xr:uid="{907B251E-65B2-4648-9C11-00D2F3589B37}"/>
    <cellStyle name="Normal 3 2 2 3 6 6" xfId="42298" xr:uid="{447BE914-F2A7-4CF0-8D2F-4519EF934D07}"/>
    <cellStyle name="Normal 3 2 2 3 7" xfId="13379" xr:uid="{9F474BB2-F19F-4ABC-BA69-00310738A9D4}"/>
    <cellStyle name="Normal 3 2 2 3 7 2" xfId="42306" xr:uid="{FE214318-1FB4-47FF-8BCF-921DE94FD393}"/>
    <cellStyle name="Normal 3 2 2 3 7 3" xfId="30417" xr:uid="{7AF2BD62-97DA-4FE1-BEAB-9D48A8BCF7FA}"/>
    <cellStyle name="Normal 3 2 2 3 8" xfId="13380" xr:uid="{16D146E5-AA2F-4125-8168-C3F4BE1703CF}"/>
    <cellStyle name="Normal 3 2 2 3 8 2" xfId="13381" xr:uid="{984A423B-B5F9-413C-809B-F65C6FEEE841}"/>
    <cellStyle name="Normal 3 2 2 3 8 2 2" xfId="42308" xr:uid="{383DA4C5-89DF-41C7-B197-F1001A7ACBED}"/>
    <cellStyle name="Normal 3 2 2 3 8 3" xfId="13382" xr:uid="{3C769E4E-8B40-40E7-8329-EB1C86F16E02}"/>
    <cellStyle name="Normal 3 2 2 3 8 3 2" xfId="42309" xr:uid="{8174F484-EE33-481D-94E7-D3031CC90986}"/>
    <cellStyle name="Normal 3 2 2 3 8 4" xfId="13383" xr:uid="{FD2C2CB0-07C4-474E-842D-F9B44A4370FC}"/>
    <cellStyle name="Normal 3 2 2 3 8 4 2" xfId="42310" xr:uid="{CBB16D68-D43F-47CD-BB56-4C1C5ED833F7}"/>
    <cellStyle name="Normal 3 2 2 3 8 5" xfId="42307" xr:uid="{8B4BD3BE-F225-4A02-8653-7204B3797D15}"/>
    <cellStyle name="Normal 3 2 2 3 9" xfId="13384" xr:uid="{917B03FD-1914-4A96-8880-FB0E793FC015}"/>
    <cellStyle name="Normal 3 2 2 3 9 2" xfId="42311" xr:uid="{E8DA1064-E7DD-4C35-9793-E0BC5FC3E7D0}"/>
    <cellStyle name="Normal 3 2 2 4" xfId="13385" xr:uid="{FBBACAAF-5876-4443-A220-F17A107E2427}"/>
    <cellStyle name="Normal 3 2 2 4 10" xfId="13386" xr:uid="{6192AD20-4F7A-4B23-8B65-927ADF61ED14}"/>
    <cellStyle name="Normal 3 2 2 4 10 2" xfId="42313" xr:uid="{593AFFDD-DAD7-4F2B-9DDE-89BCCF566377}"/>
    <cellStyle name="Normal 3 2 2 4 11" xfId="42312" xr:uid="{DEAC438C-8110-4B6D-835E-87B589781274}"/>
    <cellStyle name="Normal 3 2 2 4 2" xfId="13387" xr:uid="{FA25CE5D-D557-4330-9D8C-D248D4CE5E08}"/>
    <cellStyle name="Normal 3 2 2 4 2 2" xfId="13388" xr:uid="{AAD8AF6E-A205-4AFB-B00B-575221DAE84A}"/>
    <cellStyle name="Normal 3 2 2 4 2 2 2" xfId="13389" xr:uid="{84B82F8D-EA71-464F-B8D0-5D1D5BD1D3EE}"/>
    <cellStyle name="Normal 3 2 2 4 2 2 2 2" xfId="13390" xr:uid="{03452240-EF4C-4687-AAC2-CC430C83037E}"/>
    <cellStyle name="Normal 3 2 2 4 2 2 2 2 2" xfId="13391" xr:uid="{8D1E35EB-1954-4897-BF90-2E46E863EBBF}"/>
    <cellStyle name="Normal 3 2 2 4 2 2 2 2 2 2" xfId="42318" xr:uid="{3D33F85E-A078-402E-B3DB-50FBA67B2C6F}"/>
    <cellStyle name="Normal 3 2 2 4 2 2 2 2 3" xfId="13392" xr:uid="{17B3F365-665B-46A1-9238-8618D4B1EE92}"/>
    <cellStyle name="Normal 3 2 2 4 2 2 2 2 3 2" xfId="42319" xr:uid="{179E8F9E-DC25-4128-BD7A-8FD8FAB1D253}"/>
    <cellStyle name="Normal 3 2 2 4 2 2 2 2 4" xfId="13393" xr:uid="{E7635EBC-B4BB-4FA8-A42A-69C79C601A93}"/>
    <cellStyle name="Normal 3 2 2 4 2 2 2 2 4 2" xfId="42320" xr:uid="{890600E6-CDC9-4707-B578-027CF5C1C0B1}"/>
    <cellStyle name="Normal 3 2 2 4 2 2 2 2 5" xfId="42317" xr:uid="{ADA24CC6-0346-406B-B370-D29115D989D8}"/>
    <cellStyle name="Normal 3 2 2 4 2 2 2 3" xfId="13394" xr:uid="{FA544E9C-0196-4360-ABFB-9E21F05350B8}"/>
    <cellStyle name="Normal 3 2 2 4 2 2 2 3 2" xfId="42321" xr:uid="{369FD73F-8F3C-41E1-B8FA-F889C350BB98}"/>
    <cellStyle name="Normal 3 2 2 4 2 2 2 4" xfId="13395" xr:uid="{22C786C4-A325-4F1F-A7FB-6DF27CB1D136}"/>
    <cellStyle name="Normal 3 2 2 4 2 2 2 4 2" xfId="42322" xr:uid="{0A488CA8-B194-4ABD-8880-1B3CDA2681EF}"/>
    <cellStyle name="Normal 3 2 2 4 2 2 2 5" xfId="13396" xr:uid="{1881ED0B-C5EC-430E-B44E-2871995D869E}"/>
    <cellStyle name="Normal 3 2 2 4 2 2 2 5 2" xfId="42323" xr:uid="{26192D8E-01D4-4D7B-9BB3-2B5524962468}"/>
    <cellStyle name="Normal 3 2 2 4 2 2 2 6" xfId="42316" xr:uid="{AC88DB72-6167-4715-83CF-6329DA246EE3}"/>
    <cellStyle name="Normal 3 2 2 4 2 2 3" xfId="13397" xr:uid="{9F674058-0EFD-4421-BEE1-A59D6CE12C7C}"/>
    <cellStyle name="Normal 3 2 2 4 2 2 3 2" xfId="13398" xr:uid="{A1DD92AB-5E0A-4C81-B87F-EBE693E558ED}"/>
    <cellStyle name="Normal 3 2 2 4 2 2 3 2 2" xfId="42325" xr:uid="{E625D29A-1620-46CF-8F2B-67C428B146C5}"/>
    <cellStyle name="Normal 3 2 2 4 2 2 3 3" xfId="13399" xr:uid="{5DF84E96-878C-43FC-B831-9D8681F8D7B5}"/>
    <cellStyle name="Normal 3 2 2 4 2 2 3 3 2" xfId="42326" xr:uid="{C12FE8E9-7483-45AC-ABEB-EBC0AB3BCB5A}"/>
    <cellStyle name="Normal 3 2 2 4 2 2 3 4" xfId="13400" xr:uid="{DAF044F6-CD03-4C5C-AC92-7419AC08C069}"/>
    <cellStyle name="Normal 3 2 2 4 2 2 3 4 2" xfId="42327" xr:uid="{57D15613-2772-4213-B333-752D2EC83667}"/>
    <cellStyle name="Normal 3 2 2 4 2 2 3 5" xfId="42324" xr:uid="{D18D700C-85B8-44A5-A544-2ADBD42357F1}"/>
    <cellStyle name="Normal 3 2 2 4 2 2 4" xfId="13401" xr:uid="{E8A4D633-7128-4DAA-A069-176C7938F1A8}"/>
    <cellStyle name="Normal 3 2 2 4 2 2 4 2" xfId="42328" xr:uid="{68F61459-BAEA-4560-91E3-C0807DF1F02E}"/>
    <cellStyle name="Normal 3 2 2 4 2 2 5" xfId="13402" xr:uid="{C34A6FDF-698E-477D-8E6E-9B2E87DFFA56}"/>
    <cellStyle name="Normal 3 2 2 4 2 2 5 2" xfId="42329" xr:uid="{CA0F3D53-7A05-45A9-BE43-DAB354761AF4}"/>
    <cellStyle name="Normal 3 2 2 4 2 2 6" xfId="13403" xr:uid="{527987DC-586F-4D04-A694-065DB4E06B5A}"/>
    <cellStyle name="Normal 3 2 2 4 2 2 6 2" xfId="42330" xr:uid="{94CE2BF1-35FD-40A2-85AD-B36CD43A40D9}"/>
    <cellStyle name="Normal 3 2 2 4 2 2 7" xfId="42315" xr:uid="{C195A024-C60C-44F0-9B07-7637653C3BD9}"/>
    <cellStyle name="Normal 3 2 2 4 2 3" xfId="13404" xr:uid="{2C3E958D-C39C-4D5A-B7FA-B234BE14E30B}"/>
    <cellStyle name="Normal 3 2 2 4 2 3 2" xfId="13405" xr:uid="{BFD6EACD-42A4-4E96-803C-ABEE17E87910}"/>
    <cellStyle name="Normal 3 2 2 4 2 3 2 2" xfId="13406" xr:uid="{4514946B-4E8C-491B-B27D-655AA8C20427}"/>
    <cellStyle name="Normal 3 2 2 4 2 3 2 2 2" xfId="13407" xr:uid="{F86EA9E0-A488-4FAC-9DA0-EBA96D2D173F}"/>
    <cellStyle name="Normal 3 2 2 4 2 3 2 2 2 2" xfId="42334" xr:uid="{F2F11C4F-ADF5-47A6-A339-37189A91D5E7}"/>
    <cellStyle name="Normal 3 2 2 4 2 3 2 2 3" xfId="13408" xr:uid="{64CB90FC-0049-4A67-8478-565F822D254C}"/>
    <cellStyle name="Normal 3 2 2 4 2 3 2 2 3 2" xfId="42335" xr:uid="{6EBC29DF-A021-48DF-80F2-30D97A296244}"/>
    <cellStyle name="Normal 3 2 2 4 2 3 2 2 4" xfId="13409" xr:uid="{61F1193E-EAB0-4A0C-B932-4CFEC35129F0}"/>
    <cellStyle name="Normal 3 2 2 4 2 3 2 2 4 2" xfId="42336" xr:uid="{2E6AAC93-EAEB-40A1-9CF9-748B117AA192}"/>
    <cellStyle name="Normal 3 2 2 4 2 3 2 2 5" xfId="42333" xr:uid="{775F2F0F-E228-43B9-917C-D4706BD1B4FF}"/>
    <cellStyle name="Normal 3 2 2 4 2 3 2 3" xfId="13410" xr:uid="{8F4557CE-CC1C-4A65-9FEF-FC485FED4693}"/>
    <cellStyle name="Normal 3 2 2 4 2 3 2 3 2" xfId="42337" xr:uid="{26D5E679-2386-4E28-ACBB-08C03815C34F}"/>
    <cellStyle name="Normal 3 2 2 4 2 3 2 4" xfId="13411" xr:uid="{D1C7FAF5-1302-436A-AD15-EDC99D3F95D3}"/>
    <cellStyle name="Normal 3 2 2 4 2 3 2 4 2" xfId="42338" xr:uid="{77DA536E-ED6A-4F57-AC19-EF84D86AD899}"/>
    <cellStyle name="Normal 3 2 2 4 2 3 2 5" xfId="13412" xr:uid="{6E47BED0-E23E-48A8-AF12-2D79F0A6AA1A}"/>
    <cellStyle name="Normal 3 2 2 4 2 3 2 5 2" xfId="42339" xr:uid="{F35BAE1E-6B6E-4460-953A-2794CF85887C}"/>
    <cellStyle name="Normal 3 2 2 4 2 3 2 6" xfId="42332" xr:uid="{DE437172-6C04-4BAE-A036-BD5EA9B749F1}"/>
    <cellStyle name="Normal 3 2 2 4 2 3 3" xfId="13413" xr:uid="{3F55AB7E-41A9-4774-B684-AB091E3BE3D6}"/>
    <cellStyle name="Normal 3 2 2 4 2 3 3 2" xfId="13414" xr:uid="{F235FBEC-2F2D-4421-B01D-661B8897C5B5}"/>
    <cellStyle name="Normal 3 2 2 4 2 3 3 2 2" xfId="42341" xr:uid="{30584C47-CA00-454C-8542-BAAEBC2787A3}"/>
    <cellStyle name="Normal 3 2 2 4 2 3 3 3" xfId="13415" xr:uid="{B861D2E4-6F4B-4821-8A1E-BDE6601E4334}"/>
    <cellStyle name="Normal 3 2 2 4 2 3 3 3 2" xfId="42342" xr:uid="{356260E2-E86E-4795-B5FD-EB1389ED4EFC}"/>
    <cellStyle name="Normal 3 2 2 4 2 3 3 4" xfId="13416" xr:uid="{3A09F27F-E041-4890-9014-C8D035609C8E}"/>
    <cellStyle name="Normal 3 2 2 4 2 3 3 4 2" xfId="42343" xr:uid="{F7EAEA4F-9095-4735-904E-A5A132249069}"/>
    <cellStyle name="Normal 3 2 2 4 2 3 3 5" xfId="42340" xr:uid="{5AF45C12-9516-4223-A86E-9CFC698C5ED6}"/>
    <cellStyle name="Normal 3 2 2 4 2 3 4" xfId="13417" xr:uid="{F5F64D67-8747-4B6A-936C-70690B6988FE}"/>
    <cellStyle name="Normal 3 2 2 4 2 3 4 2" xfId="42344" xr:uid="{986826C6-EE7B-4918-8B37-D630CE493704}"/>
    <cellStyle name="Normal 3 2 2 4 2 3 5" xfId="13418" xr:uid="{87F88AF0-F7FE-465C-9796-1F3C6DCB7387}"/>
    <cellStyle name="Normal 3 2 2 4 2 3 5 2" xfId="42345" xr:uid="{247BB6D7-01F7-45AE-A6AF-6C197CDA6AA2}"/>
    <cellStyle name="Normal 3 2 2 4 2 3 6" xfId="13419" xr:uid="{FD849E5A-2395-469E-9C84-1B130E30BE6A}"/>
    <cellStyle name="Normal 3 2 2 4 2 3 6 2" xfId="42346" xr:uid="{D6A2FC62-BC88-453F-A714-62B57EC8BE4C}"/>
    <cellStyle name="Normal 3 2 2 4 2 3 7" xfId="42331" xr:uid="{E466E2E5-5B28-4133-A593-717D46346BA5}"/>
    <cellStyle name="Normal 3 2 2 4 2 4" xfId="13420" xr:uid="{65D8836E-165E-40E6-B37C-92FE9F0D07C9}"/>
    <cellStyle name="Normal 3 2 2 4 2 4 2" xfId="13421" xr:uid="{43C68465-A679-4D04-AA57-DFB33CF8A404}"/>
    <cellStyle name="Normal 3 2 2 4 2 4 2 2" xfId="13422" xr:uid="{5ADEA19D-1B28-4B1E-B29B-F0CAD0F567A3}"/>
    <cellStyle name="Normal 3 2 2 4 2 4 2 2 2" xfId="42349" xr:uid="{9A483D6B-FCA0-45CF-87A1-C4E8A67FBD0D}"/>
    <cellStyle name="Normal 3 2 2 4 2 4 2 3" xfId="13423" xr:uid="{E151EB5C-C63A-4531-8245-F72BB2D790F3}"/>
    <cellStyle name="Normal 3 2 2 4 2 4 2 3 2" xfId="42350" xr:uid="{B93B9F2F-9F8A-42E0-991F-3610919ADAE8}"/>
    <cellStyle name="Normal 3 2 2 4 2 4 2 4" xfId="13424" xr:uid="{C2B75BCA-FBAC-485E-B653-D6EC362A022C}"/>
    <cellStyle name="Normal 3 2 2 4 2 4 2 4 2" xfId="42351" xr:uid="{B6626377-47E8-426A-AE33-BF39DC1FC591}"/>
    <cellStyle name="Normal 3 2 2 4 2 4 2 5" xfId="42348" xr:uid="{CF2C26DD-F906-4478-AE41-1386FCF02996}"/>
    <cellStyle name="Normal 3 2 2 4 2 4 3" xfId="13425" xr:uid="{C56CC0C3-80E5-4A8D-9224-3CF2609BEF40}"/>
    <cellStyle name="Normal 3 2 2 4 2 4 3 2" xfId="42352" xr:uid="{2EA20EE6-BDA3-4637-913C-B26536448C04}"/>
    <cellStyle name="Normal 3 2 2 4 2 4 4" xfId="13426" xr:uid="{D19C5E29-B2AB-448E-B245-7E78A16AD0E0}"/>
    <cellStyle name="Normal 3 2 2 4 2 4 4 2" xfId="42353" xr:uid="{38BE0483-C18A-475F-BA32-AA7048EA9285}"/>
    <cellStyle name="Normal 3 2 2 4 2 4 5" xfId="13427" xr:uid="{7F7E6C96-69A9-4E2D-864A-A7A90D57EDB7}"/>
    <cellStyle name="Normal 3 2 2 4 2 4 5 2" xfId="42354" xr:uid="{FD103220-8DC3-4BAD-AB08-3B0C7AE8D3E6}"/>
    <cellStyle name="Normal 3 2 2 4 2 4 6" xfId="42347" xr:uid="{21079DD8-4463-4D46-A301-6C8C40019F57}"/>
    <cellStyle name="Normal 3 2 2 4 2 5" xfId="13428" xr:uid="{9547A5D2-B0CF-4515-AF67-8F3D1B0FC0B1}"/>
    <cellStyle name="Normal 3 2 2 4 2 5 2" xfId="13429" xr:uid="{B2862A98-9106-4EFD-A96F-42C5F1B78C8B}"/>
    <cellStyle name="Normal 3 2 2 4 2 5 2 2" xfId="42356" xr:uid="{498A2D69-1694-4210-A343-8DC4C3D41EC8}"/>
    <cellStyle name="Normal 3 2 2 4 2 5 3" xfId="13430" xr:uid="{34C56666-60E7-42F0-BC81-03FD62642FA9}"/>
    <cellStyle name="Normal 3 2 2 4 2 5 3 2" xfId="42357" xr:uid="{69B1CAEC-1CCA-4AA3-922F-7675ADEC5C70}"/>
    <cellStyle name="Normal 3 2 2 4 2 5 4" xfId="13431" xr:uid="{2D216781-A9B0-425B-B4F7-9CA67C07FF81}"/>
    <cellStyle name="Normal 3 2 2 4 2 5 4 2" xfId="42358" xr:uid="{801718D1-2E10-4C60-ABA3-C3E32EC1C9E3}"/>
    <cellStyle name="Normal 3 2 2 4 2 5 5" xfId="42355" xr:uid="{45B3364A-CC48-42C5-8D91-475DF69B81A9}"/>
    <cellStyle name="Normal 3 2 2 4 2 6" xfId="13432" xr:uid="{E4D8692A-B806-4BA0-AF1B-321BD5995093}"/>
    <cellStyle name="Normal 3 2 2 4 2 6 2" xfId="42359" xr:uid="{2C45890D-76BD-4A88-B69C-55F962B82FF3}"/>
    <cellStyle name="Normal 3 2 2 4 2 7" xfId="13433" xr:uid="{4453D273-F2B4-4D43-8FA0-7A44B2FF10BF}"/>
    <cellStyle name="Normal 3 2 2 4 2 7 2" xfId="42360" xr:uid="{E3E7D659-BD7C-46F0-BF26-8C138E175AFB}"/>
    <cellStyle name="Normal 3 2 2 4 2 8" xfId="13434" xr:uid="{FED07DE7-9C08-4676-8060-A6CA9F66C591}"/>
    <cellStyle name="Normal 3 2 2 4 2 8 2" xfId="42361" xr:uid="{B277AA5F-1EBA-49A5-A71D-7EAB220377C4}"/>
    <cellStyle name="Normal 3 2 2 4 2 9" xfId="42314" xr:uid="{4AAC8F6B-25EE-49CD-B825-189F589323DF}"/>
    <cellStyle name="Normal 3 2 2 4 3" xfId="13435" xr:uid="{366B7A5D-4532-4787-9FB4-F8FC1772F8BB}"/>
    <cellStyle name="Normal 3 2 2 4 3 2" xfId="13436" xr:uid="{9E3F4DDE-F75C-4ED9-856F-CFDA37D47A4E}"/>
    <cellStyle name="Normal 3 2 2 4 3 2 2" xfId="13437" xr:uid="{B5824ED7-1459-4BD6-99A5-693152F5B748}"/>
    <cellStyle name="Normal 3 2 2 4 3 2 2 2" xfId="13438" xr:uid="{8478ABA8-3376-4D9F-B0BA-8BD7EA87946D}"/>
    <cellStyle name="Normal 3 2 2 4 3 2 2 2 2" xfId="42365" xr:uid="{5EA3605B-5AB6-467A-BA97-2F4CBB2875C4}"/>
    <cellStyle name="Normal 3 2 2 4 3 2 2 3" xfId="13439" xr:uid="{ACEBB263-27FD-48C0-BB0A-4AFC91898075}"/>
    <cellStyle name="Normal 3 2 2 4 3 2 2 3 2" xfId="42366" xr:uid="{5F9F0F8C-C3C8-41FF-AB24-89FD5D4D6CF6}"/>
    <cellStyle name="Normal 3 2 2 4 3 2 2 4" xfId="13440" xr:uid="{87CC4CE8-0844-488B-AA07-71B223746A4A}"/>
    <cellStyle name="Normal 3 2 2 4 3 2 2 4 2" xfId="42367" xr:uid="{40C7610E-3B48-485B-8707-DB3FE63E445A}"/>
    <cellStyle name="Normal 3 2 2 4 3 2 2 5" xfId="42364" xr:uid="{E0376BA4-132D-42F5-B5FF-FFDB7799A45D}"/>
    <cellStyle name="Normal 3 2 2 4 3 2 3" xfId="13441" xr:uid="{6E7F1611-4B86-4BE7-B97D-1BD331FF8FF4}"/>
    <cellStyle name="Normal 3 2 2 4 3 2 3 2" xfId="42368" xr:uid="{A8B59049-0CA6-476D-BFF4-0F1C2F5A810A}"/>
    <cellStyle name="Normal 3 2 2 4 3 2 4" xfId="13442" xr:uid="{4419D786-8A19-4406-B38F-E4DB5DE26D06}"/>
    <cellStyle name="Normal 3 2 2 4 3 2 4 2" xfId="42369" xr:uid="{9DBE4A7F-B784-401F-8F1E-A6F10BEE9E64}"/>
    <cellStyle name="Normal 3 2 2 4 3 2 5" xfId="13443" xr:uid="{36792437-0063-4ED4-8B43-C9C158B42BDB}"/>
    <cellStyle name="Normal 3 2 2 4 3 2 5 2" xfId="42370" xr:uid="{B992B9F5-1141-4378-A838-9299265A1A4D}"/>
    <cellStyle name="Normal 3 2 2 4 3 2 6" xfId="42363" xr:uid="{141B6914-1D3D-4855-9317-6F8ECD6140F4}"/>
    <cellStyle name="Normal 3 2 2 4 3 3" xfId="13444" xr:uid="{E903B0EE-8982-477A-8373-9549ED99D233}"/>
    <cellStyle name="Normal 3 2 2 4 3 3 2" xfId="13445" xr:uid="{35D5E6FE-2EE4-4D7D-B469-A884F826095A}"/>
    <cellStyle name="Normal 3 2 2 4 3 3 2 2" xfId="42372" xr:uid="{D9AC989A-0AB1-4093-9954-23C714267492}"/>
    <cellStyle name="Normal 3 2 2 4 3 3 3" xfId="13446" xr:uid="{FB1073D2-B336-4B4A-BBBA-82FE47DCB598}"/>
    <cellStyle name="Normal 3 2 2 4 3 3 3 2" xfId="42373" xr:uid="{467BB444-F033-4746-BA9D-E050120F8F8D}"/>
    <cellStyle name="Normal 3 2 2 4 3 3 4" xfId="13447" xr:uid="{837BFAE8-8627-403E-9092-E4FC42F55B5B}"/>
    <cellStyle name="Normal 3 2 2 4 3 3 4 2" xfId="42374" xr:uid="{058B923B-5F23-4CA9-A082-254734DE268F}"/>
    <cellStyle name="Normal 3 2 2 4 3 3 5" xfId="42371" xr:uid="{E29B1156-65AF-4EE1-896F-BFA6930C3C6C}"/>
    <cellStyle name="Normal 3 2 2 4 3 4" xfId="13448" xr:uid="{BFE691DC-0CF8-436E-8DB5-D6E3FCA4D8BA}"/>
    <cellStyle name="Normal 3 2 2 4 3 4 2" xfId="42375" xr:uid="{6DB78A28-27C0-4CDF-B122-F2308AF9DC70}"/>
    <cellStyle name="Normal 3 2 2 4 3 5" xfId="13449" xr:uid="{FE3409BB-91EC-437E-9450-B4C7D18905C6}"/>
    <cellStyle name="Normal 3 2 2 4 3 5 2" xfId="42376" xr:uid="{692D23BC-AA34-4538-9593-B4A04CB574C9}"/>
    <cellStyle name="Normal 3 2 2 4 3 6" xfId="13450" xr:uid="{1DF6EF53-6775-4216-964C-AE31E9998A04}"/>
    <cellStyle name="Normal 3 2 2 4 3 6 2" xfId="42377" xr:uid="{B6F3DD81-B2F9-48F9-BEC6-78617274AE4E}"/>
    <cellStyle name="Normal 3 2 2 4 3 7" xfId="42362" xr:uid="{6CBE6599-1978-4856-9F87-8CD3BB2162DC}"/>
    <cellStyle name="Normal 3 2 2 4 4" xfId="13451" xr:uid="{88B26FE0-580A-42CB-911E-9C6C112547E5}"/>
    <cellStyle name="Normal 3 2 2 4 4 2" xfId="13452" xr:uid="{92CACEDD-A23E-4863-8429-C76235846AA4}"/>
    <cellStyle name="Normal 3 2 2 4 4 2 2" xfId="13453" xr:uid="{E497377C-5707-4102-8BB2-299FC06C277A}"/>
    <cellStyle name="Normal 3 2 2 4 4 2 2 2" xfId="13454" xr:uid="{C03EF66B-1B19-4EED-855E-FBA85BFEE1B6}"/>
    <cellStyle name="Normal 3 2 2 4 4 2 2 2 2" xfId="42381" xr:uid="{A12E18DF-B124-4C5B-BB10-156CBF2932C9}"/>
    <cellStyle name="Normal 3 2 2 4 4 2 2 3" xfId="13455" xr:uid="{F4D59515-F7C4-4F52-A50A-95346686D7D2}"/>
    <cellStyle name="Normal 3 2 2 4 4 2 2 3 2" xfId="42382" xr:uid="{4F664ED6-6D0B-4CF5-AD7C-89EDA3D66077}"/>
    <cellStyle name="Normal 3 2 2 4 4 2 2 4" xfId="13456" xr:uid="{F6352F58-193F-4AE0-952F-BED5AD0D8C50}"/>
    <cellStyle name="Normal 3 2 2 4 4 2 2 4 2" xfId="42383" xr:uid="{0FB00863-BDBD-4AB5-9FEA-310817BA42D8}"/>
    <cellStyle name="Normal 3 2 2 4 4 2 2 5" xfId="42380" xr:uid="{D96BF102-8554-4F10-8517-744B76061999}"/>
    <cellStyle name="Normal 3 2 2 4 4 2 3" xfId="13457" xr:uid="{916C7857-6910-48B5-B1B6-B6ABE2CCC57A}"/>
    <cellStyle name="Normal 3 2 2 4 4 2 3 2" xfId="42384" xr:uid="{C2E2EA11-DA2C-4A84-857F-8268ED3D6E49}"/>
    <cellStyle name="Normal 3 2 2 4 4 2 4" xfId="13458" xr:uid="{6B0DE82D-8541-46A1-9174-79702984914F}"/>
    <cellStyle name="Normal 3 2 2 4 4 2 4 2" xfId="42385" xr:uid="{B949E6FE-CF5E-419A-AE43-05AC8D05BE79}"/>
    <cellStyle name="Normal 3 2 2 4 4 2 5" xfId="13459" xr:uid="{6E82E88B-D117-4495-A1E6-18B1D9C35F71}"/>
    <cellStyle name="Normal 3 2 2 4 4 2 5 2" xfId="42386" xr:uid="{960B5525-E39E-4A5B-870B-71A6CAD4DDC0}"/>
    <cellStyle name="Normal 3 2 2 4 4 2 6" xfId="42379" xr:uid="{315B3CE2-B898-4549-80EF-F865E7B02AE4}"/>
    <cellStyle name="Normal 3 2 2 4 4 3" xfId="13460" xr:uid="{4FAE5D6C-7B86-4F4B-98FF-A17F6964184F}"/>
    <cellStyle name="Normal 3 2 2 4 4 3 2" xfId="13461" xr:uid="{1888ED4E-00B9-426E-A75C-D839CEDEF360}"/>
    <cellStyle name="Normal 3 2 2 4 4 3 2 2" xfId="42388" xr:uid="{F7B7DC7B-7D90-4E1D-BCD7-3C128D7EBA00}"/>
    <cellStyle name="Normal 3 2 2 4 4 3 3" xfId="13462" xr:uid="{C9274A18-18CF-439C-8557-695DF3AC9289}"/>
    <cellStyle name="Normal 3 2 2 4 4 3 3 2" xfId="42389" xr:uid="{E113BE48-0D31-4FA0-843E-8E58BA73CFAE}"/>
    <cellStyle name="Normal 3 2 2 4 4 3 4" xfId="13463" xr:uid="{DE01F00B-3CB0-4574-81FE-8F4426F1448B}"/>
    <cellStyle name="Normal 3 2 2 4 4 3 4 2" xfId="42390" xr:uid="{2C9CDFA1-230A-40DB-9726-E1BFB9FDFEAE}"/>
    <cellStyle name="Normal 3 2 2 4 4 3 5" xfId="42387" xr:uid="{AFFB1B9D-17BD-4059-B379-EFDB3F697CA1}"/>
    <cellStyle name="Normal 3 2 2 4 4 4" xfId="13464" xr:uid="{5FBB7B1D-66A4-450F-A5ED-B80FFED48D88}"/>
    <cellStyle name="Normal 3 2 2 4 4 4 2" xfId="42391" xr:uid="{CEBD114B-32C1-48F0-A0E4-CDBB1DBFF6F4}"/>
    <cellStyle name="Normal 3 2 2 4 4 5" xfId="13465" xr:uid="{C694230F-D88D-4C00-B916-BB02E9187144}"/>
    <cellStyle name="Normal 3 2 2 4 4 5 2" xfId="42392" xr:uid="{2E6B235E-FBEC-49DC-8574-0642E2E556BF}"/>
    <cellStyle name="Normal 3 2 2 4 4 6" xfId="13466" xr:uid="{E8F4262F-71B1-42E4-8835-335297C5973B}"/>
    <cellStyle name="Normal 3 2 2 4 4 6 2" xfId="42393" xr:uid="{BB15D6BA-B02F-4D66-8631-DCCE09EB1663}"/>
    <cellStyle name="Normal 3 2 2 4 4 7" xfId="42378" xr:uid="{0AE1FEBE-57A1-45F4-BFDA-03F37E923B7D}"/>
    <cellStyle name="Normal 3 2 2 4 5" xfId="13467" xr:uid="{E88E9E4B-3210-4834-8376-74A3ADD109BA}"/>
    <cellStyle name="Normal 3 2 2 4 5 2" xfId="42394" xr:uid="{656B4D7E-D681-42C8-A531-5784DBBD29E7}"/>
    <cellStyle name="Normal 3 2 2 4 5 3" xfId="30418" xr:uid="{C7FE80DA-A584-45C4-B497-C1D5D2928231}"/>
    <cellStyle name="Normal 3 2 2 4 6" xfId="13468" xr:uid="{F709C85A-E4EA-468C-A93B-400168849106}"/>
    <cellStyle name="Normal 3 2 2 4 6 2" xfId="13469" xr:uid="{5B0B2A33-6955-4D47-9E97-508F37AC2CD8}"/>
    <cellStyle name="Normal 3 2 2 4 6 2 2" xfId="13470" xr:uid="{83199C55-BB79-43A3-B6F3-4CADF8D8E8E0}"/>
    <cellStyle name="Normal 3 2 2 4 6 2 2 2" xfId="42397" xr:uid="{A889A32A-571C-456F-ADAB-C328E88DD9B0}"/>
    <cellStyle name="Normal 3 2 2 4 6 2 3" xfId="13471" xr:uid="{280F1AF4-FCBB-45A3-A369-4AE23E7A96EB}"/>
    <cellStyle name="Normal 3 2 2 4 6 2 3 2" xfId="42398" xr:uid="{0176333F-3485-44BD-B6BD-94A5BBC2C91D}"/>
    <cellStyle name="Normal 3 2 2 4 6 2 4" xfId="13472" xr:uid="{F3C1EE65-AEDF-4FD8-A0A7-64A6C5BDF59E}"/>
    <cellStyle name="Normal 3 2 2 4 6 2 4 2" xfId="42399" xr:uid="{5CF95813-2D45-4CFD-A8C8-97041B8F3666}"/>
    <cellStyle name="Normal 3 2 2 4 6 2 5" xfId="42396" xr:uid="{23202BBC-8493-4DC2-8F4A-0820C608B028}"/>
    <cellStyle name="Normal 3 2 2 4 6 3" xfId="13473" xr:uid="{7A2FD57F-94A3-42EE-9D61-1DAB367F0D30}"/>
    <cellStyle name="Normal 3 2 2 4 6 3 2" xfId="42400" xr:uid="{9AD9D6F7-0D59-434C-BA53-518D2E65B710}"/>
    <cellStyle name="Normal 3 2 2 4 6 4" xfId="13474" xr:uid="{674C9D42-67CC-4102-9995-A6B9550D69C4}"/>
    <cellStyle name="Normal 3 2 2 4 6 4 2" xfId="42401" xr:uid="{18B60A69-4A88-4345-92CB-5B21BB55183C}"/>
    <cellStyle name="Normal 3 2 2 4 6 5" xfId="13475" xr:uid="{DA2D8FFC-79AF-4CDA-8C72-3548799B736C}"/>
    <cellStyle name="Normal 3 2 2 4 6 5 2" xfId="42402" xr:uid="{50F71693-D2E1-446C-8041-6EAC8FE20BB9}"/>
    <cellStyle name="Normal 3 2 2 4 6 6" xfId="42395" xr:uid="{9DEF6C5A-6009-47AC-8551-285E6DB29FA5}"/>
    <cellStyle name="Normal 3 2 2 4 7" xfId="13476" xr:uid="{A2AEFE28-0230-4D49-87A0-2F35791DBE1B}"/>
    <cellStyle name="Normal 3 2 2 4 7 2" xfId="13477" xr:uid="{054687C2-1195-4C25-B12A-C5537CE392F4}"/>
    <cellStyle name="Normal 3 2 2 4 7 2 2" xfId="42404" xr:uid="{17EFFF3F-61F8-4046-9D3E-58BC952E62D5}"/>
    <cellStyle name="Normal 3 2 2 4 7 3" xfId="13478" xr:uid="{F782EED4-1735-46B4-BC7F-F904478362B0}"/>
    <cellStyle name="Normal 3 2 2 4 7 3 2" xfId="42405" xr:uid="{69FE25F4-59DC-475B-B54B-9206A94B5809}"/>
    <cellStyle name="Normal 3 2 2 4 7 4" xfId="13479" xr:uid="{8ED94C34-C950-4058-B49A-CDAE3EA1D339}"/>
    <cellStyle name="Normal 3 2 2 4 7 4 2" xfId="42406" xr:uid="{624C849F-C1CD-4E8F-B883-E153E2205B13}"/>
    <cellStyle name="Normal 3 2 2 4 7 5" xfId="42403" xr:uid="{9B94BB1D-3590-4876-A77F-27DD055A5196}"/>
    <cellStyle name="Normal 3 2 2 4 8" xfId="13480" xr:uid="{A7C481FF-F2B4-4F20-A8E1-4F4E7F13D992}"/>
    <cellStyle name="Normal 3 2 2 4 8 2" xfId="42407" xr:uid="{1F9C0AE0-7A5D-4464-B492-76B1D3306F8B}"/>
    <cellStyle name="Normal 3 2 2 4 9" xfId="13481" xr:uid="{A9138529-6B4A-40EF-B0C2-F0F742988329}"/>
    <cellStyle name="Normal 3 2 2 4 9 2" xfId="42408" xr:uid="{F5014F04-DC7D-4FF1-BF73-A3AFC63F1A66}"/>
    <cellStyle name="Normal 3 2 2 5" xfId="13482" xr:uid="{8BC722F2-8A38-4BC1-AFF9-127CC8D7A742}"/>
    <cellStyle name="Normal 3 2 2 5 10" xfId="13483" xr:uid="{027D1060-1CEC-4985-8A57-6B3EC1A5DB02}"/>
    <cellStyle name="Normal 3 2 2 5 10 2" xfId="42410" xr:uid="{F2502DD9-606E-4F39-A241-B4DE98AB2E55}"/>
    <cellStyle name="Normal 3 2 2 5 11" xfId="13484" xr:uid="{A3F5D973-B39E-4629-9BF3-592C41A0853B}"/>
    <cellStyle name="Normal 3 2 2 5 11 2" xfId="42411" xr:uid="{60B139CD-433E-4536-800F-6B9CBDB199A1}"/>
    <cellStyle name="Normal 3 2 2 5 12" xfId="42409" xr:uid="{2AA980DB-B7C9-441C-A7BA-4365175584FC}"/>
    <cellStyle name="Normal 3 2 2 5 2" xfId="13485" xr:uid="{866CA4B6-0D7A-49D9-B453-7D7A3DA8AD11}"/>
    <cellStyle name="Normal 3 2 2 5 2 2" xfId="13486" xr:uid="{A6DFA2FC-FE19-493E-A713-3D38E6C3F2E0}"/>
    <cellStyle name="Normal 3 2 2 5 2 2 2" xfId="13487" xr:uid="{2B35532F-D6FF-4742-BBC5-7B0861B51679}"/>
    <cellStyle name="Normal 3 2 2 5 2 2 2 2" xfId="13488" xr:uid="{1B372C7A-806E-476B-982E-EB2E9E6CC15C}"/>
    <cellStyle name="Normal 3 2 2 5 2 2 2 2 2" xfId="13489" xr:uid="{634C0CAB-A3EA-41CA-8BAB-788C70D4901F}"/>
    <cellStyle name="Normal 3 2 2 5 2 2 2 2 2 2" xfId="42416" xr:uid="{ACA67F3A-0987-43A4-9A0B-DD8A3F9CEA11}"/>
    <cellStyle name="Normal 3 2 2 5 2 2 2 2 3" xfId="13490" xr:uid="{32A06205-5173-4565-B740-6D74BBA2C930}"/>
    <cellStyle name="Normal 3 2 2 5 2 2 2 2 3 2" xfId="42417" xr:uid="{D464C815-00B5-42DF-BE29-BF3ABDFC509A}"/>
    <cellStyle name="Normal 3 2 2 5 2 2 2 2 4" xfId="13491" xr:uid="{D41EB5F3-87F2-4129-B1C3-576F60D02B5D}"/>
    <cellStyle name="Normal 3 2 2 5 2 2 2 2 4 2" xfId="42418" xr:uid="{423C7542-1DF3-4E8F-AB99-DA0E6E4E91DE}"/>
    <cellStyle name="Normal 3 2 2 5 2 2 2 2 5" xfId="42415" xr:uid="{DBFD6E5A-B860-49D2-968F-496F6022FA09}"/>
    <cellStyle name="Normal 3 2 2 5 2 2 2 3" xfId="13492" xr:uid="{F32D5898-4196-41E9-AF29-5745945BAE74}"/>
    <cellStyle name="Normal 3 2 2 5 2 2 2 3 2" xfId="42419" xr:uid="{B64125BD-71CA-456F-8AC1-AEA609059B09}"/>
    <cellStyle name="Normal 3 2 2 5 2 2 2 4" xfId="13493" xr:uid="{78748756-3E73-46C5-90D0-9A0AAA64559C}"/>
    <cellStyle name="Normal 3 2 2 5 2 2 2 4 2" xfId="42420" xr:uid="{4D405828-6D28-45EE-85D3-2575B4837414}"/>
    <cellStyle name="Normal 3 2 2 5 2 2 2 5" xfId="13494" xr:uid="{2766925E-C606-4B53-9B89-6B0CB3936241}"/>
    <cellStyle name="Normal 3 2 2 5 2 2 2 5 2" xfId="42421" xr:uid="{6255692A-6A39-431D-BFB8-6AD399132DF6}"/>
    <cellStyle name="Normal 3 2 2 5 2 2 2 6" xfId="42414" xr:uid="{16D4B2C1-4C32-4E8A-B4F1-10F048D5EAB4}"/>
    <cellStyle name="Normal 3 2 2 5 2 2 3" xfId="13495" xr:uid="{F1EB276C-DD81-4922-8652-61B1A6594736}"/>
    <cellStyle name="Normal 3 2 2 5 2 2 3 2" xfId="13496" xr:uid="{D492CC14-B213-48C9-A450-F8DD5F09826E}"/>
    <cellStyle name="Normal 3 2 2 5 2 2 3 2 2" xfId="42423" xr:uid="{A79C0BEA-8AC3-4AD8-80EC-1F020E971059}"/>
    <cellStyle name="Normal 3 2 2 5 2 2 3 3" xfId="13497" xr:uid="{28AED2FF-DCC7-4CFC-BA5A-339B138CE91D}"/>
    <cellStyle name="Normal 3 2 2 5 2 2 3 3 2" xfId="42424" xr:uid="{9C7210C0-3524-4E2B-A5AA-59BA774A0858}"/>
    <cellStyle name="Normal 3 2 2 5 2 2 3 4" xfId="13498" xr:uid="{101F8411-89C5-4343-9283-79F8678A3904}"/>
    <cellStyle name="Normal 3 2 2 5 2 2 3 4 2" xfId="42425" xr:uid="{8AC09216-9632-44B4-BBB6-C283BE6804A2}"/>
    <cellStyle name="Normal 3 2 2 5 2 2 3 5" xfId="42422" xr:uid="{F237D41E-FB0C-4EE7-88AC-C816233E17B1}"/>
    <cellStyle name="Normal 3 2 2 5 2 2 4" xfId="13499" xr:uid="{AFB9E710-293E-44D8-83AC-72468FBCAD78}"/>
    <cellStyle name="Normal 3 2 2 5 2 2 4 2" xfId="42426" xr:uid="{99314971-F391-491F-820D-C48BDEE4D2D2}"/>
    <cellStyle name="Normal 3 2 2 5 2 2 5" xfId="13500" xr:uid="{2AD3FA15-D757-4CDF-AB2F-EE53E8A121C9}"/>
    <cellStyle name="Normal 3 2 2 5 2 2 5 2" xfId="42427" xr:uid="{5F7920DC-3EA6-4F39-9798-C9D763017524}"/>
    <cellStyle name="Normal 3 2 2 5 2 2 6" xfId="13501" xr:uid="{B5616B1D-7585-400A-8D0F-4DA62F3F9ED2}"/>
    <cellStyle name="Normal 3 2 2 5 2 2 6 2" xfId="42428" xr:uid="{CAFC188F-6F6A-4222-A800-7787A5AB35DC}"/>
    <cellStyle name="Normal 3 2 2 5 2 2 7" xfId="42413" xr:uid="{232C7CE3-D09D-4080-BF1F-83B49C4C62E0}"/>
    <cellStyle name="Normal 3 2 2 5 2 3" xfId="13502" xr:uid="{796001A6-6568-4513-8202-EFDB724E7919}"/>
    <cellStyle name="Normal 3 2 2 5 2 3 2" xfId="13503" xr:uid="{B32FEB38-689F-44AF-9815-4AF0F79A7719}"/>
    <cellStyle name="Normal 3 2 2 5 2 3 2 2" xfId="13504" xr:uid="{3F8E44B7-F8B8-4EF0-BC52-BDAF1194A4A0}"/>
    <cellStyle name="Normal 3 2 2 5 2 3 2 2 2" xfId="13505" xr:uid="{624A18CD-04FF-4B29-8242-3B8B99F7937B}"/>
    <cellStyle name="Normal 3 2 2 5 2 3 2 2 2 2" xfId="42432" xr:uid="{825B36F1-28AE-4154-BEFC-EC953B42ECED}"/>
    <cellStyle name="Normal 3 2 2 5 2 3 2 2 3" xfId="13506" xr:uid="{AB2BF8ED-5709-44E0-874C-E12FF5BDA533}"/>
    <cellStyle name="Normal 3 2 2 5 2 3 2 2 3 2" xfId="42433" xr:uid="{4EDDDAE7-DC60-48EC-90F9-7D40A3FA37AE}"/>
    <cellStyle name="Normal 3 2 2 5 2 3 2 2 4" xfId="13507" xr:uid="{46F484CF-7CE0-49CE-B81A-5CDF3B2FC055}"/>
    <cellStyle name="Normal 3 2 2 5 2 3 2 2 4 2" xfId="42434" xr:uid="{604669FE-BD6C-420B-ACF8-D61F44A846BE}"/>
    <cellStyle name="Normal 3 2 2 5 2 3 2 2 5" xfId="42431" xr:uid="{0DF00932-99F1-42F0-8E7E-E70D40DAB002}"/>
    <cellStyle name="Normal 3 2 2 5 2 3 2 3" xfId="13508" xr:uid="{BE347294-8C05-4C5B-8BB8-43213434DCF3}"/>
    <cellStyle name="Normal 3 2 2 5 2 3 2 3 2" xfId="42435" xr:uid="{890BECDD-7EB1-4B7E-90D6-E81A47369249}"/>
    <cellStyle name="Normal 3 2 2 5 2 3 2 4" xfId="13509" xr:uid="{02557C31-BE36-4D7F-A8A5-D891B1999A23}"/>
    <cellStyle name="Normal 3 2 2 5 2 3 2 4 2" xfId="42436" xr:uid="{D6A747C9-0B5D-4A40-84C8-BA9FC1212046}"/>
    <cellStyle name="Normal 3 2 2 5 2 3 2 5" xfId="13510" xr:uid="{0761EB2D-2088-4F85-8D44-E1E123857BA2}"/>
    <cellStyle name="Normal 3 2 2 5 2 3 2 5 2" xfId="42437" xr:uid="{5812FF15-A1A9-43D6-9C64-965798D7593C}"/>
    <cellStyle name="Normal 3 2 2 5 2 3 2 6" xfId="42430" xr:uid="{F0FA77FB-E0DE-4AC5-BDB9-0393465ACD83}"/>
    <cellStyle name="Normal 3 2 2 5 2 3 3" xfId="13511" xr:uid="{342FD38B-C511-48EC-B0BD-490DC18C99E2}"/>
    <cellStyle name="Normal 3 2 2 5 2 3 3 2" xfId="13512" xr:uid="{98C59BA6-B096-4033-BC4F-BB16C3F25552}"/>
    <cellStyle name="Normal 3 2 2 5 2 3 3 2 2" xfId="42439" xr:uid="{232D678A-B5BD-42A3-9FC9-7D79EB907F67}"/>
    <cellStyle name="Normal 3 2 2 5 2 3 3 3" xfId="13513" xr:uid="{30BA5F93-7209-4F3D-AFA1-9DB66F4D9CD3}"/>
    <cellStyle name="Normal 3 2 2 5 2 3 3 3 2" xfId="42440" xr:uid="{AED9BB00-2EB5-452E-A8D3-F73B92F643BF}"/>
    <cellStyle name="Normal 3 2 2 5 2 3 3 4" xfId="13514" xr:uid="{A9E98094-89DD-4ABE-A9E8-1F528B09F303}"/>
    <cellStyle name="Normal 3 2 2 5 2 3 3 4 2" xfId="42441" xr:uid="{AD3EA207-4D68-439F-BCBB-B236137642DA}"/>
    <cellStyle name="Normal 3 2 2 5 2 3 3 5" xfId="42438" xr:uid="{A9EBDC5A-93FB-464A-A673-6089A953A484}"/>
    <cellStyle name="Normal 3 2 2 5 2 3 4" xfId="13515" xr:uid="{CD7438F5-5866-4D91-96C2-7E9C9F23B4E1}"/>
    <cellStyle name="Normal 3 2 2 5 2 3 4 2" xfId="42442" xr:uid="{2FB1EAAE-801D-4F19-AFB8-210F1FD2F40E}"/>
    <cellStyle name="Normal 3 2 2 5 2 3 5" xfId="13516" xr:uid="{5D11B7DB-0334-424C-8A62-3BA0F4A2E9FA}"/>
    <cellStyle name="Normal 3 2 2 5 2 3 5 2" xfId="42443" xr:uid="{B06D3618-956C-42B7-9776-84C5923C1CD7}"/>
    <cellStyle name="Normal 3 2 2 5 2 3 6" xfId="13517" xr:uid="{47A96664-A62C-4538-9BA0-89DE6E8161D1}"/>
    <cellStyle name="Normal 3 2 2 5 2 3 6 2" xfId="42444" xr:uid="{2E30A64F-7F56-45FE-BFC2-54ACA32B5FDF}"/>
    <cellStyle name="Normal 3 2 2 5 2 3 7" xfId="42429" xr:uid="{7654515A-0B9A-4460-8B97-2345E6673610}"/>
    <cellStyle name="Normal 3 2 2 5 2 4" xfId="13518" xr:uid="{99B4D0B6-48FD-4178-8712-3B281C652D8B}"/>
    <cellStyle name="Normal 3 2 2 5 2 4 2" xfId="13519" xr:uid="{FDAC9541-7E53-420E-8F17-89D998CB85BE}"/>
    <cellStyle name="Normal 3 2 2 5 2 4 2 2" xfId="13520" xr:uid="{2718A4D3-D0F2-49E4-8364-5BE52FCE112E}"/>
    <cellStyle name="Normal 3 2 2 5 2 4 2 2 2" xfId="42447" xr:uid="{72D2E239-1956-4DDA-BE41-E74147952EF4}"/>
    <cellStyle name="Normal 3 2 2 5 2 4 2 3" xfId="13521" xr:uid="{DB7FB6A0-34B2-4830-A864-9BAB3B48807C}"/>
    <cellStyle name="Normal 3 2 2 5 2 4 2 3 2" xfId="42448" xr:uid="{1F4930D3-1A07-45A8-BE28-BE429D1D4B68}"/>
    <cellStyle name="Normal 3 2 2 5 2 4 2 4" xfId="13522" xr:uid="{EA001826-4B6C-44C3-875D-6CE143DEAEA5}"/>
    <cellStyle name="Normal 3 2 2 5 2 4 2 4 2" xfId="42449" xr:uid="{57AB5F05-E1E6-4F71-A4BA-B2E50C190339}"/>
    <cellStyle name="Normal 3 2 2 5 2 4 2 5" xfId="42446" xr:uid="{7DFC3738-6E55-463A-8DD0-E03370B139A0}"/>
    <cellStyle name="Normal 3 2 2 5 2 4 3" xfId="13523" xr:uid="{C8D1D8EC-B38A-42A9-9E90-D888DAC41496}"/>
    <cellStyle name="Normal 3 2 2 5 2 4 3 2" xfId="42450" xr:uid="{E52EF9C1-241D-47C8-8CA7-73E75BCAA252}"/>
    <cellStyle name="Normal 3 2 2 5 2 4 4" xfId="13524" xr:uid="{ECD78AE5-6248-4006-980C-AC03108F6CFC}"/>
    <cellStyle name="Normal 3 2 2 5 2 4 4 2" xfId="42451" xr:uid="{AEBE5939-74B2-46EC-B7C7-E901BA6409C8}"/>
    <cellStyle name="Normal 3 2 2 5 2 4 5" xfId="13525" xr:uid="{C0A9148F-B66B-461D-8248-5D79596F5648}"/>
    <cellStyle name="Normal 3 2 2 5 2 4 5 2" xfId="42452" xr:uid="{8CCD8E44-F4AB-453B-B4BB-A813310B4FAA}"/>
    <cellStyle name="Normal 3 2 2 5 2 4 6" xfId="42445" xr:uid="{A388131B-5143-4E6F-BFBE-EF055007312E}"/>
    <cellStyle name="Normal 3 2 2 5 2 5" xfId="13526" xr:uid="{C7E55B5B-06DE-4113-8DB8-8BDFD1AA12FE}"/>
    <cellStyle name="Normal 3 2 2 5 2 5 2" xfId="13527" xr:uid="{C99815CA-AD01-4EB0-A9BD-EFDCF7597852}"/>
    <cellStyle name="Normal 3 2 2 5 2 5 2 2" xfId="42454" xr:uid="{5401F39C-4CCC-4A71-B07C-E28287F67B73}"/>
    <cellStyle name="Normal 3 2 2 5 2 5 3" xfId="13528" xr:uid="{F7C35E2C-46F6-4DE1-8A96-E7911085B745}"/>
    <cellStyle name="Normal 3 2 2 5 2 5 3 2" xfId="42455" xr:uid="{0BF4E9FA-2AC9-4A4F-945B-0200C921F09D}"/>
    <cellStyle name="Normal 3 2 2 5 2 5 4" xfId="13529" xr:uid="{0E1640BA-A200-4831-B797-F670CFA8D028}"/>
    <cellStyle name="Normal 3 2 2 5 2 5 4 2" xfId="42456" xr:uid="{21849268-0AF7-48B5-89B5-E52E70DA700B}"/>
    <cellStyle name="Normal 3 2 2 5 2 5 5" xfId="42453" xr:uid="{D48E1BF5-0A00-4BFB-B1E9-831CE37612C8}"/>
    <cellStyle name="Normal 3 2 2 5 2 6" xfId="13530" xr:uid="{42BF1A77-F2C4-40C4-82F1-1F9440BD4E10}"/>
    <cellStyle name="Normal 3 2 2 5 2 6 2" xfId="42457" xr:uid="{8A3241A7-173F-4286-9D28-8A929D8A8B9B}"/>
    <cellStyle name="Normal 3 2 2 5 2 7" xfId="13531" xr:uid="{2749B322-34A0-4D96-AE6A-AB3B84E96B71}"/>
    <cellStyle name="Normal 3 2 2 5 2 7 2" xfId="42458" xr:uid="{6FCE5296-B958-47B3-AB95-319869E5EBCD}"/>
    <cellStyle name="Normal 3 2 2 5 2 8" xfId="13532" xr:uid="{200F845C-459D-492D-A5AB-FEC499E4EE62}"/>
    <cellStyle name="Normal 3 2 2 5 2 8 2" xfId="42459" xr:uid="{81EC22B4-ED60-4A8A-B439-359F7CB8D495}"/>
    <cellStyle name="Normal 3 2 2 5 2 9" xfId="42412" xr:uid="{25FA7C19-AA24-4259-9457-6C33B749F22C}"/>
    <cellStyle name="Normal 3 2 2 5 3" xfId="13533" xr:uid="{218F994A-94A4-4F3C-9A0E-48B7F4F435FC}"/>
    <cellStyle name="Normal 3 2 2 5 3 2" xfId="13534" xr:uid="{4EB549C8-C2D5-49A5-91C6-C4C9C7981655}"/>
    <cellStyle name="Normal 3 2 2 5 3 2 2" xfId="13535" xr:uid="{612E4B92-3F52-4EEB-BC22-71ED5AA7F9DC}"/>
    <cellStyle name="Normal 3 2 2 5 3 2 2 2" xfId="13536" xr:uid="{9DF726E0-C72D-443F-8551-4FD30C948FCF}"/>
    <cellStyle name="Normal 3 2 2 5 3 2 2 2 2" xfId="42463" xr:uid="{BA9D52C9-C29C-4BB4-8362-D3EE9647B565}"/>
    <cellStyle name="Normal 3 2 2 5 3 2 2 3" xfId="13537" xr:uid="{E442940C-77F4-4A16-A28A-F85ACBF8A949}"/>
    <cellStyle name="Normal 3 2 2 5 3 2 2 3 2" xfId="42464" xr:uid="{9E232ADB-9F43-44A6-80EF-32EB1C73C2A8}"/>
    <cellStyle name="Normal 3 2 2 5 3 2 2 4" xfId="13538" xr:uid="{AF0DD725-9F5D-497F-BF6B-4E48EBED97A4}"/>
    <cellStyle name="Normal 3 2 2 5 3 2 2 4 2" xfId="42465" xr:uid="{2C5041A1-1C3A-4B13-8980-08D203AB547B}"/>
    <cellStyle name="Normal 3 2 2 5 3 2 2 5" xfId="42462" xr:uid="{848D38E8-76CA-4C6D-982B-D704C8D04F7D}"/>
    <cellStyle name="Normal 3 2 2 5 3 2 3" xfId="13539" xr:uid="{2625E0F3-9870-4843-9EDA-7B6E2F2D0D45}"/>
    <cellStyle name="Normal 3 2 2 5 3 2 3 2" xfId="42466" xr:uid="{4AB466E7-0BE5-435F-9612-F8EF873FB79B}"/>
    <cellStyle name="Normal 3 2 2 5 3 2 4" xfId="13540" xr:uid="{00732921-4908-4D57-8B99-3B2ADA9784A2}"/>
    <cellStyle name="Normal 3 2 2 5 3 2 4 2" xfId="42467" xr:uid="{7CA2B0DC-E9D3-43E0-8C75-A295FCA73155}"/>
    <cellStyle name="Normal 3 2 2 5 3 2 5" xfId="13541" xr:uid="{48C48C6A-10DE-4260-9F01-587840BD0827}"/>
    <cellStyle name="Normal 3 2 2 5 3 2 5 2" xfId="42468" xr:uid="{DF361D3A-0CA5-437D-BF31-6B40D8F9FDA2}"/>
    <cellStyle name="Normal 3 2 2 5 3 2 6" xfId="42461" xr:uid="{5A402D00-DE8F-490D-AA1D-E4A277C5A659}"/>
    <cellStyle name="Normal 3 2 2 5 3 3" xfId="13542" xr:uid="{E549C1A2-1C61-4E84-959B-EB407668A90C}"/>
    <cellStyle name="Normal 3 2 2 5 3 3 2" xfId="13543" xr:uid="{BEEAE6CA-CEC9-4A10-A3FD-073399F677F8}"/>
    <cellStyle name="Normal 3 2 2 5 3 3 2 2" xfId="42470" xr:uid="{C973C99F-4DFF-4F9E-A729-FCEAE88A5A28}"/>
    <cellStyle name="Normal 3 2 2 5 3 3 3" xfId="13544" xr:uid="{76FF1BD6-208C-4763-9928-798BB66A0428}"/>
    <cellStyle name="Normal 3 2 2 5 3 3 3 2" xfId="42471" xr:uid="{669723FF-4A99-466F-874A-6296324E9D1D}"/>
    <cellStyle name="Normal 3 2 2 5 3 3 4" xfId="13545" xr:uid="{DFA152DE-8EE1-4D72-96ED-BA6D8DC111A8}"/>
    <cellStyle name="Normal 3 2 2 5 3 3 4 2" xfId="42472" xr:uid="{3986638A-5139-4439-8F01-58BB9B1A4D50}"/>
    <cellStyle name="Normal 3 2 2 5 3 3 5" xfId="42469" xr:uid="{4341AF0A-C80B-4E8A-B82A-46605280B524}"/>
    <cellStyle name="Normal 3 2 2 5 3 4" xfId="13546" xr:uid="{937E54A0-187A-42E6-8DF5-61E58C9807A3}"/>
    <cellStyle name="Normal 3 2 2 5 3 4 2" xfId="42473" xr:uid="{3EE31E7D-76D5-4C61-B9B0-CC16EBA26A90}"/>
    <cellStyle name="Normal 3 2 2 5 3 5" xfId="13547" xr:uid="{98E4C50E-9F93-4D3B-BB29-E8897E3E2B8D}"/>
    <cellStyle name="Normal 3 2 2 5 3 5 2" xfId="42474" xr:uid="{D4130E8E-20FA-498A-9A08-840F2D6BA589}"/>
    <cellStyle name="Normal 3 2 2 5 3 6" xfId="13548" xr:uid="{CBC65C8A-EB80-4B58-995F-51F4DDA29C32}"/>
    <cellStyle name="Normal 3 2 2 5 3 6 2" xfId="42475" xr:uid="{48470164-7D94-4302-8973-BFF0EE65070C}"/>
    <cellStyle name="Normal 3 2 2 5 3 7" xfId="42460" xr:uid="{53267387-47EF-4DA7-A407-086424D5E5F7}"/>
    <cellStyle name="Normal 3 2 2 5 4" xfId="13549" xr:uid="{228EEEC1-D7E0-420E-BF10-105983A22631}"/>
    <cellStyle name="Normal 3 2 2 5 4 2" xfId="13550" xr:uid="{35A16D77-8B45-4BA5-B094-089F24996C0E}"/>
    <cellStyle name="Normal 3 2 2 5 4 2 2" xfId="13551" xr:uid="{3D229C3D-9FF9-4153-BB54-0BB2622976C1}"/>
    <cellStyle name="Normal 3 2 2 5 4 2 2 2" xfId="13552" xr:uid="{E5F4D6F5-3F11-4E82-9A8B-73B8FF132540}"/>
    <cellStyle name="Normal 3 2 2 5 4 2 2 2 2" xfId="42479" xr:uid="{193D0F00-2A41-486D-99E3-2B011AE01229}"/>
    <cellStyle name="Normal 3 2 2 5 4 2 2 3" xfId="13553" xr:uid="{1408B358-3D3F-4441-BFE6-213834885163}"/>
    <cellStyle name="Normal 3 2 2 5 4 2 2 3 2" xfId="42480" xr:uid="{7C42552A-D5EA-48C6-B97B-E41839C8FACD}"/>
    <cellStyle name="Normal 3 2 2 5 4 2 2 4" xfId="13554" xr:uid="{8C87CF98-CADA-4216-95BF-9EF9E84BBDE3}"/>
    <cellStyle name="Normal 3 2 2 5 4 2 2 4 2" xfId="42481" xr:uid="{6B919E3B-D2B9-4F36-A361-C644FAAE7F4E}"/>
    <cellStyle name="Normal 3 2 2 5 4 2 2 5" xfId="42478" xr:uid="{78C1B92A-2371-47C9-BF3C-3E8C1490694C}"/>
    <cellStyle name="Normal 3 2 2 5 4 2 3" xfId="13555" xr:uid="{7859283C-5C34-46D2-B84A-7E42A8CD8DA0}"/>
    <cellStyle name="Normal 3 2 2 5 4 2 3 2" xfId="42482" xr:uid="{204BC9AD-A886-4D5C-BA41-DAC0493FB86A}"/>
    <cellStyle name="Normal 3 2 2 5 4 2 4" xfId="13556" xr:uid="{19247008-0CC2-479B-85D4-793A18A1E7FC}"/>
    <cellStyle name="Normal 3 2 2 5 4 2 4 2" xfId="42483" xr:uid="{05694CE4-6237-4296-BD61-A12FB5B0E3A2}"/>
    <cellStyle name="Normal 3 2 2 5 4 2 5" xfId="13557" xr:uid="{CD42E9D8-9938-4E70-9315-41FA08983B2B}"/>
    <cellStyle name="Normal 3 2 2 5 4 2 5 2" xfId="42484" xr:uid="{024BC7EE-0354-4DDC-AA28-56FB54E21D36}"/>
    <cellStyle name="Normal 3 2 2 5 4 2 6" xfId="42477" xr:uid="{EADACD82-356A-4894-B2C2-06B3A1B987D6}"/>
    <cellStyle name="Normal 3 2 2 5 4 3" xfId="13558" xr:uid="{9EF53BCD-1F05-435A-B7A9-8AD534C50BA8}"/>
    <cellStyle name="Normal 3 2 2 5 4 3 2" xfId="13559" xr:uid="{EC358FC9-4ED8-403A-8194-3564D9841D23}"/>
    <cellStyle name="Normal 3 2 2 5 4 3 2 2" xfId="42486" xr:uid="{31D45B54-A918-4F6D-A98D-FFE2370BBF8D}"/>
    <cellStyle name="Normal 3 2 2 5 4 3 3" xfId="13560" xr:uid="{1576635A-1C63-4AA7-A1B7-775BA35E30C5}"/>
    <cellStyle name="Normal 3 2 2 5 4 3 3 2" xfId="42487" xr:uid="{F9F061A4-C864-46A8-A5A7-08FE44571B48}"/>
    <cellStyle name="Normal 3 2 2 5 4 3 4" xfId="13561" xr:uid="{5F5C31C7-DD14-49C3-8327-376AF6792B6C}"/>
    <cellStyle name="Normal 3 2 2 5 4 3 4 2" xfId="42488" xr:uid="{70452822-4E1F-4245-AD48-934775257601}"/>
    <cellStyle name="Normal 3 2 2 5 4 3 5" xfId="42485" xr:uid="{50EEEBEB-D560-4A1C-972B-6A83AE980FD5}"/>
    <cellStyle name="Normal 3 2 2 5 4 4" xfId="13562" xr:uid="{1FC4CF1A-5A7E-4272-98F2-FA8F2D7AFC0D}"/>
    <cellStyle name="Normal 3 2 2 5 4 4 2" xfId="42489" xr:uid="{E5ED0D96-3867-464A-8B17-E03429A7AFD6}"/>
    <cellStyle name="Normal 3 2 2 5 4 5" xfId="13563" xr:uid="{92B42224-2AF9-40D4-BC6A-F1D1ED3D6B6D}"/>
    <cellStyle name="Normal 3 2 2 5 4 5 2" xfId="42490" xr:uid="{87522689-DB73-4343-8356-9331401D6B87}"/>
    <cellStyle name="Normal 3 2 2 5 4 6" xfId="13564" xr:uid="{121E602D-7D8A-4B6B-A0DC-4D8DC85246EF}"/>
    <cellStyle name="Normal 3 2 2 5 4 6 2" xfId="42491" xr:uid="{9D396751-AB61-42EE-B071-308BF778EC7E}"/>
    <cellStyle name="Normal 3 2 2 5 4 7" xfId="42476" xr:uid="{4AE581A2-383C-4DC1-A065-1656C628D65A}"/>
    <cellStyle name="Normal 3 2 2 5 5" xfId="13565" xr:uid="{2C8C1C0D-E24A-4AEA-9FBE-BC43FEC84A94}"/>
    <cellStyle name="Normal 3 2 2 5 6" xfId="13566" xr:uid="{062E87EA-1515-409F-827F-1E219F5E8865}"/>
    <cellStyle name="Normal 3 2 2 5 6 2" xfId="13567" xr:uid="{AD2D9D25-F6E4-4F98-8C8E-3232EBCEB71A}"/>
    <cellStyle name="Normal 3 2 2 5 6 2 2" xfId="13568" xr:uid="{47AB0EBA-AAEE-4C42-AC38-02639BCDFE95}"/>
    <cellStyle name="Normal 3 2 2 5 6 2 2 2" xfId="42494" xr:uid="{71E9E7B0-3707-41E3-9583-2E01296B93F3}"/>
    <cellStyle name="Normal 3 2 2 5 6 2 3" xfId="13569" xr:uid="{BCDAB800-B81D-4216-9DBB-60B424C4070E}"/>
    <cellStyle name="Normal 3 2 2 5 6 2 3 2" xfId="42495" xr:uid="{397053E6-A29E-4E72-B403-74750EB0913B}"/>
    <cellStyle name="Normal 3 2 2 5 6 2 4" xfId="13570" xr:uid="{61132A08-8372-4CA3-8E76-BB5BBB6B8417}"/>
    <cellStyle name="Normal 3 2 2 5 6 2 4 2" xfId="42496" xr:uid="{801E152C-60EB-457C-B587-E757526F94A0}"/>
    <cellStyle name="Normal 3 2 2 5 6 2 5" xfId="42493" xr:uid="{394D412B-8565-4846-907D-81D7F32DE8C8}"/>
    <cellStyle name="Normal 3 2 2 5 6 3" xfId="13571" xr:uid="{613A30AC-8E2E-4087-A11E-AAA607B72AF5}"/>
    <cellStyle name="Normal 3 2 2 5 6 3 2" xfId="42497" xr:uid="{9623057C-6B60-48D5-9FF4-DA8648D02359}"/>
    <cellStyle name="Normal 3 2 2 5 6 4" xfId="13572" xr:uid="{22949C85-436B-483E-81EC-6797D2B43754}"/>
    <cellStyle name="Normal 3 2 2 5 6 4 2" xfId="42498" xr:uid="{70D45875-3E7B-4179-BCD9-FCE1F8891480}"/>
    <cellStyle name="Normal 3 2 2 5 6 5" xfId="13573" xr:uid="{C8734962-F349-4201-A783-5981618DF3B3}"/>
    <cellStyle name="Normal 3 2 2 5 6 5 2" xfId="42499" xr:uid="{DE735A55-E4CF-499B-9138-758EB7F43B4B}"/>
    <cellStyle name="Normal 3 2 2 5 6 6" xfId="42492" xr:uid="{F5C3CAC0-B769-41F8-BF26-8BCEF51A74A9}"/>
    <cellStyle name="Normal 3 2 2 5 7" xfId="13574" xr:uid="{214D1E97-CEE3-464C-BD00-D2BA5F808B2B}"/>
    <cellStyle name="Normal 3 2 2 5 7 2" xfId="42500" xr:uid="{8D7637D2-2260-48A5-975B-848812A4BDD1}"/>
    <cellStyle name="Normal 3 2 2 5 7 3" xfId="30419" xr:uid="{0090512B-3F46-4D0C-B4C1-577C80164194}"/>
    <cellStyle name="Normal 3 2 2 5 8" xfId="13575" xr:uid="{8091E8B0-FCB1-4D9A-8F24-58B59A9FD2E1}"/>
    <cellStyle name="Normal 3 2 2 5 8 2" xfId="13576" xr:uid="{5DC0A717-EE48-442B-8356-10D89CE9C3EA}"/>
    <cellStyle name="Normal 3 2 2 5 8 2 2" xfId="42502" xr:uid="{12F44CDF-52AA-4E41-BCD9-692B9DC46CAE}"/>
    <cellStyle name="Normal 3 2 2 5 8 3" xfId="13577" xr:uid="{6A2DF9B9-B608-45FB-A974-2C1820510251}"/>
    <cellStyle name="Normal 3 2 2 5 8 3 2" xfId="42503" xr:uid="{2A0FB142-4743-4A22-A005-AD65E98F531F}"/>
    <cellStyle name="Normal 3 2 2 5 8 4" xfId="13578" xr:uid="{20C91CDA-CC52-4FBB-B5B3-21A436B09573}"/>
    <cellStyle name="Normal 3 2 2 5 8 4 2" xfId="42504" xr:uid="{2BE0DE09-59E1-4DB9-AA51-C0B5C5A2282E}"/>
    <cellStyle name="Normal 3 2 2 5 8 5" xfId="42501" xr:uid="{DEBEDC78-1C59-4F05-8357-8474C8924625}"/>
    <cellStyle name="Normal 3 2 2 5 9" xfId="13579" xr:uid="{EA4850F6-DEF8-4ECE-9AE2-C94EC5C934C1}"/>
    <cellStyle name="Normal 3 2 2 5 9 2" xfId="42505" xr:uid="{EE44DA6F-612B-4394-BB69-987170FE83C1}"/>
    <cellStyle name="Normal 3 2 2 6" xfId="13580" xr:uid="{7ED02E54-79AD-4D79-8778-EA0C5FE6B0B2}"/>
    <cellStyle name="Normal 3 2 2 6 10" xfId="42506" xr:uid="{EBFF5F47-4564-445A-9B73-C1F4E1B98083}"/>
    <cellStyle name="Normal 3 2 2 6 2" xfId="13581" xr:uid="{8264B020-B550-4CFC-8736-DCA10AE30E1A}"/>
    <cellStyle name="Normal 3 2 2 6 2 2" xfId="13582" xr:uid="{1822A719-9120-4B27-A8EB-D8230B09EB25}"/>
    <cellStyle name="Normal 3 2 2 6 2 2 2" xfId="13583" xr:uid="{882C0669-7B66-435A-90AB-3F505A0CA784}"/>
    <cellStyle name="Normal 3 2 2 6 2 2 2 2" xfId="13584" xr:uid="{0AAC2229-5482-4C31-9827-A1536E1A681D}"/>
    <cellStyle name="Normal 3 2 2 6 2 2 2 2 2" xfId="42510" xr:uid="{4B0F2812-A19D-4DE1-9D0E-71BC74372436}"/>
    <cellStyle name="Normal 3 2 2 6 2 2 2 3" xfId="13585" xr:uid="{6E11633C-9E2A-49BA-AE08-9BFF4386509C}"/>
    <cellStyle name="Normal 3 2 2 6 2 2 2 3 2" xfId="42511" xr:uid="{C3F59510-9049-4D8B-B5C9-939EA0900878}"/>
    <cellStyle name="Normal 3 2 2 6 2 2 2 4" xfId="13586" xr:uid="{D663C0E7-9E27-48AF-B622-BDC378B46311}"/>
    <cellStyle name="Normal 3 2 2 6 2 2 2 4 2" xfId="42512" xr:uid="{668C1AF3-0404-4EF1-8CC4-C2F01412488B}"/>
    <cellStyle name="Normal 3 2 2 6 2 2 2 5" xfId="42509" xr:uid="{8DE6D1F2-CD53-4D69-85DA-D2A9F8C8FD1F}"/>
    <cellStyle name="Normal 3 2 2 6 2 2 3" xfId="13587" xr:uid="{7874829F-B18C-44B2-92FA-A1400D7CC993}"/>
    <cellStyle name="Normal 3 2 2 6 2 2 3 2" xfId="42513" xr:uid="{F466E13C-90AC-430B-BA8F-EEB4685A0D41}"/>
    <cellStyle name="Normal 3 2 2 6 2 2 4" xfId="13588" xr:uid="{3B4D7CC7-5B40-4139-8C91-3CF40A71B2B4}"/>
    <cellStyle name="Normal 3 2 2 6 2 2 4 2" xfId="42514" xr:uid="{8CA660A4-6518-4023-BBDC-AA761F730C53}"/>
    <cellStyle name="Normal 3 2 2 6 2 2 5" xfId="13589" xr:uid="{7560A583-E8E0-47CA-AA53-78999288418A}"/>
    <cellStyle name="Normal 3 2 2 6 2 2 5 2" xfId="42515" xr:uid="{E2D17C6A-985C-4EA4-8032-56CD39A9A77E}"/>
    <cellStyle name="Normal 3 2 2 6 2 2 6" xfId="42508" xr:uid="{30F3A0A1-30F7-4248-9E80-79F9261953F8}"/>
    <cellStyle name="Normal 3 2 2 6 2 3" xfId="13590" xr:uid="{B271CC54-7978-4D72-A2A2-29E446D64013}"/>
    <cellStyle name="Normal 3 2 2 6 2 3 2" xfId="13591" xr:uid="{BED5EBC5-8436-4E6C-9F69-A623F3463EA2}"/>
    <cellStyle name="Normal 3 2 2 6 2 3 2 2" xfId="42517" xr:uid="{BDAA9C98-E7CE-4B2A-890D-3D9B980FF94F}"/>
    <cellStyle name="Normal 3 2 2 6 2 3 3" xfId="13592" xr:uid="{34F6D030-3B28-49E2-B14C-74E823720199}"/>
    <cellStyle name="Normal 3 2 2 6 2 3 3 2" xfId="42518" xr:uid="{8D197F20-099C-43DA-A12C-3CCACD6063B6}"/>
    <cellStyle name="Normal 3 2 2 6 2 3 4" xfId="13593" xr:uid="{9658729A-D7B5-4676-B86B-F3C2DAF3BAD8}"/>
    <cellStyle name="Normal 3 2 2 6 2 3 4 2" xfId="42519" xr:uid="{56BAA882-F82F-4747-90C8-1E46FA18AD42}"/>
    <cellStyle name="Normal 3 2 2 6 2 3 5" xfId="42516" xr:uid="{B6DEBF76-FE51-42F0-A067-878BB6044B8A}"/>
    <cellStyle name="Normal 3 2 2 6 2 4" xfId="13594" xr:uid="{73D8F92C-E03F-42D6-84A7-FD905B707239}"/>
    <cellStyle name="Normal 3 2 2 6 2 4 2" xfId="42520" xr:uid="{3A32A4A1-40ED-42A3-BFA8-53C5E39803E4}"/>
    <cellStyle name="Normal 3 2 2 6 2 5" xfId="13595" xr:uid="{EE4574EE-A6B9-4AD8-923F-409AF5B25230}"/>
    <cellStyle name="Normal 3 2 2 6 2 5 2" xfId="42521" xr:uid="{220CC8C6-34F3-4BA0-9B67-82C0F6D404E4}"/>
    <cellStyle name="Normal 3 2 2 6 2 6" xfId="13596" xr:uid="{1614B34B-512F-4340-8E84-BD8E55CC163E}"/>
    <cellStyle name="Normal 3 2 2 6 2 6 2" xfId="42522" xr:uid="{9917874E-478E-43F8-BAD8-D32A305F2FBB}"/>
    <cellStyle name="Normal 3 2 2 6 2 7" xfId="42507" xr:uid="{150C62E3-BFE2-4000-AFA4-BF791BA86BF8}"/>
    <cellStyle name="Normal 3 2 2 6 3" xfId="13597" xr:uid="{03E9D381-FF79-461D-BE93-FE7E4E10C008}"/>
    <cellStyle name="Normal 3 2 2 6 3 2" xfId="13598" xr:uid="{DF469BEA-AB3F-41F8-A78F-793EF323FB69}"/>
    <cellStyle name="Normal 3 2 2 6 3 2 2" xfId="13599" xr:uid="{FAD02AEB-222A-417F-BEF4-A861364679D6}"/>
    <cellStyle name="Normal 3 2 2 6 3 2 2 2" xfId="13600" xr:uid="{AD82C987-ED0A-4091-86CD-996F5AB4F467}"/>
    <cellStyle name="Normal 3 2 2 6 3 2 2 2 2" xfId="42526" xr:uid="{4883688D-EA2A-4B13-85B8-29F4A3C249EC}"/>
    <cellStyle name="Normal 3 2 2 6 3 2 2 3" xfId="13601" xr:uid="{E71697BC-D66C-4DA8-B467-350106D33238}"/>
    <cellStyle name="Normal 3 2 2 6 3 2 2 3 2" xfId="42527" xr:uid="{0D11F906-BEDC-42E0-9A27-FDC0B82A0F05}"/>
    <cellStyle name="Normal 3 2 2 6 3 2 2 4" xfId="13602" xr:uid="{F14C384F-0E2C-4AEF-AF6D-E5F56F763AFC}"/>
    <cellStyle name="Normal 3 2 2 6 3 2 2 4 2" xfId="42528" xr:uid="{7A83CE56-9783-48F4-AA36-DC83F5301722}"/>
    <cellStyle name="Normal 3 2 2 6 3 2 2 5" xfId="42525" xr:uid="{29DABFB8-D6A0-43C2-9DC0-6EDF8838F136}"/>
    <cellStyle name="Normal 3 2 2 6 3 2 3" xfId="13603" xr:uid="{53435303-E7C7-4D9C-9B01-C17D343B65EC}"/>
    <cellStyle name="Normal 3 2 2 6 3 2 3 2" xfId="42529" xr:uid="{128064AA-74FF-41B0-B7A2-3570AE7B2E10}"/>
    <cellStyle name="Normal 3 2 2 6 3 2 4" xfId="13604" xr:uid="{CA3A96F8-C199-4269-B677-73605F3D9E7C}"/>
    <cellStyle name="Normal 3 2 2 6 3 2 4 2" xfId="42530" xr:uid="{3E8A44F8-59DD-40CF-9ED9-321129DF124E}"/>
    <cellStyle name="Normal 3 2 2 6 3 2 5" xfId="13605" xr:uid="{E373C961-5017-4ABD-B908-9BBD23600530}"/>
    <cellStyle name="Normal 3 2 2 6 3 2 5 2" xfId="42531" xr:uid="{4FED81D2-B6A1-4FC7-B256-C26B5DF4D9B1}"/>
    <cellStyle name="Normal 3 2 2 6 3 2 6" xfId="42524" xr:uid="{F363FB2D-8664-440D-A2A7-C80C24C696A4}"/>
    <cellStyle name="Normal 3 2 2 6 3 3" xfId="13606" xr:uid="{8B7D9672-3D0F-4118-B17F-CF529CD04872}"/>
    <cellStyle name="Normal 3 2 2 6 3 3 2" xfId="13607" xr:uid="{345D59F5-57B8-46E9-B5C7-C1CE816230F8}"/>
    <cellStyle name="Normal 3 2 2 6 3 3 2 2" xfId="42533" xr:uid="{CE661C96-DC3A-4405-A38F-B19A952E74B0}"/>
    <cellStyle name="Normal 3 2 2 6 3 3 3" xfId="13608" xr:uid="{E115F2AF-0652-4356-82B5-EC90548ED9BA}"/>
    <cellStyle name="Normal 3 2 2 6 3 3 3 2" xfId="42534" xr:uid="{309569F7-305D-43A6-A925-57A7008A0A22}"/>
    <cellStyle name="Normal 3 2 2 6 3 3 4" xfId="13609" xr:uid="{33E81D47-3970-41FA-BA60-4EE316360305}"/>
    <cellStyle name="Normal 3 2 2 6 3 3 4 2" xfId="42535" xr:uid="{0853EFE2-2E47-4E82-822E-AF2EB8CC3EAD}"/>
    <cellStyle name="Normal 3 2 2 6 3 3 5" xfId="42532" xr:uid="{2EBB3E2D-AABF-47D7-A4BB-9E7260C62D9D}"/>
    <cellStyle name="Normal 3 2 2 6 3 4" xfId="13610" xr:uid="{66F30BD7-5139-4CAE-A2BC-CBE0FFCBFDF4}"/>
    <cellStyle name="Normal 3 2 2 6 3 4 2" xfId="42536" xr:uid="{3F73F92E-131C-48AC-A653-7913624577BD}"/>
    <cellStyle name="Normal 3 2 2 6 3 5" xfId="13611" xr:uid="{F9A3C912-4184-4CA2-AB5B-300404FD9FF1}"/>
    <cellStyle name="Normal 3 2 2 6 3 5 2" xfId="42537" xr:uid="{8DF303A7-B584-4ADC-B879-A97437AA9E5B}"/>
    <cellStyle name="Normal 3 2 2 6 3 6" xfId="13612" xr:uid="{72FE4887-48EE-46D5-9F63-D74B55B754BF}"/>
    <cellStyle name="Normal 3 2 2 6 3 6 2" xfId="42538" xr:uid="{E60E3123-8149-4E79-9CF5-B558A552EE86}"/>
    <cellStyle name="Normal 3 2 2 6 3 7" xfId="42523" xr:uid="{585CAF7A-4AA3-4AE7-A506-C61D4ADC8D0C}"/>
    <cellStyle name="Normal 3 2 2 6 4" xfId="13613" xr:uid="{AF885B2C-B85A-4473-86B9-989DD1B66E17}"/>
    <cellStyle name="Normal 3 2 2 6 5" xfId="13614" xr:uid="{893DBB6F-ABBF-43BC-966C-EADA04EC4E97}"/>
    <cellStyle name="Normal 3 2 2 6 5 2" xfId="13615" xr:uid="{F9756D56-27B1-44BB-88CA-F0B2B17FD939}"/>
    <cellStyle name="Normal 3 2 2 6 5 2 2" xfId="13616" xr:uid="{6006D310-D3B6-440A-B3B2-D5ACE9F900E7}"/>
    <cellStyle name="Normal 3 2 2 6 5 2 2 2" xfId="42541" xr:uid="{8575AA17-22F4-48D1-96A9-1FBF0A546E42}"/>
    <cellStyle name="Normal 3 2 2 6 5 2 3" xfId="13617" xr:uid="{59A6C598-0ED6-43DD-82B9-65ED5361F43C}"/>
    <cellStyle name="Normal 3 2 2 6 5 2 3 2" xfId="42542" xr:uid="{3969F652-BB13-4CCE-AC3E-870FFF0F8BE9}"/>
    <cellStyle name="Normal 3 2 2 6 5 2 4" xfId="13618" xr:uid="{F2951399-5DCA-485E-8DBA-89B2FC00794C}"/>
    <cellStyle name="Normal 3 2 2 6 5 2 4 2" xfId="42543" xr:uid="{3563A726-2153-4C7C-9250-5C4B81D65D6C}"/>
    <cellStyle name="Normal 3 2 2 6 5 2 5" xfId="42540" xr:uid="{8F95EFC3-23C8-4740-997E-74603863DAAE}"/>
    <cellStyle name="Normal 3 2 2 6 5 3" xfId="13619" xr:uid="{55D41FE3-4293-4AAE-9971-A73D283C3EEA}"/>
    <cellStyle name="Normal 3 2 2 6 5 3 2" xfId="42544" xr:uid="{A7BED195-513F-4B3A-8844-D41213E0A0E6}"/>
    <cellStyle name="Normal 3 2 2 6 5 4" xfId="13620" xr:uid="{935DE78B-B72D-431C-9CD7-7058710C029D}"/>
    <cellStyle name="Normal 3 2 2 6 5 4 2" xfId="42545" xr:uid="{C913FBC9-34C8-407B-9E8D-DD820D9A9BB5}"/>
    <cellStyle name="Normal 3 2 2 6 5 5" xfId="13621" xr:uid="{4D69DE0E-68DB-4C25-A517-34FB701D61E4}"/>
    <cellStyle name="Normal 3 2 2 6 5 5 2" xfId="42546" xr:uid="{987A0ACB-454C-47E9-81CE-2D38AF3755C1}"/>
    <cellStyle name="Normal 3 2 2 6 5 6" xfId="42539" xr:uid="{6700E48E-1EB7-462D-B849-DB62C6D5EA69}"/>
    <cellStyle name="Normal 3 2 2 6 6" xfId="13622" xr:uid="{D8C5CAFD-0B8A-4BB9-A299-BA9B56E5F2A1}"/>
    <cellStyle name="Normal 3 2 2 6 6 2" xfId="13623" xr:uid="{B1960D9B-AD6E-4ABE-96A2-4BA62ABE33BD}"/>
    <cellStyle name="Normal 3 2 2 6 6 2 2" xfId="42548" xr:uid="{043B368A-8973-4B7B-A7FB-5A3B6BFCC5F7}"/>
    <cellStyle name="Normal 3 2 2 6 6 3" xfId="13624" xr:uid="{E829934E-F2BC-46F1-8E1E-1992CE585488}"/>
    <cellStyle name="Normal 3 2 2 6 6 3 2" xfId="42549" xr:uid="{05CDCC55-9AF8-40AA-95A9-C66CB6BC6A1F}"/>
    <cellStyle name="Normal 3 2 2 6 6 4" xfId="13625" xr:uid="{5B247C8B-140F-49AD-B539-C55450657BF2}"/>
    <cellStyle name="Normal 3 2 2 6 6 4 2" xfId="42550" xr:uid="{A668F87D-297A-4827-80FF-7AC95106F344}"/>
    <cellStyle name="Normal 3 2 2 6 6 5" xfId="42547" xr:uid="{788257E2-10F5-4D97-8EA8-4B371C4DB693}"/>
    <cellStyle name="Normal 3 2 2 6 7" xfId="13626" xr:uid="{AEFB33B6-A97F-4948-8A5F-E82ABDB9594C}"/>
    <cellStyle name="Normal 3 2 2 6 7 2" xfId="42551" xr:uid="{428A879D-69F3-42AC-A284-E3C0F30CD94C}"/>
    <cellStyle name="Normal 3 2 2 6 8" xfId="13627" xr:uid="{A3B99801-F85C-478F-A54F-EEA250998DE7}"/>
    <cellStyle name="Normal 3 2 2 6 8 2" xfId="42552" xr:uid="{804131B1-619E-4126-853A-101B456731E8}"/>
    <cellStyle name="Normal 3 2 2 6 9" xfId="13628" xr:uid="{79D2599D-FAE0-45B9-9822-A8454D659860}"/>
    <cellStyle name="Normal 3 2 2 6 9 2" xfId="42553" xr:uid="{ACCDD5F5-C368-4B8A-9B55-AC5B1E5C9BE1}"/>
    <cellStyle name="Normal 3 2 2 7" xfId="13629" xr:uid="{FF6A3E0A-4A87-4F38-A736-BA3937DFDFE1}"/>
    <cellStyle name="Normal 3 2 2 7 10" xfId="42554" xr:uid="{F8B7EE86-299D-4302-B643-A290A4B73B1A}"/>
    <cellStyle name="Normal 3 2 2 7 2" xfId="13630" xr:uid="{1DB78B1A-DBF2-4D40-A738-154FA9208662}"/>
    <cellStyle name="Normal 3 2 2 7 2 2" xfId="13631" xr:uid="{17F378FA-BA4E-4E22-A37B-E3D7EF731CE0}"/>
    <cellStyle name="Normal 3 2 2 7 2 2 2" xfId="13632" xr:uid="{41B5542B-B046-4195-A10E-743B2C92CBCC}"/>
    <cellStyle name="Normal 3 2 2 7 2 2 2 2" xfId="13633" xr:uid="{EA5435FC-E058-4812-8972-835C854FE3B1}"/>
    <cellStyle name="Normal 3 2 2 7 2 2 2 2 2" xfId="42558" xr:uid="{F0A687D0-BF82-4714-8C47-D3DE353744B3}"/>
    <cellStyle name="Normal 3 2 2 7 2 2 2 3" xfId="13634" xr:uid="{977A2BF6-83F6-4426-9154-C9FD0C40565A}"/>
    <cellStyle name="Normal 3 2 2 7 2 2 2 3 2" xfId="42559" xr:uid="{0B326D4C-500F-4D7B-8641-65B4D2D8AEA0}"/>
    <cellStyle name="Normal 3 2 2 7 2 2 2 4" xfId="13635" xr:uid="{9F43E2CE-819D-40DA-817A-FCDD696409FF}"/>
    <cellStyle name="Normal 3 2 2 7 2 2 2 4 2" xfId="42560" xr:uid="{6380FA10-8701-44C7-8B0E-09F5F574B11E}"/>
    <cellStyle name="Normal 3 2 2 7 2 2 2 5" xfId="42557" xr:uid="{05EFC027-A871-45FA-9B57-E6F254E67098}"/>
    <cellStyle name="Normal 3 2 2 7 2 2 3" xfId="13636" xr:uid="{6BF23D15-B3C0-46A6-A9C7-ECE00A563948}"/>
    <cellStyle name="Normal 3 2 2 7 2 2 3 2" xfId="42561" xr:uid="{E6F1C7F4-862E-4C7E-AD00-4D088323BA70}"/>
    <cellStyle name="Normal 3 2 2 7 2 2 4" xfId="13637" xr:uid="{777C9534-D4A1-40B7-9C14-7666D7C9F959}"/>
    <cellStyle name="Normal 3 2 2 7 2 2 4 2" xfId="42562" xr:uid="{448494B7-487F-41AC-9CD7-BD80EFA5C08D}"/>
    <cellStyle name="Normal 3 2 2 7 2 2 5" xfId="13638" xr:uid="{BE947413-70AF-4537-85CE-8DBC2FAB1B8C}"/>
    <cellStyle name="Normal 3 2 2 7 2 2 5 2" xfId="42563" xr:uid="{78F89DFE-A8AA-48E3-A1EA-40510B0C6E92}"/>
    <cellStyle name="Normal 3 2 2 7 2 2 6" xfId="42556" xr:uid="{4F5DDFCF-8A49-45CE-9918-32FC690C784C}"/>
    <cellStyle name="Normal 3 2 2 7 2 3" xfId="13639" xr:uid="{4661FE81-F509-42EC-9C6A-EEA5F680F324}"/>
    <cellStyle name="Normal 3 2 2 7 2 3 2" xfId="13640" xr:uid="{BA6D3540-12D8-49B5-8AA6-55D11065EA85}"/>
    <cellStyle name="Normal 3 2 2 7 2 3 2 2" xfId="42565" xr:uid="{1C838D5A-20A7-475D-8EC1-FE51E71B4DAE}"/>
    <cellStyle name="Normal 3 2 2 7 2 3 3" xfId="13641" xr:uid="{D218408C-E3AD-471B-8070-E9B3F433B0A1}"/>
    <cellStyle name="Normal 3 2 2 7 2 3 3 2" xfId="42566" xr:uid="{7F10A574-DEF1-44C7-937D-508B3137F7F0}"/>
    <cellStyle name="Normal 3 2 2 7 2 3 4" xfId="13642" xr:uid="{B7214D76-BD72-4C79-BBD7-7D24090B10C8}"/>
    <cellStyle name="Normal 3 2 2 7 2 3 4 2" xfId="42567" xr:uid="{556AC879-CFA9-46E4-8972-C3C6C6E55786}"/>
    <cellStyle name="Normal 3 2 2 7 2 3 5" xfId="42564" xr:uid="{28A9055D-8E5E-447F-8424-2804F9C9DADF}"/>
    <cellStyle name="Normal 3 2 2 7 2 4" xfId="13643" xr:uid="{51292223-8BD3-475B-972B-90ABCDB1AAF4}"/>
    <cellStyle name="Normal 3 2 2 7 2 4 2" xfId="42568" xr:uid="{480D6F81-5271-41A9-BCF7-7DA6C441D790}"/>
    <cellStyle name="Normal 3 2 2 7 2 5" xfId="13644" xr:uid="{9DA7BF76-D624-484A-9DA6-400B4414814F}"/>
    <cellStyle name="Normal 3 2 2 7 2 5 2" xfId="42569" xr:uid="{04694100-35EC-4A93-A5C9-FF5BBF68EF47}"/>
    <cellStyle name="Normal 3 2 2 7 2 6" xfId="13645" xr:uid="{30637A44-0322-4334-80E5-C630AC813EB8}"/>
    <cellStyle name="Normal 3 2 2 7 2 6 2" xfId="42570" xr:uid="{8562101A-2E2D-4229-9F35-27584D304230}"/>
    <cellStyle name="Normal 3 2 2 7 2 7" xfId="42555" xr:uid="{57D41B52-D76E-4742-A572-BCF37CF862F2}"/>
    <cellStyle name="Normal 3 2 2 7 3" xfId="13646" xr:uid="{5DDE745F-CD1C-4828-AC5A-343D3AE249D7}"/>
    <cellStyle name="Normal 3 2 2 7 3 2" xfId="13647" xr:uid="{891B2BD5-5046-4B82-8E62-98C6AF5027B7}"/>
    <cellStyle name="Normal 3 2 2 7 3 2 2" xfId="13648" xr:uid="{F90F3DE3-9B4E-4877-8931-DF2CBC8AE3CC}"/>
    <cellStyle name="Normal 3 2 2 7 3 2 2 2" xfId="13649" xr:uid="{C4254600-624D-4202-89CA-082042F008FF}"/>
    <cellStyle name="Normal 3 2 2 7 3 2 2 2 2" xfId="42574" xr:uid="{539E0711-B392-401A-8901-7607A47C8087}"/>
    <cellStyle name="Normal 3 2 2 7 3 2 2 3" xfId="13650" xr:uid="{72F4B369-5FE2-40B3-A955-F7F947F98C4D}"/>
    <cellStyle name="Normal 3 2 2 7 3 2 2 3 2" xfId="42575" xr:uid="{75027B99-FBE2-450B-9881-537EBB03DA47}"/>
    <cellStyle name="Normal 3 2 2 7 3 2 2 4" xfId="13651" xr:uid="{606F358F-B2BA-43A5-8DE9-4047C1D5E39D}"/>
    <cellStyle name="Normal 3 2 2 7 3 2 2 4 2" xfId="42576" xr:uid="{A2B8E41F-4202-4B62-987F-4F9C9CD648E9}"/>
    <cellStyle name="Normal 3 2 2 7 3 2 2 5" xfId="42573" xr:uid="{969482CA-4BB3-4CD5-8109-1A9F2D1A04FE}"/>
    <cellStyle name="Normal 3 2 2 7 3 2 3" xfId="13652" xr:uid="{FAAA0325-1404-417F-A9E8-08BE6AF05246}"/>
    <cellStyle name="Normal 3 2 2 7 3 2 3 2" xfId="42577" xr:uid="{E3B64009-E7CB-4EFE-B239-682C25F7D0F9}"/>
    <cellStyle name="Normal 3 2 2 7 3 2 4" xfId="13653" xr:uid="{A595AFFE-67EB-46E3-B2A8-9B3E5C253408}"/>
    <cellStyle name="Normal 3 2 2 7 3 2 4 2" xfId="42578" xr:uid="{58BA6291-1EF8-4230-80DB-BA3B3B7A14C2}"/>
    <cellStyle name="Normal 3 2 2 7 3 2 5" xfId="13654" xr:uid="{E5BF7B74-BF03-4C6D-9BE6-F2426BCE7E89}"/>
    <cellStyle name="Normal 3 2 2 7 3 2 5 2" xfId="42579" xr:uid="{D67DFBAA-8B98-4244-B42B-4AA4CA454D9C}"/>
    <cellStyle name="Normal 3 2 2 7 3 2 6" xfId="42572" xr:uid="{02656A91-8C3B-46D7-9469-2CA9B6E77DDC}"/>
    <cellStyle name="Normal 3 2 2 7 3 3" xfId="13655" xr:uid="{478D53DD-C161-42CE-AAD8-ABD772CA5DF3}"/>
    <cellStyle name="Normal 3 2 2 7 3 3 2" xfId="13656" xr:uid="{7F9FBC53-805C-45C1-8914-CEF238D9B30F}"/>
    <cellStyle name="Normal 3 2 2 7 3 3 2 2" xfId="42581" xr:uid="{197EB82B-3E8B-4335-8254-37C48500D29B}"/>
    <cellStyle name="Normal 3 2 2 7 3 3 3" xfId="13657" xr:uid="{FCF9DA36-CE7B-4068-BBDD-D1B1D0B928DD}"/>
    <cellStyle name="Normal 3 2 2 7 3 3 3 2" xfId="42582" xr:uid="{5EF3FE88-2D14-400A-A45B-B25241928324}"/>
    <cellStyle name="Normal 3 2 2 7 3 3 4" xfId="13658" xr:uid="{BD36D3CE-E81A-492B-BE80-350E577069C7}"/>
    <cellStyle name="Normal 3 2 2 7 3 3 4 2" xfId="42583" xr:uid="{311827B4-7F81-4040-8E82-B0EBFB2DFA73}"/>
    <cellStyle name="Normal 3 2 2 7 3 3 5" xfId="42580" xr:uid="{6823B62D-51CE-473B-86E1-0C865ED111DF}"/>
    <cellStyle name="Normal 3 2 2 7 3 4" xfId="13659" xr:uid="{E14C4723-D6E5-4DF3-9D6B-192ED6C6D0DA}"/>
    <cellStyle name="Normal 3 2 2 7 3 4 2" xfId="42584" xr:uid="{CF510E05-D75E-400E-91F0-308CA8C1F521}"/>
    <cellStyle name="Normal 3 2 2 7 3 5" xfId="13660" xr:uid="{3819EBF4-40B6-47B3-9C5D-2BD88B16D2E2}"/>
    <cellStyle name="Normal 3 2 2 7 3 5 2" xfId="42585" xr:uid="{A4C99013-4322-4710-8A7E-9640BA0E4743}"/>
    <cellStyle name="Normal 3 2 2 7 3 6" xfId="13661" xr:uid="{4AA68FFE-2F89-4F44-85B2-12234A30129B}"/>
    <cellStyle name="Normal 3 2 2 7 3 6 2" xfId="42586" xr:uid="{58E328A3-4868-4176-8BF5-5E2FE5E3B5CC}"/>
    <cellStyle name="Normal 3 2 2 7 3 7" xfId="42571" xr:uid="{31523AB4-AB9D-4898-8E57-9D91358FD8BD}"/>
    <cellStyle name="Normal 3 2 2 7 4" xfId="13662" xr:uid="{3E3C8D58-EAC3-460C-97B5-103697D699BA}"/>
    <cellStyle name="Normal 3 2 2 7 5" xfId="13663" xr:uid="{DA06A0DC-861A-4D80-B953-1BD057C666D3}"/>
    <cellStyle name="Normal 3 2 2 7 5 2" xfId="13664" xr:uid="{9B2B9257-078F-4C0A-B3C4-88166F8CF8CF}"/>
    <cellStyle name="Normal 3 2 2 7 5 2 2" xfId="13665" xr:uid="{A5D91120-E0F4-4AB0-BB8B-4D7956781587}"/>
    <cellStyle name="Normal 3 2 2 7 5 2 2 2" xfId="42589" xr:uid="{DFBD4EFF-8DF9-451D-80FA-DEEC6B6648BD}"/>
    <cellStyle name="Normal 3 2 2 7 5 2 3" xfId="13666" xr:uid="{8211ECF0-4D33-42FE-8CD4-697FF32B6F89}"/>
    <cellStyle name="Normal 3 2 2 7 5 2 3 2" xfId="42590" xr:uid="{13247CC1-E060-43B5-8A8D-F985526260FC}"/>
    <cellStyle name="Normal 3 2 2 7 5 2 4" xfId="13667" xr:uid="{C66E798C-9632-404F-AC31-6BE9A49D75FE}"/>
    <cellStyle name="Normal 3 2 2 7 5 2 4 2" xfId="42591" xr:uid="{3C496708-C264-4361-9395-1675750607E6}"/>
    <cellStyle name="Normal 3 2 2 7 5 2 5" xfId="42588" xr:uid="{ECF26E81-1315-4C84-8123-7EED74B4B3B1}"/>
    <cellStyle name="Normal 3 2 2 7 5 3" xfId="13668" xr:uid="{94782592-50BF-4F40-8C43-779ECCB88A81}"/>
    <cellStyle name="Normal 3 2 2 7 5 3 2" xfId="42592" xr:uid="{74241EAC-4558-4468-A471-28B7CACBBBB6}"/>
    <cellStyle name="Normal 3 2 2 7 5 4" xfId="13669" xr:uid="{8F6824F4-29AF-4246-ADAF-0E9A53F16E9C}"/>
    <cellStyle name="Normal 3 2 2 7 5 4 2" xfId="42593" xr:uid="{8FAA7988-3334-46B3-AC79-0A0AABDC9502}"/>
    <cellStyle name="Normal 3 2 2 7 5 5" xfId="13670" xr:uid="{3DA27D88-9C25-454E-80C3-04EC2433FB75}"/>
    <cellStyle name="Normal 3 2 2 7 5 5 2" xfId="42594" xr:uid="{EEB2AFFF-2627-40B5-8367-BA06E1D49D7A}"/>
    <cellStyle name="Normal 3 2 2 7 5 6" xfId="42587" xr:uid="{5159E47F-92B1-4488-9CF2-B6641D29BAC4}"/>
    <cellStyle name="Normal 3 2 2 7 6" xfId="13671" xr:uid="{DCD2209F-6565-4B6C-9CCB-640ED18B0348}"/>
    <cellStyle name="Normal 3 2 2 7 6 2" xfId="13672" xr:uid="{4DD62084-338E-48FA-B8C3-032CA56F12B2}"/>
    <cellStyle name="Normal 3 2 2 7 6 2 2" xfId="42596" xr:uid="{D1DF4D15-70E5-41C1-9212-7BFCA816DEA7}"/>
    <cellStyle name="Normal 3 2 2 7 6 3" xfId="13673" xr:uid="{CAF10DA4-82D1-4FDB-B546-A645C3B46D05}"/>
    <cellStyle name="Normal 3 2 2 7 6 3 2" xfId="42597" xr:uid="{F4C00E86-E4FA-47C5-B26E-1452B089D279}"/>
    <cellStyle name="Normal 3 2 2 7 6 4" xfId="13674" xr:uid="{C3F02B9D-409E-47E6-8D66-179AF51A0F68}"/>
    <cellStyle name="Normal 3 2 2 7 6 4 2" xfId="42598" xr:uid="{47E1A3AA-3E3C-45D4-831C-E9F03595AC71}"/>
    <cellStyle name="Normal 3 2 2 7 6 5" xfId="42595" xr:uid="{69284D1C-5D61-478F-934A-3208560A6260}"/>
    <cellStyle name="Normal 3 2 2 7 7" xfId="13675" xr:uid="{EF13BBEA-54F2-4D6E-83FB-B13C8BD65A11}"/>
    <cellStyle name="Normal 3 2 2 7 7 2" xfId="42599" xr:uid="{0F020BE8-D0EB-4CE7-BAA1-7842E053484F}"/>
    <cellStyle name="Normal 3 2 2 7 8" xfId="13676" xr:uid="{39CA3025-3F9D-4563-961B-83F0C351292F}"/>
    <cellStyle name="Normal 3 2 2 7 8 2" xfId="42600" xr:uid="{A1E3064C-7168-4DB0-9172-82B8A9BC66A3}"/>
    <cellStyle name="Normal 3 2 2 7 9" xfId="13677" xr:uid="{B9351B92-D302-4E90-A938-4736A920BED8}"/>
    <cellStyle name="Normal 3 2 2 7 9 2" xfId="42601" xr:uid="{A93BB986-E058-46FE-B869-177058B54D54}"/>
    <cellStyle name="Normal 3 2 2 8" xfId="13678" xr:uid="{B2A5BA51-C684-4401-874B-8C40B8754CC9}"/>
    <cellStyle name="Normal 3 2 2 8 2" xfId="13679" xr:uid="{E8FE02B2-D3DB-42AC-8272-EAAC0CB547D7}"/>
    <cellStyle name="Normal 3 2 2 8 2 2" xfId="13680" xr:uid="{D275D981-E4E7-48E2-8461-AE14A5BF8851}"/>
    <cellStyle name="Normal 3 2 2 8 2 2 2" xfId="13681" xr:uid="{5C939BF1-9E7E-464E-87A6-3A364185F924}"/>
    <cellStyle name="Normal 3 2 2 8 2 2 2 2" xfId="42605" xr:uid="{76B915B6-6797-4625-8283-8AD3E0A694E7}"/>
    <cellStyle name="Normal 3 2 2 8 2 2 3" xfId="13682" xr:uid="{E5DE016A-39E1-49A6-943A-FA346DA0A4E6}"/>
    <cellStyle name="Normal 3 2 2 8 2 2 3 2" xfId="42606" xr:uid="{4C986854-1CB4-4651-A7E0-F264F537BB52}"/>
    <cellStyle name="Normal 3 2 2 8 2 2 4" xfId="13683" xr:uid="{50529BB8-9F26-4A93-922E-3BE8EDD2AE44}"/>
    <cellStyle name="Normal 3 2 2 8 2 2 4 2" xfId="42607" xr:uid="{B812B317-1C9E-4BC0-AD6C-5681ABB80639}"/>
    <cellStyle name="Normal 3 2 2 8 2 2 5" xfId="42604" xr:uid="{D5D733E0-3DCF-4C99-B0D8-3EAAC7C0EAF9}"/>
    <cellStyle name="Normal 3 2 2 8 2 3" xfId="13684" xr:uid="{F327E371-F2EB-4528-8D76-CD1B9A3CE685}"/>
    <cellStyle name="Normal 3 2 2 8 2 3 2" xfId="42608" xr:uid="{21E05507-33A7-41E5-874B-A72A5D0EEE1D}"/>
    <cellStyle name="Normal 3 2 2 8 2 4" xfId="13685" xr:uid="{43D56CC8-0402-4BF1-9170-2AB71EB7D3AD}"/>
    <cellStyle name="Normal 3 2 2 8 2 4 2" xfId="42609" xr:uid="{4F945440-3C6E-4AB5-8C2E-00BFE00624E9}"/>
    <cellStyle name="Normal 3 2 2 8 2 5" xfId="13686" xr:uid="{EDC5B214-11C3-45BF-B344-B04D6978AA78}"/>
    <cellStyle name="Normal 3 2 2 8 2 5 2" xfId="42610" xr:uid="{B36ED59D-B97E-4748-9B04-C618CECC84BC}"/>
    <cellStyle name="Normal 3 2 2 8 2 6" xfId="42603" xr:uid="{91BBE680-DC1D-40F0-ADD6-EDF31A072678}"/>
    <cellStyle name="Normal 3 2 2 8 3" xfId="13687" xr:uid="{DC3E17D1-A227-4A06-920A-95F8548D01E7}"/>
    <cellStyle name="Normal 3 2 2 8 3 2" xfId="13688" xr:uid="{8BEDD0D4-372C-45BF-9561-1E7DCE6233D9}"/>
    <cellStyle name="Normal 3 2 2 8 3 2 2" xfId="42612" xr:uid="{DC90A13A-4458-4041-AFC0-E8948661B2F0}"/>
    <cellStyle name="Normal 3 2 2 8 3 3" xfId="13689" xr:uid="{D2312AD6-3239-4EE8-B2C1-B7675F6868F1}"/>
    <cellStyle name="Normal 3 2 2 8 3 3 2" xfId="42613" xr:uid="{43B50730-CF3C-413B-B3F1-2E5B461819B6}"/>
    <cellStyle name="Normal 3 2 2 8 3 4" xfId="13690" xr:uid="{D6692598-4348-4FEB-B1B5-B7BF00A19F32}"/>
    <cellStyle name="Normal 3 2 2 8 3 4 2" xfId="42614" xr:uid="{A04A4922-827A-48DA-B75E-94BEF1ECA9A7}"/>
    <cellStyle name="Normal 3 2 2 8 3 5" xfId="42611" xr:uid="{60A21221-769A-4CD8-A9DD-B0C95A45823D}"/>
    <cellStyle name="Normal 3 2 2 8 4" xfId="13691" xr:uid="{1689F3C7-BBFF-4420-A7D6-F84E1086B0DB}"/>
    <cellStyle name="Normal 3 2 2 8 4 2" xfId="42615" xr:uid="{BA74E511-6BF4-469D-B9AB-86710CB537E4}"/>
    <cellStyle name="Normal 3 2 2 8 5" xfId="13692" xr:uid="{D3477C92-D201-4BB8-B725-D09FDD2CF07E}"/>
    <cellStyle name="Normal 3 2 2 8 5 2" xfId="42616" xr:uid="{78A16889-DA8E-4ECA-B796-DF6FD34E10EA}"/>
    <cellStyle name="Normal 3 2 2 8 6" xfId="13693" xr:uid="{1A985467-91FC-4C1C-87A0-023229F2282B}"/>
    <cellStyle name="Normal 3 2 2 8 6 2" xfId="42617" xr:uid="{33F4F4A0-E250-490C-83E6-36B512BF3F33}"/>
    <cellStyle name="Normal 3 2 2 8 7" xfId="42602" xr:uid="{40884A45-FB40-4F82-91D0-F477F6C4EA68}"/>
    <cellStyle name="Normal 3 2 2 9" xfId="13694" xr:uid="{6586FB77-3292-4D3B-BB96-F78BA7F8D515}"/>
    <cellStyle name="Normal 3 2 2 9 2" xfId="13695" xr:uid="{46134EAD-19E1-41E5-8FF3-D8FCA14E088A}"/>
    <cellStyle name="Normal 3 2 2 9 2 2" xfId="13696" xr:uid="{0CFDB9FA-44C1-4C25-A6AE-2FB830D21C82}"/>
    <cellStyle name="Normal 3 2 2 9 2 2 2" xfId="13697" xr:uid="{5BF39181-3249-4579-823B-AEFC1916C701}"/>
    <cellStyle name="Normal 3 2 2 9 2 2 2 2" xfId="42621" xr:uid="{1796703E-D1B6-4A33-937F-3574B7B3E59A}"/>
    <cellStyle name="Normal 3 2 2 9 2 2 3" xfId="13698" xr:uid="{7389FEE6-84F2-4484-A991-4C110D5B3DCE}"/>
    <cellStyle name="Normal 3 2 2 9 2 2 3 2" xfId="42622" xr:uid="{07EBD7F6-6D92-437C-B6C3-591240F945AB}"/>
    <cellStyle name="Normal 3 2 2 9 2 2 4" xfId="13699" xr:uid="{71C3AB98-1218-4A40-8C09-C7D0A7626CE5}"/>
    <cellStyle name="Normal 3 2 2 9 2 2 4 2" xfId="42623" xr:uid="{01CF1A32-DD15-4E8B-8727-504011E88086}"/>
    <cellStyle name="Normal 3 2 2 9 2 2 5" xfId="42620" xr:uid="{7D0E0E2A-F3FB-4B43-BBBC-EAD8BD826E59}"/>
    <cellStyle name="Normal 3 2 2 9 2 3" xfId="13700" xr:uid="{7BAD6114-1354-48A9-BC7A-5B3FCB0C5D2E}"/>
    <cellStyle name="Normal 3 2 2 9 2 3 2" xfId="42624" xr:uid="{CF3488D0-60B3-4CA1-BDEF-5BC1CF4D266C}"/>
    <cellStyle name="Normal 3 2 2 9 2 4" xfId="13701" xr:uid="{A753BE0B-EEF1-4A28-AA24-C5D34E46EF42}"/>
    <cellStyle name="Normal 3 2 2 9 2 4 2" xfId="42625" xr:uid="{276CB9D8-0257-459B-B5DA-ECD58D63E048}"/>
    <cellStyle name="Normal 3 2 2 9 2 5" xfId="13702" xr:uid="{FD4DE10B-092F-4FF2-9A70-2576D9B39905}"/>
    <cellStyle name="Normal 3 2 2 9 2 5 2" xfId="42626" xr:uid="{493A93C7-30DB-42D0-A339-ECDCF921AD8C}"/>
    <cellStyle name="Normal 3 2 2 9 2 6" xfId="42619" xr:uid="{B6293B99-7E06-4E5B-9C93-99CE6A546BB3}"/>
    <cellStyle name="Normal 3 2 2 9 3" xfId="13703" xr:uid="{50A327FD-5AD9-4DA0-B8DE-39AFA6D94C78}"/>
    <cellStyle name="Normal 3 2 2 9 3 2" xfId="13704" xr:uid="{D3C14E38-B5BC-46BE-B4D6-38119D9361E4}"/>
    <cellStyle name="Normal 3 2 2 9 3 2 2" xfId="42628" xr:uid="{5BAAD9C2-962F-45AA-A7D3-E68E01CA7C85}"/>
    <cellStyle name="Normal 3 2 2 9 3 3" xfId="13705" xr:uid="{31DA418E-83AA-4347-95D1-B3E11917DC5E}"/>
    <cellStyle name="Normal 3 2 2 9 3 3 2" xfId="42629" xr:uid="{0A96C3C2-BB26-4AD4-ADA5-30CE8BF0EAFE}"/>
    <cellStyle name="Normal 3 2 2 9 3 4" xfId="13706" xr:uid="{A8155D0D-4EBD-468E-889D-DE5656FE52F9}"/>
    <cellStyle name="Normal 3 2 2 9 3 4 2" xfId="42630" xr:uid="{5751055E-B7A8-4CF0-BE6B-6CE96C0EEEBC}"/>
    <cellStyle name="Normal 3 2 2 9 3 5" xfId="42627" xr:uid="{37D57755-8C05-4551-BDB6-9AAAEAE24353}"/>
    <cellStyle name="Normal 3 2 2 9 4" xfId="13707" xr:uid="{792C8269-78C2-4188-BD68-F9FA6FFD1112}"/>
    <cellStyle name="Normal 3 2 2 9 4 2" xfId="42631" xr:uid="{1D851C6A-37B2-4662-A7D3-42768885931E}"/>
    <cellStyle name="Normal 3 2 2 9 5" xfId="13708" xr:uid="{D062BA7F-23CC-4908-8926-C108473B9947}"/>
    <cellStyle name="Normal 3 2 2 9 5 2" xfId="42632" xr:uid="{DDC1BD5C-8F15-4CA7-8E8E-7AD62DF5A79E}"/>
    <cellStyle name="Normal 3 2 2 9 6" xfId="13709" xr:uid="{9E528A51-22A3-4990-B2F4-B8C76BAA8D9E}"/>
    <cellStyle name="Normal 3 2 2 9 6 2" xfId="42633" xr:uid="{4C8E7F62-E630-4271-A968-628A3DA101EB}"/>
    <cellStyle name="Normal 3 2 2 9 7" xfId="42618" xr:uid="{77168FDD-3A2D-4BBF-987E-42B92AB39426}"/>
    <cellStyle name="Normal 3 2 20" xfId="13710" xr:uid="{A6948681-720E-4471-BCE2-572FA3D270DB}"/>
    <cellStyle name="Normal 3 2 20 2" xfId="13711" xr:uid="{4FAB255A-78D6-46E7-8DE0-34846F915E2C}"/>
    <cellStyle name="Normal 3 2 20 2 2" xfId="13712" xr:uid="{3C0327F0-F878-49AC-B5CC-DA76F03DB3D7}"/>
    <cellStyle name="Normal 3 2 20 2 2 2" xfId="13713" xr:uid="{6E3850B7-4A54-4A7B-BE5D-46E3A93DE3A2}"/>
    <cellStyle name="Normal 3 2 20 2 2 2 2" xfId="42637" xr:uid="{2231E4F2-DFBA-45A9-90E6-E8FD4F2BCF88}"/>
    <cellStyle name="Normal 3 2 20 2 2 3" xfId="13714" xr:uid="{B8467DF3-8136-4478-9E1D-83B68F6F2E8F}"/>
    <cellStyle name="Normal 3 2 20 2 2 3 2" xfId="42638" xr:uid="{1EBC4DF0-E6DC-42B6-945C-74D30C2F927D}"/>
    <cellStyle name="Normal 3 2 20 2 2 4" xfId="13715" xr:uid="{5FAC3032-3955-4561-92D6-877F5ED2ADE7}"/>
    <cellStyle name="Normal 3 2 20 2 2 4 2" xfId="42639" xr:uid="{3155F5EA-5CA5-4782-B782-FE3E770B7F48}"/>
    <cellStyle name="Normal 3 2 20 2 2 5" xfId="42636" xr:uid="{153D3368-F2F6-41CF-949E-3925F4B76B85}"/>
    <cellStyle name="Normal 3 2 20 2 3" xfId="13716" xr:uid="{8008644B-9CB1-4B40-883A-3878B4AA1FB6}"/>
    <cellStyle name="Normal 3 2 20 2 3 2" xfId="42640" xr:uid="{AC7D5CE8-9365-494F-B602-4B0EA4CFAE44}"/>
    <cellStyle name="Normal 3 2 20 2 4" xfId="13717" xr:uid="{86EAF01F-20EE-4345-8A8B-ABEA6E2083B6}"/>
    <cellStyle name="Normal 3 2 20 2 4 2" xfId="42641" xr:uid="{3597159D-4CCA-4C28-BC11-557A6BA8CC08}"/>
    <cellStyle name="Normal 3 2 20 2 5" xfId="13718" xr:uid="{FBABA7B5-8492-4B49-9517-0204C227E7C4}"/>
    <cellStyle name="Normal 3 2 20 2 5 2" xfId="42642" xr:uid="{D5937A16-2715-4787-AD7B-CF0F87C8E0F3}"/>
    <cellStyle name="Normal 3 2 20 2 6" xfId="42635" xr:uid="{19D92A3E-3898-457F-B07E-FC0FC7431811}"/>
    <cellStyle name="Normal 3 2 20 3" xfId="13719" xr:uid="{FE558DCC-C6F3-4B01-8369-4770D24410AA}"/>
    <cellStyle name="Normal 3 2 20 4" xfId="13720" xr:uid="{74A73E9E-3D0F-4368-9A3D-E50D4229E19F}"/>
    <cellStyle name="Normal 3 2 20 4 2" xfId="13721" xr:uid="{F2E93319-5521-4350-B1B2-1A1BDEA7A447}"/>
    <cellStyle name="Normal 3 2 20 4 2 2" xfId="42644" xr:uid="{7D1D15B2-F87C-4BF2-B71C-DC6105F0A00C}"/>
    <cellStyle name="Normal 3 2 20 4 3" xfId="13722" xr:uid="{8D6F49DF-DFC7-4847-A8EA-D8C26579525B}"/>
    <cellStyle name="Normal 3 2 20 4 3 2" xfId="42645" xr:uid="{96F4C162-8BBD-43E3-86B0-8FA0534AB76E}"/>
    <cellStyle name="Normal 3 2 20 4 4" xfId="13723" xr:uid="{A7B03FF3-84EB-4860-BF90-B0400DADE55C}"/>
    <cellStyle name="Normal 3 2 20 4 4 2" xfId="42646" xr:uid="{803C001F-A1E9-49E5-9E04-7E2B29C26FF6}"/>
    <cellStyle name="Normal 3 2 20 4 5" xfId="42643" xr:uid="{24834572-D689-4F49-831D-AE980BCFB74C}"/>
    <cellStyle name="Normal 3 2 20 5" xfId="13724" xr:uid="{B6E47210-4877-4F7F-86AF-A464126C854E}"/>
    <cellStyle name="Normal 3 2 20 5 2" xfId="42647" xr:uid="{91D98179-0F5C-4135-8F9F-80363C23AD15}"/>
    <cellStyle name="Normal 3 2 20 6" xfId="13725" xr:uid="{0C93BEE1-610F-4C02-9859-781DE299D9C7}"/>
    <cellStyle name="Normal 3 2 20 6 2" xfId="42648" xr:uid="{FBD1E2B6-4796-4A17-A9B3-15B3D9297D95}"/>
    <cellStyle name="Normal 3 2 20 7" xfId="13726" xr:uid="{09F2409C-5BFC-4D68-855E-1C2F1C497D0A}"/>
    <cellStyle name="Normal 3 2 20 7 2" xfId="42649" xr:uid="{09DC1BD9-2562-482A-A827-632F1DD5D5A8}"/>
    <cellStyle name="Normal 3 2 20 8" xfId="42634" xr:uid="{705E88A7-74DB-4D56-9A8D-AD77C27774B5}"/>
    <cellStyle name="Normal 3 2 21" xfId="13727" xr:uid="{B736835B-0EBD-482A-BB17-39C7D515C8F0}"/>
    <cellStyle name="Normal 3 2 21 2" xfId="13728" xr:uid="{A2903A53-2CF3-4AFC-8C74-664980A6260C}"/>
    <cellStyle name="Normal 3 2 21 3" xfId="13729" xr:uid="{DE5FB748-8357-4E25-B5CA-AE73EE677BCB}"/>
    <cellStyle name="Normal 3 2 21 3 2" xfId="13730" xr:uid="{CE88D005-D640-4D77-92E4-F6719C5828F7}"/>
    <cellStyle name="Normal 3 2 21 3 2 2" xfId="42652" xr:uid="{EA4B376F-4D40-4681-B574-118B0D224FC1}"/>
    <cellStyle name="Normal 3 2 21 3 3" xfId="13731" xr:uid="{21289D30-412D-4421-B95C-C36BA66EF0ED}"/>
    <cellStyle name="Normal 3 2 21 3 3 2" xfId="42653" xr:uid="{09296EED-AE60-4726-9A66-CC489FF92842}"/>
    <cellStyle name="Normal 3 2 21 3 4" xfId="13732" xr:uid="{E2508994-2829-4813-8961-65BC4B24BC00}"/>
    <cellStyle name="Normal 3 2 21 3 4 2" xfId="42654" xr:uid="{2CE46C2D-7DC3-4FDC-B8A7-23C7EAD1277F}"/>
    <cellStyle name="Normal 3 2 21 3 5" xfId="42651" xr:uid="{2B26182D-DA9B-4AB8-89EC-8F9051B5E312}"/>
    <cellStyle name="Normal 3 2 21 4" xfId="13733" xr:uid="{9115F679-4747-48B9-9875-209BC70B48FE}"/>
    <cellStyle name="Normal 3 2 21 4 2" xfId="42655" xr:uid="{6E7A6296-56DB-4DAF-AD6C-2B4C3D307A4B}"/>
    <cellStyle name="Normal 3 2 21 5" xfId="13734" xr:uid="{4C397D51-2A38-419C-87A5-3F20C7972561}"/>
    <cellStyle name="Normal 3 2 21 5 2" xfId="42656" xr:uid="{1C343E80-9B51-4532-AE4A-DF45D3D20181}"/>
    <cellStyle name="Normal 3 2 21 6" xfId="13735" xr:uid="{CF38DE34-FD9C-4710-A4D5-627986EF1632}"/>
    <cellStyle name="Normal 3 2 21 6 2" xfId="42657" xr:uid="{16E93FF6-E59B-40DE-9BD4-08FB2A8A41C0}"/>
    <cellStyle name="Normal 3 2 21 7" xfId="42650" xr:uid="{DFCD23B3-E993-4808-B3C0-649472AF1F31}"/>
    <cellStyle name="Normal 3 2 22" xfId="13736" xr:uid="{3807558A-AB71-4F6C-902C-7D3FD05EC083}"/>
    <cellStyle name="Normal 3 2 22 2" xfId="13737" xr:uid="{7A6261B3-6CB7-499E-81E8-9EDD091864F9}"/>
    <cellStyle name="Normal 3 2 22 2 2" xfId="42659" xr:uid="{1EC18AA4-F5DB-41CA-A593-C5FD55E650A3}"/>
    <cellStyle name="Normal 3 2 22 3" xfId="13738" xr:uid="{2C538E1C-6CBC-490B-83F5-AF4B65E5D00F}"/>
    <cellStyle name="Normal 3 2 22 3 2" xfId="42660" xr:uid="{98D5666F-AE8E-4710-8D2F-E57B0F7D5D5B}"/>
    <cellStyle name="Normal 3 2 22 4" xfId="13739" xr:uid="{413854AD-AF0A-4D2A-8344-C3DAA009B565}"/>
    <cellStyle name="Normal 3 2 22 4 2" xfId="42661" xr:uid="{12921F08-49C8-4FF4-BED8-7632DDA3F822}"/>
    <cellStyle name="Normal 3 2 22 5" xfId="42658" xr:uid="{DE555EFA-A29B-44AE-8923-48CDC2EB0290}"/>
    <cellStyle name="Normal 3 2 23" xfId="13740" xr:uid="{F7BA8986-499B-464D-BE16-8F8A7F7CD428}"/>
    <cellStyle name="Normal 3 2 23 2" xfId="42662" xr:uid="{CBAA162F-0DB3-454D-A9D2-4861508DABA5}"/>
    <cellStyle name="Normal 3 2 24" xfId="13741" xr:uid="{26D67698-14CA-4733-9030-C15DAA73E4DA}"/>
    <cellStyle name="Normal 3 2 24 2" xfId="42663" xr:uid="{4610D6B6-DDC8-4084-910C-D8465C99A859}"/>
    <cellStyle name="Normal 3 2 25" xfId="13742" xr:uid="{3B9A2BC3-B591-422A-9C4B-669AE12A568B}"/>
    <cellStyle name="Normal 3 2 25 2" xfId="42664" xr:uid="{A8B095EA-9DC4-40F3-A0FC-6801C55895F0}"/>
    <cellStyle name="Normal 3 2 26" xfId="41733" xr:uid="{4E71208C-6F4E-4141-B544-E4AAEDD819A5}"/>
    <cellStyle name="Normal 3 2 3" xfId="13743" xr:uid="{A1DA2C1F-5425-42F0-9DBA-D70C382036F4}"/>
    <cellStyle name="Normal 3 2 3 10" xfId="13744" xr:uid="{369A8513-7E89-41A5-9028-B8777DBB904B}"/>
    <cellStyle name="Normal 3 2 3 10 2" xfId="13745" xr:uid="{FE159597-F66C-41B0-976B-7B05A6ACA2F0}"/>
    <cellStyle name="Normal 3 2 3 10 2 2" xfId="13746" xr:uid="{570B4D29-64E6-49C6-BB27-8A75FA8DD715}"/>
    <cellStyle name="Normal 3 2 3 10 2 2 2" xfId="42668" xr:uid="{6D8B30F3-9ACE-4347-945C-7A44AD1ABA15}"/>
    <cellStyle name="Normal 3 2 3 10 2 3" xfId="13747" xr:uid="{388351F5-2E45-4BA6-AD60-F409232645F1}"/>
    <cellStyle name="Normal 3 2 3 10 2 3 2" xfId="42669" xr:uid="{978A1733-1D7F-4C08-A63E-3C8415D0D140}"/>
    <cellStyle name="Normal 3 2 3 10 2 4" xfId="13748" xr:uid="{70630A7F-855C-4832-80C5-C0067F3A22F7}"/>
    <cellStyle name="Normal 3 2 3 10 2 4 2" xfId="42670" xr:uid="{1181314B-B7EA-4108-BFC1-F5A2BAB12BA7}"/>
    <cellStyle name="Normal 3 2 3 10 2 5" xfId="42667" xr:uid="{E300A0A9-3F0A-4816-AC58-A1FC16C40421}"/>
    <cellStyle name="Normal 3 2 3 10 3" xfId="13749" xr:uid="{6CDD5ED8-9058-4154-82C4-C0AE6C66BEAD}"/>
    <cellStyle name="Normal 3 2 3 10 3 2" xfId="42671" xr:uid="{CE6C935A-611A-46B7-B6F2-6F2BAA142E6C}"/>
    <cellStyle name="Normal 3 2 3 10 4" xfId="13750" xr:uid="{D521CD46-DB9E-4248-855D-6DF06EAEB0F2}"/>
    <cellStyle name="Normal 3 2 3 10 4 2" xfId="42672" xr:uid="{69495578-5798-4681-980A-2F90F8B206EE}"/>
    <cellStyle name="Normal 3 2 3 10 5" xfId="13751" xr:uid="{EDDD94CA-9656-46B8-B30A-45F1B88CBB17}"/>
    <cellStyle name="Normal 3 2 3 10 5 2" xfId="42673" xr:uid="{26FBEAA3-D767-4C05-A501-0A4E88F83570}"/>
    <cellStyle name="Normal 3 2 3 10 6" xfId="42666" xr:uid="{039F1730-1D65-4993-90B9-ACFCCCD1217B}"/>
    <cellStyle name="Normal 3 2 3 11" xfId="13752" xr:uid="{79B0E3CB-6DD0-4093-B5C3-AD6AE8B221F8}"/>
    <cellStyle name="Normal 3 2 3 11 2" xfId="13753" xr:uid="{C5A955EF-FB87-44EB-AD8C-2C2D034B049F}"/>
    <cellStyle name="Normal 3 2 3 11 2 2" xfId="42675" xr:uid="{F7B23303-E06F-48BE-89E4-144134BB0832}"/>
    <cellStyle name="Normal 3 2 3 11 3" xfId="13754" xr:uid="{E9295FC3-72EF-4D9A-8B45-9F4201F80D08}"/>
    <cellStyle name="Normal 3 2 3 11 3 2" xfId="42676" xr:uid="{008A3ADA-E6BC-4606-B3B7-66EA5439FDAA}"/>
    <cellStyle name="Normal 3 2 3 11 4" xfId="13755" xr:uid="{B13789A8-F1AB-4FDA-8B9B-E90C22D45ED3}"/>
    <cellStyle name="Normal 3 2 3 11 4 2" xfId="42677" xr:uid="{8D6DDAA8-0823-42D4-8DDA-AE180A1A6620}"/>
    <cellStyle name="Normal 3 2 3 11 5" xfId="42674" xr:uid="{9925A161-20B3-4990-A6A7-074378CA6765}"/>
    <cellStyle name="Normal 3 2 3 12" xfId="13756" xr:uid="{529F485C-9C2A-42F0-9D8F-EA28F4F3EDF5}"/>
    <cellStyle name="Normal 3 2 3 12 2" xfId="42678" xr:uid="{4105F920-47A6-4873-A43F-F7E45742347B}"/>
    <cellStyle name="Normal 3 2 3 13" xfId="13757" xr:uid="{5910496C-6073-49A5-906E-978464E30F39}"/>
    <cellStyle name="Normal 3 2 3 13 2" xfId="42679" xr:uid="{63F9B1E4-94B2-403D-9D3B-975B8924E9BC}"/>
    <cellStyle name="Normal 3 2 3 14" xfId="13758" xr:uid="{518FB826-D717-4BE6-9E71-82F70DEF4994}"/>
    <cellStyle name="Normal 3 2 3 14 2" xfId="42680" xr:uid="{77AEDC08-4DD8-4E58-9BDB-210F65DDCFD5}"/>
    <cellStyle name="Normal 3 2 3 15" xfId="42665" xr:uid="{10B8614E-0A17-41A6-BBF7-442362FD2DC8}"/>
    <cellStyle name="Normal 3 2 3 2" xfId="13759" xr:uid="{789D54F2-D7B1-443B-8CFA-2115F4E4DCC1}"/>
    <cellStyle name="Normal 3 2 3 2 10" xfId="13760" xr:uid="{5F3EACD5-5084-4EEE-A3A6-FF66E0833FA4}"/>
    <cellStyle name="Normal 3 2 3 2 10 2" xfId="42682" xr:uid="{D0E485F7-E728-4FA7-9571-E58BC4352164}"/>
    <cellStyle name="Normal 3 2 3 2 11" xfId="42681" xr:uid="{316BCF77-2D67-4023-A9C0-C08ECD375E30}"/>
    <cellStyle name="Normal 3 2 3 2 2" xfId="13761" xr:uid="{F4E37D18-2950-4F12-BA44-E3B31E4D3BE4}"/>
    <cellStyle name="Normal 3 2 3 2 2 10" xfId="42683" xr:uid="{46883A74-B7BC-413C-BDF9-403564C6FAC3}"/>
    <cellStyle name="Normal 3 2 3 2 2 2" xfId="13762" xr:uid="{0E0168F5-043A-46A2-9F7B-221086B94E56}"/>
    <cellStyle name="Normal 3 2 3 2 2 2 2" xfId="13763" xr:uid="{A7012A0A-A22B-4F02-BF5B-1F67CF536DC1}"/>
    <cellStyle name="Normal 3 2 3 2 2 2 2 2" xfId="13764" xr:uid="{363AF612-CC7E-4B49-A1B0-726658835630}"/>
    <cellStyle name="Normal 3 2 3 2 2 2 2 2 2" xfId="13765" xr:uid="{68B1C910-0EAB-433B-8CA1-9DD32B040570}"/>
    <cellStyle name="Normal 3 2 3 2 2 2 2 2 2 2" xfId="42687" xr:uid="{590C4426-1679-4F48-A406-0EC0A8F9FF9D}"/>
    <cellStyle name="Normal 3 2 3 2 2 2 2 2 3" xfId="13766" xr:uid="{ED504A3C-AE61-4EDE-9B90-A8AC5E4A2E10}"/>
    <cellStyle name="Normal 3 2 3 2 2 2 2 2 3 2" xfId="42688" xr:uid="{B5799D85-AABF-4AF0-9B5D-15C75D7FD679}"/>
    <cellStyle name="Normal 3 2 3 2 2 2 2 2 4" xfId="13767" xr:uid="{6C77C962-3A58-4691-9716-7CAFA805CFDE}"/>
    <cellStyle name="Normal 3 2 3 2 2 2 2 2 4 2" xfId="42689" xr:uid="{EA17B780-AD29-444C-98ED-FC79FAB2506D}"/>
    <cellStyle name="Normal 3 2 3 2 2 2 2 2 5" xfId="42686" xr:uid="{FB5FF6F7-6E51-4BA6-8C89-FBDF6904CC27}"/>
    <cellStyle name="Normal 3 2 3 2 2 2 2 3" xfId="13768" xr:uid="{396AC081-EA86-490E-995C-115F78778718}"/>
    <cellStyle name="Normal 3 2 3 2 2 2 2 3 2" xfId="42690" xr:uid="{AF0B2238-2946-45F7-85CA-3B42148336AC}"/>
    <cellStyle name="Normal 3 2 3 2 2 2 2 4" xfId="13769" xr:uid="{B034AADF-8AA5-4744-81A3-9D92A39A05D4}"/>
    <cellStyle name="Normal 3 2 3 2 2 2 2 4 2" xfId="42691" xr:uid="{0E14AC66-B238-48E3-ABD8-A4B8986C18C7}"/>
    <cellStyle name="Normal 3 2 3 2 2 2 2 5" xfId="13770" xr:uid="{C4D7F55E-1798-4FB5-BC62-E7E7A2F5FA97}"/>
    <cellStyle name="Normal 3 2 3 2 2 2 2 5 2" xfId="42692" xr:uid="{12C8EA9B-53E1-470E-91EB-163573D09320}"/>
    <cellStyle name="Normal 3 2 3 2 2 2 2 6" xfId="42685" xr:uid="{069050F8-357D-4680-B571-DE2326812452}"/>
    <cellStyle name="Normal 3 2 3 2 2 2 3" xfId="13771" xr:uid="{4959191F-DA0C-46FB-907F-B2B0DDD96668}"/>
    <cellStyle name="Normal 3 2 3 2 2 2 3 2" xfId="13772" xr:uid="{75ED074A-B7E7-4066-8732-B7797495044E}"/>
    <cellStyle name="Normal 3 2 3 2 2 2 3 2 2" xfId="42694" xr:uid="{61AD9277-1624-4D12-A839-12701BB3C20A}"/>
    <cellStyle name="Normal 3 2 3 2 2 2 3 3" xfId="13773" xr:uid="{64E14F30-B25A-4494-8247-7A832527B602}"/>
    <cellStyle name="Normal 3 2 3 2 2 2 3 3 2" xfId="42695" xr:uid="{93638E90-7E77-4C50-94E3-42001329C37E}"/>
    <cellStyle name="Normal 3 2 3 2 2 2 3 4" xfId="13774" xr:uid="{DD918058-8939-4ED5-84DA-96EDDF09FD7D}"/>
    <cellStyle name="Normal 3 2 3 2 2 2 3 4 2" xfId="42696" xr:uid="{F680732E-8240-42F9-9464-E114CF429F31}"/>
    <cellStyle name="Normal 3 2 3 2 2 2 3 5" xfId="42693" xr:uid="{CCDE4487-7482-45B5-9C9D-771365FF82D2}"/>
    <cellStyle name="Normal 3 2 3 2 2 2 4" xfId="13775" xr:uid="{E5FD84C5-853F-4ACA-A670-B70049D76AC4}"/>
    <cellStyle name="Normal 3 2 3 2 2 2 4 2" xfId="42697" xr:uid="{607500BD-F21D-49E0-8319-014E61A5E81B}"/>
    <cellStyle name="Normal 3 2 3 2 2 2 5" xfId="13776" xr:uid="{0F605C61-4707-423E-8D26-E587A9D7B949}"/>
    <cellStyle name="Normal 3 2 3 2 2 2 5 2" xfId="42698" xr:uid="{5EE91505-5C36-43EC-9FE2-6B7BD81C96AC}"/>
    <cellStyle name="Normal 3 2 3 2 2 2 6" xfId="13777" xr:uid="{E184353F-304E-49FD-B1A9-7208E8C422CF}"/>
    <cellStyle name="Normal 3 2 3 2 2 2 6 2" xfId="42699" xr:uid="{7B758472-AF02-401C-B91E-B75BDEF5FBA0}"/>
    <cellStyle name="Normal 3 2 3 2 2 2 7" xfId="42684" xr:uid="{12A89739-022E-49EC-B0E2-25029FC68C71}"/>
    <cellStyle name="Normal 3 2 3 2 2 3" xfId="13778" xr:uid="{0AD93F82-AB7C-4F05-A837-1309DDE67BEC}"/>
    <cellStyle name="Normal 3 2 3 2 2 3 2" xfId="13779" xr:uid="{1BC1356E-79D5-46B2-AF3B-FF23FA78674E}"/>
    <cellStyle name="Normal 3 2 3 2 2 3 2 2" xfId="13780" xr:uid="{324DA176-0F18-4EDE-877E-D23A0D186FFB}"/>
    <cellStyle name="Normal 3 2 3 2 2 3 2 2 2" xfId="13781" xr:uid="{1FF89772-DA32-4DF6-AB35-F617C4A70DFE}"/>
    <cellStyle name="Normal 3 2 3 2 2 3 2 2 2 2" xfId="42703" xr:uid="{F27B06DA-0E67-400E-BF0A-A9AB322746DB}"/>
    <cellStyle name="Normal 3 2 3 2 2 3 2 2 3" xfId="13782" xr:uid="{938FB1A2-9C6C-4DD2-93F4-9E9F9D80F680}"/>
    <cellStyle name="Normal 3 2 3 2 2 3 2 2 3 2" xfId="42704" xr:uid="{B78BE055-1806-45DE-A7B8-2289277EE5FE}"/>
    <cellStyle name="Normal 3 2 3 2 2 3 2 2 4" xfId="13783" xr:uid="{34C81F27-2EA2-474D-8240-624782D20EF8}"/>
    <cellStyle name="Normal 3 2 3 2 2 3 2 2 4 2" xfId="42705" xr:uid="{4B145513-5EA5-425D-A495-38C7D3EFD3E0}"/>
    <cellStyle name="Normal 3 2 3 2 2 3 2 2 5" xfId="42702" xr:uid="{F3012592-5580-4717-9D02-D8C5E77D0787}"/>
    <cellStyle name="Normal 3 2 3 2 2 3 2 3" xfId="13784" xr:uid="{EF731E88-5BCE-4565-ABB0-ED6971E4A277}"/>
    <cellStyle name="Normal 3 2 3 2 2 3 2 3 2" xfId="42706" xr:uid="{FF071CD7-7CD1-4445-82AF-7C829E4F19D0}"/>
    <cellStyle name="Normal 3 2 3 2 2 3 2 4" xfId="13785" xr:uid="{834823FC-D9A9-469B-BBD5-7D0D2D86D225}"/>
    <cellStyle name="Normal 3 2 3 2 2 3 2 4 2" xfId="42707" xr:uid="{5648B8E0-B93F-4DF6-933A-9A46794DF8DF}"/>
    <cellStyle name="Normal 3 2 3 2 2 3 2 5" xfId="13786" xr:uid="{CE07BBB2-0922-48CE-A5BE-45775A441D68}"/>
    <cellStyle name="Normal 3 2 3 2 2 3 2 5 2" xfId="42708" xr:uid="{E71E553B-B461-4238-A966-2193FED50453}"/>
    <cellStyle name="Normal 3 2 3 2 2 3 2 6" xfId="42701" xr:uid="{9C85C164-17F5-43B9-B638-2BBA9CD82E43}"/>
    <cellStyle name="Normal 3 2 3 2 2 3 3" xfId="13787" xr:uid="{1C4C82F4-274E-4A0F-A551-BBD54D218A2E}"/>
    <cellStyle name="Normal 3 2 3 2 2 3 3 2" xfId="13788" xr:uid="{695CC00A-AFBD-4205-B356-C1DF6A523AF1}"/>
    <cellStyle name="Normal 3 2 3 2 2 3 3 2 2" xfId="42710" xr:uid="{62D72173-A444-4D0D-8CE6-A50E17807B50}"/>
    <cellStyle name="Normal 3 2 3 2 2 3 3 3" xfId="13789" xr:uid="{8AE48B83-AC58-4EAF-A9ED-CE5C78A38E52}"/>
    <cellStyle name="Normal 3 2 3 2 2 3 3 3 2" xfId="42711" xr:uid="{3151D1F8-2C2D-4CFC-B4D9-2FE2EAF674C3}"/>
    <cellStyle name="Normal 3 2 3 2 2 3 3 4" xfId="13790" xr:uid="{4C52F8B8-D0BB-4EEF-B103-C6A7D983DBBB}"/>
    <cellStyle name="Normal 3 2 3 2 2 3 3 4 2" xfId="42712" xr:uid="{05345E25-3053-48D9-8D1B-DF458074ED0B}"/>
    <cellStyle name="Normal 3 2 3 2 2 3 3 5" xfId="42709" xr:uid="{E8276ED2-A311-4A01-B46C-54C1EF3C5847}"/>
    <cellStyle name="Normal 3 2 3 2 2 3 4" xfId="13791" xr:uid="{9D363CFB-35B4-4254-BC08-78A4B3DE5911}"/>
    <cellStyle name="Normal 3 2 3 2 2 3 4 2" xfId="42713" xr:uid="{96AEDBDD-4061-4D1F-BCB9-535F68F7FC54}"/>
    <cellStyle name="Normal 3 2 3 2 2 3 5" xfId="13792" xr:uid="{B8CBB870-C6E5-4479-9B40-AEC2D58AAFED}"/>
    <cellStyle name="Normal 3 2 3 2 2 3 5 2" xfId="42714" xr:uid="{B5345D5E-B9C8-40C2-AF63-A307377D73B9}"/>
    <cellStyle name="Normal 3 2 3 2 2 3 6" xfId="13793" xr:uid="{1457E417-BFB4-4A57-83BD-717B83446D9A}"/>
    <cellStyle name="Normal 3 2 3 2 2 3 6 2" xfId="42715" xr:uid="{7A4B54F3-9FA2-445A-8831-DF5DA9F29512}"/>
    <cellStyle name="Normal 3 2 3 2 2 3 7" xfId="42700" xr:uid="{971C27BC-86D2-4043-9BE7-85FA3BE3DD9A}"/>
    <cellStyle name="Normal 3 2 3 2 2 4" xfId="13794" xr:uid="{60015D36-757D-40FA-9DE0-22E2DFFD6A88}"/>
    <cellStyle name="Normal 3 2 3 2 2 5" xfId="13795" xr:uid="{A372E34C-CC8D-495D-83B6-BDA6585FB40F}"/>
    <cellStyle name="Normal 3 2 3 2 2 5 2" xfId="13796" xr:uid="{C38E7E58-BC34-4D14-A749-3F869090C402}"/>
    <cellStyle name="Normal 3 2 3 2 2 5 2 2" xfId="13797" xr:uid="{1D3B560D-9C76-46EF-8B18-F5039E562F09}"/>
    <cellStyle name="Normal 3 2 3 2 2 5 2 2 2" xfId="42718" xr:uid="{598FF116-271F-4A0F-9A2A-F32CB34755F0}"/>
    <cellStyle name="Normal 3 2 3 2 2 5 2 3" xfId="13798" xr:uid="{4895017E-B26E-4C28-A6FD-D4CEEBBE56C9}"/>
    <cellStyle name="Normal 3 2 3 2 2 5 2 3 2" xfId="42719" xr:uid="{D747A701-278D-4F81-8280-F973AB4DBC9B}"/>
    <cellStyle name="Normal 3 2 3 2 2 5 2 4" xfId="13799" xr:uid="{7C0920E9-BA35-4E41-AF68-9A61047CC700}"/>
    <cellStyle name="Normal 3 2 3 2 2 5 2 4 2" xfId="42720" xr:uid="{845703A0-4A9F-4B94-B6BB-BD319B814769}"/>
    <cellStyle name="Normal 3 2 3 2 2 5 2 5" xfId="42717" xr:uid="{10923A6F-1B1F-4A99-92BB-C7F0743A9413}"/>
    <cellStyle name="Normal 3 2 3 2 2 5 3" xfId="13800" xr:uid="{C72BC5AC-BDBA-4AE0-AB22-455FAE009B75}"/>
    <cellStyle name="Normal 3 2 3 2 2 5 3 2" xfId="42721" xr:uid="{7EAFD252-E035-4B89-BD79-315F35EB9A7F}"/>
    <cellStyle name="Normal 3 2 3 2 2 5 4" xfId="13801" xr:uid="{2B366CAD-11C9-4083-8AB8-F75B42217D7C}"/>
    <cellStyle name="Normal 3 2 3 2 2 5 4 2" xfId="42722" xr:uid="{5B1D6F9F-962B-4F9A-BB59-A441129C4600}"/>
    <cellStyle name="Normal 3 2 3 2 2 5 5" xfId="13802" xr:uid="{6808E5BB-123B-4C7C-B59D-F6DEB60CFF24}"/>
    <cellStyle name="Normal 3 2 3 2 2 5 5 2" xfId="42723" xr:uid="{BABE2398-456E-47A6-B3A9-BDEE88F84199}"/>
    <cellStyle name="Normal 3 2 3 2 2 5 6" xfId="42716" xr:uid="{CF458254-CFAA-48BA-80D9-2EC95E9434D3}"/>
    <cellStyle name="Normal 3 2 3 2 2 6" xfId="13803" xr:uid="{98627EAF-AED1-42FA-B66A-347028F72CE2}"/>
    <cellStyle name="Normal 3 2 3 2 2 6 2" xfId="13804" xr:uid="{AB3B22C6-3F60-47FB-AAF0-957DEF25753B}"/>
    <cellStyle name="Normal 3 2 3 2 2 6 2 2" xfId="42725" xr:uid="{08098359-E645-49B1-9B91-F52C6953A0A6}"/>
    <cellStyle name="Normal 3 2 3 2 2 6 3" xfId="13805" xr:uid="{DA926ADA-DF14-4120-B548-6856454A28E4}"/>
    <cellStyle name="Normal 3 2 3 2 2 6 3 2" xfId="42726" xr:uid="{A583DE63-7981-4008-88E6-69EA14F8C637}"/>
    <cellStyle name="Normal 3 2 3 2 2 6 4" xfId="13806" xr:uid="{644CA59B-D946-4C98-96FC-804684D47C1D}"/>
    <cellStyle name="Normal 3 2 3 2 2 6 4 2" xfId="42727" xr:uid="{BC7CE05B-3F42-4BEA-A2F9-1B8FAFF7D499}"/>
    <cellStyle name="Normal 3 2 3 2 2 6 5" xfId="42724" xr:uid="{A71CD3DF-0302-4B9D-934F-D3E4F94CB04C}"/>
    <cellStyle name="Normal 3 2 3 2 2 7" xfId="13807" xr:uid="{3FA95237-BBEB-4FBC-9583-C5B508075902}"/>
    <cellStyle name="Normal 3 2 3 2 2 7 2" xfId="42728" xr:uid="{AC586FBD-112C-4830-93E7-30181507EE5F}"/>
    <cellStyle name="Normal 3 2 3 2 2 8" xfId="13808" xr:uid="{D2D9ED4D-3118-44B2-8AF1-656E55B143B7}"/>
    <cellStyle name="Normal 3 2 3 2 2 8 2" xfId="42729" xr:uid="{5C5237E8-9477-4A56-A12D-B4278B1C9326}"/>
    <cellStyle name="Normal 3 2 3 2 2 9" xfId="13809" xr:uid="{DEDCA4D4-058F-4736-B957-81C5EA15A9BB}"/>
    <cellStyle name="Normal 3 2 3 2 2 9 2" xfId="42730" xr:uid="{DF9CAF98-68AA-4CE3-A62E-8F1D28AFD36F}"/>
    <cellStyle name="Normal 3 2 3 2 3" xfId="13810" xr:uid="{40A078F3-0AF8-491F-91BF-04A68C9C6425}"/>
    <cellStyle name="Normal 3 2 3 2 3 2" xfId="13811" xr:uid="{04602409-414B-492D-A71E-165B3CC3238A}"/>
    <cellStyle name="Normal 3 2 3 2 3 2 2" xfId="13812" xr:uid="{B8CC66BB-CBD9-4435-BE07-EF1B72333702}"/>
    <cellStyle name="Normal 3 2 3 2 3 2 2 2" xfId="13813" xr:uid="{B67B93EB-511C-4661-9979-98728ED1AA48}"/>
    <cellStyle name="Normal 3 2 3 2 3 2 2 2 2" xfId="42734" xr:uid="{863B302C-1D71-4541-B2FC-D5B9C0EB3FA4}"/>
    <cellStyle name="Normal 3 2 3 2 3 2 2 3" xfId="13814" xr:uid="{115DD716-9C64-4A33-9BAE-A567AD920D38}"/>
    <cellStyle name="Normal 3 2 3 2 3 2 2 3 2" xfId="42735" xr:uid="{B0E8D529-A3F5-4047-A313-EC250FC1DAC0}"/>
    <cellStyle name="Normal 3 2 3 2 3 2 2 4" xfId="13815" xr:uid="{ACF37EB5-AF7A-49DF-98FB-21DB3E5CBB22}"/>
    <cellStyle name="Normal 3 2 3 2 3 2 2 4 2" xfId="42736" xr:uid="{74C4EC54-4653-41C4-92F3-2AB6EAFC8C27}"/>
    <cellStyle name="Normal 3 2 3 2 3 2 2 5" xfId="42733" xr:uid="{5660F7FB-E329-4FF6-803A-210290084F3F}"/>
    <cellStyle name="Normal 3 2 3 2 3 2 3" xfId="13816" xr:uid="{36F46B46-3EC5-44C2-80A8-A4753783FAAF}"/>
    <cellStyle name="Normal 3 2 3 2 3 2 3 2" xfId="42737" xr:uid="{4EE184C8-4729-4E2E-A596-0194F7541761}"/>
    <cellStyle name="Normal 3 2 3 2 3 2 4" xfId="13817" xr:uid="{39DF9299-8D82-423C-8388-88196EA07B9D}"/>
    <cellStyle name="Normal 3 2 3 2 3 2 4 2" xfId="42738" xr:uid="{A20938B6-6713-4656-9800-F8B15033269D}"/>
    <cellStyle name="Normal 3 2 3 2 3 2 5" xfId="13818" xr:uid="{9DC19B4E-4877-45B5-9A8C-D43A14B05FDB}"/>
    <cellStyle name="Normal 3 2 3 2 3 2 5 2" xfId="42739" xr:uid="{5F7C04C2-CB3B-4DA9-9855-A1B0B79335B8}"/>
    <cellStyle name="Normal 3 2 3 2 3 2 6" xfId="42732" xr:uid="{63BDE3BB-5E33-4E52-9FDE-59EC3CAD0F82}"/>
    <cellStyle name="Normal 3 2 3 2 3 3" xfId="13819" xr:uid="{024722C1-E61F-4F55-9FA9-B8AF2D66C837}"/>
    <cellStyle name="Normal 3 2 3 2 3 3 2" xfId="13820" xr:uid="{4501021F-BA5B-403B-A316-9BA1EDA2926F}"/>
    <cellStyle name="Normal 3 2 3 2 3 3 2 2" xfId="42741" xr:uid="{2B11D047-B94E-4E57-8FDE-BA4E5591D1F5}"/>
    <cellStyle name="Normal 3 2 3 2 3 3 3" xfId="13821" xr:uid="{0E13AE66-F494-47EC-BC81-B4D16FFEB07E}"/>
    <cellStyle name="Normal 3 2 3 2 3 3 3 2" xfId="42742" xr:uid="{291B508A-961E-4D49-94F8-D8C7FD0FCDDF}"/>
    <cellStyle name="Normal 3 2 3 2 3 3 4" xfId="13822" xr:uid="{316E0200-0A35-47B1-B162-18C844B1DCDD}"/>
    <cellStyle name="Normal 3 2 3 2 3 3 4 2" xfId="42743" xr:uid="{CFB1C9C8-56BF-41EE-AB26-8A2024E21833}"/>
    <cellStyle name="Normal 3 2 3 2 3 3 5" xfId="42740" xr:uid="{A49FA2AC-AC1B-47A4-911A-F81981FDA1C4}"/>
    <cellStyle name="Normal 3 2 3 2 3 4" xfId="13823" xr:uid="{A18165ED-3A5D-413A-8087-03DCDB072E17}"/>
    <cellStyle name="Normal 3 2 3 2 3 4 2" xfId="42744" xr:uid="{FBC7DA08-BC0A-414E-A26C-1D58500431FA}"/>
    <cellStyle name="Normal 3 2 3 2 3 5" xfId="13824" xr:uid="{896881E8-9F4D-4DCE-A204-7574FA21A7C8}"/>
    <cellStyle name="Normal 3 2 3 2 3 5 2" xfId="42745" xr:uid="{68D4DE31-9FB4-496D-9107-808272D70A87}"/>
    <cellStyle name="Normal 3 2 3 2 3 6" xfId="13825" xr:uid="{4A3C228B-F943-4AFA-A80D-B576B6A9F941}"/>
    <cellStyle name="Normal 3 2 3 2 3 6 2" xfId="42746" xr:uid="{59B84EF6-0E22-45FE-8DE8-6EA1EFDA9937}"/>
    <cellStyle name="Normal 3 2 3 2 3 7" xfId="42731" xr:uid="{981262F2-62B2-4E69-AE26-0531C898397F}"/>
    <cellStyle name="Normal 3 2 3 2 4" xfId="13826" xr:uid="{231DEDD9-661A-42AA-81A3-BDDD6EB0C6DD}"/>
    <cellStyle name="Normal 3 2 3 2 4 2" xfId="13827" xr:uid="{44554AF2-5937-4FBC-BB8E-CDF88AEB0AEE}"/>
    <cellStyle name="Normal 3 2 3 2 4 2 2" xfId="13828" xr:uid="{22AFA2B0-1260-4EB2-84BF-C61730D1254A}"/>
    <cellStyle name="Normal 3 2 3 2 4 2 2 2" xfId="13829" xr:uid="{D99DDC4F-F195-4C54-BEF8-2604D970A72E}"/>
    <cellStyle name="Normal 3 2 3 2 4 2 2 2 2" xfId="42750" xr:uid="{84D720DC-CEE6-4584-9D14-C806CE8CDC21}"/>
    <cellStyle name="Normal 3 2 3 2 4 2 2 3" xfId="13830" xr:uid="{8F968D34-DD8D-4569-A5BE-E679A1E22828}"/>
    <cellStyle name="Normal 3 2 3 2 4 2 2 3 2" xfId="42751" xr:uid="{6F6990B7-9A05-464D-B3C4-05438DB62264}"/>
    <cellStyle name="Normal 3 2 3 2 4 2 2 4" xfId="13831" xr:uid="{6B0F7E8A-9B8B-4690-A0BD-3CE697440B15}"/>
    <cellStyle name="Normal 3 2 3 2 4 2 2 4 2" xfId="42752" xr:uid="{A94DE151-B131-4A77-ACC1-7133A3CE7281}"/>
    <cellStyle name="Normal 3 2 3 2 4 2 2 5" xfId="42749" xr:uid="{2C9442B3-C1DA-4B0B-BB7E-A96708328356}"/>
    <cellStyle name="Normal 3 2 3 2 4 2 3" xfId="13832" xr:uid="{54A9F8A4-FB6F-4C41-BACC-75EA334010CF}"/>
    <cellStyle name="Normal 3 2 3 2 4 2 3 2" xfId="42753" xr:uid="{EDB23367-2377-4FE8-BF20-61A15B5E1DCF}"/>
    <cellStyle name="Normal 3 2 3 2 4 2 4" xfId="13833" xr:uid="{08235C83-45C4-44FD-8B38-031BE241D8C1}"/>
    <cellStyle name="Normal 3 2 3 2 4 2 4 2" xfId="42754" xr:uid="{8D446400-5F1D-4511-8207-5539450B45C5}"/>
    <cellStyle name="Normal 3 2 3 2 4 2 5" xfId="13834" xr:uid="{1981E338-D31F-41D2-B21F-1B0543B6F8F1}"/>
    <cellStyle name="Normal 3 2 3 2 4 2 5 2" xfId="42755" xr:uid="{7E40CF6E-80D0-4FB7-A9D6-F1E1D639D09C}"/>
    <cellStyle name="Normal 3 2 3 2 4 2 6" xfId="42748" xr:uid="{5B5EB120-53A0-4167-B03F-A260DD8741DD}"/>
    <cellStyle name="Normal 3 2 3 2 4 3" xfId="13835" xr:uid="{496E5F4B-A7BF-4CF1-A9C3-55D6A86B98E4}"/>
    <cellStyle name="Normal 3 2 3 2 4 3 2" xfId="13836" xr:uid="{63E369C2-0585-40DE-929A-136AD06C0D6A}"/>
    <cellStyle name="Normal 3 2 3 2 4 3 2 2" xfId="42757" xr:uid="{F8F86CFF-141B-4FB3-B89F-549D42168622}"/>
    <cellStyle name="Normal 3 2 3 2 4 3 3" xfId="13837" xr:uid="{E2F9FC5B-D4A1-4B22-8922-FB79F51B8EBD}"/>
    <cellStyle name="Normal 3 2 3 2 4 3 3 2" xfId="42758" xr:uid="{C458B8AB-C9BC-465F-A107-3B769C7E71C8}"/>
    <cellStyle name="Normal 3 2 3 2 4 3 4" xfId="13838" xr:uid="{400E6852-43A6-428F-B363-6DF1029CDBBA}"/>
    <cellStyle name="Normal 3 2 3 2 4 3 4 2" xfId="42759" xr:uid="{09484A40-7103-478A-A6EB-7CD3C9E98A0A}"/>
    <cellStyle name="Normal 3 2 3 2 4 3 5" xfId="42756" xr:uid="{FA7F5DE0-BCB6-4B49-8256-04E9D37C70EE}"/>
    <cellStyle name="Normal 3 2 3 2 4 4" xfId="13839" xr:uid="{B269096D-DF6A-4C20-BA1D-D55D90156C6C}"/>
    <cellStyle name="Normal 3 2 3 2 4 4 2" xfId="42760" xr:uid="{C9D83F58-B353-4B75-A28C-5E5C467ED9E7}"/>
    <cellStyle name="Normal 3 2 3 2 4 5" xfId="13840" xr:uid="{5440ACBF-C73D-4394-9CF9-6BCC7D23CEE8}"/>
    <cellStyle name="Normal 3 2 3 2 4 5 2" xfId="42761" xr:uid="{DA4FFF23-7E9E-4E83-A4F3-6677AA99FDD4}"/>
    <cellStyle name="Normal 3 2 3 2 4 6" xfId="13841" xr:uid="{0FD291C8-ECE1-4083-9F51-9A2F5E814293}"/>
    <cellStyle name="Normal 3 2 3 2 4 6 2" xfId="42762" xr:uid="{06C0C33F-5CE6-4690-BAAC-6E64A40ACEAF}"/>
    <cellStyle name="Normal 3 2 3 2 4 7" xfId="42747" xr:uid="{E7745AEC-F1EE-4FA0-B8BB-65EA2895F10C}"/>
    <cellStyle name="Normal 3 2 3 2 5" xfId="13842" xr:uid="{EE866245-C9EE-44AE-A116-93C7846A065C}"/>
    <cellStyle name="Normal 3 2 3 2 6" xfId="13843" xr:uid="{7526547E-6F3C-492B-BBBF-BEEE4CDA9D31}"/>
    <cellStyle name="Normal 3 2 3 2 6 2" xfId="13844" xr:uid="{323A2E9D-354D-469D-84EF-23CB9579053F}"/>
    <cellStyle name="Normal 3 2 3 2 6 2 2" xfId="13845" xr:uid="{ACAD2269-CF0D-4D7F-BD96-A39700AD8445}"/>
    <cellStyle name="Normal 3 2 3 2 6 2 2 2" xfId="42765" xr:uid="{6534F843-0AEA-4CB6-94D9-104D3EC202A2}"/>
    <cellStyle name="Normal 3 2 3 2 6 2 3" xfId="13846" xr:uid="{8DBFC4CB-6F65-4298-AE10-12747A2FC580}"/>
    <cellStyle name="Normal 3 2 3 2 6 2 3 2" xfId="42766" xr:uid="{8ACC6F0C-640A-4F7F-A657-DA034926CF6F}"/>
    <cellStyle name="Normal 3 2 3 2 6 2 4" xfId="13847" xr:uid="{0E2E196F-712E-466E-B8D7-F60D1D7DAA5A}"/>
    <cellStyle name="Normal 3 2 3 2 6 2 4 2" xfId="42767" xr:uid="{4A8DC7FC-FA0A-40B3-A72F-73F3EB292D6A}"/>
    <cellStyle name="Normal 3 2 3 2 6 2 5" xfId="42764" xr:uid="{4C8ECF71-4633-44F9-BCA4-EB9927C8FE08}"/>
    <cellStyle name="Normal 3 2 3 2 6 3" xfId="13848" xr:uid="{CC08C373-C742-4BE0-A3EB-4381AC918538}"/>
    <cellStyle name="Normal 3 2 3 2 6 3 2" xfId="42768" xr:uid="{6C840227-AD3E-484E-AB07-0FFCD1AD7507}"/>
    <cellStyle name="Normal 3 2 3 2 6 4" xfId="13849" xr:uid="{BB3E9F97-3318-428F-A0B3-EE45F7BEB399}"/>
    <cellStyle name="Normal 3 2 3 2 6 4 2" xfId="42769" xr:uid="{CAA0BAE9-A14C-4C83-9427-B6E5A8EE9170}"/>
    <cellStyle name="Normal 3 2 3 2 6 5" xfId="13850" xr:uid="{4041BD0F-FC4F-4B3E-A6AB-8C0A8933A6E4}"/>
    <cellStyle name="Normal 3 2 3 2 6 5 2" xfId="42770" xr:uid="{AB123B5B-2445-4462-B17E-2F70D2C6189E}"/>
    <cellStyle name="Normal 3 2 3 2 6 6" xfId="42763" xr:uid="{4321719E-8A00-4644-8877-54C714502CEC}"/>
    <cellStyle name="Normal 3 2 3 2 7" xfId="13851" xr:uid="{AC5A1BE7-C4F3-4B66-AEBF-D8110A020E41}"/>
    <cellStyle name="Normal 3 2 3 2 7 2" xfId="13852" xr:uid="{FCFD25B1-FF98-4CAD-84B2-BB1FE5DE797E}"/>
    <cellStyle name="Normal 3 2 3 2 7 2 2" xfId="42772" xr:uid="{68DEE1CC-5399-456E-A88C-FAE47E665221}"/>
    <cellStyle name="Normal 3 2 3 2 7 3" xfId="13853" xr:uid="{AA6758BE-A708-41D1-9489-D794BB8CAA58}"/>
    <cellStyle name="Normal 3 2 3 2 7 3 2" xfId="42773" xr:uid="{003112BF-E578-4F52-A9F8-D32EA59C3D92}"/>
    <cellStyle name="Normal 3 2 3 2 7 4" xfId="13854" xr:uid="{1AC2B8B2-D414-4AD8-AED5-117FA9A6CA82}"/>
    <cellStyle name="Normal 3 2 3 2 7 4 2" xfId="42774" xr:uid="{DD88DD44-44E6-41DD-9F6A-9355D4637EF0}"/>
    <cellStyle name="Normal 3 2 3 2 7 5" xfId="42771" xr:uid="{7B74376D-794F-49F8-8350-E5812BAD856D}"/>
    <cellStyle name="Normal 3 2 3 2 8" xfId="13855" xr:uid="{8B10EEBA-29A0-436E-9F6D-1A79B6BAF29D}"/>
    <cellStyle name="Normal 3 2 3 2 8 2" xfId="42775" xr:uid="{5E5359B2-7200-45FA-A01B-1CD9C0585CAD}"/>
    <cellStyle name="Normal 3 2 3 2 9" xfId="13856" xr:uid="{F1FA2BF3-2D0B-4619-B088-85A4580E8915}"/>
    <cellStyle name="Normal 3 2 3 2 9 2" xfId="42776" xr:uid="{FCE21C5D-11BC-49E5-BCDC-DCF927388077}"/>
    <cellStyle name="Normal 3 2 3 3" xfId="13857" xr:uid="{BF0A68F7-0242-4B18-9E44-A8A1ADF78939}"/>
    <cellStyle name="Normal 3 2 3 3 10" xfId="13858" xr:uid="{014CC773-074B-4B82-8F71-BB72288AAB83}"/>
    <cellStyle name="Normal 3 2 3 3 10 2" xfId="42778" xr:uid="{DBAE3890-7F1C-482E-8B11-20BE4E6E6032}"/>
    <cellStyle name="Normal 3 2 3 3 11" xfId="42777" xr:uid="{D6C3A5DC-B0C9-4123-B225-FDDB1DC06316}"/>
    <cellStyle name="Normal 3 2 3 3 2" xfId="13859" xr:uid="{C15C77BE-AE88-4C07-AC66-045A8C0267D7}"/>
    <cellStyle name="Normal 3 2 3 3 2 2" xfId="13860" xr:uid="{6E8936A6-83A7-476A-9247-75C153BE9828}"/>
    <cellStyle name="Normal 3 2 3 3 2 2 2" xfId="13861" xr:uid="{99C4689A-C875-4564-A401-D1F210EC4965}"/>
    <cellStyle name="Normal 3 2 3 3 2 2 2 2" xfId="13862" xr:uid="{47FEFCEA-3453-4D32-ACC4-D5843C8BD9D1}"/>
    <cellStyle name="Normal 3 2 3 3 2 2 2 2 2" xfId="13863" xr:uid="{9BD365EF-D19C-45C2-91D0-7C97C77AD292}"/>
    <cellStyle name="Normal 3 2 3 3 2 2 2 2 2 2" xfId="42783" xr:uid="{68FADEDD-4C43-44A7-9573-63B265CEF845}"/>
    <cellStyle name="Normal 3 2 3 3 2 2 2 2 3" xfId="13864" xr:uid="{3C600670-5E49-4365-9957-26B3412F2EAC}"/>
    <cellStyle name="Normal 3 2 3 3 2 2 2 2 3 2" xfId="42784" xr:uid="{15CB88E5-1609-4078-AF85-B3E701871009}"/>
    <cellStyle name="Normal 3 2 3 3 2 2 2 2 4" xfId="13865" xr:uid="{D8678CD2-EE0F-433E-8C44-1D321A6768C0}"/>
    <cellStyle name="Normal 3 2 3 3 2 2 2 2 4 2" xfId="42785" xr:uid="{80A9F67A-AF90-4DF8-88DA-F34AADD9A089}"/>
    <cellStyle name="Normal 3 2 3 3 2 2 2 2 5" xfId="42782" xr:uid="{98163504-628E-4B4E-AB16-D59767020309}"/>
    <cellStyle name="Normal 3 2 3 3 2 2 2 3" xfId="13866" xr:uid="{2B4F0754-2F60-4ACB-9E15-257E09934D71}"/>
    <cellStyle name="Normal 3 2 3 3 2 2 2 3 2" xfId="42786" xr:uid="{F91BC41A-BF92-4323-A633-567220684EDE}"/>
    <cellStyle name="Normal 3 2 3 3 2 2 2 4" xfId="13867" xr:uid="{B7556759-D492-4359-900A-F295645C4433}"/>
    <cellStyle name="Normal 3 2 3 3 2 2 2 4 2" xfId="42787" xr:uid="{B034D659-6830-44D8-9921-7C6A084044F3}"/>
    <cellStyle name="Normal 3 2 3 3 2 2 2 5" xfId="13868" xr:uid="{D43AE15D-7C62-4FD8-B4D9-E9E7DA2B063A}"/>
    <cellStyle name="Normal 3 2 3 3 2 2 2 5 2" xfId="42788" xr:uid="{D800B42D-5DC6-4404-939C-8E2B8994787A}"/>
    <cellStyle name="Normal 3 2 3 3 2 2 2 6" xfId="42781" xr:uid="{E1E53BDC-7826-4DBF-8417-737A48685A6E}"/>
    <cellStyle name="Normal 3 2 3 3 2 2 3" xfId="13869" xr:uid="{658F1FCD-75AC-4210-A134-2C5A9F4D132F}"/>
    <cellStyle name="Normal 3 2 3 3 2 2 3 2" xfId="13870" xr:uid="{29D07949-E05E-4B0B-BFE9-772E714FB04E}"/>
    <cellStyle name="Normal 3 2 3 3 2 2 3 2 2" xfId="42790" xr:uid="{067A835A-AB59-489C-9FCB-8FA973E4E880}"/>
    <cellStyle name="Normal 3 2 3 3 2 2 3 3" xfId="13871" xr:uid="{2830619B-C2F7-4CA2-B666-5EE1AAD5452B}"/>
    <cellStyle name="Normal 3 2 3 3 2 2 3 3 2" xfId="42791" xr:uid="{0D0C008A-3FBF-4D4C-8959-C6BD2AD603D9}"/>
    <cellStyle name="Normal 3 2 3 3 2 2 3 4" xfId="13872" xr:uid="{6BC29A84-BEDF-4588-95DB-B2BF9D329C58}"/>
    <cellStyle name="Normal 3 2 3 3 2 2 3 4 2" xfId="42792" xr:uid="{F4B62D30-B963-4897-AFFB-98C7AB871CAD}"/>
    <cellStyle name="Normal 3 2 3 3 2 2 3 5" xfId="42789" xr:uid="{5D9A0FE6-7D7B-4C00-836A-319D74456C2C}"/>
    <cellStyle name="Normal 3 2 3 3 2 2 4" xfId="13873" xr:uid="{AD91E27C-E051-48E9-A08B-03702CDC8168}"/>
    <cellStyle name="Normal 3 2 3 3 2 2 4 2" xfId="42793" xr:uid="{DD93C65E-88EE-40D1-B0B8-333F43F2DCEB}"/>
    <cellStyle name="Normal 3 2 3 3 2 2 5" xfId="13874" xr:uid="{314DDF5C-8B02-44E1-B8C6-7DDF7D0236AA}"/>
    <cellStyle name="Normal 3 2 3 3 2 2 5 2" xfId="42794" xr:uid="{038513F9-E5CA-45E5-9244-891FECDF355A}"/>
    <cellStyle name="Normal 3 2 3 3 2 2 6" xfId="13875" xr:uid="{E2A60652-37EE-440C-9979-5CA299C16056}"/>
    <cellStyle name="Normal 3 2 3 3 2 2 6 2" xfId="42795" xr:uid="{113F2400-4CF9-47AB-BB6F-D073D37DE967}"/>
    <cellStyle name="Normal 3 2 3 3 2 2 7" xfId="42780" xr:uid="{CBD0158D-A96B-47B5-9E78-9AB372CFCCED}"/>
    <cellStyle name="Normal 3 2 3 3 2 3" xfId="13876" xr:uid="{605E2926-CCE5-4B5B-B849-DA8AA7ADD928}"/>
    <cellStyle name="Normal 3 2 3 3 2 3 2" xfId="13877" xr:uid="{C0344E98-5FD6-452E-9BF9-55A9E12A9AF5}"/>
    <cellStyle name="Normal 3 2 3 3 2 3 2 2" xfId="13878" xr:uid="{8B7CF753-C684-4145-A865-4C7FFDC96A97}"/>
    <cellStyle name="Normal 3 2 3 3 2 3 2 2 2" xfId="13879" xr:uid="{AF1601E7-9B32-42DE-92D7-F7E39BE888C8}"/>
    <cellStyle name="Normal 3 2 3 3 2 3 2 2 2 2" xfId="42799" xr:uid="{379C6807-63B8-4B81-A1C3-C62036234DE5}"/>
    <cellStyle name="Normal 3 2 3 3 2 3 2 2 3" xfId="13880" xr:uid="{59E64182-0B0F-408C-8591-F98536B248A2}"/>
    <cellStyle name="Normal 3 2 3 3 2 3 2 2 3 2" xfId="42800" xr:uid="{020588DF-7197-4BDA-9BCD-7290F4B3F88C}"/>
    <cellStyle name="Normal 3 2 3 3 2 3 2 2 4" xfId="13881" xr:uid="{6DD48D9D-0E32-4606-B968-D6FBFFFC1FB3}"/>
    <cellStyle name="Normal 3 2 3 3 2 3 2 2 4 2" xfId="42801" xr:uid="{393F9969-4404-4A91-8F95-24C836805B31}"/>
    <cellStyle name="Normal 3 2 3 3 2 3 2 2 5" xfId="42798" xr:uid="{A6A29E42-71F3-4BE2-B35C-0E46B75A9596}"/>
    <cellStyle name="Normal 3 2 3 3 2 3 2 3" xfId="13882" xr:uid="{C465CD45-6793-432C-AE92-603814E33CBC}"/>
    <cellStyle name="Normal 3 2 3 3 2 3 2 3 2" xfId="42802" xr:uid="{A76AE4DA-BBA1-4615-842A-CEBED77709D2}"/>
    <cellStyle name="Normal 3 2 3 3 2 3 2 4" xfId="13883" xr:uid="{046DF993-8E63-466D-89AB-1D5BE217D86F}"/>
    <cellStyle name="Normal 3 2 3 3 2 3 2 4 2" xfId="42803" xr:uid="{E6EC0C8E-00A3-44D3-B009-C6973F0780FF}"/>
    <cellStyle name="Normal 3 2 3 3 2 3 2 5" xfId="13884" xr:uid="{FA087814-A757-4301-A281-674B2FCABE5C}"/>
    <cellStyle name="Normal 3 2 3 3 2 3 2 5 2" xfId="42804" xr:uid="{467A7D5B-1BAA-4B4E-AB77-32DFCF73A378}"/>
    <cellStyle name="Normal 3 2 3 3 2 3 2 6" xfId="42797" xr:uid="{884E1039-558C-442A-9F96-3339E4D6A7DE}"/>
    <cellStyle name="Normal 3 2 3 3 2 3 3" xfId="13885" xr:uid="{FA2470E5-8E45-4253-B93C-BF8AD0B2E8DC}"/>
    <cellStyle name="Normal 3 2 3 3 2 3 3 2" xfId="13886" xr:uid="{2837C600-2F7F-4C8C-8704-931F1E97940B}"/>
    <cellStyle name="Normal 3 2 3 3 2 3 3 2 2" xfId="42806" xr:uid="{D89DA7E5-9357-4B04-811E-DC14E6D797E4}"/>
    <cellStyle name="Normal 3 2 3 3 2 3 3 3" xfId="13887" xr:uid="{4316B0D0-7591-4672-B97A-19034717EB13}"/>
    <cellStyle name="Normal 3 2 3 3 2 3 3 3 2" xfId="42807" xr:uid="{0293B16E-7CC4-4A2A-8CB8-2B4197774936}"/>
    <cellStyle name="Normal 3 2 3 3 2 3 3 4" xfId="13888" xr:uid="{82608033-BBBD-437F-83F7-BECEFD042E81}"/>
    <cellStyle name="Normal 3 2 3 3 2 3 3 4 2" xfId="42808" xr:uid="{5FC73D23-A13B-4C1E-9994-F9C5A8598BC3}"/>
    <cellStyle name="Normal 3 2 3 3 2 3 3 5" xfId="42805" xr:uid="{41774672-DFAB-4084-946B-A151326C51B3}"/>
    <cellStyle name="Normal 3 2 3 3 2 3 4" xfId="13889" xr:uid="{E92E48A8-F6E5-4BA3-B59A-50B033758A51}"/>
    <cellStyle name="Normal 3 2 3 3 2 3 4 2" xfId="42809" xr:uid="{FE05A4A6-F74F-4450-88DE-2EBCC53B8DB1}"/>
    <cellStyle name="Normal 3 2 3 3 2 3 5" xfId="13890" xr:uid="{7B02C9D0-EF6B-4309-8B3F-A4ED56B549BC}"/>
    <cellStyle name="Normal 3 2 3 3 2 3 5 2" xfId="42810" xr:uid="{388016E4-01CE-45CE-BE3C-DF20F8334B4D}"/>
    <cellStyle name="Normal 3 2 3 3 2 3 6" xfId="13891" xr:uid="{AB33B7DC-5717-49F0-BD7D-19147E25BB89}"/>
    <cellStyle name="Normal 3 2 3 3 2 3 6 2" xfId="42811" xr:uid="{ED89F5CE-89A4-4E08-9136-2F39B7D341FA}"/>
    <cellStyle name="Normal 3 2 3 3 2 3 7" xfId="42796" xr:uid="{7EEBA59D-28D6-4130-8D20-82E184AE7484}"/>
    <cellStyle name="Normal 3 2 3 3 2 4" xfId="13892" xr:uid="{8845D34F-F437-4E05-B64D-F4DCAEE60F03}"/>
    <cellStyle name="Normal 3 2 3 3 2 4 2" xfId="13893" xr:uid="{B6DAE9E4-EEA1-44E0-A3FB-7BDEBAA070CC}"/>
    <cellStyle name="Normal 3 2 3 3 2 4 2 2" xfId="13894" xr:uid="{B187EAAF-AEFE-4A20-9914-DB244DB05D6E}"/>
    <cellStyle name="Normal 3 2 3 3 2 4 2 2 2" xfId="42814" xr:uid="{1B38CDB9-A7BD-47EF-9450-B79548AC43FA}"/>
    <cellStyle name="Normal 3 2 3 3 2 4 2 3" xfId="13895" xr:uid="{604ADE88-D127-4E2F-95E5-49C5E39FD9BC}"/>
    <cellStyle name="Normal 3 2 3 3 2 4 2 3 2" xfId="42815" xr:uid="{96EA4FE4-93FB-4CBE-B06F-E5C77D071AD9}"/>
    <cellStyle name="Normal 3 2 3 3 2 4 2 4" xfId="13896" xr:uid="{497E280E-FCB8-4E46-874D-DDFAF9BD7B39}"/>
    <cellStyle name="Normal 3 2 3 3 2 4 2 4 2" xfId="42816" xr:uid="{DD90B31C-31E8-4CA0-ADE4-961F89C04E0D}"/>
    <cellStyle name="Normal 3 2 3 3 2 4 2 5" xfId="42813" xr:uid="{E6B8B32C-7173-4F97-9AA7-4724F0ECCDDA}"/>
    <cellStyle name="Normal 3 2 3 3 2 4 3" xfId="13897" xr:uid="{E236B53E-B345-4C61-955D-2048E24C16A8}"/>
    <cellStyle name="Normal 3 2 3 3 2 4 3 2" xfId="42817" xr:uid="{1105B3B7-54CE-489C-9029-039F8271406B}"/>
    <cellStyle name="Normal 3 2 3 3 2 4 4" xfId="13898" xr:uid="{87D7CC7D-6FE2-4ECE-8004-B4015F55CA5E}"/>
    <cellStyle name="Normal 3 2 3 3 2 4 4 2" xfId="42818" xr:uid="{50EB4568-94AA-4699-877C-88965E0CA831}"/>
    <cellStyle name="Normal 3 2 3 3 2 4 5" xfId="13899" xr:uid="{A1E55F7D-2E65-4FFE-AFC4-62A9F87068FF}"/>
    <cellStyle name="Normal 3 2 3 3 2 4 5 2" xfId="42819" xr:uid="{27CCA54D-2349-4754-AB73-B017E77AA0F5}"/>
    <cellStyle name="Normal 3 2 3 3 2 4 6" xfId="42812" xr:uid="{8454BE03-5ADD-4442-AF83-2124F3AA644B}"/>
    <cellStyle name="Normal 3 2 3 3 2 5" xfId="13900" xr:uid="{94B1F000-3851-40FD-A5A4-7774495809E4}"/>
    <cellStyle name="Normal 3 2 3 3 2 5 2" xfId="13901" xr:uid="{4688FE5D-033C-4DE4-AFA7-D1A6A2C085D5}"/>
    <cellStyle name="Normal 3 2 3 3 2 5 2 2" xfId="42821" xr:uid="{EFAC7F70-DF96-483C-A6FC-15541F0A4801}"/>
    <cellStyle name="Normal 3 2 3 3 2 5 3" xfId="13902" xr:uid="{65B315AE-7D44-4996-AD32-CB2026042B08}"/>
    <cellStyle name="Normal 3 2 3 3 2 5 3 2" xfId="42822" xr:uid="{E9832D9F-497B-4CED-98AE-4281E95747CF}"/>
    <cellStyle name="Normal 3 2 3 3 2 5 4" xfId="13903" xr:uid="{04F179FF-549E-4D7A-8D84-B5030DC7C081}"/>
    <cellStyle name="Normal 3 2 3 3 2 5 4 2" xfId="42823" xr:uid="{E1B8FA01-5693-4356-9048-32645623BE8B}"/>
    <cellStyle name="Normal 3 2 3 3 2 5 5" xfId="42820" xr:uid="{EB293B5E-9A96-4C62-A490-40C66CF75EBF}"/>
    <cellStyle name="Normal 3 2 3 3 2 6" xfId="13904" xr:uid="{FEA4F20E-7C76-4EF3-8570-1020B97086F6}"/>
    <cellStyle name="Normal 3 2 3 3 2 6 2" xfId="42824" xr:uid="{BC89C76E-3CE1-47C9-A82E-15DEA68B0F00}"/>
    <cellStyle name="Normal 3 2 3 3 2 7" xfId="13905" xr:uid="{1937E5B0-7C5B-43D9-86D2-DD35A3FA22C1}"/>
    <cellStyle name="Normal 3 2 3 3 2 7 2" xfId="42825" xr:uid="{93FB926E-DD43-4D27-86E5-81ED50E95F8C}"/>
    <cellStyle name="Normal 3 2 3 3 2 8" xfId="13906" xr:uid="{4E0C27E9-6E11-45C9-8E28-CF7EEABF7B1C}"/>
    <cellStyle name="Normal 3 2 3 3 2 8 2" xfId="42826" xr:uid="{94FCBB01-8041-4C42-8859-D00E3EDE9D66}"/>
    <cellStyle name="Normal 3 2 3 3 2 9" xfId="42779" xr:uid="{7464FC2F-CD61-469D-8ADA-5EE1B9D1FE8D}"/>
    <cellStyle name="Normal 3 2 3 3 3" xfId="13907" xr:uid="{AA70E3E3-1AC5-4795-A9BF-82107BB48020}"/>
    <cellStyle name="Normal 3 2 3 3 3 2" xfId="13908" xr:uid="{3A3BAF93-367B-41E3-BFF3-92101AFE66B8}"/>
    <cellStyle name="Normal 3 2 3 3 3 2 2" xfId="13909" xr:uid="{A6262683-D201-4C36-B8C8-2BC92A0067D2}"/>
    <cellStyle name="Normal 3 2 3 3 3 2 2 2" xfId="13910" xr:uid="{F5836990-8F1D-4F27-90C1-F4F0CA486301}"/>
    <cellStyle name="Normal 3 2 3 3 3 2 2 2 2" xfId="42830" xr:uid="{22814F15-B40E-4EFD-84AD-586BE23CEF04}"/>
    <cellStyle name="Normal 3 2 3 3 3 2 2 3" xfId="13911" xr:uid="{6D5F6CEB-9EB4-4470-9049-94A562D28CC8}"/>
    <cellStyle name="Normal 3 2 3 3 3 2 2 3 2" xfId="42831" xr:uid="{2B106CC4-7E33-47DB-9512-BBA00A26440D}"/>
    <cellStyle name="Normal 3 2 3 3 3 2 2 4" xfId="13912" xr:uid="{C34626DD-4FB5-4029-B1D5-34F5271AC527}"/>
    <cellStyle name="Normal 3 2 3 3 3 2 2 4 2" xfId="42832" xr:uid="{985799BD-C132-46AA-8D6A-4AC26D3DF120}"/>
    <cellStyle name="Normal 3 2 3 3 3 2 2 5" xfId="42829" xr:uid="{71E9C53D-D379-4056-965B-ACD2EFA55951}"/>
    <cellStyle name="Normal 3 2 3 3 3 2 3" xfId="13913" xr:uid="{FCE4E03B-7FB0-433D-986C-0265C2B9C1BD}"/>
    <cellStyle name="Normal 3 2 3 3 3 2 3 2" xfId="42833" xr:uid="{3436863C-25A9-48EA-BBEE-67475E3DE4CB}"/>
    <cellStyle name="Normal 3 2 3 3 3 2 4" xfId="13914" xr:uid="{E7B0238D-8FB8-4497-A486-894A780EAEB6}"/>
    <cellStyle name="Normal 3 2 3 3 3 2 4 2" xfId="42834" xr:uid="{EF7696EC-2D22-4ADB-AB4B-61A417E79CE6}"/>
    <cellStyle name="Normal 3 2 3 3 3 2 5" xfId="13915" xr:uid="{3BE0EA01-B117-4871-AD2A-70BD73E744CB}"/>
    <cellStyle name="Normal 3 2 3 3 3 2 5 2" xfId="42835" xr:uid="{55586ECA-0F22-4EC1-9CA0-E0587F545022}"/>
    <cellStyle name="Normal 3 2 3 3 3 2 6" xfId="42828" xr:uid="{0D5AD1CD-3788-41BB-A503-72F9F61D0E34}"/>
    <cellStyle name="Normal 3 2 3 3 3 3" xfId="13916" xr:uid="{77425860-92AA-4904-AA5A-37A5E7E1006B}"/>
    <cellStyle name="Normal 3 2 3 3 3 3 2" xfId="13917" xr:uid="{0722C8F2-8DB2-4F6D-AAE3-9195AEF95329}"/>
    <cellStyle name="Normal 3 2 3 3 3 3 2 2" xfId="42837" xr:uid="{0EE07C6B-3074-4649-8F04-078B3228E811}"/>
    <cellStyle name="Normal 3 2 3 3 3 3 3" xfId="13918" xr:uid="{9290CD10-7CDD-43EE-AE15-97A11335CB4E}"/>
    <cellStyle name="Normal 3 2 3 3 3 3 3 2" xfId="42838" xr:uid="{BB87F233-6547-4C0D-8AD9-E19055557748}"/>
    <cellStyle name="Normal 3 2 3 3 3 3 4" xfId="13919" xr:uid="{62FD67CE-ABE4-4EA1-88A6-010E734E47A1}"/>
    <cellStyle name="Normal 3 2 3 3 3 3 4 2" xfId="42839" xr:uid="{E8787166-71C3-4B58-A774-E4AC4CA4B6DD}"/>
    <cellStyle name="Normal 3 2 3 3 3 3 5" xfId="42836" xr:uid="{1B6E9CAB-8875-48C8-9EC9-701B8850D3FB}"/>
    <cellStyle name="Normal 3 2 3 3 3 4" xfId="13920" xr:uid="{0D9F5F3F-CBD9-4211-8A4D-87A21D0F8C1A}"/>
    <cellStyle name="Normal 3 2 3 3 3 4 2" xfId="42840" xr:uid="{9A5D4EF3-24D5-4F5A-BD0B-3E8103914F79}"/>
    <cellStyle name="Normal 3 2 3 3 3 5" xfId="13921" xr:uid="{44B74860-B7BD-400F-8901-E14306A8A94A}"/>
    <cellStyle name="Normal 3 2 3 3 3 5 2" xfId="42841" xr:uid="{7ADF0F33-B207-4C23-BB22-F777C90A6D6A}"/>
    <cellStyle name="Normal 3 2 3 3 3 6" xfId="13922" xr:uid="{6D1AF6AD-5952-4255-8F5B-33E1F01A7C47}"/>
    <cellStyle name="Normal 3 2 3 3 3 6 2" xfId="42842" xr:uid="{3AE07897-FADD-4C09-9770-38DE6A5F295E}"/>
    <cellStyle name="Normal 3 2 3 3 3 7" xfId="42827" xr:uid="{0C68C80B-8CF5-4D6B-9E87-3CD2FF92804C}"/>
    <cellStyle name="Normal 3 2 3 3 4" xfId="13923" xr:uid="{FC2296C9-EF5B-41B1-AB8D-21B712D2054F}"/>
    <cellStyle name="Normal 3 2 3 3 4 2" xfId="13924" xr:uid="{A73768EA-22D3-4221-AD16-FE987181BB10}"/>
    <cellStyle name="Normal 3 2 3 3 4 2 2" xfId="13925" xr:uid="{245707E8-C9A4-464D-8B09-96002AE4BE6E}"/>
    <cellStyle name="Normal 3 2 3 3 4 2 2 2" xfId="13926" xr:uid="{0B13BA97-ABED-4D7B-A12A-9ADFE741CCFB}"/>
    <cellStyle name="Normal 3 2 3 3 4 2 2 2 2" xfId="42846" xr:uid="{7D021583-249C-4851-B683-A1B55B95CBEB}"/>
    <cellStyle name="Normal 3 2 3 3 4 2 2 3" xfId="13927" xr:uid="{A1F30866-4059-4B0F-9D60-79D83DE26CC3}"/>
    <cellStyle name="Normal 3 2 3 3 4 2 2 3 2" xfId="42847" xr:uid="{325D0AD3-57D4-44FA-AF89-AB4B20C60A45}"/>
    <cellStyle name="Normal 3 2 3 3 4 2 2 4" xfId="13928" xr:uid="{7A5DB419-B5EC-4026-88E3-DD73F7C5F2F7}"/>
    <cellStyle name="Normal 3 2 3 3 4 2 2 4 2" xfId="42848" xr:uid="{A719AB56-BFB3-4564-95FF-61863715F04D}"/>
    <cellStyle name="Normal 3 2 3 3 4 2 2 5" xfId="42845" xr:uid="{92747D0F-DB24-4248-84F3-56E22E362ACE}"/>
    <cellStyle name="Normal 3 2 3 3 4 2 3" xfId="13929" xr:uid="{F202AC9D-CAF9-4085-AB44-331F393086BC}"/>
    <cellStyle name="Normal 3 2 3 3 4 2 3 2" xfId="42849" xr:uid="{4E1CF965-35E5-4FF0-ABE9-3522FBE6A244}"/>
    <cellStyle name="Normal 3 2 3 3 4 2 4" xfId="13930" xr:uid="{EA00119E-6E8F-413A-944D-5AB80F1F3C7E}"/>
    <cellStyle name="Normal 3 2 3 3 4 2 4 2" xfId="42850" xr:uid="{477D960F-C755-44B8-82F2-9588B1515808}"/>
    <cellStyle name="Normal 3 2 3 3 4 2 5" xfId="13931" xr:uid="{F1791DE8-9A2D-4BEC-B32B-E8E58AF71E3E}"/>
    <cellStyle name="Normal 3 2 3 3 4 2 5 2" xfId="42851" xr:uid="{16286156-C05E-42A0-BE1E-EBE019F0F28A}"/>
    <cellStyle name="Normal 3 2 3 3 4 2 6" xfId="42844" xr:uid="{0284C99A-75B4-4462-B5B2-C50383766F55}"/>
    <cellStyle name="Normal 3 2 3 3 4 3" xfId="13932" xr:uid="{4922687C-ABF7-4B34-8276-1DE9703859E0}"/>
    <cellStyle name="Normal 3 2 3 3 4 3 2" xfId="13933" xr:uid="{353CF4E7-C3DB-4E18-B755-9A57B7422232}"/>
    <cellStyle name="Normal 3 2 3 3 4 3 2 2" xfId="42853" xr:uid="{9F99E853-DDCF-478B-B34B-4F16D978D0E3}"/>
    <cellStyle name="Normal 3 2 3 3 4 3 3" xfId="13934" xr:uid="{504534C3-F0BF-492B-A44E-1FFF4CA9DA99}"/>
    <cellStyle name="Normal 3 2 3 3 4 3 3 2" xfId="42854" xr:uid="{7E36C123-208C-4D48-B38A-EAF90D9AC674}"/>
    <cellStyle name="Normal 3 2 3 3 4 3 4" xfId="13935" xr:uid="{15DE042D-093F-4341-895A-9B88785B9B89}"/>
    <cellStyle name="Normal 3 2 3 3 4 3 4 2" xfId="42855" xr:uid="{789123FE-3FA9-4C9B-9B4D-D1E6AC1A6072}"/>
    <cellStyle name="Normal 3 2 3 3 4 3 5" xfId="42852" xr:uid="{3FA1846C-F654-4A25-818A-6D03620C3F22}"/>
    <cellStyle name="Normal 3 2 3 3 4 4" xfId="13936" xr:uid="{2B817EAF-CA62-49F1-BCA9-C3EFAF56B612}"/>
    <cellStyle name="Normal 3 2 3 3 4 4 2" xfId="42856" xr:uid="{EAE74155-D832-4381-9D23-82B51FDE7DCE}"/>
    <cellStyle name="Normal 3 2 3 3 4 5" xfId="13937" xr:uid="{45CCB50C-502A-42BE-A811-723046D2D9B2}"/>
    <cellStyle name="Normal 3 2 3 3 4 5 2" xfId="42857" xr:uid="{5F919F9B-8D06-4D34-B90F-29D98C3B2130}"/>
    <cellStyle name="Normal 3 2 3 3 4 6" xfId="13938" xr:uid="{2C75F982-0116-41A2-B35E-4F6BC4EAD296}"/>
    <cellStyle name="Normal 3 2 3 3 4 6 2" xfId="42858" xr:uid="{632CCD1B-2DB4-4657-B294-8CB060644102}"/>
    <cellStyle name="Normal 3 2 3 3 4 7" xfId="42843" xr:uid="{8377F643-2501-48D3-88E9-51E61597B952}"/>
    <cellStyle name="Normal 3 2 3 3 5" xfId="13939" xr:uid="{6FCF57EA-E7AA-43EA-ABCC-E4ADDAEED08B}"/>
    <cellStyle name="Normal 3 2 3 3 6" xfId="13940" xr:uid="{89232696-1517-4578-83DD-2AFC67B0B711}"/>
    <cellStyle name="Normal 3 2 3 3 6 2" xfId="13941" xr:uid="{2E7EFA80-5E5D-4E40-BB9D-8B093CFEE606}"/>
    <cellStyle name="Normal 3 2 3 3 6 2 2" xfId="13942" xr:uid="{12DB4B1A-4C74-44F9-8E87-B2C86B848C8D}"/>
    <cellStyle name="Normal 3 2 3 3 6 2 2 2" xfId="42861" xr:uid="{C2E1AA44-5F81-4E22-A2E9-BEE08FE63120}"/>
    <cellStyle name="Normal 3 2 3 3 6 2 3" xfId="13943" xr:uid="{FEF2FAF7-AF88-462E-87FB-FFD4B2491DA5}"/>
    <cellStyle name="Normal 3 2 3 3 6 2 3 2" xfId="42862" xr:uid="{B7874F87-F6B5-4905-9C4B-D6632DFAF1C4}"/>
    <cellStyle name="Normal 3 2 3 3 6 2 4" xfId="13944" xr:uid="{7BE8C542-A25E-4723-9BCA-5E284EB2A90B}"/>
    <cellStyle name="Normal 3 2 3 3 6 2 4 2" xfId="42863" xr:uid="{8D4443E9-870D-4129-9789-2DEFA060861A}"/>
    <cellStyle name="Normal 3 2 3 3 6 2 5" xfId="42860" xr:uid="{49D3E8DE-D73B-43A9-8557-47DC129E0FB1}"/>
    <cellStyle name="Normal 3 2 3 3 6 3" xfId="13945" xr:uid="{510C5FEF-91CD-4BF6-AA2C-F0A60924F84F}"/>
    <cellStyle name="Normal 3 2 3 3 6 3 2" xfId="42864" xr:uid="{98A9B31A-92D0-4CB0-BF63-79A97C059197}"/>
    <cellStyle name="Normal 3 2 3 3 6 4" xfId="13946" xr:uid="{9023DF52-41E2-4E0F-9A00-761836CE1B1C}"/>
    <cellStyle name="Normal 3 2 3 3 6 4 2" xfId="42865" xr:uid="{3F79A84C-E366-4F84-97E0-8CEAA4F8AE3F}"/>
    <cellStyle name="Normal 3 2 3 3 6 5" xfId="13947" xr:uid="{F4CEFD36-E5AD-40EB-BF8C-3DA7DE958315}"/>
    <cellStyle name="Normal 3 2 3 3 6 5 2" xfId="42866" xr:uid="{2F8E8173-B0E7-4BFD-893E-8E361A2744A4}"/>
    <cellStyle name="Normal 3 2 3 3 6 6" xfId="42859" xr:uid="{BB31ECFC-F48C-4E3A-B12B-E0339073E425}"/>
    <cellStyle name="Normal 3 2 3 3 7" xfId="13948" xr:uid="{9B65DBDF-B6A1-42C8-B50C-AA4B8E6060F0}"/>
    <cellStyle name="Normal 3 2 3 3 7 2" xfId="13949" xr:uid="{A8858865-2548-4296-B31B-7FAF85F6D9FA}"/>
    <cellStyle name="Normal 3 2 3 3 7 2 2" xfId="42868" xr:uid="{E72EFD6D-411C-46DF-A90F-1AF758FDDEB9}"/>
    <cellStyle name="Normal 3 2 3 3 7 3" xfId="13950" xr:uid="{E00AC078-3E1B-4CD9-83FF-632BBE5755F9}"/>
    <cellStyle name="Normal 3 2 3 3 7 3 2" xfId="42869" xr:uid="{1AF712B8-40D0-42DD-9B28-112D0BECD8F4}"/>
    <cellStyle name="Normal 3 2 3 3 7 4" xfId="13951" xr:uid="{52B28462-9B8B-4185-95B8-C4C0AEDD4BE9}"/>
    <cellStyle name="Normal 3 2 3 3 7 4 2" xfId="42870" xr:uid="{B1AE25EF-D4F2-4A13-A0EB-7C54EA8E5BE0}"/>
    <cellStyle name="Normal 3 2 3 3 7 5" xfId="42867" xr:uid="{56886DA9-0DCA-4D16-8874-0A0E452A7A97}"/>
    <cellStyle name="Normal 3 2 3 3 8" xfId="13952" xr:uid="{9AF2938D-E8E6-4BDC-9448-C80B607FD9D2}"/>
    <cellStyle name="Normal 3 2 3 3 8 2" xfId="42871" xr:uid="{DE958258-0EE4-407E-A5BB-DFCBBE588676}"/>
    <cellStyle name="Normal 3 2 3 3 9" xfId="13953" xr:uid="{7AFC63C0-6DFE-47DD-9490-9A53E70B807B}"/>
    <cellStyle name="Normal 3 2 3 3 9 2" xfId="42872" xr:uid="{0D68B99D-2DF5-48B4-A5A3-5DCF5B849337}"/>
    <cellStyle name="Normal 3 2 3 4" xfId="13954" xr:uid="{AFE91781-7841-447D-BBB2-0D7BB9A3B1B9}"/>
    <cellStyle name="Normal 3 2 3 4 10" xfId="13955" xr:uid="{649B655E-87EA-4787-93FC-9A5888B623EF}"/>
    <cellStyle name="Normal 3 2 3 4 10 2" xfId="42874" xr:uid="{71459639-58C1-4A52-BCD8-1559C5D87A11}"/>
    <cellStyle name="Normal 3 2 3 4 11" xfId="42873" xr:uid="{E4E42D35-7990-407C-AC7C-8532C0308DEF}"/>
    <cellStyle name="Normal 3 2 3 4 2" xfId="13956" xr:uid="{7C25AF23-535F-4C73-8D43-46D2F3E76B9C}"/>
    <cellStyle name="Normal 3 2 3 4 2 2" xfId="13957" xr:uid="{99DF22E3-D998-42A9-BDF8-BCF2FEF0CC53}"/>
    <cellStyle name="Normal 3 2 3 4 2 2 2" xfId="13958" xr:uid="{8339A8C6-20AD-4DEC-8968-D9DA9DA44A8A}"/>
    <cellStyle name="Normal 3 2 3 4 2 2 2 2" xfId="13959" xr:uid="{C69FF6F3-889D-4396-AC3B-AABB905EB292}"/>
    <cellStyle name="Normal 3 2 3 4 2 2 2 2 2" xfId="13960" xr:uid="{3249C217-E6EC-4668-ABB1-2989F56A20B1}"/>
    <cellStyle name="Normal 3 2 3 4 2 2 2 2 2 2" xfId="42879" xr:uid="{1E3058B5-2F05-4B67-9B25-0D26090CB00F}"/>
    <cellStyle name="Normal 3 2 3 4 2 2 2 2 3" xfId="13961" xr:uid="{194EB157-4328-4DD1-A61D-D38A9121380B}"/>
    <cellStyle name="Normal 3 2 3 4 2 2 2 2 3 2" xfId="42880" xr:uid="{57BA293E-736F-4572-89DA-12B67D108789}"/>
    <cellStyle name="Normal 3 2 3 4 2 2 2 2 4" xfId="13962" xr:uid="{073C8A68-4C90-4508-8C1D-8E80AA4C3054}"/>
    <cellStyle name="Normal 3 2 3 4 2 2 2 2 4 2" xfId="42881" xr:uid="{B7DCB03C-C5FB-4A07-AAAB-4B0059DB5AB8}"/>
    <cellStyle name="Normal 3 2 3 4 2 2 2 2 5" xfId="42878" xr:uid="{B5CBDCC2-6C80-4F37-B1B0-D7E387B49469}"/>
    <cellStyle name="Normal 3 2 3 4 2 2 2 3" xfId="13963" xr:uid="{01FE992E-0E70-4D3E-A783-32BD620251E1}"/>
    <cellStyle name="Normal 3 2 3 4 2 2 2 3 2" xfId="42882" xr:uid="{2F14DC49-E74B-4EE6-B111-538E26A881B5}"/>
    <cellStyle name="Normal 3 2 3 4 2 2 2 4" xfId="13964" xr:uid="{0BF04A4D-12F0-48AB-B22B-528810E5BD1E}"/>
    <cellStyle name="Normal 3 2 3 4 2 2 2 4 2" xfId="42883" xr:uid="{3E029FB2-F336-4905-B8F8-65D682F98FFA}"/>
    <cellStyle name="Normal 3 2 3 4 2 2 2 5" xfId="13965" xr:uid="{7A0C242E-7C7E-44C0-AC56-43273D588041}"/>
    <cellStyle name="Normal 3 2 3 4 2 2 2 5 2" xfId="42884" xr:uid="{29622CB2-EDEF-42D8-985D-3577503CF046}"/>
    <cellStyle name="Normal 3 2 3 4 2 2 2 6" xfId="42877" xr:uid="{640B8602-5402-4060-A7BA-CDE6EAA033C1}"/>
    <cellStyle name="Normal 3 2 3 4 2 2 3" xfId="13966" xr:uid="{1E18BFDB-282F-47BC-90D3-D749F3467B17}"/>
    <cellStyle name="Normal 3 2 3 4 2 2 3 2" xfId="13967" xr:uid="{E36ED58E-E194-4A3C-8456-3160B2ACEA4F}"/>
    <cellStyle name="Normal 3 2 3 4 2 2 3 2 2" xfId="42886" xr:uid="{D13BA317-BA10-4F82-B8A9-EB3935731F35}"/>
    <cellStyle name="Normal 3 2 3 4 2 2 3 3" xfId="13968" xr:uid="{2F65EB22-9DD7-4AFB-8EE3-1397E7516C75}"/>
    <cellStyle name="Normal 3 2 3 4 2 2 3 3 2" xfId="42887" xr:uid="{957B6B6E-9BC1-4FF3-86A1-EF228B2590FF}"/>
    <cellStyle name="Normal 3 2 3 4 2 2 3 4" xfId="13969" xr:uid="{96C4A153-C4EB-46AC-A15F-F126136046CB}"/>
    <cellStyle name="Normal 3 2 3 4 2 2 3 4 2" xfId="42888" xr:uid="{B2E9020E-3B1E-4BB2-81F1-57C7309A5809}"/>
    <cellStyle name="Normal 3 2 3 4 2 2 3 5" xfId="42885" xr:uid="{8BD4F28F-4657-4751-93EF-38A568AB6106}"/>
    <cellStyle name="Normal 3 2 3 4 2 2 4" xfId="13970" xr:uid="{EDF55C70-F141-4052-9529-3EA92C323392}"/>
    <cellStyle name="Normal 3 2 3 4 2 2 4 2" xfId="42889" xr:uid="{7A0A307E-3AF9-4DAF-B233-DEE40A526D5A}"/>
    <cellStyle name="Normal 3 2 3 4 2 2 5" xfId="13971" xr:uid="{ECC25E58-B8AA-4517-92A0-64D5BD82D68F}"/>
    <cellStyle name="Normal 3 2 3 4 2 2 5 2" xfId="42890" xr:uid="{8D29BF21-5BF6-4D97-9125-62AEF0877D94}"/>
    <cellStyle name="Normal 3 2 3 4 2 2 6" xfId="13972" xr:uid="{5C17EF65-81BF-40B5-899F-8A85C03B54FE}"/>
    <cellStyle name="Normal 3 2 3 4 2 2 6 2" xfId="42891" xr:uid="{C29AAE82-4CE0-4F27-8F8F-2F2B1CB2FEF3}"/>
    <cellStyle name="Normal 3 2 3 4 2 2 7" xfId="42876" xr:uid="{15C88990-6A50-4553-8F7E-97943B0ABD4E}"/>
    <cellStyle name="Normal 3 2 3 4 2 3" xfId="13973" xr:uid="{94C9FC34-5D1C-40BA-8BBF-2D5D00111B17}"/>
    <cellStyle name="Normal 3 2 3 4 2 3 2" xfId="13974" xr:uid="{59C29943-F9B2-4D3A-A8C6-DBB59C2B459A}"/>
    <cellStyle name="Normal 3 2 3 4 2 3 2 2" xfId="13975" xr:uid="{C50501DE-7347-4FF4-92B6-5B7FD669C50C}"/>
    <cellStyle name="Normal 3 2 3 4 2 3 2 2 2" xfId="13976" xr:uid="{960E121B-C8FB-4B27-A56C-ED2AC3C65B68}"/>
    <cellStyle name="Normal 3 2 3 4 2 3 2 2 2 2" xfId="42895" xr:uid="{948CEC67-E508-40B3-A98B-D2867594B5A8}"/>
    <cellStyle name="Normal 3 2 3 4 2 3 2 2 3" xfId="13977" xr:uid="{C44AE77B-B01F-4835-B0E0-935081D176F8}"/>
    <cellStyle name="Normal 3 2 3 4 2 3 2 2 3 2" xfId="42896" xr:uid="{5077760D-6FAF-4728-9AEB-369EBFFC5BAD}"/>
    <cellStyle name="Normal 3 2 3 4 2 3 2 2 4" xfId="13978" xr:uid="{35CBB4FC-965F-4098-A66C-53714653E7BC}"/>
    <cellStyle name="Normal 3 2 3 4 2 3 2 2 4 2" xfId="42897" xr:uid="{75E16984-356C-442E-855E-C3A815C2DDAF}"/>
    <cellStyle name="Normal 3 2 3 4 2 3 2 2 5" xfId="42894" xr:uid="{795B10CB-04A5-4AF9-B04E-31EE412E3EBC}"/>
    <cellStyle name="Normal 3 2 3 4 2 3 2 3" xfId="13979" xr:uid="{F650BC1E-444B-4F8E-882C-6B1CEE26FEB5}"/>
    <cellStyle name="Normal 3 2 3 4 2 3 2 3 2" xfId="42898" xr:uid="{ECABDBED-03A6-4E35-9696-B776291529D2}"/>
    <cellStyle name="Normal 3 2 3 4 2 3 2 4" xfId="13980" xr:uid="{91D83660-2C8D-4E01-B681-ECE9DF4AF121}"/>
    <cellStyle name="Normal 3 2 3 4 2 3 2 4 2" xfId="42899" xr:uid="{AD3CEE4C-5197-4901-BC55-DFABC16D0CC9}"/>
    <cellStyle name="Normal 3 2 3 4 2 3 2 5" xfId="13981" xr:uid="{7ACF8466-D0B8-493D-BD2F-1632A86898B8}"/>
    <cellStyle name="Normal 3 2 3 4 2 3 2 5 2" xfId="42900" xr:uid="{5D4F5AA5-A26B-4792-BE10-F04E75A80613}"/>
    <cellStyle name="Normal 3 2 3 4 2 3 2 6" xfId="42893" xr:uid="{24074E8C-6E0C-4D93-9709-D00928DF3108}"/>
    <cellStyle name="Normal 3 2 3 4 2 3 3" xfId="13982" xr:uid="{56D20579-6264-486B-9002-BDA6C4B17212}"/>
    <cellStyle name="Normal 3 2 3 4 2 3 3 2" xfId="13983" xr:uid="{BD50A56D-4CD6-4ECA-8A35-991BD5C34207}"/>
    <cellStyle name="Normal 3 2 3 4 2 3 3 2 2" xfId="42902" xr:uid="{30FB6705-E33A-4671-807D-68E1DCE2CD51}"/>
    <cellStyle name="Normal 3 2 3 4 2 3 3 3" xfId="13984" xr:uid="{1721025F-08BF-41FA-A13D-513E2C7497FE}"/>
    <cellStyle name="Normal 3 2 3 4 2 3 3 3 2" xfId="42903" xr:uid="{6ED57C94-0CD5-4A89-AE5E-0F811500E7CE}"/>
    <cellStyle name="Normal 3 2 3 4 2 3 3 4" xfId="13985" xr:uid="{ACBE312C-F070-496A-8231-FC1BA969957F}"/>
    <cellStyle name="Normal 3 2 3 4 2 3 3 4 2" xfId="42904" xr:uid="{0951759D-C458-4EEE-A4C5-B476B67B25C8}"/>
    <cellStyle name="Normal 3 2 3 4 2 3 3 5" xfId="42901" xr:uid="{E09C3EA8-5C08-41EF-8341-94679550DC26}"/>
    <cellStyle name="Normal 3 2 3 4 2 3 4" xfId="13986" xr:uid="{00407390-D720-48A0-A221-C052BA39DE2E}"/>
    <cellStyle name="Normal 3 2 3 4 2 3 4 2" xfId="42905" xr:uid="{DA71F9C4-7C22-4758-BFFE-5D087C58AFC9}"/>
    <cellStyle name="Normal 3 2 3 4 2 3 5" xfId="13987" xr:uid="{962E2AE5-308E-4900-9DF0-019067CB4A4B}"/>
    <cellStyle name="Normal 3 2 3 4 2 3 5 2" xfId="42906" xr:uid="{AAFCDC5D-3C02-432F-A2BD-5480D411C09F}"/>
    <cellStyle name="Normal 3 2 3 4 2 3 6" xfId="13988" xr:uid="{74563306-0081-4635-881A-C253B843B812}"/>
    <cellStyle name="Normal 3 2 3 4 2 3 6 2" xfId="42907" xr:uid="{1CF5B93A-17A5-4717-A4CB-F7333B4BF029}"/>
    <cellStyle name="Normal 3 2 3 4 2 3 7" xfId="42892" xr:uid="{997A7A26-5579-4C46-80D8-E4412621D2E3}"/>
    <cellStyle name="Normal 3 2 3 4 2 4" xfId="13989" xr:uid="{2D8AB7AF-CB48-4EF9-BBF4-F89C26735059}"/>
    <cellStyle name="Normal 3 2 3 4 2 4 2" xfId="13990" xr:uid="{6BB670C9-EE2B-4755-A6BD-B59064822D26}"/>
    <cellStyle name="Normal 3 2 3 4 2 4 2 2" xfId="13991" xr:uid="{A73C210D-9654-4BDE-87A5-1AD77BB73B7D}"/>
    <cellStyle name="Normal 3 2 3 4 2 4 2 2 2" xfId="42910" xr:uid="{3E10F307-C298-47BE-A83F-F6F633D4BE6A}"/>
    <cellStyle name="Normal 3 2 3 4 2 4 2 3" xfId="13992" xr:uid="{27490B67-ACEA-4358-B703-75AE7712699C}"/>
    <cellStyle name="Normal 3 2 3 4 2 4 2 3 2" xfId="42911" xr:uid="{E80E8C4C-0C92-4E25-832F-CF4000F962FD}"/>
    <cellStyle name="Normal 3 2 3 4 2 4 2 4" xfId="13993" xr:uid="{F0C606C2-0743-4E17-A824-6DC5EFDB3AF3}"/>
    <cellStyle name="Normal 3 2 3 4 2 4 2 4 2" xfId="42912" xr:uid="{D6C95331-8A3F-4EE6-945A-1BAC16CDB3E8}"/>
    <cellStyle name="Normal 3 2 3 4 2 4 2 5" xfId="42909" xr:uid="{B85D2DCE-E36C-4FA7-ACC4-A4572DD671CD}"/>
    <cellStyle name="Normal 3 2 3 4 2 4 3" xfId="13994" xr:uid="{D7E3AC8E-02EA-4CAA-B4A8-C278E795517B}"/>
    <cellStyle name="Normal 3 2 3 4 2 4 3 2" xfId="42913" xr:uid="{59F0164D-38A0-4619-B0D7-347F61923AC9}"/>
    <cellStyle name="Normal 3 2 3 4 2 4 4" xfId="13995" xr:uid="{9CF0F988-A3F3-455A-817F-8413DF6693B8}"/>
    <cellStyle name="Normal 3 2 3 4 2 4 4 2" xfId="42914" xr:uid="{CBCF6706-C7FA-4632-83F0-7DDE43A78CB4}"/>
    <cellStyle name="Normal 3 2 3 4 2 4 5" xfId="13996" xr:uid="{F3E29A8F-77EF-471C-A8A1-5A42FA2DEAF7}"/>
    <cellStyle name="Normal 3 2 3 4 2 4 5 2" xfId="42915" xr:uid="{4D8D7ACD-9CAC-4EDB-9DDC-E515EAB9941A}"/>
    <cellStyle name="Normal 3 2 3 4 2 4 6" xfId="42908" xr:uid="{9F92350F-CF5E-4C53-9369-2DDBC3E25E6E}"/>
    <cellStyle name="Normal 3 2 3 4 2 5" xfId="13997" xr:uid="{9165EFB1-3A81-4EB0-9B6F-08C22BB285B6}"/>
    <cellStyle name="Normal 3 2 3 4 2 5 2" xfId="13998" xr:uid="{C2718269-93FD-4CFB-86AD-4E3514F342FB}"/>
    <cellStyle name="Normal 3 2 3 4 2 5 2 2" xfId="42917" xr:uid="{3AAE26DA-CC27-4E1C-82E7-6E8F1FC0F69F}"/>
    <cellStyle name="Normal 3 2 3 4 2 5 3" xfId="13999" xr:uid="{97235750-3439-43BB-A74A-078E6EC1A71E}"/>
    <cellStyle name="Normal 3 2 3 4 2 5 3 2" xfId="42918" xr:uid="{1AA6F4AF-1952-474F-8EF6-E193E15C8246}"/>
    <cellStyle name="Normal 3 2 3 4 2 5 4" xfId="14000" xr:uid="{FBEB7E49-B9EA-4619-BA61-914071DF8643}"/>
    <cellStyle name="Normal 3 2 3 4 2 5 4 2" xfId="42919" xr:uid="{8FD2E5CC-B5A7-46FA-A421-52F566F58C01}"/>
    <cellStyle name="Normal 3 2 3 4 2 5 5" xfId="42916" xr:uid="{830B4B47-8667-46A8-A5EC-A0C49DA0E11C}"/>
    <cellStyle name="Normal 3 2 3 4 2 6" xfId="14001" xr:uid="{EB66D3BD-5C55-40AF-BFFD-F8E31A1AB5D9}"/>
    <cellStyle name="Normal 3 2 3 4 2 6 2" xfId="42920" xr:uid="{61CED9B7-5DEA-407F-A27E-49765B150F7B}"/>
    <cellStyle name="Normal 3 2 3 4 2 7" xfId="14002" xr:uid="{D51D08DE-4DE5-4BEC-BE51-845BB5A6E267}"/>
    <cellStyle name="Normal 3 2 3 4 2 7 2" xfId="42921" xr:uid="{7CCE2BE3-3FE3-44A6-9A87-E2B60A12684D}"/>
    <cellStyle name="Normal 3 2 3 4 2 8" xfId="14003" xr:uid="{02DDB182-1166-477F-9031-13593347D5C8}"/>
    <cellStyle name="Normal 3 2 3 4 2 8 2" xfId="42922" xr:uid="{A32A4DE5-26EF-4D63-9F31-286528772998}"/>
    <cellStyle name="Normal 3 2 3 4 2 9" xfId="42875" xr:uid="{CAB7EA6E-1C06-4259-8485-4CC98AC8752F}"/>
    <cellStyle name="Normal 3 2 3 4 3" xfId="14004" xr:uid="{6B04B64D-DE4B-4A21-9E58-F52E28EB3232}"/>
    <cellStyle name="Normal 3 2 3 4 3 2" xfId="14005" xr:uid="{7E7C251C-C85B-40F6-A89E-5028E1A125A6}"/>
    <cellStyle name="Normal 3 2 3 4 3 2 2" xfId="14006" xr:uid="{6BD962D5-CE43-4A89-AD22-58E6B96C2528}"/>
    <cellStyle name="Normal 3 2 3 4 3 2 2 2" xfId="14007" xr:uid="{9025F917-3579-4C31-B35A-567FC3477D28}"/>
    <cellStyle name="Normal 3 2 3 4 3 2 2 2 2" xfId="42926" xr:uid="{B22A692D-C34A-4715-B94F-FB27DAD96669}"/>
    <cellStyle name="Normal 3 2 3 4 3 2 2 3" xfId="14008" xr:uid="{9DEFA6C4-1271-4F5A-BE0B-68A623C75D01}"/>
    <cellStyle name="Normal 3 2 3 4 3 2 2 3 2" xfId="42927" xr:uid="{EF5D9F1D-CF34-45E9-9F35-C981D95A2C99}"/>
    <cellStyle name="Normal 3 2 3 4 3 2 2 4" xfId="14009" xr:uid="{652067CA-5C5B-486F-800E-919B62A70E6E}"/>
    <cellStyle name="Normal 3 2 3 4 3 2 2 4 2" xfId="42928" xr:uid="{64008380-58DE-48A8-921A-1271B2898C36}"/>
    <cellStyle name="Normal 3 2 3 4 3 2 2 5" xfId="42925" xr:uid="{79995D45-2716-4CC8-8BF3-6CE491F15882}"/>
    <cellStyle name="Normal 3 2 3 4 3 2 3" xfId="14010" xr:uid="{D4E0D76A-1235-4BCE-81CB-66B2EB21F4ED}"/>
    <cellStyle name="Normal 3 2 3 4 3 2 3 2" xfId="42929" xr:uid="{5BCAE66E-ED4A-4ABF-A19B-2F7AFDCD3EAE}"/>
    <cellStyle name="Normal 3 2 3 4 3 2 4" xfId="14011" xr:uid="{9FB0F2FB-3E4D-46EE-AB5E-6FBA354E68C1}"/>
    <cellStyle name="Normal 3 2 3 4 3 2 4 2" xfId="42930" xr:uid="{800A0866-D51E-41CD-943C-55E1B9E09494}"/>
    <cellStyle name="Normal 3 2 3 4 3 2 5" xfId="14012" xr:uid="{E252EAD5-454F-4548-8B96-21217CDC99DD}"/>
    <cellStyle name="Normal 3 2 3 4 3 2 5 2" xfId="42931" xr:uid="{A888BF60-874B-4442-95F3-D40BC3653F16}"/>
    <cellStyle name="Normal 3 2 3 4 3 2 6" xfId="42924" xr:uid="{4695474E-D0CA-4B93-B30E-12C0E3A4A030}"/>
    <cellStyle name="Normal 3 2 3 4 3 3" xfId="14013" xr:uid="{BCF01FE6-321A-4C3C-BC39-4762798C9566}"/>
    <cellStyle name="Normal 3 2 3 4 3 3 2" xfId="14014" xr:uid="{8135FCF1-646E-4D11-8D20-EB031FA24C59}"/>
    <cellStyle name="Normal 3 2 3 4 3 3 2 2" xfId="42933" xr:uid="{33115A94-B867-46B7-817C-0905A8971F78}"/>
    <cellStyle name="Normal 3 2 3 4 3 3 3" xfId="14015" xr:uid="{84C818FD-4B6D-4614-B8D8-E585B1FB7B39}"/>
    <cellStyle name="Normal 3 2 3 4 3 3 3 2" xfId="42934" xr:uid="{FE9D7849-B77D-4803-A724-C238A5F8B884}"/>
    <cellStyle name="Normal 3 2 3 4 3 3 4" xfId="14016" xr:uid="{02C17D17-F8F4-4F39-9BA6-0372D740F816}"/>
    <cellStyle name="Normal 3 2 3 4 3 3 4 2" xfId="42935" xr:uid="{50AC095C-3BB5-44F2-A4DF-38B9675E3279}"/>
    <cellStyle name="Normal 3 2 3 4 3 3 5" xfId="42932" xr:uid="{4660CB47-D376-4D08-AAE1-68177A6A474C}"/>
    <cellStyle name="Normal 3 2 3 4 3 4" xfId="14017" xr:uid="{987A3ECD-A6BF-4ED5-9844-458097854982}"/>
    <cellStyle name="Normal 3 2 3 4 3 4 2" xfId="42936" xr:uid="{CF215E01-E739-4EC7-8F17-DA24E5DA55CA}"/>
    <cellStyle name="Normal 3 2 3 4 3 5" xfId="14018" xr:uid="{A1F84FFA-291B-4E81-AC95-1DD54BFDE869}"/>
    <cellStyle name="Normal 3 2 3 4 3 5 2" xfId="42937" xr:uid="{E55D5799-64F9-4BF8-B328-3D7D660B2F24}"/>
    <cellStyle name="Normal 3 2 3 4 3 6" xfId="14019" xr:uid="{5E3642E3-0D82-4170-96BF-559E9F7144DE}"/>
    <cellStyle name="Normal 3 2 3 4 3 6 2" xfId="42938" xr:uid="{59B7596A-447D-4C8D-AED7-F6D77FF1D428}"/>
    <cellStyle name="Normal 3 2 3 4 3 7" xfId="42923" xr:uid="{F8D15DF2-216A-40AC-BA78-1BFD04415C38}"/>
    <cellStyle name="Normal 3 2 3 4 4" xfId="14020" xr:uid="{F12571CC-E88D-47D2-B84D-4B1E1B3C95B2}"/>
    <cellStyle name="Normal 3 2 3 4 4 2" xfId="14021" xr:uid="{2B221E9C-C69E-4E70-8381-A048100A29D3}"/>
    <cellStyle name="Normal 3 2 3 4 4 2 2" xfId="14022" xr:uid="{7C59C7B3-A749-4EB5-82ED-8909AB970E2B}"/>
    <cellStyle name="Normal 3 2 3 4 4 2 2 2" xfId="14023" xr:uid="{EEB8E41C-E489-4BC8-809D-D2C6612D0A49}"/>
    <cellStyle name="Normal 3 2 3 4 4 2 2 2 2" xfId="42942" xr:uid="{8ECE487C-7880-4CFC-A8FF-E176142B82E9}"/>
    <cellStyle name="Normal 3 2 3 4 4 2 2 3" xfId="14024" xr:uid="{04DF3FD7-217C-4800-955A-FD9CFAD603DA}"/>
    <cellStyle name="Normal 3 2 3 4 4 2 2 3 2" xfId="42943" xr:uid="{A79348AA-57B2-48E3-B31A-87ACE6D45C53}"/>
    <cellStyle name="Normal 3 2 3 4 4 2 2 4" xfId="14025" xr:uid="{7B67D272-5FA0-47B9-B1DE-D0EE77B7974F}"/>
    <cellStyle name="Normal 3 2 3 4 4 2 2 4 2" xfId="42944" xr:uid="{6737E72D-1377-4AE4-BB31-10EF4EBDB070}"/>
    <cellStyle name="Normal 3 2 3 4 4 2 2 5" xfId="42941" xr:uid="{95884230-61D1-4B60-AB1A-30C0A137244D}"/>
    <cellStyle name="Normal 3 2 3 4 4 2 3" xfId="14026" xr:uid="{65466853-8E11-4477-9B99-9FFD1893FF44}"/>
    <cellStyle name="Normal 3 2 3 4 4 2 3 2" xfId="42945" xr:uid="{DE553D80-D812-497B-8C4A-4680F719E973}"/>
    <cellStyle name="Normal 3 2 3 4 4 2 4" xfId="14027" xr:uid="{9C041910-74DA-45F3-999E-6F20B09066C8}"/>
    <cellStyle name="Normal 3 2 3 4 4 2 4 2" xfId="42946" xr:uid="{37416123-26FC-4852-AF92-CBD00F80C5D7}"/>
    <cellStyle name="Normal 3 2 3 4 4 2 5" xfId="14028" xr:uid="{8F915CCA-632A-4238-A9D6-AE906DC9C83E}"/>
    <cellStyle name="Normal 3 2 3 4 4 2 5 2" xfId="42947" xr:uid="{1A24A0FF-4F33-44EC-AB38-5F8D0A23E09B}"/>
    <cellStyle name="Normal 3 2 3 4 4 2 6" xfId="42940" xr:uid="{BA191222-3C0F-4E3A-A0EC-E894FCF81BF8}"/>
    <cellStyle name="Normal 3 2 3 4 4 3" xfId="14029" xr:uid="{8D197B8D-3DD7-422A-B58A-8F7F36750334}"/>
    <cellStyle name="Normal 3 2 3 4 4 3 2" xfId="14030" xr:uid="{BE450186-D892-40EF-BAB7-8DE0F586D107}"/>
    <cellStyle name="Normal 3 2 3 4 4 3 2 2" xfId="42949" xr:uid="{39238E80-0F7D-45EF-B416-D79B5A24861A}"/>
    <cellStyle name="Normal 3 2 3 4 4 3 3" xfId="14031" xr:uid="{47A3E886-5291-415B-9E0A-30A8918027AE}"/>
    <cellStyle name="Normal 3 2 3 4 4 3 3 2" xfId="42950" xr:uid="{10FB99C3-7694-499A-A048-BBBB2B278068}"/>
    <cellStyle name="Normal 3 2 3 4 4 3 4" xfId="14032" xr:uid="{82CAD177-663A-47B7-BC64-3362AA4FDFD1}"/>
    <cellStyle name="Normal 3 2 3 4 4 3 4 2" xfId="42951" xr:uid="{21FC046A-7EB3-4072-B473-9A7F70D8D2A8}"/>
    <cellStyle name="Normal 3 2 3 4 4 3 5" xfId="42948" xr:uid="{5AAC54D7-3589-44FE-95F0-9D10D0824D38}"/>
    <cellStyle name="Normal 3 2 3 4 4 4" xfId="14033" xr:uid="{E7947D88-96CA-429C-BFA9-CD45F739BE97}"/>
    <cellStyle name="Normal 3 2 3 4 4 4 2" xfId="42952" xr:uid="{0CA4551A-E6C6-412B-A5F4-12F29E566D12}"/>
    <cellStyle name="Normal 3 2 3 4 4 5" xfId="14034" xr:uid="{5A4E18B5-A52C-4A39-B2EB-8BB40581028C}"/>
    <cellStyle name="Normal 3 2 3 4 4 5 2" xfId="42953" xr:uid="{3B86184C-8787-4366-A8CB-461B33E77922}"/>
    <cellStyle name="Normal 3 2 3 4 4 6" xfId="14035" xr:uid="{5F9570D9-87BF-43FF-836B-24F490A6903F}"/>
    <cellStyle name="Normal 3 2 3 4 4 6 2" xfId="42954" xr:uid="{FF7B6F17-495C-4DD8-A69A-E83A10B781B8}"/>
    <cellStyle name="Normal 3 2 3 4 4 7" xfId="42939" xr:uid="{5410103C-737D-4404-86CC-4614F50B8261}"/>
    <cellStyle name="Normal 3 2 3 4 5" xfId="14036" xr:uid="{45E0BE76-665B-4D29-96CA-60846482437A}"/>
    <cellStyle name="Normal 3 2 3 4 6" xfId="14037" xr:uid="{63F5970A-F733-45B0-B6F7-4BE6C54C5D17}"/>
    <cellStyle name="Normal 3 2 3 4 6 2" xfId="14038" xr:uid="{695A1149-5A94-4359-9FB4-F8502A9EE8C1}"/>
    <cellStyle name="Normal 3 2 3 4 6 2 2" xfId="14039" xr:uid="{C57D78B3-597F-497F-9F30-76322C3D14F9}"/>
    <cellStyle name="Normal 3 2 3 4 6 2 2 2" xfId="42957" xr:uid="{2D743699-FDB0-4ACC-848A-0F79526FBEEF}"/>
    <cellStyle name="Normal 3 2 3 4 6 2 3" xfId="14040" xr:uid="{10157B6E-BD3B-4C66-8915-F6AD3CCDE2A1}"/>
    <cellStyle name="Normal 3 2 3 4 6 2 3 2" xfId="42958" xr:uid="{C482D78B-94E6-48AE-841D-AD8F545477CD}"/>
    <cellStyle name="Normal 3 2 3 4 6 2 4" xfId="14041" xr:uid="{1A1CDC05-65DE-4810-88CA-81B44150FE2A}"/>
    <cellStyle name="Normal 3 2 3 4 6 2 4 2" xfId="42959" xr:uid="{CE2B1C96-DB6C-4BB9-B174-B1D2794BFE0C}"/>
    <cellStyle name="Normal 3 2 3 4 6 2 5" xfId="42956" xr:uid="{FE3B38DE-6C37-4A51-AB8F-5C1FB1C08D23}"/>
    <cellStyle name="Normal 3 2 3 4 6 3" xfId="14042" xr:uid="{17413243-8B11-47F4-A5D7-7A5E32F49E4F}"/>
    <cellStyle name="Normal 3 2 3 4 6 3 2" xfId="42960" xr:uid="{17C55C8D-1407-4E60-88B3-DE455F2542F7}"/>
    <cellStyle name="Normal 3 2 3 4 6 4" xfId="14043" xr:uid="{830E2DC5-055C-4F04-9C14-3115D7625142}"/>
    <cellStyle name="Normal 3 2 3 4 6 4 2" xfId="42961" xr:uid="{764E49A9-56FF-4674-B812-75404DCA4EEF}"/>
    <cellStyle name="Normal 3 2 3 4 6 5" xfId="14044" xr:uid="{5B65B49C-CC15-432D-8376-B79B5F871EA5}"/>
    <cellStyle name="Normal 3 2 3 4 6 5 2" xfId="42962" xr:uid="{CDAA1DF7-C5CA-42AF-82F8-218FA60BF2AC}"/>
    <cellStyle name="Normal 3 2 3 4 6 6" xfId="42955" xr:uid="{53AFBBD4-C1F2-4F0F-876B-C6AF0859219B}"/>
    <cellStyle name="Normal 3 2 3 4 7" xfId="14045" xr:uid="{3C725990-55C8-414F-B01B-548FF7FA8A74}"/>
    <cellStyle name="Normal 3 2 3 4 7 2" xfId="14046" xr:uid="{ABBD7C89-0A51-4F12-B470-053325AA05DA}"/>
    <cellStyle name="Normal 3 2 3 4 7 2 2" xfId="42964" xr:uid="{2A799014-C23B-43A9-8F36-1A82AEB97C75}"/>
    <cellStyle name="Normal 3 2 3 4 7 3" xfId="14047" xr:uid="{77800BA1-54AB-4A58-A546-0E3A70A76C3D}"/>
    <cellStyle name="Normal 3 2 3 4 7 3 2" xfId="42965" xr:uid="{BE467559-D552-4798-9A65-41BF861A2C88}"/>
    <cellStyle name="Normal 3 2 3 4 7 4" xfId="14048" xr:uid="{25108900-0D57-4F60-8FAC-5126A175C821}"/>
    <cellStyle name="Normal 3 2 3 4 7 4 2" xfId="42966" xr:uid="{2BF6C347-2743-4C66-94DC-0C5CA47A7E73}"/>
    <cellStyle name="Normal 3 2 3 4 7 5" xfId="42963" xr:uid="{34ECFEA0-3541-4022-8683-2A0065C78CAC}"/>
    <cellStyle name="Normal 3 2 3 4 8" xfId="14049" xr:uid="{2ED14092-FE1D-4D7D-92F3-1F6785092529}"/>
    <cellStyle name="Normal 3 2 3 4 8 2" xfId="42967" xr:uid="{7FFF23DD-AA34-4C49-90FA-69DDDE7FE1BB}"/>
    <cellStyle name="Normal 3 2 3 4 9" xfId="14050" xr:uid="{138CE3BC-C9DC-44B1-AC35-9B5B6A7D3625}"/>
    <cellStyle name="Normal 3 2 3 4 9 2" xfId="42968" xr:uid="{84A80F6B-C389-4329-A5BF-694495E22634}"/>
    <cellStyle name="Normal 3 2 3 5" xfId="14051" xr:uid="{B8EB8145-3425-4DAA-B02B-293EA044695E}"/>
    <cellStyle name="Normal 3 2 3 5 10" xfId="42969" xr:uid="{8D2279BB-C9F6-42F6-9673-A25C365F357A}"/>
    <cellStyle name="Normal 3 2 3 5 2" xfId="14052" xr:uid="{85B88CF6-95A9-48BB-B622-39A617652A30}"/>
    <cellStyle name="Normal 3 2 3 5 2 2" xfId="14053" xr:uid="{B41FA9CB-E79B-4CC7-AAC3-10B5B6D6F443}"/>
    <cellStyle name="Normal 3 2 3 5 2 2 2" xfId="14054" xr:uid="{4D3C54B6-3F5E-45A3-AA33-A10DAB7AC7CE}"/>
    <cellStyle name="Normal 3 2 3 5 2 2 2 2" xfId="14055" xr:uid="{76BADF42-185E-4927-A75B-864D31D9F10B}"/>
    <cellStyle name="Normal 3 2 3 5 2 2 2 2 2" xfId="42973" xr:uid="{FF978FE8-A74A-4E66-88FC-428FA3C50916}"/>
    <cellStyle name="Normal 3 2 3 5 2 2 2 3" xfId="14056" xr:uid="{1071ED4A-C8D3-405C-9AA6-D6A6A1BA8C99}"/>
    <cellStyle name="Normal 3 2 3 5 2 2 2 3 2" xfId="42974" xr:uid="{65504429-40F8-4C49-8521-456A43B701AF}"/>
    <cellStyle name="Normal 3 2 3 5 2 2 2 4" xfId="14057" xr:uid="{0E146F53-9FA6-4A5B-97A7-ACD02C5D1748}"/>
    <cellStyle name="Normal 3 2 3 5 2 2 2 4 2" xfId="42975" xr:uid="{35A57E2F-6AB5-4BEC-ACF5-BE8866734DCC}"/>
    <cellStyle name="Normal 3 2 3 5 2 2 2 5" xfId="42972" xr:uid="{172F18ED-BE3E-4BB5-8854-E1FA41557C6D}"/>
    <cellStyle name="Normal 3 2 3 5 2 2 3" xfId="14058" xr:uid="{FF000C6E-F2AF-4698-9384-925B1B0E4C03}"/>
    <cellStyle name="Normal 3 2 3 5 2 2 3 2" xfId="42976" xr:uid="{C257E30F-9EB1-45F2-9226-667423817FE7}"/>
    <cellStyle name="Normal 3 2 3 5 2 2 4" xfId="14059" xr:uid="{D639AE0F-0B1D-4D9F-9FFF-E16457D4D757}"/>
    <cellStyle name="Normal 3 2 3 5 2 2 4 2" xfId="42977" xr:uid="{50393420-BD27-45A9-B576-EA5876CEAEC4}"/>
    <cellStyle name="Normal 3 2 3 5 2 2 5" xfId="14060" xr:uid="{40C68F8C-027C-43FB-BAE5-CDE403758A89}"/>
    <cellStyle name="Normal 3 2 3 5 2 2 5 2" xfId="42978" xr:uid="{488023E8-04CC-4224-8938-87EC614DAA61}"/>
    <cellStyle name="Normal 3 2 3 5 2 2 6" xfId="42971" xr:uid="{A9D5FFB4-4036-408A-B95D-9CF60BCA26D8}"/>
    <cellStyle name="Normal 3 2 3 5 2 3" xfId="14061" xr:uid="{17D8717E-725B-4804-A244-98E8C453D20B}"/>
    <cellStyle name="Normal 3 2 3 5 2 3 2" xfId="14062" xr:uid="{4CE95854-61BD-4349-8FC7-DF1E49A7B3BE}"/>
    <cellStyle name="Normal 3 2 3 5 2 3 2 2" xfId="42980" xr:uid="{D3DDF5FC-7A99-4B4B-951B-504861E0C8B0}"/>
    <cellStyle name="Normal 3 2 3 5 2 3 3" xfId="14063" xr:uid="{B0B7F583-461D-45AA-846C-01B781929994}"/>
    <cellStyle name="Normal 3 2 3 5 2 3 3 2" xfId="42981" xr:uid="{6E006DEF-27A1-4D2C-883D-94C20D219727}"/>
    <cellStyle name="Normal 3 2 3 5 2 3 4" xfId="14064" xr:uid="{BE533634-6827-445F-B5D0-333F2E9D51ED}"/>
    <cellStyle name="Normal 3 2 3 5 2 3 4 2" xfId="42982" xr:uid="{6FA2E2F2-A5FE-4D24-AAE8-DCD6E9BD5D35}"/>
    <cellStyle name="Normal 3 2 3 5 2 3 5" xfId="42979" xr:uid="{4CF61DA7-B98E-4900-B482-77F95CC724B6}"/>
    <cellStyle name="Normal 3 2 3 5 2 4" xfId="14065" xr:uid="{35B05D81-C265-48D4-B723-0AC92E882247}"/>
    <cellStyle name="Normal 3 2 3 5 2 4 2" xfId="42983" xr:uid="{20097E2F-2C56-440C-8E6B-1DB7BEA2D290}"/>
    <cellStyle name="Normal 3 2 3 5 2 5" xfId="14066" xr:uid="{758F20BD-6EFF-4A19-87EC-8675EDB5FB77}"/>
    <cellStyle name="Normal 3 2 3 5 2 5 2" xfId="42984" xr:uid="{A1DF7A8B-F233-4890-9CD6-9A0F4D6A8116}"/>
    <cellStyle name="Normal 3 2 3 5 2 6" xfId="14067" xr:uid="{FA7BE25E-1B0D-4830-8F72-4B33A9A75561}"/>
    <cellStyle name="Normal 3 2 3 5 2 6 2" xfId="42985" xr:uid="{B1C4B1AA-FB8F-462E-994F-14347795B4E5}"/>
    <cellStyle name="Normal 3 2 3 5 2 7" xfId="42970" xr:uid="{3A505056-6A52-447B-A896-AAB07FEE06CD}"/>
    <cellStyle name="Normal 3 2 3 5 3" xfId="14068" xr:uid="{2FCBF2D0-E11E-4390-AA44-24179943CD9D}"/>
    <cellStyle name="Normal 3 2 3 5 3 2" xfId="14069" xr:uid="{3C1D741D-4EC3-4EAA-992D-939A822FFC3C}"/>
    <cellStyle name="Normal 3 2 3 5 3 2 2" xfId="14070" xr:uid="{37AE8DAE-63D9-4353-BC30-816806C2839E}"/>
    <cellStyle name="Normal 3 2 3 5 3 2 2 2" xfId="14071" xr:uid="{5BD59C84-9ABA-48EE-A8A4-7FEA5895585B}"/>
    <cellStyle name="Normal 3 2 3 5 3 2 2 2 2" xfId="42989" xr:uid="{B02B6FB0-5144-459B-B114-6FBA11EB51C3}"/>
    <cellStyle name="Normal 3 2 3 5 3 2 2 3" xfId="14072" xr:uid="{DF373252-97D0-4A03-8D4E-C87215FE4096}"/>
    <cellStyle name="Normal 3 2 3 5 3 2 2 3 2" xfId="42990" xr:uid="{63A97FF1-C9ED-4177-AD35-5EA395BF7E34}"/>
    <cellStyle name="Normal 3 2 3 5 3 2 2 4" xfId="14073" xr:uid="{F8906C90-E0C5-4BF6-BED6-6B6113C06649}"/>
    <cellStyle name="Normal 3 2 3 5 3 2 2 4 2" xfId="42991" xr:uid="{250CAF5A-AF2C-4BE0-B02B-044E583C3DBA}"/>
    <cellStyle name="Normal 3 2 3 5 3 2 2 5" xfId="42988" xr:uid="{AF3B294B-2E49-4B00-B422-E9B56487C5E9}"/>
    <cellStyle name="Normal 3 2 3 5 3 2 3" xfId="14074" xr:uid="{700899B6-BD77-48B4-BA4D-465DF32EC6F6}"/>
    <cellStyle name="Normal 3 2 3 5 3 2 3 2" xfId="42992" xr:uid="{1FE0EC92-3E49-4175-9145-585EA4F9AFEF}"/>
    <cellStyle name="Normal 3 2 3 5 3 2 4" xfId="14075" xr:uid="{C5483363-92CE-48D0-A4A4-94A421F19160}"/>
    <cellStyle name="Normal 3 2 3 5 3 2 4 2" xfId="42993" xr:uid="{60118194-A936-49AC-9F0C-118EA37B9F1F}"/>
    <cellStyle name="Normal 3 2 3 5 3 2 5" xfId="14076" xr:uid="{99A6DA5F-A8C6-40A6-BFEE-ECA42E9C7A0C}"/>
    <cellStyle name="Normal 3 2 3 5 3 2 5 2" xfId="42994" xr:uid="{1BB746F8-6E22-4F3A-A46C-5D200A9F2D4A}"/>
    <cellStyle name="Normal 3 2 3 5 3 2 6" xfId="42987" xr:uid="{064D099F-A1E8-4ED2-9131-457CB5CBFCEA}"/>
    <cellStyle name="Normal 3 2 3 5 3 3" xfId="14077" xr:uid="{9F8B348E-F580-45BE-807C-97C46208981D}"/>
    <cellStyle name="Normal 3 2 3 5 3 3 2" xfId="14078" xr:uid="{4F0045C9-994E-453F-9EF4-8EADD393D5F1}"/>
    <cellStyle name="Normal 3 2 3 5 3 3 2 2" xfId="42996" xr:uid="{8AEA04D4-00B2-4CBF-8506-BC836AABB8A8}"/>
    <cellStyle name="Normal 3 2 3 5 3 3 3" xfId="14079" xr:uid="{42608FF4-AAA0-44CE-A04C-021CF8CF1037}"/>
    <cellStyle name="Normal 3 2 3 5 3 3 3 2" xfId="42997" xr:uid="{63F583C2-0F90-48DA-8C3C-6F681818EE28}"/>
    <cellStyle name="Normal 3 2 3 5 3 3 4" xfId="14080" xr:uid="{35976957-CDC1-42CB-817A-4FD2B9EF3907}"/>
    <cellStyle name="Normal 3 2 3 5 3 3 4 2" xfId="42998" xr:uid="{5AEEF6D8-36DE-462A-8290-4A6B7BE8BFE6}"/>
    <cellStyle name="Normal 3 2 3 5 3 3 5" xfId="42995" xr:uid="{45215428-89E0-4326-B4EF-D77BAC2A4BEB}"/>
    <cellStyle name="Normal 3 2 3 5 3 4" xfId="14081" xr:uid="{821A98A6-57E2-4CBB-B908-52970AAB50F9}"/>
    <cellStyle name="Normal 3 2 3 5 3 4 2" xfId="42999" xr:uid="{81CD73A0-5CF4-43BF-BF58-5A692BD6DDE7}"/>
    <cellStyle name="Normal 3 2 3 5 3 5" xfId="14082" xr:uid="{EDB0DBD7-AFC4-4262-A75F-E54DAB28FDB5}"/>
    <cellStyle name="Normal 3 2 3 5 3 5 2" xfId="43000" xr:uid="{76B51DFC-51CB-40F4-A84E-9DCAB6593C71}"/>
    <cellStyle name="Normal 3 2 3 5 3 6" xfId="14083" xr:uid="{0718C7BE-3A43-4D4E-9445-012E3E536E1E}"/>
    <cellStyle name="Normal 3 2 3 5 3 6 2" xfId="43001" xr:uid="{C9C411A4-CAC3-4EDB-913B-BF1DC6EB54C4}"/>
    <cellStyle name="Normal 3 2 3 5 3 7" xfId="42986" xr:uid="{8B165A17-BCF3-40A7-9B3A-110256090DA7}"/>
    <cellStyle name="Normal 3 2 3 5 4" xfId="14084" xr:uid="{697394C3-6689-4661-AEBF-AAF6496C137E}"/>
    <cellStyle name="Normal 3 2 3 5 5" xfId="14085" xr:uid="{48539446-44E4-49C4-8D9E-510D59D57D9D}"/>
    <cellStyle name="Normal 3 2 3 5 5 2" xfId="14086" xr:uid="{BCFEC41A-0FA8-486C-80C0-4E71B53681CB}"/>
    <cellStyle name="Normal 3 2 3 5 5 2 2" xfId="14087" xr:uid="{7EB2781E-F4A1-404C-B9EA-063133CB1986}"/>
    <cellStyle name="Normal 3 2 3 5 5 2 2 2" xfId="43004" xr:uid="{99F2948E-DB5F-466F-BEC4-02E50EEF937A}"/>
    <cellStyle name="Normal 3 2 3 5 5 2 3" xfId="14088" xr:uid="{828E6C23-BF1E-49E6-9303-5A29C535111A}"/>
    <cellStyle name="Normal 3 2 3 5 5 2 3 2" xfId="43005" xr:uid="{2D82CA03-55EB-473D-91DA-CC76CB175E7C}"/>
    <cellStyle name="Normal 3 2 3 5 5 2 4" xfId="14089" xr:uid="{5F43AFB1-1523-4A54-BA1D-053BACF07228}"/>
    <cellStyle name="Normal 3 2 3 5 5 2 4 2" xfId="43006" xr:uid="{71841D17-BE1B-4088-8CDB-04AEE13C4B52}"/>
    <cellStyle name="Normal 3 2 3 5 5 2 5" xfId="43003" xr:uid="{E6E245E3-087C-4445-9A10-F32FB63BACD4}"/>
    <cellStyle name="Normal 3 2 3 5 5 3" xfId="14090" xr:uid="{010BBAD3-4F68-4C81-846A-ED84DB13F98D}"/>
    <cellStyle name="Normal 3 2 3 5 5 3 2" xfId="43007" xr:uid="{BB807461-77C3-4D86-B0B2-626316CF5D62}"/>
    <cellStyle name="Normal 3 2 3 5 5 4" xfId="14091" xr:uid="{8ABDE250-AFBE-400C-B090-60D8461DF582}"/>
    <cellStyle name="Normal 3 2 3 5 5 4 2" xfId="43008" xr:uid="{A6BF81FD-2FF6-44F7-81CA-06504989B9EE}"/>
    <cellStyle name="Normal 3 2 3 5 5 5" xfId="14092" xr:uid="{A3AAE45E-6713-4DE1-B421-984E18AB6F88}"/>
    <cellStyle name="Normal 3 2 3 5 5 5 2" xfId="43009" xr:uid="{38178736-C620-4798-8DAC-581C3D8EEF47}"/>
    <cellStyle name="Normal 3 2 3 5 5 6" xfId="43002" xr:uid="{769CBEB9-C63A-4D5B-A024-D135BCB1D755}"/>
    <cellStyle name="Normal 3 2 3 5 6" xfId="14093" xr:uid="{D6903D80-AF73-497F-B325-40B225C64E0C}"/>
    <cellStyle name="Normal 3 2 3 5 6 2" xfId="14094" xr:uid="{C57664AA-C4C6-441A-9476-8985D20DDEFF}"/>
    <cellStyle name="Normal 3 2 3 5 6 2 2" xfId="43011" xr:uid="{8DE07F2A-DE17-4630-B2CB-7CD217D4D6A5}"/>
    <cellStyle name="Normal 3 2 3 5 6 3" xfId="14095" xr:uid="{3E584479-7923-4F29-BCE3-1DF873A44580}"/>
    <cellStyle name="Normal 3 2 3 5 6 3 2" xfId="43012" xr:uid="{2C53586C-CF69-4CA7-83DD-079B82DE6591}"/>
    <cellStyle name="Normal 3 2 3 5 6 4" xfId="14096" xr:uid="{C816A291-8BD0-44B6-A6E9-AC3548669658}"/>
    <cellStyle name="Normal 3 2 3 5 6 4 2" xfId="43013" xr:uid="{11CD4F43-6F81-4EBA-B9E2-0CC9EE099004}"/>
    <cellStyle name="Normal 3 2 3 5 6 5" xfId="43010" xr:uid="{C8162D7C-8E20-4334-BC56-AB45DA328024}"/>
    <cellStyle name="Normal 3 2 3 5 7" xfId="14097" xr:uid="{7420F5DA-AEEC-482C-AFC8-7A6BA4FAA40B}"/>
    <cellStyle name="Normal 3 2 3 5 7 2" xfId="43014" xr:uid="{45256CF5-0DE7-4953-B56E-9E1E7B799AED}"/>
    <cellStyle name="Normal 3 2 3 5 8" xfId="14098" xr:uid="{FA9FF842-C728-4EFD-B427-D234540051D1}"/>
    <cellStyle name="Normal 3 2 3 5 8 2" xfId="43015" xr:uid="{1116B018-B929-41C1-90DB-931397D53830}"/>
    <cellStyle name="Normal 3 2 3 5 9" xfId="14099" xr:uid="{FE58AD8D-69F0-481B-8D84-1D2FA8041691}"/>
    <cellStyle name="Normal 3 2 3 5 9 2" xfId="43016" xr:uid="{C7EB1700-70EB-42B0-89C5-8DC85470CA5A}"/>
    <cellStyle name="Normal 3 2 3 6" xfId="14100" xr:uid="{8070B2BE-69C5-4665-B55B-15339466B662}"/>
    <cellStyle name="Normal 3 2 3 6 2" xfId="14101" xr:uid="{48AFDE71-F4E1-44DF-9667-89D39ABA9DE4}"/>
    <cellStyle name="Normal 3 2 3 6 2 2" xfId="14102" xr:uid="{B311AD10-C633-4F3F-B24F-E5559FF337A1}"/>
    <cellStyle name="Normal 3 2 3 6 2 2 2" xfId="14103" xr:uid="{918A3923-E89A-4E6A-8023-245D3003C8ED}"/>
    <cellStyle name="Normal 3 2 3 6 2 2 2 2" xfId="14104" xr:uid="{D6836396-25CF-41B3-B466-EDCAD25DEA60}"/>
    <cellStyle name="Normal 3 2 3 6 2 2 2 2 2" xfId="43021" xr:uid="{041B1329-A78D-4ED5-9924-36B6746373A4}"/>
    <cellStyle name="Normal 3 2 3 6 2 2 2 3" xfId="14105" xr:uid="{F1BF7A14-646D-457D-A4CD-9AC96F2F9CE6}"/>
    <cellStyle name="Normal 3 2 3 6 2 2 2 3 2" xfId="43022" xr:uid="{2507BE5F-B4D1-497B-9980-9BA1848D9EE9}"/>
    <cellStyle name="Normal 3 2 3 6 2 2 2 4" xfId="14106" xr:uid="{FDDE3A23-285A-4021-9B9F-789E33ADE196}"/>
    <cellStyle name="Normal 3 2 3 6 2 2 2 4 2" xfId="43023" xr:uid="{B7014A22-26B1-4F92-980E-10AB71F3F1FA}"/>
    <cellStyle name="Normal 3 2 3 6 2 2 2 5" xfId="43020" xr:uid="{8FE2D0DE-9FCF-4254-A91A-1B8FC12A98B1}"/>
    <cellStyle name="Normal 3 2 3 6 2 2 3" xfId="14107" xr:uid="{DFAF7733-DE27-44BD-A666-326BF3F31939}"/>
    <cellStyle name="Normal 3 2 3 6 2 2 3 2" xfId="43024" xr:uid="{CBDF9913-6203-4EC6-9640-0D37D3FDCA37}"/>
    <cellStyle name="Normal 3 2 3 6 2 2 4" xfId="14108" xr:uid="{DE7CF40C-5045-4756-8D1C-219741861E2D}"/>
    <cellStyle name="Normal 3 2 3 6 2 2 4 2" xfId="43025" xr:uid="{4904891A-40BB-43BA-B163-D6106D13D94F}"/>
    <cellStyle name="Normal 3 2 3 6 2 2 5" xfId="14109" xr:uid="{A1DC94DE-64DF-4066-BECA-678683F100FB}"/>
    <cellStyle name="Normal 3 2 3 6 2 2 5 2" xfId="43026" xr:uid="{E6F45555-AA57-4564-9550-D9114344D1FD}"/>
    <cellStyle name="Normal 3 2 3 6 2 2 6" xfId="43019" xr:uid="{C323F29D-4C73-4E6D-82EC-88EA5E5E56B4}"/>
    <cellStyle name="Normal 3 2 3 6 2 3" xfId="14110" xr:uid="{DE71DCEB-33CE-4AD0-B00C-A44D18ACE9C3}"/>
    <cellStyle name="Normal 3 2 3 6 2 3 2" xfId="14111" xr:uid="{9D4DF1BB-828D-4A25-B5E1-539AB482DA5E}"/>
    <cellStyle name="Normal 3 2 3 6 2 3 2 2" xfId="43028" xr:uid="{473F4CD8-11B4-4AF8-BEC7-E1DF252578E2}"/>
    <cellStyle name="Normal 3 2 3 6 2 3 3" xfId="14112" xr:uid="{A5E7A92F-D496-4FCF-9617-5EFA46040A22}"/>
    <cellStyle name="Normal 3 2 3 6 2 3 3 2" xfId="43029" xr:uid="{1EA97442-7972-4E48-9561-DEC6BA0C1F48}"/>
    <cellStyle name="Normal 3 2 3 6 2 3 4" xfId="14113" xr:uid="{BD748360-22C0-4566-994E-6C2FE748D46D}"/>
    <cellStyle name="Normal 3 2 3 6 2 3 4 2" xfId="43030" xr:uid="{02E55B4E-5DAA-41AB-B067-03F04B46CC8A}"/>
    <cellStyle name="Normal 3 2 3 6 2 3 5" xfId="43027" xr:uid="{7D2547FC-D320-42B2-BDCD-16054F9AEAD9}"/>
    <cellStyle name="Normal 3 2 3 6 2 4" xfId="14114" xr:uid="{D399D98D-AA21-43A1-9293-59F13763C207}"/>
    <cellStyle name="Normal 3 2 3 6 2 4 2" xfId="43031" xr:uid="{B4E87D3C-95EA-4EFA-84ED-7DB050D6422B}"/>
    <cellStyle name="Normal 3 2 3 6 2 5" xfId="14115" xr:uid="{EDFB574A-23CD-4808-81D3-D2C751448F5A}"/>
    <cellStyle name="Normal 3 2 3 6 2 5 2" xfId="43032" xr:uid="{3886A77B-AEDB-48B9-98D5-D008E663A331}"/>
    <cellStyle name="Normal 3 2 3 6 2 6" xfId="14116" xr:uid="{24A1B02B-63B3-4125-8D46-7DCAF9621073}"/>
    <cellStyle name="Normal 3 2 3 6 2 6 2" xfId="43033" xr:uid="{9B50D8D7-0631-447B-8E39-9AF3CADB41CC}"/>
    <cellStyle name="Normal 3 2 3 6 2 7" xfId="43018" xr:uid="{C0CEFF05-3F1B-48DB-8780-6D07B6E9FC84}"/>
    <cellStyle name="Normal 3 2 3 6 3" xfId="14117" xr:uid="{7B49B23C-0ABB-4BE1-BA62-FAB6EC831304}"/>
    <cellStyle name="Normal 3 2 3 6 3 2" xfId="14118" xr:uid="{F8143A4E-6119-42E1-A8CF-5F9EB84B1796}"/>
    <cellStyle name="Normal 3 2 3 6 3 2 2" xfId="14119" xr:uid="{F48F4170-8271-4F90-8F39-D42E858A51FD}"/>
    <cellStyle name="Normal 3 2 3 6 3 2 2 2" xfId="14120" xr:uid="{2CA49F98-F3A0-4014-A430-EC7B83B5A8DD}"/>
    <cellStyle name="Normal 3 2 3 6 3 2 2 2 2" xfId="43037" xr:uid="{D39E2553-903A-40EF-9B27-12CA21BBE492}"/>
    <cellStyle name="Normal 3 2 3 6 3 2 2 3" xfId="14121" xr:uid="{D7037777-DC73-4605-A568-B443A7C9E12E}"/>
    <cellStyle name="Normal 3 2 3 6 3 2 2 3 2" xfId="43038" xr:uid="{66F3B1FE-B5AC-49DA-B18A-AD34DF5B8921}"/>
    <cellStyle name="Normal 3 2 3 6 3 2 2 4" xfId="14122" xr:uid="{F2AEE9B7-C907-4931-816A-A7DF2560BAF9}"/>
    <cellStyle name="Normal 3 2 3 6 3 2 2 4 2" xfId="43039" xr:uid="{1410F98C-9D98-42CF-819F-129E0A368AD2}"/>
    <cellStyle name="Normal 3 2 3 6 3 2 2 5" xfId="43036" xr:uid="{940B7ACF-164C-42C7-861F-0EE39745B63F}"/>
    <cellStyle name="Normal 3 2 3 6 3 2 3" xfId="14123" xr:uid="{685BAEEC-4001-4819-A6A8-700EF10155E7}"/>
    <cellStyle name="Normal 3 2 3 6 3 2 3 2" xfId="43040" xr:uid="{641B3C72-FFED-46FE-BB66-7221A7B0B0C5}"/>
    <cellStyle name="Normal 3 2 3 6 3 2 4" xfId="14124" xr:uid="{E74540BF-FE90-45B2-A0F3-05E3D239B216}"/>
    <cellStyle name="Normal 3 2 3 6 3 2 4 2" xfId="43041" xr:uid="{DC305C6B-A2EF-4DCE-8A52-B0BA50C3E2E7}"/>
    <cellStyle name="Normal 3 2 3 6 3 2 5" xfId="14125" xr:uid="{B1CEE4A7-6852-4DEE-B66A-3C0FD07634CF}"/>
    <cellStyle name="Normal 3 2 3 6 3 2 5 2" xfId="43042" xr:uid="{9243232D-53D1-4982-A6BE-F47A1F714B04}"/>
    <cellStyle name="Normal 3 2 3 6 3 2 6" xfId="43035" xr:uid="{7661CDC6-C678-4C8A-88C5-2FCCC71E8708}"/>
    <cellStyle name="Normal 3 2 3 6 3 3" xfId="14126" xr:uid="{370FBF60-0BD6-4C3F-8F28-B8816F39A394}"/>
    <cellStyle name="Normal 3 2 3 6 3 3 2" xfId="14127" xr:uid="{847E8A56-6119-4AED-90E2-736907EA2CA7}"/>
    <cellStyle name="Normal 3 2 3 6 3 3 2 2" xfId="43044" xr:uid="{C52D43C4-CF11-41B2-9A6D-9F205CC60539}"/>
    <cellStyle name="Normal 3 2 3 6 3 3 3" xfId="14128" xr:uid="{768D1480-DA37-4638-BDC3-1E3E01A8B378}"/>
    <cellStyle name="Normal 3 2 3 6 3 3 3 2" xfId="43045" xr:uid="{13E3352D-6E81-4AD4-8402-6F886612E4AE}"/>
    <cellStyle name="Normal 3 2 3 6 3 3 4" xfId="14129" xr:uid="{44EAB546-AAD6-4030-B1BA-74C71DB1525D}"/>
    <cellStyle name="Normal 3 2 3 6 3 3 4 2" xfId="43046" xr:uid="{723C6315-83C8-4722-97C7-1E3D4787FE23}"/>
    <cellStyle name="Normal 3 2 3 6 3 3 5" xfId="43043" xr:uid="{5B248000-E65C-4A19-89C5-D1AA6C619874}"/>
    <cellStyle name="Normal 3 2 3 6 3 4" xfId="14130" xr:uid="{A566C4C8-E6B1-4CCE-ABB3-59A0F0B72A84}"/>
    <cellStyle name="Normal 3 2 3 6 3 4 2" xfId="43047" xr:uid="{217EF999-68ED-48BE-92C7-EB35A6096DF0}"/>
    <cellStyle name="Normal 3 2 3 6 3 5" xfId="14131" xr:uid="{5BB0C4D2-AE41-42D6-9F2B-8AB3C2B29D4D}"/>
    <cellStyle name="Normal 3 2 3 6 3 5 2" xfId="43048" xr:uid="{C0D2D1E5-28A8-462F-8815-CD8A73DB17D4}"/>
    <cellStyle name="Normal 3 2 3 6 3 6" xfId="14132" xr:uid="{775E238C-BD6C-46EB-8F36-1D923F31F4C9}"/>
    <cellStyle name="Normal 3 2 3 6 3 6 2" xfId="43049" xr:uid="{199B1733-D55F-4DB2-AB3C-D77C254A07B4}"/>
    <cellStyle name="Normal 3 2 3 6 3 7" xfId="43034" xr:uid="{0F2A3763-B7C4-4AC6-8E95-D46EC4DD2D0C}"/>
    <cellStyle name="Normal 3 2 3 6 4" xfId="14133" xr:uid="{1E848568-F084-4B2A-A02A-23F9ACC0B016}"/>
    <cellStyle name="Normal 3 2 3 6 4 2" xfId="14134" xr:uid="{4DBAEE75-BA8E-4456-9325-819174501EE3}"/>
    <cellStyle name="Normal 3 2 3 6 4 2 2" xfId="14135" xr:uid="{ADC3128D-1A93-42C8-9DE3-A9912535786E}"/>
    <cellStyle name="Normal 3 2 3 6 4 2 2 2" xfId="43052" xr:uid="{A3D15271-1A5A-4855-8B63-9622A95C5DD9}"/>
    <cellStyle name="Normal 3 2 3 6 4 2 3" xfId="14136" xr:uid="{119CF198-D611-48E8-9543-06334D227D59}"/>
    <cellStyle name="Normal 3 2 3 6 4 2 3 2" xfId="43053" xr:uid="{2F5DA1AC-8E30-419F-B7FE-D985D9728EEA}"/>
    <cellStyle name="Normal 3 2 3 6 4 2 4" xfId="14137" xr:uid="{6EEB00D7-2FDC-40A7-B180-FA3FCC77943D}"/>
    <cellStyle name="Normal 3 2 3 6 4 2 4 2" xfId="43054" xr:uid="{094D0620-B307-437D-B1BA-C2DD445CF1E0}"/>
    <cellStyle name="Normal 3 2 3 6 4 2 5" xfId="43051" xr:uid="{A5232D12-0079-4837-BCAA-C1FD0AD6D2E0}"/>
    <cellStyle name="Normal 3 2 3 6 4 3" xfId="14138" xr:uid="{AAD2D886-6398-4264-BC17-07E3FAA39403}"/>
    <cellStyle name="Normal 3 2 3 6 4 3 2" xfId="43055" xr:uid="{3375C3B9-092E-43E6-811A-53DF7A5DF3EB}"/>
    <cellStyle name="Normal 3 2 3 6 4 4" xfId="14139" xr:uid="{7CECD7EF-7DAE-4CCB-BA14-4C9A8CE0CA6D}"/>
    <cellStyle name="Normal 3 2 3 6 4 4 2" xfId="43056" xr:uid="{46C4A4CB-6E55-481F-8D77-7FAA1BA5C463}"/>
    <cellStyle name="Normal 3 2 3 6 4 5" xfId="14140" xr:uid="{F46CCA72-894E-426F-9475-6FF9E73CBF3D}"/>
    <cellStyle name="Normal 3 2 3 6 4 5 2" xfId="43057" xr:uid="{1610E587-7EED-4D9D-B295-E524D746AF0E}"/>
    <cellStyle name="Normal 3 2 3 6 4 6" xfId="43050" xr:uid="{C4CE050B-A863-4B4D-B7DF-BA88272C956D}"/>
    <cellStyle name="Normal 3 2 3 6 5" xfId="14141" xr:uid="{1244C6C6-BE30-447C-8969-CD3BF56EF8F0}"/>
    <cellStyle name="Normal 3 2 3 6 5 2" xfId="14142" xr:uid="{CC2F64D8-8FD9-4A31-A877-7E14A25AF480}"/>
    <cellStyle name="Normal 3 2 3 6 5 2 2" xfId="43059" xr:uid="{10FDDD15-6075-4D82-98D8-AB2D3E6D9909}"/>
    <cellStyle name="Normal 3 2 3 6 5 3" xfId="14143" xr:uid="{B5973814-2198-4678-838A-8300A90CF3CD}"/>
    <cellStyle name="Normal 3 2 3 6 5 3 2" xfId="43060" xr:uid="{98D79D6E-F608-403C-89C1-AC4B02C021D2}"/>
    <cellStyle name="Normal 3 2 3 6 5 4" xfId="14144" xr:uid="{B0966CC0-466F-4C82-83CC-6490F7DFE240}"/>
    <cellStyle name="Normal 3 2 3 6 5 4 2" xfId="43061" xr:uid="{0B0311B3-F2F5-476F-B681-A91BEBA27CD4}"/>
    <cellStyle name="Normal 3 2 3 6 5 5" xfId="43058" xr:uid="{4AB48131-F462-4F96-8470-973F7DC94F47}"/>
    <cellStyle name="Normal 3 2 3 6 6" xfId="14145" xr:uid="{B4D0C7C4-1A88-4765-87CF-CBCA1F5B6E18}"/>
    <cellStyle name="Normal 3 2 3 6 6 2" xfId="43062" xr:uid="{6A62327A-7A29-4354-95DB-9A77C30709F9}"/>
    <cellStyle name="Normal 3 2 3 6 7" xfId="14146" xr:uid="{04F1405D-E107-44D9-9DB7-E3636E0A0F75}"/>
    <cellStyle name="Normal 3 2 3 6 7 2" xfId="43063" xr:uid="{155CB1E2-D3E4-4200-B724-4EC7FC9A0C27}"/>
    <cellStyle name="Normal 3 2 3 6 8" xfId="14147" xr:uid="{E7BED260-6A5C-4B10-AB8E-AF9E1B0D8C31}"/>
    <cellStyle name="Normal 3 2 3 6 8 2" xfId="43064" xr:uid="{6A9E75FF-4D8C-49EF-A400-7079BAD057F6}"/>
    <cellStyle name="Normal 3 2 3 6 9" xfId="43017" xr:uid="{33E0AE1D-95CE-4F54-AD35-732F4E1BC72D}"/>
    <cellStyle name="Normal 3 2 3 7" xfId="14148" xr:uid="{C3A1A97B-6DF3-4963-BDEE-8876DD098F7B}"/>
    <cellStyle name="Normal 3 2 3 7 2" xfId="14149" xr:uid="{4EE9B6A4-2317-4265-84AE-713D7DAA24A1}"/>
    <cellStyle name="Normal 3 2 3 7 2 2" xfId="14150" xr:uid="{E1C2E11D-DB7B-4B93-B315-346DE7FEF927}"/>
    <cellStyle name="Normal 3 2 3 7 2 2 2" xfId="14151" xr:uid="{63A6A7EE-6340-4899-98A8-EDDB8E781D0B}"/>
    <cellStyle name="Normal 3 2 3 7 2 2 2 2" xfId="43068" xr:uid="{F3301119-8B8C-4269-9B24-A3611FC321C3}"/>
    <cellStyle name="Normal 3 2 3 7 2 2 3" xfId="14152" xr:uid="{EC3BEEA5-118F-4832-B13D-23036E0EEECC}"/>
    <cellStyle name="Normal 3 2 3 7 2 2 3 2" xfId="43069" xr:uid="{08315BDE-684F-43B8-B641-7F7CBED40360}"/>
    <cellStyle name="Normal 3 2 3 7 2 2 4" xfId="14153" xr:uid="{53330990-C1C4-437B-B89B-DD67363879B4}"/>
    <cellStyle name="Normal 3 2 3 7 2 2 4 2" xfId="43070" xr:uid="{11DBFE8B-3ECC-43E7-9692-F927DADAC1B6}"/>
    <cellStyle name="Normal 3 2 3 7 2 2 5" xfId="43067" xr:uid="{49C9DF46-3CD6-4F09-9C2D-33433265B508}"/>
    <cellStyle name="Normal 3 2 3 7 2 3" xfId="14154" xr:uid="{6CA83A7E-6B9C-4129-B973-385D2021FBFC}"/>
    <cellStyle name="Normal 3 2 3 7 2 3 2" xfId="43071" xr:uid="{1FB2D735-B1B9-4DE3-B3D4-5AEFAA99D5E2}"/>
    <cellStyle name="Normal 3 2 3 7 2 4" xfId="14155" xr:uid="{516E2C04-5ADB-4DD2-B758-58F2C0635A57}"/>
    <cellStyle name="Normal 3 2 3 7 2 4 2" xfId="43072" xr:uid="{F27C5A65-FFAE-4EB7-8250-BE761E00E94D}"/>
    <cellStyle name="Normal 3 2 3 7 2 5" xfId="14156" xr:uid="{958522FB-AB0E-4FD6-9D6B-61099B65E9F3}"/>
    <cellStyle name="Normal 3 2 3 7 2 5 2" xfId="43073" xr:uid="{61CFCDC0-FC11-4B3E-ABA8-92FDFA2386F6}"/>
    <cellStyle name="Normal 3 2 3 7 2 6" xfId="43066" xr:uid="{6E9AD49F-8AFA-401D-AB07-7F28988C6FAC}"/>
    <cellStyle name="Normal 3 2 3 7 3" xfId="14157" xr:uid="{CD542517-BB25-4928-A51E-13D4865816B4}"/>
    <cellStyle name="Normal 3 2 3 7 3 2" xfId="14158" xr:uid="{A350BD10-6C2B-4553-A959-B1FEDA9BF217}"/>
    <cellStyle name="Normal 3 2 3 7 3 2 2" xfId="43075" xr:uid="{EEEF53C8-D255-4137-860B-DEFD76FD7340}"/>
    <cellStyle name="Normal 3 2 3 7 3 3" xfId="14159" xr:uid="{ADBDEB95-56A9-44BF-A34E-1E48BCFB297E}"/>
    <cellStyle name="Normal 3 2 3 7 3 3 2" xfId="43076" xr:uid="{F51F9E19-4DA0-4680-B8D2-4F0A2ED93913}"/>
    <cellStyle name="Normal 3 2 3 7 3 4" xfId="14160" xr:uid="{B6C4C25E-C414-4C40-92D3-835837329612}"/>
    <cellStyle name="Normal 3 2 3 7 3 4 2" xfId="43077" xr:uid="{A4E4596A-A296-4DC3-AB8E-B06526797347}"/>
    <cellStyle name="Normal 3 2 3 7 3 5" xfId="43074" xr:uid="{2AE5399B-CB87-4EEF-BC36-1AF1ED527CC8}"/>
    <cellStyle name="Normal 3 2 3 7 4" xfId="14161" xr:uid="{3CCA274D-3FD0-43CA-BDEE-14362BC63E93}"/>
    <cellStyle name="Normal 3 2 3 7 4 2" xfId="43078" xr:uid="{C3D70A46-77F6-412C-85CD-7EC5D6C6667A}"/>
    <cellStyle name="Normal 3 2 3 7 5" xfId="14162" xr:uid="{44A06CF1-BEF0-49E2-851B-B2C06E0FFAF6}"/>
    <cellStyle name="Normal 3 2 3 7 5 2" xfId="43079" xr:uid="{23D29CBD-3ADD-4782-9AF4-C6377BD05C08}"/>
    <cellStyle name="Normal 3 2 3 7 6" xfId="14163" xr:uid="{3A61B64B-A3B2-443F-80C7-18506A036FF8}"/>
    <cellStyle name="Normal 3 2 3 7 6 2" xfId="43080" xr:uid="{131CDAC2-7EDA-4BDE-BB25-18DB5F2E8E9B}"/>
    <cellStyle name="Normal 3 2 3 7 7" xfId="43065" xr:uid="{8AFD60CC-3C43-431C-A729-60FDF0B6A56E}"/>
    <cellStyle name="Normal 3 2 3 8" xfId="14164" xr:uid="{F86D907B-6723-40F9-8A99-7567A79AA212}"/>
    <cellStyle name="Normal 3 2 3 8 2" xfId="14165" xr:uid="{4BD63C6E-95B4-4165-A6B8-381B2DDB78F0}"/>
    <cellStyle name="Normal 3 2 3 8 2 2" xfId="14166" xr:uid="{21656D08-5454-47F7-9E36-6233120CEE1D}"/>
    <cellStyle name="Normal 3 2 3 8 2 2 2" xfId="14167" xr:uid="{10929D3B-5786-466A-BFA6-091633E2DF56}"/>
    <cellStyle name="Normal 3 2 3 8 2 2 2 2" xfId="43084" xr:uid="{A13FC68C-AF47-4C24-A1F6-6C7786440363}"/>
    <cellStyle name="Normal 3 2 3 8 2 2 3" xfId="14168" xr:uid="{28B7D055-8F2C-4749-B1D7-05A4F8563D98}"/>
    <cellStyle name="Normal 3 2 3 8 2 2 3 2" xfId="43085" xr:uid="{1003C3EA-AD2C-4887-B9B0-251DA0F64A70}"/>
    <cellStyle name="Normal 3 2 3 8 2 2 4" xfId="14169" xr:uid="{1F9BA711-C6E1-4F0A-9147-ADCA2A7E8137}"/>
    <cellStyle name="Normal 3 2 3 8 2 2 4 2" xfId="43086" xr:uid="{B930ACD0-42D3-4CEB-A80A-8B35B780703B}"/>
    <cellStyle name="Normal 3 2 3 8 2 2 5" xfId="43083" xr:uid="{134B9B6A-8FE4-4914-80BB-E98DCA4D9962}"/>
    <cellStyle name="Normal 3 2 3 8 2 3" xfId="14170" xr:uid="{FB149E82-0AA0-499C-B3A1-60F543BFA4BE}"/>
    <cellStyle name="Normal 3 2 3 8 2 3 2" xfId="43087" xr:uid="{B6F63B27-5D13-4CA6-90CE-B503EA6044B5}"/>
    <cellStyle name="Normal 3 2 3 8 2 4" xfId="14171" xr:uid="{F8E797B0-EC2D-4F4C-A498-C42048D42E42}"/>
    <cellStyle name="Normal 3 2 3 8 2 4 2" xfId="43088" xr:uid="{456D3B74-5C4B-4B3B-B7F3-D790A5BB688E}"/>
    <cellStyle name="Normal 3 2 3 8 2 5" xfId="14172" xr:uid="{41AE5680-DD79-4908-B1CD-7322DB40FE00}"/>
    <cellStyle name="Normal 3 2 3 8 2 5 2" xfId="43089" xr:uid="{06F3E481-6105-45E0-A27A-7BC214AD1BFA}"/>
    <cellStyle name="Normal 3 2 3 8 2 6" xfId="43082" xr:uid="{CC55DD92-DF72-4464-99EE-00F176CF81CB}"/>
    <cellStyle name="Normal 3 2 3 8 3" xfId="14173" xr:uid="{9A305116-2DE3-4768-8887-F1859A29F33A}"/>
    <cellStyle name="Normal 3 2 3 8 3 2" xfId="14174" xr:uid="{4182C7F4-8916-4E0E-893C-93645A21D738}"/>
    <cellStyle name="Normal 3 2 3 8 3 2 2" xfId="43091" xr:uid="{63AAA1F1-DBBC-4A17-A086-FFD455919BC0}"/>
    <cellStyle name="Normal 3 2 3 8 3 3" xfId="14175" xr:uid="{79E9C4B0-C7EE-4FB6-83DE-769A8C584455}"/>
    <cellStyle name="Normal 3 2 3 8 3 3 2" xfId="43092" xr:uid="{758532C5-2D19-4897-9196-70298667AE0A}"/>
    <cellStyle name="Normal 3 2 3 8 3 4" xfId="14176" xr:uid="{41C36B21-0F8B-4FAB-A3DA-451926319020}"/>
    <cellStyle name="Normal 3 2 3 8 3 4 2" xfId="43093" xr:uid="{A7A5922F-6AA5-424A-B64F-A431364529EA}"/>
    <cellStyle name="Normal 3 2 3 8 3 5" xfId="43090" xr:uid="{A5CFC973-A138-4F0A-97FE-9745427847C3}"/>
    <cellStyle name="Normal 3 2 3 8 4" xfId="14177" xr:uid="{2ECF5CA3-0830-4C11-8321-9CBF5A67A46C}"/>
    <cellStyle name="Normal 3 2 3 8 4 2" xfId="43094" xr:uid="{6CDF0341-6B2F-4237-B2B1-D84B271369D8}"/>
    <cellStyle name="Normal 3 2 3 8 5" xfId="14178" xr:uid="{8A041815-B1B6-470E-BD8E-1062509D01C1}"/>
    <cellStyle name="Normal 3 2 3 8 5 2" xfId="43095" xr:uid="{385E23A8-717F-45C5-84F7-081920B6DA56}"/>
    <cellStyle name="Normal 3 2 3 8 6" xfId="14179" xr:uid="{767C84DA-C8DF-454A-9A49-52A72A53C952}"/>
    <cellStyle name="Normal 3 2 3 8 6 2" xfId="43096" xr:uid="{6CFA9E90-BC09-4EBE-B98A-83046FF9CCFC}"/>
    <cellStyle name="Normal 3 2 3 8 7" xfId="43081" xr:uid="{8D6096CA-1512-447A-94CF-6F9EFEA91850}"/>
    <cellStyle name="Normal 3 2 3 9" xfId="14180" xr:uid="{906BC8CC-40B4-4408-B505-E621E5C7CAA5}"/>
    <cellStyle name="Normal 3 2 4" xfId="14181" xr:uid="{3674A7C3-3743-4715-973E-A6ADC9A03D65}"/>
    <cellStyle name="Normal 3 2 4 10" xfId="14182" xr:uid="{9A10BDD1-8DF2-4ED0-8D92-8B0E23F5D61A}"/>
    <cellStyle name="Normal 3 2 4 10 2" xfId="43098" xr:uid="{3CC8F297-464F-41E6-B186-0ACD6CF65E5F}"/>
    <cellStyle name="Normal 3 2 4 11" xfId="43097" xr:uid="{7E901167-167E-442E-B245-12FBAB447EAD}"/>
    <cellStyle name="Normal 3 2 4 2" xfId="14183" xr:uid="{2845A761-8F0A-4C30-BC28-AB456DBF89A3}"/>
    <cellStyle name="Normal 3 2 4 2 10" xfId="43099" xr:uid="{ABC2B4BE-7FCD-48E5-A314-711F2C9C9060}"/>
    <cellStyle name="Normal 3 2 4 2 2" xfId="14184" xr:uid="{67EE261C-D67E-45F3-9D31-EAB389C8EDAD}"/>
    <cellStyle name="Normal 3 2 4 2 2 2" xfId="14185" xr:uid="{51B7177B-09C1-4217-AD93-7375FB2C971C}"/>
    <cellStyle name="Normal 3 2 4 2 2 2 2" xfId="14186" xr:uid="{31C571F8-A352-41E2-9441-821242690F22}"/>
    <cellStyle name="Normal 3 2 4 2 2 2 2 2" xfId="14187" xr:uid="{703A014B-9050-4CB6-99B1-101B68CE7AB9}"/>
    <cellStyle name="Normal 3 2 4 2 2 2 2 2 2" xfId="43103" xr:uid="{11EBF0CF-4166-4A41-84EB-A87120C430E8}"/>
    <cellStyle name="Normal 3 2 4 2 2 2 2 3" xfId="14188" xr:uid="{0AA5ABD4-A357-496E-BFD9-E72CBB38B48B}"/>
    <cellStyle name="Normal 3 2 4 2 2 2 2 3 2" xfId="43104" xr:uid="{3D8171A4-F70C-4AA9-9AD7-4BD1C3BA8E8B}"/>
    <cellStyle name="Normal 3 2 4 2 2 2 2 4" xfId="14189" xr:uid="{24524D23-D773-4BF5-A8D7-216491BA3BDE}"/>
    <cellStyle name="Normal 3 2 4 2 2 2 2 4 2" xfId="43105" xr:uid="{07954DC4-373D-4299-8A1F-5E121445DF44}"/>
    <cellStyle name="Normal 3 2 4 2 2 2 2 5" xfId="43102" xr:uid="{EAC8DAB6-43D8-4175-91AD-596BD77FC78A}"/>
    <cellStyle name="Normal 3 2 4 2 2 2 3" xfId="14190" xr:uid="{4ACC5967-B63B-42B6-A9F8-F923E89BCC76}"/>
    <cellStyle name="Normal 3 2 4 2 2 2 3 2" xfId="43106" xr:uid="{5DC15251-7E46-444B-961B-83C878FDC7D2}"/>
    <cellStyle name="Normal 3 2 4 2 2 2 4" xfId="14191" xr:uid="{4F54A0AD-745A-4982-A7FA-E8968F4FC736}"/>
    <cellStyle name="Normal 3 2 4 2 2 2 4 2" xfId="43107" xr:uid="{2DB35DCD-F5B7-4C4B-B91C-19C77BCAEDD6}"/>
    <cellStyle name="Normal 3 2 4 2 2 2 5" xfId="14192" xr:uid="{F7454CD3-9165-4EF1-9D17-7C521F7EA601}"/>
    <cellStyle name="Normal 3 2 4 2 2 2 5 2" xfId="43108" xr:uid="{10BF8928-1C24-4334-AA5E-E913CA990AE8}"/>
    <cellStyle name="Normal 3 2 4 2 2 2 6" xfId="43101" xr:uid="{DD1EF866-ABBF-442C-A11E-07672DF9484E}"/>
    <cellStyle name="Normal 3 2 4 2 2 3" xfId="14193" xr:uid="{E0F141F3-3DE6-4891-8B71-1146C0AB416A}"/>
    <cellStyle name="Normal 3 2 4 2 2 3 2" xfId="14194" xr:uid="{E6F1155C-EC2E-4148-9F2E-83874ACFEDE4}"/>
    <cellStyle name="Normal 3 2 4 2 2 3 2 2" xfId="43110" xr:uid="{CBBC4ECC-DBED-482E-8E9D-E8F3615C43A8}"/>
    <cellStyle name="Normal 3 2 4 2 2 3 3" xfId="14195" xr:uid="{8F8FBB12-4EA4-40E2-B5C2-7ED536367BFB}"/>
    <cellStyle name="Normal 3 2 4 2 2 3 3 2" xfId="43111" xr:uid="{5049382F-53BE-4809-93E8-4A5360A0EFEF}"/>
    <cellStyle name="Normal 3 2 4 2 2 3 4" xfId="14196" xr:uid="{D337803D-CCFD-4515-B1A7-B894F1CB7697}"/>
    <cellStyle name="Normal 3 2 4 2 2 3 4 2" xfId="43112" xr:uid="{66C0A848-FD05-41C9-A695-072C32EB2611}"/>
    <cellStyle name="Normal 3 2 4 2 2 3 5" xfId="43109" xr:uid="{5CBE67A0-8E78-4696-BA20-405BA25F163B}"/>
    <cellStyle name="Normal 3 2 4 2 2 4" xfId="14197" xr:uid="{60780D52-9179-4CF2-AA0D-68A5F30690B1}"/>
    <cellStyle name="Normal 3 2 4 2 2 4 2" xfId="43113" xr:uid="{3C5904DD-C3F2-49C3-A926-28643BDDF40C}"/>
    <cellStyle name="Normal 3 2 4 2 2 5" xfId="14198" xr:uid="{A1EE9DD2-992D-4D8C-B47C-B594EEE48D8C}"/>
    <cellStyle name="Normal 3 2 4 2 2 5 2" xfId="43114" xr:uid="{910C6913-31E1-408F-94DD-11E6EAC607DF}"/>
    <cellStyle name="Normal 3 2 4 2 2 6" xfId="14199" xr:uid="{32B08E3F-A61C-4CBE-97E4-7339EEB48A65}"/>
    <cellStyle name="Normal 3 2 4 2 2 6 2" xfId="43115" xr:uid="{D55D22F6-2AC5-486C-BA45-61C200107966}"/>
    <cellStyle name="Normal 3 2 4 2 2 7" xfId="43100" xr:uid="{5FC6B46B-B16F-4DAE-A4FE-1C93692646B0}"/>
    <cellStyle name="Normal 3 2 4 2 3" xfId="14200" xr:uid="{84F5AB5F-20C4-4DB3-82DD-434E4169B23C}"/>
    <cellStyle name="Normal 3 2 4 2 3 2" xfId="14201" xr:uid="{6DAAFB80-2BD9-4EFF-837E-B4980C34A140}"/>
    <cellStyle name="Normal 3 2 4 2 3 2 2" xfId="14202" xr:uid="{68573E84-BBDA-45CA-A624-EDA132792604}"/>
    <cellStyle name="Normal 3 2 4 2 3 2 2 2" xfId="14203" xr:uid="{9ADD6938-6E29-476F-9132-FBC998F4F175}"/>
    <cellStyle name="Normal 3 2 4 2 3 2 2 2 2" xfId="43119" xr:uid="{F21367B7-8098-4106-AF4A-50CF35FA43B0}"/>
    <cellStyle name="Normal 3 2 4 2 3 2 2 3" xfId="14204" xr:uid="{25D7CD21-8207-4FC3-8E54-304B1D051930}"/>
    <cellStyle name="Normal 3 2 4 2 3 2 2 3 2" xfId="43120" xr:uid="{82B6FA43-EA10-4C80-AE14-AA444E07E831}"/>
    <cellStyle name="Normal 3 2 4 2 3 2 2 4" xfId="14205" xr:uid="{B04492CE-0865-45FF-A192-6788858E12B3}"/>
    <cellStyle name="Normal 3 2 4 2 3 2 2 4 2" xfId="43121" xr:uid="{3584A98E-FF47-4D6D-82AE-8DD565554DB8}"/>
    <cellStyle name="Normal 3 2 4 2 3 2 2 5" xfId="43118" xr:uid="{920FBAFF-4686-4877-905B-1DC9C412A559}"/>
    <cellStyle name="Normal 3 2 4 2 3 2 3" xfId="14206" xr:uid="{CFC4A679-8984-4441-9343-D99BE1E5C2C6}"/>
    <cellStyle name="Normal 3 2 4 2 3 2 3 2" xfId="43122" xr:uid="{80E058F2-3398-4DD4-840C-07641AF966C4}"/>
    <cellStyle name="Normal 3 2 4 2 3 2 4" xfId="14207" xr:uid="{BE2168B9-F039-46BF-809A-ACBA2AC42ADE}"/>
    <cellStyle name="Normal 3 2 4 2 3 2 4 2" xfId="43123" xr:uid="{088596F5-D24D-4A3B-96C7-12A934B54D49}"/>
    <cellStyle name="Normal 3 2 4 2 3 2 5" xfId="14208" xr:uid="{4EF8B3C3-8964-4D41-94E2-ABAFD6196616}"/>
    <cellStyle name="Normal 3 2 4 2 3 2 5 2" xfId="43124" xr:uid="{FF2C32D3-41E1-4A70-AEBF-DA88AE894A6C}"/>
    <cellStyle name="Normal 3 2 4 2 3 2 6" xfId="43117" xr:uid="{0BF687C0-A43D-4743-BD38-DB48E127EC70}"/>
    <cellStyle name="Normal 3 2 4 2 3 3" xfId="14209" xr:uid="{AE40A3B8-DAF8-4942-90C3-B825C382CC3D}"/>
    <cellStyle name="Normal 3 2 4 2 3 3 2" xfId="14210" xr:uid="{A8392C37-A360-4890-B900-D2794DF09A14}"/>
    <cellStyle name="Normal 3 2 4 2 3 3 2 2" xfId="43126" xr:uid="{2B6CD06B-785F-4280-B724-D7B8C46BBB05}"/>
    <cellStyle name="Normal 3 2 4 2 3 3 3" xfId="14211" xr:uid="{F72A63A3-A96C-44AB-BCBE-44F10BE82B40}"/>
    <cellStyle name="Normal 3 2 4 2 3 3 3 2" xfId="43127" xr:uid="{2B308778-BF20-4D0A-8920-EBED4981D437}"/>
    <cellStyle name="Normal 3 2 4 2 3 3 4" xfId="14212" xr:uid="{09419F87-2F51-442A-9323-43DFC22910B7}"/>
    <cellStyle name="Normal 3 2 4 2 3 3 4 2" xfId="43128" xr:uid="{5E8677D7-2990-49EF-91C8-8BB2B37E5113}"/>
    <cellStyle name="Normal 3 2 4 2 3 3 5" xfId="43125" xr:uid="{C5BECB19-EBCD-4849-9388-F89CE68E6A38}"/>
    <cellStyle name="Normal 3 2 4 2 3 4" xfId="14213" xr:uid="{CBEE15E1-6A6F-4BF2-93E1-FDA3BB0F6E63}"/>
    <cellStyle name="Normal 3 2 4 2 3 4 2" xfId="43129" xr:uid="{E7685D03-D122-4B3B-B793-EF957941CE79}"/>
    <cellStyle name="Normal 3 2 4 2 3 5" xfId="14214" xr:uid="{86F43C6C-8C62-46C4-8949-53A9372ABF47}"/>
    <cellStyle name="Normal 3 2 4 2 3 5 2" xfId="43130" xr:uid="{C35C427F-E15E-4E7B-8ACB-375CAF458721}"/>
    <cellStyle name="Normal 3 2 4 2 3 6" xfId="14215" xr:uid="{181D5D8C-15D6-40B6-A720-45AB41580226}"/>
    <cellStyle name="Normal 3 2 4 2 3 6 2" xfId="43131" xr:uid="{1A59703E-E29A-4A47-9992-A4D29EF9270A}"/>
    <cellStyle name="Normal 3 2 4 2 3 7" xfId="43116" xr:uid="{6717DC64-2D12-488A-9977-90B8C01CD3F2}"/>
    <cellStyle name="Normal 3 2 4 2 4" xfId="14216" xr:uid="{F47C2512-99C4-4E17-88EC-0548C0D26B61}"/>
    <cellStyle name="Normal 3 2 4 2 5" xfId="14217" xr:uid="{DC497C92-680A-45BA-A9A6-8DCFC1FCC898}"/>
    <cellStyle name="Normal 3 2 4 2 5 2" xfId="14218" xr:uid="{09758104-81A2-42AB-A7F1-A7B33B110EFB}"/>
    <cellStyle name="Normal 3 2 4 2 5 2 2" xfId="14219" xr:uid="{209DCE2B-B8AF-40A6-9F69-41858CC5EDA6}"/>
    <cellStyle name="Normal 3 2 4 2 5 2 2 2" xfId="43134" xr:uid="{A283BB4B-E6F0-4CC3-8288-E9FBB57380BD}"/>
    <cellStyle name="Normal 3 2 4 2 5 2 3" xfId="14220" xr:uid="{AE1898C0-1AEA-4075-A16F-719D5892B0E8}"/>
    <cellStyle name="Normal 3 2 4 2 5 2 3 2" xfId="43135" xr:uid="{F43A65AF-6484-4E99-B783-DB2947D24147}"/>
    <cellStyle name="Normal 3 2 4 2 5 2 4" xfId="14221" xr:uid="{89726F0F-C578-4D52-94F8-9310035417F0}"/>
    <cellStyle name="Normal 3 2 4 2 5 2 4 2" xfId="43136" xr:uid="{ED47B4E6-1F72-4659-800A-5D5FA2FEF736}"/>
    <cellStyle name="Normal 3 2 4 2 5 2 5" xfId="43133" xr:uid="{9C09AA02-80F3-4EF1-A611-B6B9A8342052}"/>
    <cellStyle name="Normal 3 2 4 2 5 3" xfId="14222" xr:uid="{72B91898-FE08-46D0-BB0E-B212E18904C5}"/>
    <cellStyle name="Normal 3 2 4 2 5 3 2" xfId="43137" xr:uid="{3B16BCB6-6AFD-4EF4-BE4E-15FD49C45886}"/>
    <cellStyle name="Normal 3 2 4 2 5 4" xfId="14223" xr:uid="{7B61FE05-6F81-435A-8CC3-15104D50A9BB}"/>
    <cellStyle name="Normal 3 2 4 2 5 4 2" xfId="43138" xr:uid="{093DB3F0-1AE7-40D8-9F78-E05DEAD49419}"/>
    <cellStyle name="Normal 3 2 4 2 5 5" xfId="14224" xr:uid="{99530D0E-E109-4A72-98E2-C7D8A5CE5C3C}"/>
    <cellStyle name="Normal 3 2 4 2 5 5 2" xfId="43139" xr:uid="{3840CEC9-7CB2-46A1-BBAF-9A5859421CD2}"/>
    <cellStyle name="Normal 3 2 4 2 5 6" xfId="43132" xr:uid="{5DF1BCDF-7210-45C7-92F2-138D35167FFF}"/>
    <cellStyle name="Normal 3 2 4 2 6" xfId="14225" xr:uid="{B1B84DAF-A7C2-4616-8782-F7BDB566BD98}"/>
    <cellStyle name="Normal 3 2 4 2 6 2" xfId="14226" xr:uid="{B2A7F7C4-191F-4FF6-8E40-20980BB2B71D}"/>
    <cellStyle name="Normal 3 2 4 2 6 2 2" xfId="43141" xr:uid="{3D19C5E6-824B-470E-91F2-25C7502BA247}"/>
    <cellStyle name="Normal 3 2 4 2 6 3" xfId="14227" xr:uid="{FE1F4983-35D4-4F5E-B5BB-8B49894EE382}"/>
    <cellStyle name="Normal 3 2 4 2 6 3 2" xfId="43142" xr:uid="{15421740-4082-45F1-9565-DF3A68FDD7CD}"/>
    <cellStyle name="Normal 3 2 4 2 6 4" xfId="14228" xr:uid="{21F78939-FCA0-4B92-813F-9F9C40925787}"/>
    <cellStyle name="Normal 3 2 4 2 6 4 2" xfId="43143" xr:uid="{F19FA5BB-73BA-4323-96B1-CC974F1010C5}"/>
    <cellStyle name="Normal 3 2 4 2 6 5" xfId="43140" xr:uid="{A9BD40C6-FEE7-4799-A783-97BE64785624}"/>
    <cellStyle name="Normal 3 2 4 2 7" xfId="14229" xr:uid="{99AB714C-F03B-4675-9978-ACE26DE13E99}"/>
    <cellStyle name="Normal 3 2 4 2 7 2" xfId="43144" xr:uid="{B9ADAF38-2B8B-41F4-90B2-E556D77C6D7F}"/>
    <cellStyle name="Normal 3 2 4 2 8" xfId="14230" xr:uid="{5A4BC167-A678-4E8A-AC60-7C15202AC7C0}"/>
    <cellStyle name="Normal 3 2 4 2 8 2" xfId="43145" xr:uid="{A876D9A1-0B82-459A-976B-44318CB3C702}"/>
    <cellStyle name="Normal 3 2 4 2 9" xfId="14231" xr:uid="{102D8C3D-07ED-4FB1-AA2C-6443A2DCAD78}"/>
    <cellStyle name="Normal 3 2 4 2 9 2" xfId="43146" xr:uid="{985FF74F-2083-4056-9C9C-907803A5BF5C}"/>
    <cellStyle name="Normal 3 2 4 3" xfId="14232" xr:uid="{78E00861-A63E-46BA-9863-1377DEB8A3C6}"/>
    <cellStyle name="Normal 3 2 4 3 2" xfId="14233" xr:uid="{32253C36-863C-4760-9951-34ADA86446D7}"/>
    <cellStyle name="Normal 3 2 4 3 2 2" xfId="14234" xr:uid="{7F406BC9-2988-4457-B93C-FE6951B171E7}"/>
    <cellStyle name="Normal 3 2 4 3 2 2 2" xfId="14235" xr:uid="{156D151C-149B-4072-A701-48E6230CFD8E}"/>
    <cellStyle name="Normal 3 2 4 3 2 2 2 2" xfId="43150" xr:uid="{B289360F-6988-4A6A-8093-F7A235401946}"/>
    <cellStyle name="Normal 3 2 4 3 2 2 3" xfId="14236" xr:uid="{41C6627C-21F4-4C0E-AD2B-CFD82AB6D826}"/>
    <cellStyle name="Normal 3 2 4 3 2 2 3 2" xfId="43151" xr:uid="{E44A7C3B-5CA1-4F6F-9B7D-9E778E0101DE}"/>
    <cellStyle name="Normal 3 2 4 3 2 2 4" xfId="14237" xr:uid="{0E206AA6-3839-4D4B-8597-0B315175A31C}"/>
    <cellStyle name="Normal 3 2 4 3 2 2 4 2" xfId="43152" xr:uid="{B888CB6C-FF65-45CD-8421-DFFC0F529BD6}"/>
    <cellStyle name="Normal 3 2 4 3 2 2 5" xfId="43149" xr:uid="{CE9DD099-157A-41D5-83B7-17EFD83039F9}"/>
    <cellStyle name="Normal 3 2 4 3 2 3" xfId="14238" xr:uid="{25E8138D-E85A-40E1-8B03-7F2F8E29534B}"/>
    <cellStyle name="Normal 3 2 4 3 2 3 2" xfId="43153" xr:uid="{EBBA1CC9-EB8F-4952-9A25-67E41459B574}"/>
    <cellStyle name="Normal 3 2 4 3 2 4" xfId="14239" xr:uid="{AC880369-C759-47ED-9737-00019B53178E}"/>
    <cellStyle name="Normal 3 2 4 3 2 4 2" xfId="43154" xr:uid="{CD4AF817-8620-4B3C-B998-53B7E4E55163}"/>
    <cellStyle name="Normal 3 2 4 3 2 5" xfId="14240" xr:uid="{F1A798F5-26EF-4207-B498-0E468B046DAC}"/>
    <cellStyle name="Normal 3 2 4 3 2 5 2" xfId="43155" xr:uid="{393D2089-4F2F-4110-982A-35CBAC182A1B}"/>
    <cellStyle name="Normal 3 2 4 3 2 6" xfId="43148" xr:uid="{38D756DF-8341-449B-BF3B-42BB01F8D9A6}"/>
    <cellStyle name="Normal 3 2 4 3 3" xfId="14241" xr:uid="{3813D542-038C-41FB-8A74-7BE97D610243}"/>
    <cellStyle name="Normal 3 2 4 3 3 2" xfId="14242" xr:uid="{AD48AE47-9BD6-4C53-9456-5471A1C98702}"/>
    <cellStyle name="Normal 3 2 4 3 3 2 2" xfId="43157" xr:uid="{267EB4A5-05AB-4522-BD49-9230A9E7CB3F}"/>
    <cellStyle name="Normal 3 2 4 3 3 3" xfId="14243" xr:uid="{8BDFD017-320F-4D4A-9338-2501F11F2F7B}"/>
    <cellStyle name="Normal 3 2 4 3 3 3 2" xfId="43158" xr:uid="{597583B7-FE2F-413D-9ADF-F6187C5C3DE4}"/>
    <cellStyle name="Normal 3 2 4 3 3 4" xfId="14244" xr:uid="{7E675AC8-334B-441F-96DA-0C6FE5E1C5C3}"/>
    <cellStyle name="Normal 3 2 4 3 3 4 2" xfId="43159" xr:uid="{7B3B0E0E-D991-4987-9BCC-3F20FDF6343D}"/>
    <cellStyle name="Normal 3 2 4 3 3 5" xfId="43156" xr:uid="{3A25449D-DE72-4E88-A5FB-6A26CE3EBF87}"/>
    <cellStyle name="Normal 3 2 4 3 4" xfId="14245" xr:uid="{DB4AA818-10D3-44BD-A3F8-8A02DD772472}"/>
    <cellStyle name="Normal 3 2 4 3 4 2" xfId="43160" xr:uid="{E55A66A7-38B4-4BEB-8934-5AC080266841}"/>
    <cellStyle name="Normal 3 2 4 3 5" xfId="14246" xr:uid="{5DF0E474-7BCD-4E23-A81B-F30E22B385FF}"/>
    <cellStyle name="Normal 3 2 4 3 5 2" xfId="43161" xr:uid="{663D2B85-D671-4170-84EE-7D156E253B3E}"/>
    <cellStyle name="Normal 3 2 4 3 6" xfId="14247" xr:uid="{8E9A9104-AA4E-4BFD-944C-F322215DB81D}"/>
    <cellStyle name="Normal 3 2 4 3 6 2" xfId="43162" xr:uid="{4A081BE6-E5A7-42FE-945E-3ECA55C6E722}"/>
    <cellStyle name="Normal 3 2 4 3 7" xfId="43147" xr:uid="{10CCF0CE-52B1-4302-B153-41CA9F966F30}"/>
    <cellStyle name="Normal 3 2 4 4" xfId="14248" xr:uid="{9C9FAFAC-E742-421B-894F-531C8985DC13}"/>
    <cellStyle name="Normal 3 2 4 4 2" xfId="14249" xr:uid="{3D1D42F0-3F46-4811-8984-FBC92BEAFA5D}"/>
    <cellStyle name="Normal 3 2 4 4 2 2" xfId="14250" xr:uid="{3A10B858-5838-460F-9E51-F6CE2B8349F3}"/>
    <cellStyle name="Normal 3 2 4 4 2 2 2" xfId="14251" xr:uid="{8B9572BC-E269-40F3-A886-86B90B430C84}"/>
    <cellStyle name="Normal 3 2 4 4 2 2 2 2" xfId="43166" xr:uid="{3DCF7558-40F3-481C-BA3B-4142BA049B3D}"/>
    <cellStyle name="Normal 3 2 4 4 2 2 3" xfId="14252" xr:uid="{28AEC544-EB54-413A-800D-045D53C6EEB3}"/>
    <cellStyle name="Normal 3 2 4 4 2 2 3 2" xfId="43167" xr:uid="{19E1DD8E-D98C-4A1E-8521-22E50ECBBC04}"/>
    <cellStyle name="Normal 3 2 4 4 2 2 4" xfId="14253" xr:uid="{EE61A06B-949C-4C3C-AC1F-3BD9A798AAAA}"/>
    <cellStyle name="Normal 3 2 4 4 2 2 4 2" xfId="43168" xr:uid="{E7C31C89-C0DA-4D1E-B55D-F0C96FD0CD18}"/>
    <cellStyle name="Normal 3 2 4 4 2 2 5" xfId="43165" xr:uid="{FB98A518-0C0C-4DCF-8437-7D500234F713}"/>
    <cellStyle name="Normal 3 2 4 4 2 3" xfId="14254" xr:uid="{03D879A1-2D13-40BE-8682-2E04C7D50A1C}"/>
    <cellStyle name="Normal 3 2 4 4 2 3 2" xfId="43169" xr:uid="{46784C32-AEA5-4688-AF37-E4DB64459833}"/>
    <cellStyle name="Normal 3 2 4 4 2 4" xfId="14255" xr:uid="{AB8DE38D-BC80-42DD-A483-CD967A24EF82}"/>
    <cellStyle name="Normal 3 2 4 4 2 4 2" xfId="43170" xr:uid="{5B7A09E1-CD77-431C-BDB8-83B3A0D9DA9C}"/>
    <cellStyle name="Normal 3 2 4 4 2 5" xfId="14256" xr:uid="{6AFDB399-FA9B-4192-94F9-A348922A9716}"/>
    <cellStyle name="Normal 3 2 4 4 2 5 2" xfId="43171" xr:uid="{4242BFE0-827B-4D44-8CCB-36CA668C55AF}"/>
    <cellStyle name="Normal 3 2 4 4 2 6" xfId="43164" xr:uid="{5CFD67B9-EB90-49A9-957E-9DCBD45476A3}"/>
    <cellStyle name="Normal 3 2 4 4 3" xfId="14257" xr:uid="{94CACE34-7162-42DE-A56B-218CA47B50E4}"/>
    <cellStyle name="Normal 3 2 4 4 3 2" xfId="14258" xr:uid="{2C98B22C-E2E4-4D36-AE57-DB0958FD2A6E}"/>
    <cellStyle name="Normal 3 2 4 4 3 2 2" xfId="43173" xr:uid="{AFEA7F17-33E3-484A-B2C3-5703A5FA60CF}"/>
    <cellStyle name="Normal 3 2 4 4 3 3" xfId="14259" xr:uid="{44173CC5-E3DB-4304-9831-0547F284A5A5}"/>
    <cellStyle name="Normal 3 2 4 4 3 3 2" xfId="43174" xr:uid="{C91D26C1-BE00-4FEA-A7D0-976EF2E97740}"/>
    <cellStyle name="Normal 3 2 4 4 3 4" xfId="14260" xr:uid="{D2DFE588-8C46-47A4-BB0C-D9AC647D7510}"/>
    <cellStyle name="Normal 3 2 4 4 3 4 2" xfId="43175" xr:uid="{D8C8C26D-9F06-45B9-BD13-ABEA6FEA6A7B}"/>
    <cellStyle name="Normal 3 2 4 4 3 5" xfId="43172" xr:uid="{F06D2E6D-55DC-4200-A70F-DF157C43F1C9}"/>
    <cellStyle name="Normal 3 2 4 4 4" xfId="14261" xr:uid="{0BC6B176-A2D7-48D7-84FD-003C0EFB68B9}"/>
    <cellStyle name="Normal 3 2 4 4 4 2" xfId="43176" xr:uid="{9410837E-1A63-4AA0-BE00-4739A72E1B72}"/>
    <cellStyle name="Normal 3 2 4 4 5" xfId="14262" xr:uid="{42F164F3-488E-46D9-A0EF-36BCDB30752E}"/>
    <cellStyle name="Normal 3 2 4 4 5 2" xfId="43177" xr:uid="{34450575-B889-442C-AA21-00FD6927C47B}"/>
    <cellStyle name="Normal 3 2 4 4 6" xfId="14263" xr:uid="{69EEA1B6-F75E-487C-86A6-52CE9EF6CF78}"/>
    <cellStyle name="Normal 3 2 4 4 6 2" xfId="43178" xr:uid="{A2EF13B2-14C2-4042-A089-32EEAA8C20A1}"/>
    <cellStyle name="Normal 3 2 4 4 7" xfId="43163" xr:uid="{0AC87EDF-62EE-452C-9A9D-0514840340DB}"/>
    <cellStyle name="Normal 3 2 4 5" xfId="14264" xr:uid="{08B0B6FA-2B1C-469B-BE10-5D49C35F0D28}"/>
    <cellStyle name="Normal 3 2 4 6" xfId="14265" xr:uid="{9F3352D0-0A8C-4ED6-AFA1-00497D2F63D9}"/>
    <cellStyle name="Normal 3 2 4 6 2" xfId="14266" xr:uid="{A068DE7B-8315-4C69-984C-E1B71ADE70E6}"/>
    <cellStyle name="Normal 3 2 4 6 2 2" xfId="14267" xr:uid="{59D48AD8-FB0E-4100-B700-2BC138781D50}"/>
    <cellStyle name="Normal 3 2 4 6 2 2 2" xfId="43181" xr:uid="{0CB23506-1AAD-439C-BB86-6E62994C724A}"/>
    <cellStyle name="Normal 3 2 4 6 2 3" xfId="14268" xr:uid="{5155AE44-86E2-4655-AAC0-88867D0BD1EA}"/>
    <cellStyle name="Normal 3 2 4 6 2 3 2" xfId="43182" xr:uid="{40FE1380-D9D8-4326-813D-964AFC3606B8}"/>
    <cellStyle name="Normal 3 2 4 6 2 4" xfId="14269" xr:uid="{CED295BD-29CF-47B5-97B7-3F0C2D3AB777}"/>
    <cellStyle name="Normal 3 2 4 6 2 4 2" xfId="43183" xr:uid="{CA1B2DDF-D618-4C77-9CB6-3CE31A46052E}"/>
    <cellStyle name="Normal 3 2 4 6 2 5" xfId="43180" xr:uid="{8A2DBD58-830F-4085-BDB0-7C2C97103DBF}"/>
    <cellStyle name="Normal 3 2 4 6 3" xfId="14270" xr:uid="{035F791D-D1AA-42F3-AEF3-275E580CA6BB}"/>
    <cellStyle name="Normal 3 2 4 6 3 2" xfId="43184" xr:uid="{57D71FE5-5B49-4771-BCFF-2DDBCBD87BFB}"/>
    <cellStyle name="Normal 3 2 4 6 4" xfId="14271" xr:uid="{8EBCF6B8-80F0-4EE2-9BD1-60441818816F}"/>
    <cellStyle name="Normal 3 2 4 6 4 2" xfId="43185" xr:uid="{0FA8DB54-2C3C-4904-BFB7-25F2A4FB1937}"/>
    <cellStyle name="Normal 3 2 4 6 5" xfId="14272" xr:uid="{DCA4EAF0-166E-4FC1-8A82-8A2BA585E8A1}"/>
    <cellStyle name="Normal 3 2 4 6 5 2" xfId="43186" xr:uid="{F2504B88-BEF1-4360-89E6-309C653891BA}"/>
    <cellStyle name="Normal 3 2 4 6 6" xfId="43179" xr:uid="{82EE6976-E90E-4DAF-85F8-7C9CC366714A}"/>
    <cellStyle name="Normal 3 2 4 7" xfId="14273" xr:uid="{7DECCF4D-EA86-441C-AE2A-D94FA3BF9263}"/>
    <cellStyle name="Normal 3 2 4 7 2" xfId="14274" xr:uid="{6A7128BA-E2D6-42CF-9E30-75AB0B2549D3}"/>
    <cellStyle name="Normal 3 2 4 7 2 2" xfId="43188" xr:uid="{D26E7E22-C4A6-4126-A356-27EF21F08C23}"/>
    <cellStyle name="Normal 3 2 4 7 3" xfId="14275" xr:uid="{D99944A8-C389-43C4-91C3-5A3B06F4BB82}"/>
    <cellStyle name="Normal 3 2 4 7 3 2" xfId="43189" xr:uid="{83EC59B9-003D-4F51-8825-354B0AD200FC}"/>
    <cellStyle name="Normal 3 2 4 7 4" xfId="14276" xr:uid="{0E7F053B-DFA3-4A29-9D4D-E0DFF04FC479}"/>
    <cellStyle name="Normal 3 2 4 7 4 2" xfId="43190" xr:uid="{B78489A6-6BD5-4C69-9E56-7E3936072F78}"/>
    <cellStyle name="Normal 3 2 4 7 5" xfId="43187" xr:uid="{9F65861D-A508-419C-B7F0-A6F6063EBD42}"/>
    <cellStyle name="Normal 3 2 4 8" xfId="14277" xr:uid="{8FFB39CC-F677-41EC-829C-C4E49413FED6}"/>
    <cellStyle name="Normal 3 2 4 8 2" xfId="43191" xr:uid="{DE16C358-0409-4B8A-A145-E6873E5F3173}"/>
    <cellStyle name="Normal 3 2 4 9" xfId="14278" xr:uid="{60FC5FF6-9BC5-4948-B9ED-D803EE2A6DBD}"/>
    <cellStyle name="Normal 3 2 4 9 2" xfId="43192" xr:uid="{5DABBED9-7811-487B-9873-E8F6CCD81432}"/>
    <cellStyle name="Normal 3 2 5" xfId="14279" xr:uid="{CF6713CC-0E54-49C4-8E9D-C0D9865B2E54}"/>
    <cellStyle name="Normal 3 2 5 10" xfId="14280" xr:uid="{8C4ADCCF-30A5-4F20-B88A-2FF1F8C1ADB3}"/>
    <cellStyle name="Normal 3 2 5 10 2" xfId="43194" xr:uid="{49ECDCED-0161-4EFE-8D9E-0D3BBC1A095D}"/>
    <cellStyle name="Normal 3 2 5 11" xfId="43193" xr:uid="{EE084904-A737-43AF-8ADF-D330DD47E1D2}"/>
    <cellStyle name="Normal 3 2 5 2" xfId="14281" xr:uid="{C0545A84-87D3-40EC-AEA3-D387DD030893}"/>
    <cellStyle name="Normal 3 2 5 2 10" xfId="43195" xr:uid="{97E5F329-C4B6-4203-9AE0-4B701B03F0AD}"/>
    <cellStyle name="Normal 3 2 5 2 2" xfId="14282" xr:uid="{BD14FA64-34A7-43E4-A2C2-EEC8DD5D3ECB}"/>
    <cellStyle name="Normal 3 2 5 2 2 2" xfId="14283" xr:uid="{779CB7B7-34E2-4B87-9DB1-BD20E2D296CC}"/>
    <cellStyle name="Normal 3 2 5 2 2 2 2" xfId="14284" xr:uid="{176236D1-DF3E-4EEC-9065-B4C8AB995B4E}"/>
    <cellStyle name="Normal 3 2 5 2 2 2 2 2" xfId="14285" xr:uid="{3E81AC25-05EF-4D85-9ADE-CE9A6F8D3EBB}"/>
    <cellStyle name="Normal 3 2 5 2 2 2 2 2 2" xfId="43199" xr:uid="{FB05CD11-607A-4089-8660-10FACBC57035}"/>
    <cellStyle name="Normal 3 2 5 2 2 2 2 3" xfId="14286" xr:uid="{704D0AC7-C3A8-49A3-9713-AFC4423EF131}"/>
    <cellStyle name="Normal 3 2 5 2 2 2 2 3 2" xfId="43200" xr:uid="{35F8CBD0-21A1-4EF9-82A9-C85E3F9D7A4D}"/>
    <cellStyle name="Normal 3 2 5 2 2 2 2 4" xfId="14287" xr:uid="{F7E0876C-BEB3-4D90-B5BC-8BBC7900710C}"/>
    <cellStyle name="Normal 3 2 5 2 2 2 2 4 2" xfId="43201" xr:uid="{1F14527C-C3B6-46FB-813F-C8B298A6EF4F}"/>
    <cellStyle name="Normal 3 2 5 2 2 2 2 5" xfId="43198" xr:uid="{C589C685-DB2C-44B7-9D56-A9CAC89F35EF}"/>
    <cellStyle name="Normal 3 2 5 2 2 2 3" xfId="14288" xr:uid="{DEECA2BC-AE6F-470E-8DD0-6C3E4689E305}"/>
    <cellStyle name="Normal 3 2 5 2 2 2 3 2" xfId="43202" xr:uid="{681524E1-4D7F-4778-92B0-9B598DFF4AFE}"/>
    <cellStyle name="Normal 3 2 5 2 2 2 4" xfId="14289" xr:uid="{2FAE2CD8-D498-4375-9397-7CBD1F2C5766}"/>
    <cellStyle name="Normal 3 2 5 2 2 2 4 2" xfId="43203" xr:uid="{6ECA570F-ED64-4AF9-B5E5-FE34BA6C491F}"/>
    <cellStyle name="Normal 3 2 5 2 2 2 5" xfId="14290" xr:uid="{F197CF62-3F36-4F99-A783-B69BFE0ED4F7}"/>
    <cellStyle name="Normal 3 2 5 2 2 2 5 2" xfId="43204" xr:uid="{90C1C077-8364-4285-A1CB-43046E978A8A}"/>
    <cellStyle name="Normal 3 2 5 2 2 2 6" xfId="43197" xr:uid="{BACFF2D2-6867-42C7-8B9B-D1C2712A9697}"/>
    <cellStyle name="Normal 3 2 5 2 2 3" xfId="14291" xr:uid="{643BE108-EBFB-4F36-A230-43FE0FBC9853}"/>
    <cellStyle name="Normal 3 2 5 2 2 3 2" xfId="14292" xr:uid="{0E2C969C-E69A-4ADD-8991-7CFCDB454C0A}"/>
    <cellStyle name="Normal 3 2 5 2 2 3 2 2" xfId="43206" xr:uid="{8B2D2A2E-CE80-4580-B4F2-61FEB4C3CA10}"/>
    <cellStyle name="Normal 3 2 5 2 2 3 3" xfId="14293" xr:uid="{2F582D1E-375F-4DD9-8A42-4C11060CE81F}"/>
    <cellStyle name="Normal 3 2 5 2 2 3 3 2" xfId="43207" xr:uid="{3FDA164D-9FAE-4668-B045-D1D020E15453}"/>
    <cellStyle name="Normal 3 2 5 2 2 3 4" xfId="14294" xr:uid="{1C817DDA-F498-4802-8DEB-12BD75E3158D}"/>
    <cellStyle name="Normal 3 2 5 2 2 3 4 2" xfId="43208" xr:uid="{576E59A9-7E57-48E5-9DCB-1D8F53A677DE}"/>
    <cellStyle name="Normal 3 2 5 2 2 3 5" xfId="43205" xr:uid="{34FB4861-7200-43E8-86BD-6761FA1A7B2A}"/>
    <cellStyle name="Normal 3 2 5 2 2 4" xfId="14295" xr:uid="{2A2B7F88-57D5-4EF7-8B63-1D69B03C1AC6}"/>
    <cellStyle name="Normal 3 2 5 2 2 4 2" xfId="43209" xr:uid="{A0862BAC-CCD5-45D6-A8F6-7C9D76F1D06A}"/>
    <cellStyle name="Normal 3 2 5 2 2 5" xfId="14296" xr:uid="{0CA98285-2E7A-41E2-8CCE-222EDA2E690C}"/>
    <cellStyle name="Normal 3 2 5 2 2 5 2" xfId="43210" xr:uid="{3A4B727C-0B6F-430D-8DE3-0E08E08EDCE4}"/>
    <cellStyle name="Normal 3 2 5 2 2 6" xfId="14297" xr:uid="{4FAAEEE0-06D9-4F4D-8E2A-4B00C101790B}"/>
    <cellStyle name="Normal 3 2 5 2 2 6 2" xfId="43211" xr:uid="{EDDA0A78-549C-4455-8D6C-9F1501FCDE2A}"/>
    <cellStyle name="Normal 3 2 5 2 2 7" xfId="43196" xr:uid="{54E3042D-56AC-4BD1-8D83-884668D2EC6F}"/>
    <cellStyle name="Normal 3 2 5 2 3" xfId="14298" xr:uid="{4CDD14D0-B8F5-4924-BF83-1DAD1BF24893}"/>
    <cellStyle name="Normal 3 2 5 2 3 2" xfId="14299" xr:uid="{C370456C-5E0A-4BF8-BA7A-968B07B15483}"/>
    <cellStyle name="Normal 3 2 5 2 3 2 2" xfId="14300" xr:uid="{786F9328-0E4D-452A-AB0F-F713143E7165}"/>
    <cellStyle name="Normal 3 2 5 2 3 2 2 2" xfId="14301" xr:uid="{8EE70883-93CB-4277-8EB1-0A52CD8BCEC6}"/>
    <cellStyle name="Normal 3 2 5 2 3 2 2 2 2" xfId="43215" xr:uid="{8F8B524D-A997-4390-9762-DC5A4948F9D0}"/>
    <cellStyle name="Normal 3 2 5 2 3 2 2 3" xfId="14302" xr:uid="{9E5E5531-58DC-438E-B824-BBA8B195280B}"/>
    <cellStyle name="Normal 3 2 5 2 3 2 2 3 2" xfId="43216" xr:uid="{43E4859B-179E-48D2-BACC-D10D857BD751}"/>
    <cellStyle name="Normal 3 2 5 2 3 2 2 4" xfId="14303" xr:uid="{6B7E6CC5-F122-4E15-A0D8-7EFA2B0661CD}"/>
    <cellStyle name="Normal 3 2 5 2 3 2 2 4 2" xfId="43217" xr:uid="{DBEF14DD-1108-42DA-A659-7922CD3A04A7}"/>
    <cellStyle name="Normal 3 2 5 2 3 2 2 5" xfId="43214" xr:uid="{38FC7DF2-15FE-4E32-89EE-ED02762C7DB8}"/>
    <cellStyle name="Normal 3 2 5 2 3 2 3" xfId="14304" xr:uid="{502B286B-2816-4D1B-B037-443F685507EF}"/>
    <cellStyle name="Normal 3 2 5 2 3 2 3 2" xfId="43218" xr:uid="{D53E7EDD-B6CE-49EA-98D2-8E9D65938336}"/>
    <cellStyle name="Normal 3 2 5 2 3 2 4" xfId="14305" xr:uid="{AF56E9A2-FCF2-4F51-9358-DDB1C3D90B32}"/>
    <cellStyle name="Normal 3 2 5 2 3 2 4 2" xfId="43219" xr:uid="{37901321-3901-47A8-8112-6CC085009FF6}"/>
    <cellStyle name="Normal 3 2 5 2 3 2 5" xfId="14306" xr:uid="{E21ED1C2-C9B0-4535-B480-22052854C2EE}"/>
    <cellStyle name="Normal 3 2 5 2 3 2 5 2" xfId="43220" xr:uid="{E2BD7675-285F-48B1-AD8C-65064E56001B}"/>
    <cellStyle name="Normal 3 2 5 2 3 2 6" xfId="43213" xr:uid="{87600ECF-CB8A-4576-B026-8E029DB1D4EC}"/>
    <cellStyle name="Normal 3 2 5 2 3 3" xfId="14307" xr:uid="{109F0F99-FD68-45EC-A035-836529BA4201}"/>
    <cellStyle name="Normal 3 2 5 2 3 3 2" xfId="14308" xr:uid="{C8E52120-E637-434F-A504-1DE4E0CE064E}"/>
    <cellStyle name="Normal 3 2 5 2 3 3 2 2" xfId="43222" xr:uid="{B20AED25-E4C9-4EFC-86CC-EC479541CDD7}"/>
    <cellStyle name="Normal 3 2 5 2 3 3 3" xfId="14309" xr:uid="{329E6D1C-0159-44FF-B862-504AC639E2AC}"/>
    <cellStyle name="Normal 3 2 5 2 3 3 3 2" xfId="43223" xr:uid="{5DDF22E7-2EE6-4450-BA58-40B98105AC8E}"/>
    <cellStyle name="Normal 3 2 5 2 3 3 4" xfId="14310" xr:uid="{ED3E355F-333B-4A4E-8441-D7400D2C7B65}"/>
    <cellStyle name="Normal 3 2 5 2 3 3 4 2" xfId="43224" xr:uid="{F41505CC-A4D3-485F-820C-DFA645023CFF}"/>
    <cellStyle name="Normal 3 2 5 2 3 3 5" xfId="43221" xr:uid="{690E341E-C4EF-4006-A406-C71724D509B0}"/>
    <cellStyle name="Normal 3 2 5 2 3 4" xfId="14311" xr:uid="{8663C30D-4619-4373-B74B-14831C056F48}"/>
    <cellStyle name="Normal 3 2 5 2 3 4 2" xfId="43225" xr:uid="{1E649D75-AFC7-4C44-86F7-8F136E407E66}"/>
    <cellStyle name="Normal 3 2 5 2 3 5" xfId="14312" xr:uid="{DF82C13C-F811-484B-AE04-0B4BD5E6989A}"/>
    <cellStyle name="Normal 3 2 5 2 3 5 2" xfId="43226" xr:uid="{53C3E622-810F-486D-AB6F-A19E8049598E}"/>
    <cellStyle name="Normal 3 2 5 2 3 6" xfId="14313" xr:uid="{CACC718F-C67F-46AC-AAEE-647A06494D44}"/>
    <cellStyle name="Normal 3 2 5 2 3 6 2" xfId="43227" xr:uid="{D5F02F0D-DC39-4780-82E4-D5D580C360B3}"/>
    <cellStyle name="Normal 3 2 5 2 3 7" xfId="43212" xr:uid="{DEC53CE7-6D31-41F1-8CE7-B62EC426CEE6}"/>
    <cellStyle name="Normal 3 2 5 2 4" xfId="14314" xr:uid="{151D149D-4936-44DD-876B-95EE147F9118}"/>
    <cellStyle name="Normal 3 2 5 2 5" xfId="14315" xr:uid="{ADFA0F33-07C5-4055-B3F8-D226D6FD6E5D}"/>
    <cellStyle name="Normal 3 2 5 2 5 2" xfId="14316" xr:uid="{889E2FF8-E919-4A76-A208-BB3C9F413369}"/>
    <cellStyle name="Normal 3 2 5 2 5 2 2" xfId="14317" xr:uid="{5C8E5F8E-B14D-4F85-97D6-3D55107D3CE4}"/>
    <cellStyle name="Normal 3 2 5 2 5 2 2 2" xfId="43230" xr:uid="{82359C64-551F-4FCF-8A6A-F514ED9AFC62}"/>
    <cellStyle name="Normal 3 2 5 2 5 2 3" xfId="14318" xr:uid="{7DE97F8C-B0E8-48EE-8EB2-5989E46856BC}"/>
    <cellStyle name="Normal 3 2 5 2 5 2 3 2" xfId="43231" xr:uid="{0339F9F6-393F-42FD-A824-72EAA7A72841}"/>
    <cellStyle name="Normal 3 2 5 2 5 2 4" xfId="14319" xr:uid="{2AFF2989-AB9A-4C9B-81AA-CBE56F9FA14C}"/>
    <cellStyle name="Normal 3 2 5 2 5 2 4 2" xfId="43232" xr:uid="{F071EC64-4143-4F45-B612-E74EEE25CB90}"/>
    <cellStyle name="Normal 3 2 5 2 5 2 5" xfId="43229" xr:uid="{F31A79C7-9246-43F8-9301-CB5736AE4E08}"/>
    <cellStyle name="Normal 3 2 5 2 5 3" xfId="14320" xr:uid="{64E758B5-ECF0-4303-B6DA-0308472D6236}"/>
    <cellStyle name="Normal 3 2 5 2 5 3 2" xfId="43233" xr:uid="{1E4A9B01-C3C0-4E62-8D2E-ACF47987CF86}"/>
    <cellStyle name="Normal 3 2 5 2 5 4" xfId="14321" xr:uid="{E215D569-41B3-41D4-A1CE-D290371B294E}"/>
    <cellStyle name="Normal 3 2 5 2 5 4 2" xfId="43234" xr:uid="{E4BC06B7-319A-4F6C-9238-D12391CB6222}"/>
    <cellStyle name="Normal 3 2 5 2 5 5" xfId="14322" xr:uid="{B2DF5104-348E-4379-B371-C6B99A31FEA9}"/>
    <cellStyle name="Normal 3 2 5 2 5 5 2" xfId="43235" xr:uid="{5F96A9E9-9FE0-4FB8-A253-0680ADE573F8}"/>
    <cellStyle name="Normal 3 2 5 2 5 6" xfId="43228" xr:uid="{0C2B2A85-2781-4796-818B-EF10C8F03E33}"/>
    <cellStyle name="Normal 3 2 5 2 6" xfId="14323" xr:uid="{D5929829-3D59-4CC8-AC60-73B0B7C319E8}"/>
    <cellStyle name="Normal 3 2 5 2 6 2" xfId="14324" xr:uid="{1A00867C-C630-464B-AC9A-4253E1188E3A}"/>
    <cellStyle name="Normal 3 2 5 2 6 2 2" xfId="43237" xr:uid="{90CCB8A6-D722-4E12-BB3A-0269B8113824}"/>
    <cellStyle name="Normal 3 2 5 2 6 3" xfId="14325" xr:uid="{76A647D0-9FF6-4A58-B7A5-8E4629636CD8}"/>
    <cellStyle name="Normal 3 2 5 2 6 3 2" xfId="43238" xr:uid="{3FE1ACC1-9D52-41BC-B0B8-9943A4FE687C}"/>
    <cellStyle name="Normal 3 2 5 2 6 4" xfId="14326" xr:uid="{5975797E-0C92-45A4-82F7-38E3EB1288C6}"/>
    <cellStyle name="Normal 3 2 5 2 6 4 2" xfId="43239" xr:uid="{633EB993-7F74-46BB-BF92-E43F234B885D}"/>
    <cellStyle name="Normal 3 2 5 2 6 5" xfId="43236" xr:uid="{1A474327-E9AE-485F-A2F3-03085E9A212A}"/>
    <cellStyle name="Normal 3 2 5 2 7" xfId="14327" xr:uid="{B8A7EE96-C971-487B-9074-DB0517817E92}"/>
    <cellStyle name="Normal 3 2 5 2 7 2" xfId="43240" xr:uid="{FD94F699-8AF8-43F5-8ACE-FDFB2C55CA64}"/>
    <cellStyle name="Normal 3 2 5 2 8" xfId="14328" xr:uid="{7287138F-80E3-4D4E-990C-936DFCB699CE}"/>
    <cellStyle name="Normal 3 2 5 2 8 2" xfId="43241" xr:uid="{E32BC592-12E1-4ED2-A943-65E348866B32}"/>
    <cellStyle name="Normal 3 2 5 2 9" xfId="14329" xr:uid="{71AF4086-B5DB-4058-87B3-F1B852456EEF}"/>
    <cellStyle name="Normal 3 2 5 2 9 2" xfId="43242" xr:uid="{A481C895-0C0C-4F3F-B764-2727E0A826D6}"/>
    <cellStyle name="Normal 3 2 5 3" xfId="14330" xr:uid="{B4EAD1B6-EF5A-44F4-811C-7996A854B69E}"/>
    <cellStyle name="Normal 3 2 5 3 2" xfId="14331" xr:uid="{01987F71-3B38-4000-9D2E-B875734A29B4}"/>
    <cellStyle name="Normal 3 2 5 3 2 2" xfId="14332" xr:uid="{DAE469FD-26A6-4EA7-B4B4-C33613AF06B4}"/>
    <cellStyle name="Normal 3 2 5 3 2 2 2" xfId="14333" xr:uid="{13F834AB-C20F-48AF-8DE0-082AEBFA7DBD}"/>
    <cellStyle name="Normal 3 2 5 3 2 2 2 2" xfId="43246" xr:uid="{AB60BF9B-4724-471E-81AA-026EA5788E9A}"/>
    <cellStyle name="Normal 3 2 5 3 2 2 3" xfId="14334" xr:uid="{80D2B698-A6A1-4109-AC0A-92B6BF585834}"/>
    <cellStyle name="Normal 3 2 5 3 2 2 3 2" xfId="43247" xr:uid="{7EC82270-48A2-433B-AC67-7C00B3C81212}"/>
    <cellStyle name="Normal 3 2 5 3 2 2 4" xfId="14335" xr:uid="{A3644632-3F0B-46A0-B151-03B2F95C74D6}"/>
    <cellStyle name="Normal 3 2 5 3 2 2 4 2" xfId="43248" xr:uid="{F355D96D-8A50-431B-A96A-70DF217969CF}"/>
    <cellStyle name="Normal 3 2 5 3 2 2 5" xfId="43245" xr:uid="{440C084D-3429-45B0-955B-497CC902CC8D}"/>
    <cellStyle name="Normal 3 2 5 3 2 3" xfId="14336" xr:uid="{90458705-6A15-4CED-B228-1CEBD49EE9A0}"/>
    <cellStyle name="Normal 3 2 5 3 2 3 2" xfId="43249" xr:uid="{C0935759-2DCD-4E2B-A811-9D7A099DF9B0}"/>
    <cellStyle name="Normal 3 2 5 3 2 4" xfId="14337" xr:uid="{3CA4A927-D071-4B05-B21D-1EF833D95709}"/>
    <cellStyle name="Normal 3 2 5 3 2 4 2" xfId="43250" xr:uid="{9BB87B06-E86F-4DCD-B5B9-A3E00CEDABC7}"/>
    <cellStyle name="Normal 3 2 5 3 2 5" xfId="14338" xr:uid="{9A7B41D4-2AD5-475D-B8B8-C509BA6AD88B}"/>
    <cellStyle name="Normal 3 2 5 3 2 5 2" xfId="43251" xr:uid="{5783F8C0-1F9C-450B-A9DA-0AA6258CE600}"/>
    <cellStyle name="Normal 3 2 5 3 2 6" xfId="43244" xr:uid="{67841780-EDA3-4CA9-9103-CFB20EC12638}"/>
    <cellStyle name="Normal 3 2 5 3 3" xfId="14339" xr:uid="{245DE71B-A45A-4EEA-A3F4-B201557A781A}"/>
    <cellStyle name="Normal 3 2 5 3 3 2" xfId="14340" xr:uid="{828714AB-8483-49A9-9F95-4102C2BCD89D}"/>
    <cellStyle name="Normal 3 2 5 3 3 2 2" xfId="43253" xr:uid="{6D7DE13B-6C2B-47BF-933B-B8349354FFCB}"/>
    <cellStyle name="Normal 3 2 5 3 3 3" xfId="14341" xr:uid="{6B9BA10D-4165-4BF7-A482-42069E2C001F}"/>
    <cellStyle name="Normal 3 2 5 3 3 3 2" xfId="43254" xr:uid="{5EBAF652-680C-4DF4-BAE5-CAE3B5CE1FBC}"/>
    <cellStyle name="Normal 3 2 5 3 3 4" xfId="14342" xr:uid="{153C5846-BF11-4644-B8E4-5CECC1BBDC5E}"/>
    <cellStyle name="Normal 3 2 5 3 3 4 2" xfId="43255" xr:uid="{B5C19C13-208D-44BB-94A2-AF2C7BF621DA}"/>
    <cellStyle name="Normal 3 2 5 3 3 5" xfId="43252" xr:uid="{6FA358DF-F7C9-4CF8-8EE6-AB221EDA5685}"/>
    <cellStyle name="Normal 3 2 5 3 4" xfId="14343" xr:uid="{1DDB549E-D2DD-45A1-8B00-F308A56D0675}"/>
    <cellStyle name="Normal 3 2 5 3 4 2" xfId="43256" xr:uid="{F8EF9A23-4812-43BB-9809-D93470647539}"/>
    <cellStyle name="Normal 3 2 5 3 5" xfId="14344" xr:uid="{008FEF37-3DA1-4754-BE92-B44511036107}"/>
    <cellStyle name="Normal 3 2 5 3 5 2" xfId="43257" xr:uid="{899ADE6B-6836-4D07-8F21-AE3E419CC32B}"/>
    <cellStyle name="Normal 3 2 5 3 6" xfId="14345" xr:uid="{9C6461B3-5BB4-400F-9462-63B97B0CC0B7}"/>
    <cellStyle name="Normal 3 2 5 3 6 2" xfId="43258" xr:uid="{735D0A34-7DF4-4715-97AF-C6F67FC70672}"/>
    <cellStyle name="Normal 3 2 5 3 7" xfId="43243" xr:uid="{2E0580AD-C95E-4777-8E66-9101E1E25AEB}"/>
    <cellStyle name="Normal 3 2 5 4" xfId="14346" xr:uid="{154D9B7D-27F2-4857-B0C1-7266B47C3706}"/>
    <cellStyle name="Normal 3 2 5 4 2" xfId="14347" xr:uid="{103B347A-BD81-4F84-AC48-DDE0880108D1}"/>
    <cellStyle name="Normal 3 2 5 4 2 2" xfId="14348" xr:uid="{3B85B8D1-D754-43A8-930B-8C878BF8B4F9}"/>
    <cellStyle name="Normal 3 2 5 4 2 2 2" xfId="14349" xr:uid="{8D0DC222-C4B8-485A-A99E-683B90AC48BC}"/>
    <cellStyle name="Normal 3 2 5 4 2 2 2 2" xfId="43262" xr:uid="{5B577743-8F14-42DE-9AF2-A803A7225C1A}"/>
    <cellStyle name="Normal 3 2 5 4 2 2 3" xfId="14350" xr:uid="{F24C123C-DA12-45F4-A92D-976286E92479}"/>
    <cellStyle name="Normal 3 2 5 4 2 2 3 2" xfId="43263" xr:uid="{3567BFE9-2F9E-4C0B-B080-4EA7C33A9E3F}"/>
    <cellStyle name="Normal 3 2 5 4 2 2 4" xfId="14351" xr:uid="{8E7E5228-69F4-40B8-92DE-E0C1E715109E}"/>
    <cellStyle name="Normal 3 2 5 4 2 2 4 2" xfId="43264" xr:uid="{F8538FC4-1550-435C-BE15-AA62AA4F82D6}"/>
    <cellStyle name="Normal 3 2 5 4 2 2 5" xfId="43261" xr:uid="{FFF71C90-7DDF-4A30-A77F-C6B781FCEF7D}"/>
    <cellStyle name="Normal 3 2 5 4 2 3" xfId="14352" xr:uid="{97F86B44-10CD-49A8-BAB2-2ACF8BF8D32A}"/>
    <cellStyle name="Normal 3 2 5 4 2 3 2" xfId="43265" xr:uid="{9BA74215-A176-4062-809A-C0CE0420D6AD}"/>
    <cellStyle name="Normal 3 2 5 4 2 4" xfId="14353" xr:uid="{D7D52266-EA8D-40FA-B873-4B81CA80C0D7}"/>
    <cellStyle name="Normal 3 2 5 4 2 4 2" xfId="43266" xr:uid="{32559C31-DBB3-450D-835B-C58345B4E5EF}"/>
    <cellStyle name="Normal 3 2 5 4 2 5" xfId="14354" xr:uid="{4C185ECB-117E-4F79-B24F-84D8EBBB79BC}"/>
    <cellStyle name="Normal 3 2 5 4 2 5 2" xfId="43267" xr:uid="{DF475770-B9BF-4723-9D32-715B5F3E9750}"/>
    <cellStyle name="Normal 3 2 5 4 2 6" xfId="43260" xr:uid="{3A0C46F5-2C5F-45B5-B4D5-1F159E62E13C}"/>
    <cellStyle name="Normal 3 2 5 4 3" xfId="14355" xr:uid="{1EDB7B2F-CA74-44FA-964D-0EF508D32C3F}"/>
    <cellStyle name="Normal 3 2 5 4 3 2" xfId="14356" xr:uid="{044421FF-95E9-4550-A60C-90DF16CE80AB}"/>
    <cellStyle name="Normal 3 2 5 4 3 2 2" xfId="43269" xr:uid="{0E832417-474F-488E-8504-4B50A21C8B24}"/>
    <cellStyle name="Normal 3 2 5 4 3 3" xfId="14357" xr:uid="{EA5A5E0F-BB97-4AA7-887E-6F72C17E9BC7}"/>
    <cellStyle name="Normal 3 2 5 4 3 3 2" xfId="43270" xr:uid="{0D5258D8-02F0-46D5-A4E5-93A8053AC170}"/>
    <cellStyle name="Normal 3 2 5 4 3 4" xfId="14358" xr:uid="{6FA33CD0-1D60-4F9B-82B0-D4AD542FBA75}"/>
    <cellStyle name="Normal 3 2 5 4 3 4 2" xfId="43271" xr:uid="{D3A0BF13-0704-4A4F-B043-22C7E4243A55}"/>
    <cellStyle name="Normal 3 2 5 4 3 5" xfId="43268" xr:uid="{8FB61E47-A5CE-45EB-905F-ABF6EBC7F828}"/>
    <cellStyle name="Normal 3 2 5 4 4" xfId="14359" xr:uid="{92E4566E-B9AA-4931-A88D-A62E136460BB}"/>
    <cellStyle name="Normal 3 2 5 4 4 2" xfId="43272" xr:uid="{81BB2A68-6138-4F73-9CDE-18EA9C093F4B}"/>
    <cellStyle name="Normal 3 2 5 4 5" xfId="14360" xr:uid="{7D8EE73A-3FCA-4EB9-87CA-A86912D040D2}"/>
    <cellStyle name="Normal 3 2 5 4 5 2" xfId="43273" xr:uid="{2BFBF02D-4217-4CF0-973C-7619C84B2CF2}"/>
    <cellStyle name="Normal 3 2 5 4 6" xfId="14361" xr:uid="{C49914A1-823A-4DF1-A81B-1A84155535EE}"/>
    <cellStyle name="Normal 3 2 5 4 6 2" xfId="43274" xr:uid="{0081F65E-114C-49F0-9D0D-0382EDC39715}"/>
    <cellStyle name="Normal 3 2 5 4 7" xfId="43259" xr:uid="{27A55FDF-FE75-402E-AECA-21EA7EA1FFA5}"/>
    <cellStyle name="Normal 3 2 5 5" xfId="14362" xr:uid="{A3309891-9CEE-4A16-8553-32C362623734}"/>
    <cellStyle name="Normal 3 2 5 6" xfId="14363" xr:uid="{80D118A8-2E34-4D63-BDEF-875D5A9AA236}"/>
    <cellStyle name="Normal 3 2 5 6 2" xfId="14364" xr:uid="{302FCED6-1369-4591-AC96-DA4E8AB7036D}"/>
    <cellStyle name="Normal 3 2 5 6 2 2" xfId="14365" xr:uid="{EDB17A55-7DC7-45AA-AF39-435915CAD00A}"/>
    <cellStyle name="Normal 3 2 5 6 2 2 2" xfId="43277" xr:uid="{FF5D9232-6DEC-472C-A0A5-2487BCAFEA9E}"/>
    <cellStyle name="Normal 3 2 5 6 2 3" xfId="14366" xr:uid="{AB6FAC93-C5CD-4F36-A6CE-D952B2533B18}"/>
    <cellStyle name="Normal 3 2 5 6 2 3 2" xfId="43278" xr:uid="{FCFF414D-01B3-4C76-BB18-06F40239161D}"/>
    <cellStyle name="Normal 3 2 5 6 2 4" xfId="14367" xr:uid="{C7AD8C41-6C4C-4970-8C0B-9E74EBEA59F7}"/>
    <cellStyle name="Normal 3 2 5 6 2 4 2" xfId="43279" xr:uid="{3616DDDB-825C-43C9-A3C6-24D179A78034}"/>
    <cellStyle name="Normal 3 2 5 6 2 5" xfId="43276" xr:uid="{6A03096E-FD96-4FC2-904A-BCFD557CC615}"/>
    <cellStyle name="Normal 3 2 5 6 3" xfId="14368" xr:uid="{9BEC6BCD-9A28-47BA-ACC6-FAD43A0E18F6}"/>
    <cellStyle name="Normal 3 2 5 6 3 2" xfId="43280" xr:uid="{8DEBE4AB-FC19-4ECA-9D1C-1C3DB908F309}"/>
    <cellStyle name="Normal 3 2 5 6 4" xfId="14369" xr:uid="{1A13F12D-1122-46E7-8568-3274356A4801}"/>
    <cellStyle name="Normal 3 2 5 6 4 2" xfId="43281" xr:uid="{054ECF54-2A88-41AE-B0A5-494649899748}"/>
    <cellStyle name="Normal 3 2 5 6 5" xfId="14370" xr:uid="{9D8B2605-147B-42F9-9EE2-BC75C1DF8E99}"/>
    <cellStyle name="Normal 3 2 5 6 5 2" xfId="43282" xr:uid="{9356DA99-BE18-4628-A796-BF84DAD87666}"/>
    <cellStyle name="Normal 3 2 5 6 6" xfId="43275" xr:uid="{B77BB3F8-4A05-44BB-8366-7358C3AA7319}"/>
    <cellStyle name="Normal 3 2 5 7" xfId="14371" xr:uid="{98672AA2-5791-4268-8337-40699B0D1192}"/>
    <cellStyle name="Normal 3 2 5 7 2" xfId="14372" xr:uid="{777834C7-662C-4E88-8E15-71F68568D149}"/>
    <cellStyle name="Normal 3 2 5 7 2 2" xfId="43284" xr:uid="{E2A3C8B6-3D57-4EC1-914D-FA462E276EA7}"/>
    <cellStyle name="Normal 3 2 5 7 3" xfId="14373" xr:uid="{0060E83F-A848-415E-98E1-09E08BBEECA0}"/>
    <cellStyle name="Normal 3 2 5 7 3 2" xfId="43285" xr:uid="{D35E9935-5424-4B72-8DB6-43163E5993DF}"/>
    <cellStyle name="Normal 3 2 5 7 4" xfId="14374" xr:uid="{2308595A-75CA-466E-824D-DFB72883C3E1}"/>
    <cellStyle name="Normal 3 2 5 7 4 2" xfId="43286" xr:uid="{6DF6149A-FE33-4C85-95E6-A34FA0E3A5D0}"/>
    <cellStyle name="Normal 3 2 5 7 5" xfId="43283" xr:uid="{E4662FFF-B963-49DE-86D7-1880A7A47913}"/>
    <cellStyle name="Normal 3 2 5 8" xfId="14375" xr:uid="{21D05099-F07E-47A0-A59A-1ED83D3D2456}"/>
    <cellStyle name="Normal 3 2 5 8 2" xfId="43287" xr:uid="{C139F9A4-8A9F-4C73-BD8E-06F68575AF80}"/>
    <cellStyle name="Normal 3 2 5 9" xfId="14376" xr:uid="{3770ADC1-02BD-4443-A5C6-D4725E383404}"/>
    <cellStyle name="Normal 3 2 5 9 2" xfId="43288" xr:uid="{3CDAD67F-DAA5-4BFA-9F2E-0B32ECEBD7C5}"/>
    <cellStyle name="Normal 3 2 6" xfId="14377" xr:uid="{00E284DB-28E3-4C17-884A-D6AC599DF677}"/>
    <cellStyle name="Normal 3 2 6 2" xfId="14378" xr:uid="{84EEF320-35D3-47AC-8318-E32910B8DE97}"/>
    <cellStyle name="Normal 3 2 6 2 2" xfId="14379" xr:uid="{30B43734-0294-4B44-B1DD-6A22178ED3F1}"/>
    <cellStyle name="Normal 3 2 6 2 2 2" xfId="14380" xr:uid="{9D275BF0-A7A6-46C0-8E32-0318EC4F3FB9}"/>
    <cellStyle name="Normal 3 2 6 2 2 3" xfId="43289" xr:uid="{C8E1E0CD-620C-40DD-8B01-2EC31BA8ADD2}"/>
    <cellStyle name="Normal 3 2 6 2 2 4" xfId="30420" xr:uid="{8AE30F7E-E355-4421-BB60-CD24D9412B1C}"/>
    <cellStyle name="Normal 3 2 6 2 3" xfId="14381" xr:uid="{250143F5-D5E1-4267-806D-FE9E0290F743}"/>
    <cellStyle name="Normal 3 2 6 2 4" xfId="14382" xr:uid="{43F5293B-4241-4980-B567-42041413AFFC}"/>
    <cellStyle name="Normal 3 2 6 2 5" xfId="14383" xr:uid="{22C47D6C-6317-4A49-8D87-D3382CED5FDF}"/>
    <cellStyle name="Normal 3 2 6 2 6" xfId="14384" xr:uid="{54CE9236-640D-45C4-899B-3C07AF4A6A12}"/>
    <cellStyle name="Normal 3 2 6 2 7" xfId="14385" xr:uid="{AE71B712-195B-4341-B2CD-4D2EDDB16C7A}"/>
    <cellStyle name="Normal 3 2 6 2 8" xfId="14386" xr:uid="{C51D5A9F-330D-4C0A-9EA8-FCC90D8D1C79}"/>
    <cellStyle name="Normal 3 2 6 3" xfId="14387" xr:uid="{5DC67086-FC31-4DAB-ACB7-E6087872B371}"/>
    <cellStyle name="Normal 3 2 6 3 2" xfId="14388" xr:uid="{C13A762D-0163-4251-95CE-A806EAB4F2B6}"/>
    <cellStyle name="Normal 3 2 6 3 2 2" xfId="43290" xr:uid="{06AC5EB3-C44C-4BA1-AD46-452E6E3DFC6D}"/>
    <cellStyle name="Normal 3 2 6 3 2 3" xfId="30421" xr:uid="{A968CAC2-3B64-4C34-9529-933E4701772C}"/>
    <cellStyle name="Normal 3 2 6 4" xfId="14389" xr:uid="{144687D9-6F56-4D8D-9D10-55D0D7C6E59A}"/>
    <cellStyle name="Normal 3 2 6 4 2" xfId="43291" xr:uid="{3F35121C-C344-4847-B376-325FFD932E12}"/>
    <cellStyle name="Normal 3 2 6 4 3" xfId="30422" xr:uid="{3AE459D3-0806-4C6D-91A6-94C9E8CE8681}"/>
    <cellStyle name="Normal 3 2 6 5" xfId="14390" xr:uid="{9BF364DC-2F6F-4138-B65C-ECB555059274}"/>
    <cellStyle name="Normal 3 2 6 5 2" xfId="43292" xr:uid="{3FF6626F-34B0-49C0-9E0B-53951EAA362A}"/>
    <cellStyle name="Normal 3 2 6 5 3" xfId="30423" xr:uid="{A7528242-E77E-4CE7-98E4-40983DDA89C2}"/>
    <cellStyle name="Normal 3 2 6 6" xfId="14391" xr:uid="{CB07EE58-A776-41AA-9A2A-7AC87EEF052E}"/>
    <cellStyle name="Normal 3 2 6 6 2" xfId="43293" xr:uid="{75649C0C-94E8-4998-8D8A-1CFFCC31D921}"/>
    <cellStyle name="Normal 3 2 6 6 3" xfId="30424" xr:uid="{4E1C4EE9-C5F1-4483-9C68-00E76AC5BCE3}"/>
    <cellStyle name="Normal 3 2 6 7" xfId="14392" xr:uid="{77DCAC3F-B3E2-4AF0-95CD-2AA12A7B5D41}"/>
    <cellStyle name="Normal 3 2 6 7 2" xfId="43294" xr:uid="{30B66EEA-E1A1-4EA3-B141-CD1749A6E9B0}"/>
    <cellStyle name="Normal 3 2 6 7 3" xfId="30425" xr:uid="{5AE19A88-0414-4D6E-ABCC-1D7F6F0743F5}"/>
    <cellStyle name="Normal 3 2 6 8" xfId="14393" xr:uid="{C6C96CDF-919A-40C8-8AA3-11ECA3F9CAAB}"/>
    <cellStyle name="Normal 3 2 6 8 2" xfId="43295" xr:uid="{689943A2-D705-45D3-8C27-DB0BFBF755D1}"/>
    <cellStyle name="Normal 3 2 6 8 3" xfId="30426" xr:uid="{107CC25C-802A-456F-B1E9-96936B2B5166}"/>
    <cellStyle name="Normal 3 2 6 9" xfId="14394" xr:uid="{E25C80D0-F26F-4545-B6D6-FA7E26699BBE}"/>
    <cellStyle name="Normal 3 2 6 9 2" xfId="43296" xr:uid="{A7948DED-C6AE-412C-A1D3-F0B3DC823616}"/>
    <cellStyle name="Normal 3 2 6 9 3" xfId="30427" xr:uid="{B49652CD-F7A6-48A6-BF4A-21ACA9A93ADB}"/>
    <cellStyle name="Normal 3 2 7" xfId="14395" xr:uid="{3DE6E1C1-9D5C-4392-BC22-112B551DBC7D}"/>
    <cellStyle name="Normal 3 2 7 10" xfId="14396" xr:uid="{071453EA-284F-457C-B47B-7D9D4E73F6DD}"/>
    <cellStyle name="Normal 3 2 7 10 2" xfId="43298" xr:uid="{9D8565EB-514A-45A8-93F6-F5ADF95046DD}"/>
    <cellStyle name="Normal 3 2 7 11" xfId="43297" xr:uid="{391E1636-31F7-4E8E-8A0F-9D67AF55429A}"/>
    <cellStyle name="Normal 3 2 7 2" xfId="14397" xr:uid="{03D08316-3C39-4799-9AB0-541F301807E8}"/>
    <cellStyle name="Normal 3 2 7 2 2" xfId="14398" xr:uid="{2F8098D2-A2F3-4780-99D1-7C22913D0FD4}"/>
    <cellStyle name="Normal 3 2 7 2 2 2" xfId="14399" xr:uid="{7751A0F5-551D-48B4-8632-A19733A2F10C}"/>
    <cellStyle name="Normal 3 2 7 2 2 2 2" xfId="14400" xr:uid="{6A899AD4-09B6-4310-A149-09E34E098218}"/>
    <cellStyle name="Normal 3 2 7 2 2 2 2 2" xfId="14401" xr:uid="{BE96183B-E347-4AF2-A817-8F5D8B532FC4}"/>
    <cellStyle name="Normal 3 2 7 2 2 2 2 2 2" xfId="43303" xr:uid="{80A98F52-7162-43A1-9371-54E4BA8C0935}"/>
    <cellStyle name="Normal 3 2 7 2 2 2 2 3" xfId="14402" xr:uid="{9F839B9C-7E4E-4CB1-B418-7A9EA9B665BA}"/>
    <cellStyle name="Normal 3 2 7 2 2 2 2 3 2" xfId="43304" xr:uid="{1B925A1F-8298-4CF6-B3AA-4B6A25AB31A4}"/>
    <cellStyle name="Normal 3 2 7 2 2 2 2 4" xfId="14403" xr:uid="{BCA53B31-47F0-44A2-8646-A3D1CDC3254C}"/>
    <cellStyle name="Normal 3 2 7 2 2 2 2 4 2" xfId="43305" xr:uid="{94963244-A4B8-478D-AACA-E0A15512D185}"/>
    <cellStyle name="Normal 3 2 7 2 2 2 2 5" xfId="43302" xr:uid="{82495988-CA3D-41F6-B8D2-D034CB9E5C49}"/>
    <cellStyle name="Normal 3 2 7 2 2 2 3" xfId="14404" xr:uid="{E482C58A-D296-4B1E-A715-3068AE78C9F4}"/>
    <cellStyle name="Normal 3 2 7 2 2 2 3 2" xfId="43306" xr:uid="{F0380911-D9C6-4DCF-9504-5D89A3C5ED18}"/>
    <cellStyle name="Normal 3 2 7 2 2 2 4" xfId="14405" xr:uid="{946E1825-2E1A-46C9-8DAC-8F95337486EA}"/>
    <cellStyle name="Normal 3 2 7 2 2 2 4 2" xfId="43307" xr:uid="{DFC2FA34-1A26-4C9D-8A38-E19C3491E7E9}"/>
    <cellStyle name="Normal 3 2 7 2 2 2 5" xfId="14406" xr:uid="{4C83A6DF-2D33-43C6-94E2-08C331AE267D}"/>
    <cellStyle name="Normal 3 2 7 2 2 2 5 2" xfId="43308" xr:uid="{7AF7A584-17D1-4739-93A6-EB227B0585F6}"/>
    <cellStyle name="Normal 3 2 7 2 2 2 6" xfId="43301" xr:uid="{D3FE28C1-252A-474C-AE49-27D034EDA7FC}"/>
    <cellStyle name="Normal 3 2 7 2 2 3" xfId="14407" xr:uid="{5125DB35-89A7-4511-8738-ACDBBE45D826}"/>
    <cellStyle name="Normal 3 2 7 2 2 3 2" xfId="14408" xr:uid="{D9622434-A57E-46AA-87E2-4E8316721552}"/>
    <cellStyle name="Normal 3 2 7 2 2 3 2 2" xfId="43310" xr:uid="{18ADC2AA-886F-401F-B954-06BA91C9AA0C}"/>
    <cellStyle name="Normal 3 2 7 2 2 3 3" xfId="14409" xr:uid="{DFBC4EFB-F32B-41BA-B361-6D7B74DA83DA}"/>
    <cellStyle name="Normal 3 2 7 2 2 3 3 2" xfId="43311" xr:uid="{EDDAC348-8479-45D9-B513-484A03B958EE}"/>
    <cellStyle name="Normal 3 2 7 2 2 3 4" xfId="14410" xr:uid="{B80FA0BC-F800-485A-8D8F-836D75C2EF31}"/>
    <cellStyle name="Normal 3 2 7 2 2 3 4 2" xfId="43312" xr:uid="{EE55CA1B-E2CD-4AAF-8550-E068B9A68C5E}"/>
    <cellStyle name="Normal 3 2 7 2 2 3 5" xfId="43309" xr:uid="{BE4C32A7-E156-4665-9568-B8CC96C8A2ED}"/>
    <cellStyle name="Normal 3 2 7 2 2 4" xfId="14411" xr:uid="{A75D9B78-7A81-4442-8B08-485EE8400B00}"/>
    <cellStyle name="Normal 3 2 7 2 2 4 2" xfId="43313" xr:uid="{3EDAA6EA-836A-41CD-816E-273AE3223744}"/>
    <cellStyle name="Normal 3 2 7 2 2 5" xfId="14412" xr:uid="{C72FD090-1A5F-49A4-964A-3B6684522CB1}"/>
    <cellStyle name="Normal 3 2 7 2 2 5 2" xfId="43314" xr:uid="{08A84AE2-54EB-44F5-B144-00099AF44147}"/>
    <cellStyle name="Normal 3 2 7 2 2 6" xfId="14413" xr:uid="{6D701737-F135-454C-9347-23D48215BF35}"/>
    <cellStyle name="Normal 3 2 7 2 2 6 2" xfId="43315" xr:uid="{9D1FD829-C45C-4385-AEC1-FF133741D4D6}"/>
    <cellStyle name="Normal 3 2 7 2 2 7" xfId="43300" xr:uid="{3A89AE03-0B53-4408-B2DB-4C565EBE6844}"/>
    <cellStyle name="Normal 3 2 7 2 3" xfId="14414" xr:uid="{434933E7-C0E5-4A68-9613-A03E5B78B97F}"/>
    <cellStyle name="Normal 3 2 7 2 3 2" xfId="14415" xr:uid="{80EC6405-A3DD-49C2-9784-33F84417E43C}"/>
    <cellStyle name="Normal 3 2 7 2 3 2 2" xfId="14416" xr:uid="{076D13D5-7C37-4411-9FFC-60E337C1EEC3}"/>
    <cellStyle name="Normal 3 2 7 2 3 2 2 2" xfId="14417" xr:uid="{D2DB9AFC-95FF-41BC-A724-FD4118CBF243}"/>
    <cellStyle name="Normal 3 2 7 2 3 2 2 2 2" xfId="43319" xr:uid="{B73661A8-1C7D-4F8A-9020-628171AE4689}"/>
    <cellStyle name="Normal 3 2 7 2 3 2 2 3" xfId="14418" xr:uid="{8C71A837-B81D-49E4-8FD6-C25B81994CA2}"/>
    <cellStyle name="Normal 3 2 7 2 3 2 2 3 2" xfId="43320" xr:uid="{1074A3BC-CDDB-44B5-9F4B-DE0A1B2B2BEF}"/>
    <cellStyle name="Normal 3 2 7 2 3 2 2 4" xfId="14419" xr:uid="{A4E20D87-9D8E-45DF-8C62-3595EB421A82}"/>
    <cellStyle name="Normal 3 2 7 2 3 2 2 4 2" xfId="43321" xr:uid="{94820BB2-EAF7-4019-9386-A86DF6F099C1}"/>
    <cellStyle name="Normal 3 2 7 2 3 2 2 5" xfId="43318" xr:uid="{41708D3A-E0FE-4F10-BE79-DAE776D44CC1}"/>
    <cellStyle name="Normal 3 2 7 2 3 2 3" xfId="14420" xr:uid="{66C59539-4C34-4E7C-BA63-FE5E3792E276}"/>
    <cellStyle name="Normal 3 2 7 2 3 2 3 2" xfId="43322" xr:uid="{4694DB3A-9B55-4819-BA20-4A16270F1A18}"/>
    <cellStyle name="Normal 3 2 7 2 3 2 4" xfId="14421" xr:uid="{86A58E55-E951-40AB-9B2E-5B196F0500F5}"/>
    <cellStyle name="Normal 3 2 7 2 3 2 4 2" xfId="43323" xr:uid="{43329312-45A2-400D-AB5D-BED4746B8693}"/>
    <cellStyle name="Normal 3 2 7 2 3 2 5" xfId="14422" xr:uid="{516EE65F-4A5E-47FF-AC0F-401B1F49BC05}"/>
    <cellStyle name="Normal 3 2 7 2 3 2 5 2" xfId="43324" xr:uid="{AF9E3E97-7929-4DFD-9985-9BF991466128}"/>
    <cellStyle name="Normal 3 2 7 2 3 2 6" xfId="43317" xr:uid="{8DBBA5C3-F39C-4A51-A08C-B82479070F50}"/>
    <cellStyle name="Normal 3 2 7 2 3 3" xfId="14423" xr:uid="{C181C233-3F6E-4CBA-A4A4-CA35ED7CB496}"/>
    <cellStyle name="Normal 3 2 7 2 3 3 2" xfId="14424" xr:uid="{B4E2E753-B7CF-40A2-878F-D43AFBA11E28}"/>
    <cellStyle name="Normal 3 2 7 2 3 3 2 2" xfId="43326" xr:uid="{4C22C796-C6BF-466B-88B4-693421C8873A}"/>
    <cellStyle name="Normal 3 2 7 2 3 3 3" xfId="14425" xr:uid="{627A5BC8-CFFD-4E92-83B7-4A9D464EBB99}"/>
    <cellStyle name="Normal 3 2 7 2 3 3 3 2" xfId="43327" xr:uid="{5D9CB79C-D93C-4A26-98C9-604E4561E421}"/>
    <cellStyle name="Normal 3 2 7 2 3 3 4" xfId="14426" xr:uid="{DC7FD750-C668-4014-BA69-F3D6807B7296}"/>
    <cellStyle name="Normal 3 2 7 2 3 3 4 2" xfId="43328" xr:uid="{34D70D81-BE79-4BAA-AD1E-3BB43C6EC98E}"/>
    <cellStyle name="Normal 3 2 7 2 3 3 5" xfId="43325" xr:uid="{F1CB7212-46CB-44E3-9E78-7BAD3868EAFC}"/>
    <cellStyle name="Normal 3 2 7 2 3 4" xfId="14427" xr:uid="{0C7435F0-80D3-408C-85F8-31DDD861973B}"/>
    <cellStyle name="Normal 3 2 7 2 3 4 2" xfId="43329" xr:uid="{9309B02E-4B57-4033-91C8-8BF8E8220BA7}"/>
    <cellStyle name="Normal 3 2 7 2 3 5" xfId="14428" xr:uid="{D4B8CBF5-A154-4A87-AA54-BA537E88FD92}"/>
    <cellStyle name="Normal 3 2 7 2 3 5 2" xfId="43330" xr:uid="{861F5CFA-F596-410C-B56A-46417F89E7AE}"/>
    <cellStyle name="Normal 3 2 7 2 3 6" xfId="14429" xr:uid="{7AED8A9A-F9E1-4901-85E6-D25E62062162}"/>
    <cellStyle name="Normal 3 2 7 2 3 6 2" xfId="43331" xr:uid="{2E4925F8-F256-43E7-A9F6-B94F5C027551}"/>
    <cellStyle name="Normal 3 2 7 2 3 7" xfId="43316" xr:uid="{76A74170-4A7C-4740-9F32-36E99F7DEC69}"/>
    <cellStyle name="Normal 3 2 7 2 4" xfId="14430" xr:uid="{9E36273B-7609-451D-999B-31E41EA5607B}"/>
    <cellStyle name="Normal 3 2 7 2 4 2" xfId="14431" xr:uid="{DFF0D968-D33D-4C0C-8940-53B59BA7EBF2}"/>
    <cellStyle name="Normal 3 2 7 2 4 2 2" xfId="14432" xr:uid="{53FB708D-3FAC-44BA-A8CC-8D9FBE9A3013}"/>
    <cellStyle name="Normal 3 2 7 2 4 2 2 2" xfId="43334" xr:uid="{81E61E78-75CF-429E-96C7-C638649AA340}"/>
    <cellStyle name="Normal 3 2 7 2 4 2 3" xfId="14433" xr:uid="{DD865EE7-A6E0-48AB-AD68-D4DDA8520F43}"/>
    <cellStyle name="Normal 3 2 7 2 4 2 3 2" xfId="43335" xr:uid="{34687FDC-0973-45F1-A8F1-338539F17349}"/>
    <cellStyle name="Normal 3 2 7 2 4 2 4" xfId="14434" xr:uid="{7AC2E32F-3F36-4BEA-8A91-46DD7DA8C911}"/>
    <cellStyle name="Normal 3 2 7 2 4 2 4 2" xfId="43336" xr:uid="{29834DD5-F46D-4910-8EA0-6ADE38A6BFF3}"/>
    <cellStyle name="Normal 3 2 7 2 4 2 5" xfId="43333" xr:uid="{34B64C63-D795-45FF-B4A0-3FE75119346E}"/>
    <cellStyle name="Normal 3 2 7 2 4 3" xfId="14435" xr:uid="{C5D0ACF9-9CA2-4194-9DD0-A0F57AB5E0E6}"/>
    <cellStyle name="Normal 3 2 7 2 4 3 2" xfId="43337" xr:uid="{D7DD28D4-C071-49FE-865C-6500C709EBDF}"/>
    <cellStyle name="Normal 3 2 7 2 4 4" xfId="14436" xr:uid="{48DF9B0C-F2F5-4C7E-A9D0-BFB7EAD4CD2C}"/>
    <cellStyle name="Normal 3 2 7 2 4 4 2" xfId="43338" xr:uid="{C59A66F4-487C-4A24-8C94-B954579D37EB}"/>
    <cellStyle name="Normal 3 2 7 2 4 5" xfId="14437" xr:uid="{AF8B555D-5435-4657-A070-F11AA5E88DAA}"/>
    <cellStyle name="Normal 3 2 7 2 4 5 2" xfId="43339" xr:uid="{182AA952-9B07-41F8-B3F1-EBB2195EBA52}"/>
    <cellStyle name="Normal 3 2 7 2 4 6" xfId="43332" xr:uid="{ABD23EF1-9331-44C0-9B95-548844F4F98A}"/>
    <cellStyle name="Normal 3 2 7 2 5" xfId="14438" xr:uid="{922793F2-1544-4CA0-8BAB-95D289E42402}"/>
    <cellStyle name="Normal 3 2 7 2 5 2" xfId="14439" xr:uid="{274DC312-1DAD-4CA4-B070-CBB1D7522594}"/>
    <cellStyle name="Normal 3 2 7 2 5 2 2" xfId="43341" xr:uid="{59A9F7D7-908D-4F90-9BAE-A132A1C30361}"/>
    <cellStyle name="Normal 3 2 7 2 5 3" xfId="14440" xr:uid="{312762AA-AD9B-44DA-ADF7-8D8D17CF0ECA}"/>
    <cellStyle name="Normal 3 2 7 2 5 3 2" xfId="43342" xr:uid="{B2677E56-5AC0-404D-8305-59B81C656C58}"/>
    <cellStyle name="Normal 3 2 7 2 5 4" xfId="14441" xr:uid="{E34B8A93-E241-42B0-AF6A-8A098930BA76}"/>
    <cellStyle name="Normal 3 2 7 2 5 4 2" xfId="43343" xr:uid="{C0772C00-F240-40C5-8BB6-005D5F8C7441}"/>
    <cellStyle name="Normal 3 2 7 2 5 5" xfId="43340" xr:uid="{5DE22197-F96A-4B04-A834-BD7CCD2FB30E}"/>
    <cellStyle name="Normal 3 2 7 2 6" xfId="14442" xr:uid="{F50DA0BF-B9B5-407D-B5EE-B9EB41A307B6}"/>
    <cellStyle name="Normal 3 2 7 2 6 2" xfId="43344" xr:uid="{BBA33765-AD1A-4F93-8F86-186E287D4FC0}"/>
    <cellStyle name="Normal 3 2 7 2 7" xfId="14443" xr:uid="{B2F3DDE8-7BB5-4C65-B1D6-8A40A092C0C2}"/>
    <cellStyle name="Normal 3 2 7 2 7 2" xfId="43345" xr:uid="{CDD68DAB-1408-4909-85E6-44191CDD155A}"/>
    <cellStyle name="Normal 3 2 7 2 8" xfId="14444" xr:uid="{701B6318-C400-4ECA-ABD6-34DF237F912E}"/>
    <cellStyle name="Normal 3 2 7 2 8 2" xfId="43346" xr:uid="{9F1029C1-10F1-41C3-BE12-FD827BEA7876}"/>
    <cellStyle name="Normal 3 2 7 2 9" xfId="43299" xr:uid="{58A95FD8-3746-4833-9368-74887C1DC29B}"/>
    <cellStyle name="Normal 3 2 7 3" xfId="14445" xr:uid="{1DA20EC8-F90B-4BC3-B8C7-9C2C27CB7DE5}"/>
    <cellStyle name="Normal 3 2 7 3 2" xfId="14446" xr:uid="{31BB28EE-73FF-4D48-B4DF-B37257FBF0F5}"/>
    <cellStyle name="Normal 3 2 7 3 2 2" xfId="14447" xr:uid="{F0843BC5-44A4-4E4E-B62C-5228683F9193}"/>
    <cellStyle name="Normal 3 2 7 3 2 2 2" xfId="14448" xr:uid="{C9B45901-A74F-4765-80DF-08945F59A6B3}"/>
    <cellStyle name="Normal 3 2 7 3 2 2 2 2" xfId="43350" xr:uid="{C72D8147-A1BF-4010-894B-3D4227F51302}"/>
    <cellStyle name="Normal 3 2 7 3 2 2 3" xfId="14449" xr:uid="{4FCFABFC-736A-46FB-B3DC-AC1730BDCD48}"/>
    <cellStyle name="Normal 3 2 7 3 2 2 3 2" xfId="43351" xr:uid="{5611700C-3DF8-44F9-B0CC-B746772CDD2E}"/>
    <cellStyle name="Normal 3 2 7 3 2 2 4" xfId="14450" xr:uid="{5AAEF9C2-0ABB-40B0-9551-A2C4DBD924EB}"/>
    <cellStyle name="Normal 3 2 7 3 2 2 4 2" xfId="43352" xr:uid="{4506C2C8-6EB2-456C-9E3B-88C40E141166}"/>
    <cellStyle name="Normal 3 2 7 3 2 2 5" xfId="43349" xr:uid="{95B5CD15-12C9-450A-89CB-01BAD878F3C8}"/>
    <cellStyle name="Normal 3 2 7 3 2 3" xfId="14451" xr:uid="{CC7A7E9D-676C-478F-8467-D29771209A93}"/>
    <cellStyle name="Normal 3 2 7 3 2 3 2" xfId="43353" xr:uid="{17443174-B71D-4243-9122-0926D73A5605}"/>
    <cellStyle name="Normal 3 2 7 3 2 4" xfId="14452" xr:uid="{A9BF2708-8FC2-402A-8EAA-749E0E77E528}"/>
    <cellStyle name="Normal 3 2 7 3 2 4 2" xfId="43354" xr:uid="{9A006AC9-C1DE-4DC8-B8AB-968F6A371A8E}"/>
    <cellStyle name="Normal 3 2 7 3 2 5" xfId="14453" xr:uid="{D37ED4E2-0844-4BDC-9A9F-96648D23E385}"/>
    <cellStyle name="Normal 3 2 7 3 2 5 2" xfId="43355" xr:uid="{5624F3C4-E385-4D0A-BCE2-4C47CDA8A705}"/>
    <cellStyle name="Normal 3 2 7 3 2 6" xfId="43348" xr:uid="{3AF472F2-1540-497C-8602-DA6EC74BD683}"/>
    <cellStyle name="Normal 3 2 7 3 3" xfId="14454" xr:uid="{6C9DBBBA-AEB5-4CD6-82F2-F66A8EE73CED}"/>
    <cellStyle name="Normal 3 2 7 3 3 2" xfId="14455" xr:uid="{D80D2101-6EC3-46DC-A52D-3DE318A0CDA2}"/>
    <cellStyle name="Normal 3 2 7 3 3 2 2" xfId="43357" xr:uid="{13C8457E-72DB-449E-9B16-9EE3B9525401}"/>
    <cellStyle name="Normal 3 2 7 3 3 3" xfId="14456" xr:uid="{1065C521-EC8D-45B8-8174-825884F8830D}"/>
    <cellStyle name="Normal 3 2 7 3 3 3 2" xfId="43358" xr:uid="{9BD3B1D2-BF6A-46DA-BCBA-868552669BCF}"/>
    <cellStyle name="Normal 3 2 7 3 3 4" xfId="14457" xr:uid="{1463C104-E58D-4609-BD5B-527DDD97D8E7}"/>
    <cellStyle name="Normal 3 2 7 3 3 4 2" xfId="43359" xr:uid="{4891F13E-A14D-4606-8A55-029DDAD06F36}"/>
    <cellStyle name="Normal 3 2 7 3 3 5" xfId="43356" xr:uid="{F71656B8-AA9D-436F-8B01-3BD0C08000CD}"/>
    <cellStyle name="Normal 3 2 7 3 4" xfId="14458" xr:uid="{BC731EAF-30C5-4866-B5FF-2BD7AB3E6A7F}"/>
    <cellStyle name="Normal 3 2 7 3 4 2" xfId="43360" xr:uid="{4DE12200-8423-4D7A-B3EE-4A365E7245AD}"/>
    <cellStyle name="Normal 3 2 7 3 5" xfId="14459" xr:uid="{413E7A10-9375-4D1C-8BE2-EB58B86626E8}"/>
    <cellStyle name="Normal 3 2 7 3 5 2" xfId="43361" xr:uid="{7265E091-4BF5-4A16-835B-B8F3FBB80CC3}"/>
    <cellStyle name="Normal 3 2 7 3 6" xfId="14460" xr:uid="{3434376B-19F2-4D10-9CD4-EFB0B11DC92F}"/>
    <cellStyle name="Normal 3 2 7 3 6 2" xfId="43362" xr:uid="{F060F98C-3870-4742-8D7C-2497C530B115}"/>
    <cellStyle name="Normal 3 2 7 3 7" xfId="43347" xr:uid="{B7518534-9CA6-432D-8241-028D70A366E7}"/>
    <cellStyle name="Normal 3 2 7 4" xfId="14461" xr:uid="{E287D96A-3D31-4344-9E28-14FDAF58ED89}"/>
    <cellStyle name="Normal 3 2 7 4 2" xfId="14462" xr:uid="{D425A088-C1C1-44FA-BCC7-49F031F0B706}"/>
    <cellStyle name="Normal 3 2 7 4 2 2" xfId="14463" xr:uid="{7BECFF19-3EB6-4091-976F-9609DAC85693}"/>
    <cellStyle name="Normal 3 2 7 4 2 2 2" xfId="14464" xr:uid="{C11FDAC7-BD12-45DB-9288-BA6D365AAEC9}"/>
    <cellStyle name="Normal 3 2 7 4 2 2 2 2" xfId="43366" xr:uid="{132BB362-4583-49AB-99C8-D6DC64D57253}"/>
    <cellStyle name="Normal 3 2 7 4 2 2 3" xfId="14465" xr:uid="{E292BB9E-E534-40AD-9087-11363A63BBC6}"/>
    <cellStyle name="Normal 3 2 7 4 2 2 3 2" xfId="43367" xr:uid="{A553B515-3BFD-4EE9-8242-EB63D6C1C6FF}"/>
    <cellStyle name="Normal 3 2 7 4 2 2 4" xfId="14466" xr:uid="{D6628131-C6EE-4083-957D-634A76828ACE}"/>
    <cellStyle name="Normal 3 2 7 4 2 2 4 2" xfId="43368" xr:uid="{A80FF981-6ACD-4B0A-999B-B7A31DDE078C}"/>
    <cellStyle name="Normal 3 2 7 4 2 2 5" xfId="43365" xr:uid="{067F212B-7859-4CA0-AAFE-3A0FA7360C08}"/>
    <cellStyle name="Normal 3 2 7 4 2 3" xfId="14467" xr:uid="{F39EF95D-6504-4BBA-B04B-F362263DD7DB}"/>
    <cellStyle name="Normal 3 2 7 4 2 3 2" xfId="43369" xr:uid="{41C09B09-956A-4FCE-A795-5866955076E6}"/>
    <cellStyle name="Normal 3 2 7 4 2 4" xfId="14468" xr:uid="{C8D8C7F6-B3A3-4AD1-936C-E25DD8335D50}"/>
    <cellStyle name="Normal 3 2 7 4 2 4 2" xfId="43370" xr:uid="{335AB89D-0E7C-48C1-8202-70B7A4851DA7}"/>
    <cellStyle name="Normal 3 2 7 4 2 5" xfId="14469" xr:uid="{8C390F5B-668F-47B1-8E0F-41139F05874B}"/>
    <cellStyle name="Normal 3 2 7 4 2 5 2" xfId="43371" xr:uid="{59457460-4BD7-4989-9DD3-DD87F1BB95C7}"/>
    <cellStyle name="Normal 3 2 7 4 2 6" xfId="43364" xr:uid="{FF7CBCD5-D8B1-4DEA-8AA7-14C93823B3D4}"/>
    <cellStyle name="Normal 3 2 7 4 3" xfId="14470" xr:uid="{0052F53A-C2CC-4B60-BF2C-C8A3F1F51C74}"/>
    <cellStyle name="Normal 3 2 7 4 3 2" xfId="14471" xr:uid="{9556B2F2-47AD-4FE1-A65C-1556EB4580E2}"/>
    <cellStyle name="Normal 3 2 7 4 3 2 2" xfId="43373" xr:uid="{AC41382A-AA8F-44F1-8662-A8760469D564}"/>
    <cellStyle name="Normal 3 2 7 4 3 3" xfId="14472" xr:uid="{9E8C36C3-0F62-45F3-9C2E-F61EE7ADCA55}"/>
    <cellStyle name="Normal 3 2 7 4 3 3 2" xfId="43374" xr:uid="{F0BDF40A-3D75-452C-A559-A94F3A0B125E}"/>
    <cellStyle name="Normal 3 2 7 4 3 4" xfId="14473" xr:uid="{0AA92750-B989-48E3-ADC2-BA136C766319}"/>
    <cellStyle name="Normal 3 2 7 4 3 4 2" xfId="43375" xr:uid="{4110DE7F-CED7-4659-9E17-E1FB5AB63C29}"/>
    <cellStyle name="Normal 3 2 7 4 3 5" xfId="43372" xr:uid="{EB503B55-752F-4617-A958-B811C6C96BC5}"/>
    <cellStyle name="Normal 3 2 7 4 4" xfId="14474" xr:uid="{504E62F3-29EF-4B2E-BDE2-88F2BAE2171F}"/>
    <cellStyle name="Normal 3 2 7 4 4 2" xfId="43376" xr:uid="{3E5717D0-6D29-4AB9-BC86-2FAA1872D050}"/>
    <cellStyle name="Normal 3 2 7 4 5" xfId="14475" xr:uid="{D2EC84C8-5F35-4DC6-AA70-EB8D2564F0C2}"/>
    <cellStyle name="Normal 3 2 7 4 5 2" xfId="43377" xr:uid="{99373B3C-B1CD-493A-A84B-E13673428A0D}"/>
    <cellStyle name="Normal 3 2 7 4 6" xfId="14476" xr:uid="{7B38776D-A7A7-42CF-A505-E72F4D597204}"/>
    <cellStyle name="Normal 3 2 7 4 6 2" xfId="43378" xr:uid="{32AB39CA-E3DD-4765-82B6-7C402158AE3D}"/>
    <cellStyle name="Normal 3 2 7 4 7" xfId="43363" xr:uid="{1372EE3C-06D0-4B40-B7F9-F9D55575E5BE}"/>
    <cellStyle name="Normal 3 2 7 5" xfId="14477" xr:uid="{AB57F3B5-87CE-49B5-9EE0-904FCA64D254}"/>
    <cellStyle name="Normal 3 2 7 6" xfId="14478" xr:uid="{FB589E1F-8120-40D6-AEE4-57C3F8B27FF1}"/>
    <cellStyle name="Normal 3 2 7 6 2" xfId="14479" xr:uid="{14B8280A-1732-4C3F-A175-018E88092787}"/>
    <cellStyle name="Normal 3 2 7 6 2 2" xfId="14480" xr:uid="{010E5FB0-2581-4386-B7D0-77679CBEB945}"/>
    <cellStyle name="Normal 3 2 7 6 2 2 2" xfId="43381" xr:uid="{B999A355-F55D-4CE0-AD7D-1BA5FA77AAD0}"/>
    <cellStyle name="Normal 3 2 7 6 2 3" xfId="14481" xr:uid="{2BD3E111-E0ED-477D-A7B3-E1158BA85C2A}"/>
    <cellStyle name="Normal 3 2 7 6 2 3 2" xfId="43382" xr:uid="{20D60408-A395-465A-B0C7-374DC24C07DC}"/>
    <cellStyle name="Normal 3 2 7 6 2 4" xfId="14482" xr:uid="{219AF541-66FE-4648-AF90-15B4EF404580}"/>
    <cellStyle name="Normal 3 2 7 6 2 4 2" xfId="43383" xr:uid="{7D4B7B15-F7E6-4B19-9A5A-C3B56C04F4B3}"/>
    <cellStyle name="Normal 3 2 7 6 2 5" xfId="43380" xr:uid="{CE75D5BA-6788-4D40-BDFF-467818CD013C}"/>
    <cellStyle name="Normal 3 2 7 6 3" xfId="14483" xr:uid="{13A54A58-EFED-4FCD-875A-29A0EA675258}"/>
    <cellStyle name="Normal 3 2 7 6 3 2" xfId="43384" xr:uid="{52032015-559A-48B7-99FC-65C565963839}"/>
    <cellStyle name="Normal 3 2 7 6 4" xfId="14484" xr:uid="{85DA57F6-448C-4E4E-AFC8-8EE402C41725}"/>
    <cellStyle name="Normal 3 2 7 6 4 2" xfId="43385" xr:uid="{FBF4323A-9C97-4E0E-8DF1-9472D27A0F66}"/>
    <cellStyle name="Normal 3 2 7 6 5" xfId="14485" xr:uid="{9CC45C54-3E9C-495F-86A2-0AB4EE8E739D}"/>
    <cellStyle name="Normal 3 2 7 6 5 2" xfId="43386" xr:uid="{F452F311-B933-4EE6-87ED-AA96AE9A46AE}"/>
    <cellStyle name="Normal 3 2 7 6 6" xfId="43379" xr:uid="{6BBE1303-B3C2-4FBB-9A65-7382A0592B6D}"/>
    <cellStyle name="Normal 3 2 7 7" xfId="14486" xr:uid="{EE49D29B-6C8A-4B82-88BE-56FCE6A3D0DC}"/>
    <cellStyle name="Normal 3 2 7 7 2" xfId="14487" xr:uid="{9CD93673-90C8-437E-A6EE-7EC26E2EBB44}"/>
    <cellStyle name="Normal 3 2 7 7 2 2" xfId="43388" xr:uid="{9078FFC2-0F25-45BD-B096-84D56A277A27}"/>
    <cellStyle name="Normal 3 2 7 7 3" xfId="14488" xr:uid="{4F2079CF-DB27-4286-9EE2-2F2EDDAB0F10}"/>
    <cellStyle name="Normal 3 2 7 7 3 2" xfId="43389" xr:uid="{0C2E2F0E-B313-4E46-AEAC-B0D31F1B8755}"/>
    <cellStyle name="Normal 3 2 7 7 4" xfId="14489" xr:uid="{FC2C8979-4742-48C1-91FB-8C3D5FBD8DAE}"/>
    <cellStyle name="Normal 3 2 7 7 4 2" xfId="43390" xr:uid="{5F7384B4-49FD-4861-9C4C-34FCCFAA0F48}"/>
    <cellStyle name="Normal 3 2 7 7 5" xfId="43387" xr:uid="{B9BAAFF8-300A-4E32-89A7-4F324F8B639E}"/>
    <cellStyle name="Normal 3 2 7 8" xfId="14490" xr:uid="{9FE435C2-1B95-46AF-BAC5-390D8B1416BA}"/>
    <cellStyle name="Normal 3 2 7 8 2" xfId="43391" xr:uid="{74918D78-22B6-40F1-A0BE-6D4EF9270008}"/>
    <cellStyle name="Normal 3 2 7 9" xfId="14491" xr:uid="{8F06E3D7-AFD5-4294-8CD9-0FE96F68AEAE}"/>
    <cellStyle name="Normal 3 2 7 9 2" xfId="43392" xr:uid="{3AA66FB0-2CDA-44B7-A51C-E92DD0F4E139}"/>
    <cellStyle name="Normal 3 2 8" xfId="14492" xr:uid="{5B7AA7F7-9503-46B3-AAE0-9BD7297A9AE8}"/>
    <cellStyle name="Normal 3 2 8 10" xfId="43393" xr:uid="{B5DFF572-38C2-4CA1-95F9-B1B2CC2961AB}"/>
    <cellStyle name="Normal 3 2 8 2" xfId="14493" xr:uid="{1EB06529-885B-4D6D-A45A-2D084A44A8B7}"/>
    <cellStyle name="Normal 3 2 8 2 2" xfId="14494" xr:uid="{D2540D71-56CA-4B17-A38E-80416AC4F9F6}"/>
    <cellStyle name="Normal 3 2 8 2 2 2" xfId="14495" xr:uid="{B4CD588D-A67E-4794-97DD-D27FB92A6E2C}"/>
    <cellStyle name="Normal 3 2 8 2 2 2 2" xfId="14496" xr:uid="{15A23E1D-C81F-460B-AAF5-9AEF6EB9EDA4}"/>
    <cellStyle name="Normal 3 2 8 2 2 2 2 2" xfId="43397" xr:uid="{BBE439E2-0813-4E8C-A837-936CD10E90C9}"/>
    <cellStyle name="Normal 3 2 8 2 2 2 3" xfId="14497" xr:uid="{6B2F9E11-599B-4EA0-812D-6C526A4B72DE}"/>
    <cellStyle name="Normal 3 2 8 2 2 2 3 2" xfId="43398" xr:uid="{BD9C2ECB-60B4-4C21-9D31-7C4548F2A64E}"/>
    <cellStyle name="Normal 3 2 8 2 2 2 4" xfId="14498" xr:uid="{33A5D664-B55D-426B-ACCC-97E85F81F12E}"/>
    <cellStyle name="Normal 3 2 8 2 2 2 4 2" xfId="43399" xr:uid="{F3A4943E-3E2B-445F-A97D-19536F487E3C}"/>
    <cellStyle name="Normal 3 2 8 2 2 2 5" xfId="43396" xr:uid="{94094DD1-173F-43C7-A13C-3C0874097C12}"/>
    <cellStyle name="Normal 3 2 8 2 2 3" xfId="14499" xr:uid="{5EAA89D6-E0E9-4986-B47F-61FE6EA665AA}"/>
    <cellStyle name="Normal 3 2 8 2 2 3 2" xfId="43400" xr:uid="{5F9D9777-77FE-4574-8A77-1F8B4544EEEF}"/>
    <cellStyle name="Normal 3 2 8 2 2 4" xfId="14500" xr:uid="{C9662272-E7EE-4585-87E1-21889D726B81}"/>
    <cellStyle name="Normal 3 2 8 2 2 4 2" xfId="43401" xr:uid="{F92435DE-A1FD-49BB-A507-050B4DCE4116}"/>
    <cellStyle name="Normal 3 2 8 2 2 5" xfId="14501" xr:uid="{DE14BB7A-00BF-4F91-85A5-C7A9CC2D564E}"/>
    <cellStyle name="Normal 3 2 8 2 2 5 2" xfId="43402" xr:uid="{73DE60F1-42B8-4484-955E-64AD529E1BFB}"/>
    <cellStyle name="Normal 3 2 8 2 2 6" xfId="43395" xr:uid="{C667D7C6-26DD-4475-AA02-89A21B24B631}"/>
    <cellStyle name="Normal 3 2 8 2 3" xfId="14502" xr:uid="{668672BB-DDB0-4E98-96BB-8C0C73BED34F}"/>
    <cellStyle name="Normal 3 2 8 2 3 2" xfId="14503" xr:uid="{D68E3E44-4146-4934-B693-5663CC52D333}"/>
    <cellStyle name="Normal 3 2 8 2 3 2 2" xfId="43404" xr:uid="{5698C285-2B91-4E09-872F-BFEF175887F0}"/>
    <cellStyle name="Normal 3 2 8 2 3 3" xfId="14504" xr:uid="{E71FC015-94B8-4E81-B04E-2D32B760BF48}"/>
    <cellStyle name="Normal 3 2 8 2 3 3 2" xfId="43405" xr:uid="{D1092256-0260-475D-AFE4-B9933BA36E5A}"/>
    <cellStyle name="Normal 3 2 8 2 3 4" xfId="14505" xr:uid="{07B6F265-FA39-4FBA-994A-5E3EB58E355A}"/>
    <cellStyle name="Normal 3 2 8 2 3 4 2" xfId="43406" xr:uid="{844CB4FE-8119-4212-87F3-3DF0F0314C1D}"/>
    <cellStyle name="Normal 3 2 8 2 3 5" xfId="43403" xr:uid="{03FA2239-FC99-43B9-A871-4A2837F2691D}"/>
    <cellStyle name="Normal 3 2 8 2 4" xfId="14506" xr:uid="{439D3E02-21DA-48D3-9840-E1724F046814}"/>
    <cellStyle name="Normal 3 2 8 2 4 2" xfId="43407" xr:uid="{76A48A89-8323-4455-8604-9CDA91920F12}"/>
    <cellStyle name="Normal 3 2 8 2 5" xfId="14507" xr:uid="{2BC241C7-8CCE-4D2A-9663-1CB572BBA5B2}"/>
    <cellStyle name="Normal 3 2 8 2 5 2" xfId="43408" xr:uid="{D66DDF71-402E-4C16-BCEF-790CC4AB63D4}"/>
    <cellStyle name="Normal 3 2 8 2 6" xfId="14508" xr:uid="{50DA03B3-78B5-43AB-92AC-D96A1C3184AE}"/>
    <cellStyle name="Normal 3 2 8 2 6 2" xfId="43409" xr:uid="{D9DB519B-E24E-4F60-888A-672C2919519F}"/>
    <cellStyle name="Normal 3 2 8 2 7" xfId="43394" xr:uid="{FE96C947-F477-4E35-B43C-719272363E6C}"/>
    <cellStyle name="Normal 3 2 8 3" xfId="14509" xr:uid="{3674756B-4529-45B2-966A-4398C3BF4121}"/>
    <cellStyle name="Normal 3 2 8 3 2" xfId="14510" xr:uid="{FE9776B4-3101-43CF-A654-41D65EFB9690}"/>
    <cellStyle name="Normal 3 2 8 3 2 2" xfId="14511" xr:uid="{F8C36814-085A-4ADE-ADD0-0D7250708942}"/>
    <cellStyle name="Normal 3 2 8 3 2 2 2" xfId="14512" xr:uid="{93BE5452-C19A-44F3-A7E7-BB51C3133081}"/>
    <cellStyle name="Normal 3 2 8 3 2 2 2 2" xfId="43413" xr:uid="{652D234A-3A3E-402A-A1DF-C9446D475D85}"/>
    <cellStyle name="Normal 3 2 8 3 2 2 3" xfId="14513" xr:uid="{870FCCCE-C6A3-455E-A254-5607E3AD749D}"/>
    <cellStyle name="Normal 3 2 8 3 2 2 3 2" xfId="43414" xr:uid="{A0D5B3ED-AA76-4E93-BDF8-E25FCC7C5277}"/>
    <cellStyle name="Normal 3 2 8 3 2 2 4" xfId="14514" xr:uid="{347FC0E5-5027-43C9-9FEB-2E952D2060F6}"/>
    <cellStyle name="Normal 3 2 8 3 2 2 4 2" xfId="43415" xr:uid="{161B7306-2C24-4CBF-880C-41B564C39A79}"/>
    <cellStyle name="Normal 3 2 8 3 2 2 5" xfId="43412" xr:uid="{5C0D291B-E759-4028-A392-1F0C1E0EEDA1}"/>
    <cellStyle name="Normal 3 2 8 3 2 3" xfId="14515" xr:uid="{9478EFFB-30F6-4E39-BF7F-1E6355150FA1}"/>
    <cellStyle name="Normal 3 2 8 3 2 3 2" xfId="43416" xr:uid="{E0967391-7F40-461B-A264-E6B468AC21CB}"/>
    <cellStyle name="Normal 3 2 8 3 2 4" xfId="14516" xr:uid="{7299D6A4-3ECC-465D-A3B4-28B17FF372BA}"/>
    <cellStyle name="Normal 3 2 8 3 2 4 2" xfId="43417" xr:uid="{796F2870-FFE6-4A0B-A501-304566639BBE}"/>
    <cellStyle name="Normal 3 2 8 3 2 5" xfId="14517" xr:uid="{46ADE0AC-B9F8-47E2-9BE2-777161538F01}"/>
    <cellStyle name="Normal 3 2 8 3 2 5 2" xfId="43418" xr:uid="{43193216-0F42-4CBD-A1EA-DF16DD3DFEB7}"/>
    <cellStyle name="Normal 3 2 8 3 2 6" xfId="43411" xr:uid="{4E2B793E-768D-44FF-9E32-959BBB391FC5}"/>
    <cellStyle name="Normal 3 2 8 3 3" xfId="14518" xr:uid="{92564FA3-C8FD-48CC-94BD-2678DE34CF2A}"/>
    <cellStyle name="Normal 3 2 8 3 3 2" xfId="14519" xr:uid="{19769613-71B7-4BF3-A008-DDC88CF3DEB9}"/>
    <cellStyle name="Normal 3 2 8 3 3 2 2" xfId="43420" xr:uid="{A422F3E6-2CEB-4884-9B06-871EF3D22A1A}"/>
    <cellStyle name="Normal 3 2 8 3 3 3" xfId="14520" xr:uid="{B6B28610-76AC-4E2A-9423-0DACDE01208C}"/>
    <cellStyle name="Normal 3 2 8 3 3 3 2" xfId="43421" xr:uid="{0B2421CA-DC45-45FE-9246-552E17E3FA78}"/>
    <cellStyle name="Normal 3 2 8 3 3 4" xfId="14521" xr:uid="{ABE2B30C-AC6B-4C87-84F2-08296F48BC40}"/>
    <cellStyle name="Normal 3 2 8 3 3 4 2" xfId="43422" xr:uid="{AFA0CC06-70B6-4BCD-B52E-71E63A9F1B9A}"/>
    <cellStyle name="Normal 3 2 8 3 3 5" xfId="43419" xr:uid="{7BEAB577-5997-48EF-8267-F750DCF9911C}"/>
    <cellStyle name="Normal 3 2 8 3 4" xfId="14522" xr:uid="{4653FBE9-D831-411B-B4A0-60002BCB93CC}"/>
    <cellStyle name="Normal 3 2 8 3 4 2" xfId="43423" xr:uid="{B28709AD-11F5-4292-89E0-E2A1539239E9}"/>
    <cellStyle name="Normal 3 2 8 3 5" xfId="14523" xr:uid="{80F953F8-F5F4-43E2-B868-26A69C541C65}"/>
    <cellStyle name="Normal 3 2 8 3 5 2" xfId="43424" xr:uid="{21063843-FC12-4EC5-B7EB-6067D1B3CA62}"/>
    <cellStyle name="Normal 3 2 8 3 6" xfId="14524" xr:uid="{9357FFFE-E2F1-43C0-A122-91252C86DE58}"/>
    <cellStyle name="Normal 3 2 8 3 6 2" xfId="43425" xr:uid="{3CD0AA1C-CB70-451E-9F4D-A76C70BE61C3}"/>
    <cellStyle name="Normal 3 2 8 3 7" xfId="43410" xr:uid="{57FBC7D1-5723-4915-B411-BFEBB7F15F7F}"/>
    <cellStyle name="Normal 3 2 8 4" xfId="14525" xr:uid="{9908E1F4-BAC8-43DE-AD52-09C83135D8B8}"/>
    <cellStyle name="Normal 3 2 8 5" xfId="14526" xr:uid="{F4BB58A4-B2CE-448C-A5E5-BF8A8A4CD5F2}"/>
    <cellStyle name="Normal 3 2 8 5 2" xfId="14527" xr:uid="{C1D3F54B-1AB0-4018-A23D-DF3EF3656C46}"/>
    <cellStyle name="Normal 3 2 8 5 2 2" xfId="14528" xr:uid="{B1CF6F91-8095-4BA1-9CAC-D2307B6B6A25}"/>
    <cellStyle name="Normal 3 2 8 5 2 2 2" xfId="43428" xr:uid="{9B3EF992-7A87-4196-9ABD-E73AC76385A5}"/>
    <cellStyle name="Normal 3 2 8 5 2 3" xfId="14529" xr:uid="{B793E83B-5192-4249-B0C8-CE1950BFF52D}"/>
    <cellStyle name="Normal 3 2 8 5 2 3 2" xfId="43429" xr:uid="{27509C37-0972-44D0-BFB5-DDB29AE5E063}"/>
    <cellStyle name="Normal 3 2 8 5 2 4" xfId="14530" xr:uid="{3923D66E-C92A-4804-B5F4-165FB7FA4473}"/>
    <cellStyle name="Normal 3 2 8 5 2 4 2" xfId="43430" xr:uid="{ACD9E020-2161-45EB-9978-5889039CB1C8}"/>
    <cellStyle name="Normal 3 2 8 5 2 5" xfId="43427" xr:uid="{26127721-8667-4876-AC3C-F3B9AF7C6C07}"/>
    <cellStyle name="Normal 3 2 8 5 3" xfId="14531" xr:uid="{14693F46-3595-458D-9690-B4B1B1DB9493}"/>
    <cellStyle name="Normal 3 2 8 5 3 2" xfId="43431" xr:uid="{62090506-B3F0-4C14-BB4F-C84E11A8B4E4}"/>
    <cellStyle name="Normal 3 2 8 5 4" xfId="14532" xr:uid="{CDEA3BA3-4D0D-42AD-8237-622A35921958}"/>
    <cellStyle name="Normal 3 2 8 5 4 2" xfId="43432" xr:uid="{C97558BB-1E07-4BBA-BEB7-88C283F590D1}"/>
    <cellStyle name="Normal 3 2 8 5 5" xfId="14533" xr:uid="{7C8AE392-F0F0-4090-9CB4-5B0F2BE3CF5E}"/>
    <cellStyle name="Normal 3 2 8 5 5 2" xfId="43433" xr:uid="{98D0E751-8470-4CED-B33C-28A18E2E7BC1}"/>
    <cellStyle name="Normal 3 2 8 5 6" xfId="43426" xr:uid="{1500B943-8131-42AB-9959-0EB1B0E5F104}"/>
    <cellStyle name="Normal 3 2 8 6" xfId="14534" xr:uid="{6D17EC67-7390-4F22-8B4A-EF2EDF4D5EDC}"/>
    <cellStyle name="Normal 3 2 8 6 2" xfId="14535" xr:uid="{8216638A-BE3C-4784-BD0B-248B8CA3A040}"/>
    <cellStyle name="Normal 3 2 8 6 2 2" xfId="43435" xr:uid="{1BE83EA1-7070-4031-A057-B292C3165807}"/>
    <cellStyle name="Normal 3 2 8 6 3" xfId="14536" xr:uid="{0EF37658-233E-418E-B111-93A93552EEAC}"/>
    <cellStyle name="Normal 3 2 8 6 3 2" xfId="43436" xr:uid="{C7E53F77-3A1E-46AB-A756-D28FB33B93DF}"/>
    <cellStyle name="Normal 3 2 8 6 4" xfId="14537" xr:uid="{98093184-4669-4869-AC12-C83066FE7440}"/>
    <cellStyle name="Normal 3 2 8 6 4 2" xfId="43437" xr:uid="{945474BD-B610-47C9-8E79-1E6B51069EA0}"/>
    <cellStyle name="Normal 3 2 8 6 5" xfId="43434" xr:uid="{2AECC09C-0EC8-4BEC-B43C-47C6A879CE07}"/>
    <cellStyle name="Normal 3 2 8 7" xfId="14538" xr:uid="{1B542D0D-F910-48E7-9B9E-A1EF71BFFF37}"/>
    <cellStyle name="Normal 3 2 8 7 2" xfId="43438" xr:uid="{64AE962C-F008-4F91-AFCF-69DF3AFDEE98}"/>
    <cellStyle name="Normal 3 2 8 8" xfId="14539" xr:uid="{4C516D06-3B59-4957-8050-B180EF684941}"/>
    <cellStyle name="Normal 3 2 8 8 2" xfId="43439" xr:uid="{91A9F6EB-1489-452A-B884-6E88AF2958D5}"/>
    <cellStyle name="Normal 3 2 8 9" xfId="14540" xr:uid="{0FEFB5FC-C4F0-4082-908F-EC5A9D51531F}"/>
    <cellStyle name="Normal 3 2 8 9 2" xfId="43440" xr:uid="{78970C82-E5AE-44FC-A8EC-DEF168A0F239}"/>
    <cellStyle name="Normal 3 2 9" xfId="14541" xr:uid="{C9BC2EC4-C869-4EE7-BDC5-F6C3B8EFD1F3}"/>
    <cellStyle name="Normal 3 2 9 10" xfId="43441" xr:uid="{EC4BEE3F-387C-46EE-94A3-87EC589DDAF8}"/>
    <cellStyle name="Normal 3 2 9 2" xfId="14542" xr:uid="{F445EB99-67CA-45AA-8D6A-2C5ED2F74371}"/>
    <cellStyle name="Normal 3 2 9 2 2" xfId="14543" xr:uid="{364D4C5B-60B4-46ED-AF58-97E08778856C}"/>
    <cellStyle name="Normal 3 2 9 2 2 2" xfId="14544" xr:uid="{0471E7BE-C059-4AD6-BFC9-EA80B5C4C8DD}"/>
    <cellStyle name="Normal 3 2 9 2 2 2 2" xfId="14545" xr:uid="{01A14FB1-E4B7-4CC8-94EF-AA43C1984E08}"/>
    <cellStyle name="Normal 3 2 9 2 2 2 2 2" xfId="43445" xr:uid="{2E0FC9D2-4491-4EB0-B370-00CFC470F98E}"/>
    <cellStyle name="Normal 3 2 9 2 2 2 3" xfId="14546" xr:uid="{29C83F3F-5E73-4F70-BA21-8FD486ECA124}"/>
    <cellStyle name="Normal 3 2 9 2 2 2 3 2" xfId="43446" xr:uid="{076AC51F-1209-42C2-9331-30A3D92E0F13}"/>
    <cellStyle name="Normal 3 2 9 2 2 2 4" xfId="14547" xr:uid="{24B9633B-4046-4960-86BC-3967CCF06511}"/>
    <cellStyle name="Normal 3 2 9 2 2 2 4 2" xfId="43447" xr:uid="{F0A40DD1-39D3-48B4-9EEE-BFFB729311DD}"/>
    <cellStyle name="Normal 3 2 9 2 2 2 5" xfId="43444" xr:uid="{19E12487-99D0-4F46-8401-2CA4F6D872DA}"/>
    <cellStyle name="Normal 3 2 9 2 2 3" xfId="14548" xr:uid="{3D9609D5-2CA2-438B-B849-26DD3EEF3324}"/>
    <cellStyle name="Normal 3 2 9 2 2 3 2" xfId="43448" xr:uid="{25DF6EDC-D34A-4FB3-85CA-DEECC3A5B3B4}"/>
    <cellStyle name="Normal 3 2 9 2 2 4" xfId="14549" xr:uid="{CB68BE76-EB67-4A52-B1FA-B50F87A4FFD9}"/>
    <cellStyle name="Normal 3 2 9 2 2 4 2" xfId="43449" xr:uid="{54BC3A85-3580-4346-B17C-493191213E6B}"/>
    <cellStyle name="Normal 3 2 9 2 2 5" xfId="14550" xr:uid="{F8F27EEF-FA34-436C-AA3E-011384746F39}"/>
    <cellStyle name="Normal 3 2 9 2 2 5 2" xfId="43450" xr:uid="{760B1724-5927-43E5-9F60-5AF96605C107}"/>
    <cellStyle name="Normal 3 2 9 2 2 6" xfId="43443" xr:uid="{25FD7899-5D79-4E65-8B43-C33A24EBEBB7}"/>
    <cellStyle name="Normal 3 2 9 2 3" xfId="14551" xr:uid="{027EBCE1-4EE5-43FF-92EA-08753DBEDDC4}"/>
    <cellStyle name="Normal 3 2 9 2 3 2" xfId="14552" xr:uid="{BF3001B9-06C9-43F6-9498-CEC098436003}"/>
    <cellStyle name="Normal 3 2 9 2 3 2 2" xfId="43452" xr:uid="{27D2662D-3750-4376-A377-BB05F9F30C08}"/>
    <cellStyle name="Normal 3 2 9 2 3 3" xfId="14553" xr:uid="{9FFAACBC-FBC1-43CC-B76A-661086180739}"/>
    <cellStyle name="Normal 3 2 9 2 3 3 2" xfId="43453" xr:uid="{08C20C6F-6ECB-41D8-A057-A2D8378A480A}"/>
    <cellStyle name="Normal 3 2 9 2 3 4" xfId="14554" xr:uid="{616B9BB1-0394-45B3-A9B0-B77A57E91097}"/>
    <cellStyle name="Normal 3 2 9 2 3 4 2" xfId="43454" xr:uid="{9026DEC7-F03B-4027-867D-93D426933CE2}"/>
    <cellStyle name="Normal 3 2 9 2 3 5" xfId="43451" xr:uid="{E6D1A751-D2A6-4A0B-8B1D-925A4B25884A}"/>
    <cellStyle name="Normal 3 2 9 2 4" xfId="14555" xr:uid="{AAB141A7-6681-4A60-8001-95CEAA4921A2}"/>
    <cellStyle name="Normal 3 2 9 2 4 2" xfId="43455" xr:uid="{446C6FBC-A5D4-4F50-80CD-8293C5D9AFDE}"/>
    <cellStyle name="Normal 3 2 9 2 5" xfId="14556" xr:uid="{609CEFF1-89E2-4DC8-8BC9-AD4E0D0B8522}"/>
    <cellStyle name="Normal 3 2 9 2 5 2" xfId="43456" xr:uid="{9E82F39C-6B74-44FA-811B-BC0DFD666BAA}"/>
    <cellStyle name="Normal 3 2 9 2 6" xfId="14557" xr:uid="{B1A4A516-E70E-417D-BDB3-4E11635B4DCE}"/>
    <cellStyle name="Normal 3 2 9 2 6 2" xfId="43457" xr:uid="{6ADD3E4A-EF01-455E-B57B-AC3DFFD8127A}"/>
    <cellStyle name="Normal 3 2 9 2 7" xfId="43442" xr:uid="{E301E652-6B98-47A3-B5E2-FF192D846C7C}"/>
    <cellStyle name="Normal 3 2 9 3" xfId="14558" xr:uid="{2D881B39-F7B9-4C41-AF64-3D8A0374E13D}"/>
    <cellStyle name="Normal 3 2 9 3 2" xfId="14559" xr:uid="{7196371F-6D2B-4C95-95A7-6524D23E098A}"/>
    <cellStyle name="Normal 3 2 9 3 2 2" xfId="14560" xr:uid="{0970715E-F27D-42C2-A26B-D7A7406D9EB6}"/>
    <cellStyle name="Normal 3 2 9 3 2 2 2" xfId="14561" xr:uid="{B973BC84-84C2-4999-A188-E7AD675E4618}"/>
    <cellStyle name="Normal 3 2 9 3 2 2 2 2" xfId="43461" xr:uid="{5B38BBBB-812D-41B0-A75F-18BB704ED1A2}"/>
    <cellStyle name="Normal 3 2 9 3 2 2 3" xfId="14562" xr:uid="{D9C66DA5-DCDB-481C-B501-6D1C5063D4E9}"/>
    <cellStyle name="Normal 3 2 9 3 2 2 3 2" xfId="43462" xr:uid="{5B136E36-CDC8-47AE-897E-C424C0EB7460}"/>
    <cellStyle name="Normal 3 2 9 3 2 2 4" xfId="14563" xr:uid="{BF23C0DE-8B7E-485B-9FCE-C09D4C56FDF3}"/>
    <cellStyle name="Normal 3 2 9 3 2 2 4 2" xfId="43463" xr:uid="{3AA949AC-C7FA-408C-B853-6C7DDD251AC5}"/>
    <cellStyle name="Normal 3 2 9 3 2 2 5" xfId="43460" xr:uid="{A30ABB6F-35AD-428E-BF1E-B0F7ACD0A016}"/>
    <cellStyle name="Normal 3 2 9 3 2 3" xfId="14564" xr:uid="{BE06E084-EDF5-40F8-B928-45B70D3E33DE}"/>
    <cellStyle name="Normal 3 2 9 3 2 3 2" xfId="43464" xr:uid="{E2915270-8364-4C42-8BAB-525CFA77CCBF}"/>
    <cellStyle name="Normal 3 2 9 3 2 4" xfId="14565" xr:uid="{46BF499B-6476-4CCD-BA00-870AE783A9AB}"/>
    <cellStyle name="Normal 3 2 9 3 2 4 2" xfId="43465" xr:uid="{386AD522-8704-4E38-9BF6-D53B42D77652}"/>
    <cellStyle name="Normal 3 2 9 3 2 5" xfId="14566" xr:uid="{556B0C7F-4D49-4B79-971D-28D3C8B24AC4}"/>
    <cellStyle name="Normal 3 2 9 3 2 5 2" xfId="43466" xr:uid="{BD4BEC71-3542-469A-83B5-DE9FEDD81F24}"/>
    <cellStyle name="Normal 3 2 9 3 2 6" xfId="43459" xr:uid="{2CA65E8A-5502-4814-9C38-0F7D584C5953}"/>
    <cellStyle name="Normal 3 2 9 3 3" xfId="14567" xr:uid="{09D495D6-4B92-40CC-9C63-26939DBFBFD9}"/>
    <cellStyle name="Normal 3 2 9 3 3 2" xfId="14568" xr:uid="{529300A9-904A-4965-A2AB-9E3A2475FC13}"/>
    <cellStyle name="Normal 3 2 9 3 3 2 2" xfId="43468" xr:uid="{31C0BAD0-CA4E-40B1-B484-FF6F85EE04AE}"/>
    <cellStyle name="Normal 3 2 9 3 3 3" xfId="14569" xr:uid="{00117AED-5D48-4FCD-9320-E7DC17CD2C46}"/>
    <cellStyle name="Normal 3 2 9 3 3 3 2" xfId="43469" xr:uid="{8B477E15-BB6C-439B-87C4-06DC22A36A84}"/>
    <cellStyle name="Normal 3 2 9 3 3 4" xfId="14570" xr:uid="{06765B89-4C2C-462B-A248-43F0A3FCBD79}"/>
    <cellStyle name="Normal 3 2 9 3 3 4 2" xfId="43470" xr:uid="{5CBCE7A4-575D-48A4-B5F7-E16164708ED3}"/>
    <cellStyle name="Normal 3 2 9 3 3 5" xfId="43467" xr:uid="{FF7B46A9-EF64-4838-8BF6-D71D27368A2B}"/>
    <cellStyle name="Normal 3 2 9 3 4" xfId="14571" xr:uid="{B4EF6660-A4E4-4313-B4AB-7FB2E4B276DB}"/>
    <cellStyle name="Normal 3 2 9 3 4 2" xfId="43471" xr:uid="{CBD07432-7270-464E-B4C4-1801679DF189}"/>
    <cellStyle name="Normal 3 2 9 3 5" xfId="14572" xr:uid="{CC3E9F1C-932D-4699-A4FD-E1A71A7283D8}"/>
    <cellStyle name="Normal 3 2 9 3 5 2" xfId="43472" xr:uid="{7A522843-78DE-4AEC-A4EC-98377E2A4458}"/>
    <cellStyle name="Normal 3 2 9 3 6" xfId="14573" xr:uid="{FAFF86DF-9DCC-49AA-BF61-A157CE34DA96}"/>
    <cellStyle name="Normal 3 2 9 3 6 2" xfId="43473" xr:uid="{8C8BAF40-7DE2-4B75-9287-7BBFE88A3E85}"/>
    <cellStyle name="Normal 3 2 9 3 7" xfId="43458" xr:uid="{761CAA3D-D293-4F6E-B93D-B6FA7477BCB1}"/>
    <cellStyle name="Normal 3 2 9 4" xfId="14574" xr:uid="{5E64E837-551F-4B5D-BE0E-1F925C1BF38E}"/>
    <cellStyle name="Normal 3 2 9 4 2" xfId="43474" xr:uid="{8DA5E25C-F6E4-4DA0-B402-F027CDFCFAE3}"/>
    <cellStyle name="Normal 3 2 9 4 3" xfId="30428" xr:uid="{9DE3D565-8B06-4E0E-9DDA-6A71365B7A82}"/>
    <cellStyle name="Normal 3 2 9 5" xfId="14575" xr:uid="{DA991C49-43BA-4313-A045-8D5354980598}"/>
    <cellStyle name="Normal 3 2 9 5 2" xfId="14576" xr:uid="{CB6E6CAC-FCAC-4973-9862-55103A5784F1}"/>
    <cellStyle name="Normal 3 2 9 5 2 2" xfId="14577" xr:uid="{1F88927E-E61A-4F00-9ECD-2261228E2EF7}"/>
    <cellStyle name="Normal 3 2 9 5 2 2 2" xfId="43477" xr:uid="{9D412418-442D-44D9-9D93-CC312514CC02}"/>
    <cellStyle name="Normal 3 2 9 5 2 3" xfId="14578" xr:uid="{18FF70D9-3A15-4620-8E62-3DDCA327F02B}"/>
    <cellStyle name="Normal 3 2 9 5 2 3 2" xfId="43478" xr:uid="{7B00D8C9-83BE-445C-9490-E3FF4D0F13EB}"/>
    <cellStyle name="Normal 3 2 9 5 2 4" xfId="14579" xr:uid="{FDFC89A9-3422-43F7-A3CD-CD68E4C7592C}"/>
    <cellStyle name="Normal 3 2 9 5 2 4 2" xfId="43479" xr:uid="{EF324AF7-84BF-4DF4-A5EF-5CE42AA06638}"/>
    <cellStyle name="Normal 3 2 9 5 2 5" xfId="43476" xr:uid="{856F4E42-938C-4BE8-9A0E-436FD3B45E52}"/>
    <cellStyle name="Normal 3 2 9 5 3" xfId="14580" xr:uid="{79EEE172-4FB0-4D17-ACF0-3F6857CE875C}"/>
    <cellStyle name="Normal 3 2 9 5 3 2" xfId="43480" xr:uid="{07758F16-63F5-40C6-B9C1-C1B628309574}"/>
    <cellStyle name="Normal 3 2 9 5 4" xfId="14581" xr:uid="{11F713F3-92C9-4A3B-B9D8-5A9810977BCD}"/>
    <cellStyle name="Normal 3 2 9 5 4 2" xfId="43481" xr:uid="{0FBE866C-5B39-42D4-A079-9EEF506965FA}"/>
    <cellStyle name="Normal 3 2 9 5 5" xfId="14582" xr:uid="{7293B173-4764-4682-9FEC-9BD629CCCF79}"/>
    <cellStyle name="Normal 3 2 9 5 5 2" xfId="43482" xr:uid="{5ED2E07A-3C07-4B66-8F42-E6EBBD8F3AC6}"/>
    <cellStyle name="Normal 3 2 9 5 6" xfId="43475" xr:uid="{E9A7AE58-5784-4BB4-9691-C48ACFD08A30}"/>
    <cellStyle name="Normal 3 2 9 6" xfId="14583" xr:uid="{324FBDCC-EC24-4E95-8243-313BFCA54D75}"/>
    <cellStyle name="Normal 3 2 9 6 2" xfId="14584" xr:uid="{85B80341-4C57-4D51-BDFD-BE0D5213A55A}"/>
    <cellStyle name="Normal 3 2 9 6 2 2" xfId="43484" xr:uid="{C2F4A204-F59B-42F2-B726-FB1557A941A1}"/>
    <cellStyle name="Normal 3 2 9 6 3" xfId="14585" xr:uid="{4D5EA71A-93D1-4EBF-8AD1-B83FBEC1D777}"/>
    <cellStyle name="Normal 3 2 9 6 3 2" xfId="43485" xr:uid="{F409336D-C8F0-4BF7-BD07-4C724CBEC558}"/>
    <cellStyle name="Normal 3 2 9 6 4" xfId="14586" xr:uid="{74CC0E4D-4813-49FE-82FF-418D168AD3BD}"/>
    <cellStyle name="Normal 3 2 9 6 4 2" xfId="43486" xr:uid="{8B95E247-2F23-458C-AD8A-536784ECD638}"/>
    <cellStyle name="Normal 3 2 9 6 5" xfId="43483" xr:uid="{D3834E84-A731-4274-AFCE-76B6A01D467B}"/>
    <cellStyle name="Normal 3 2 9 7" xfId="14587" xr:uid="{0B7020BD-E38E-41DF-B053-C110D69FF686}"/>
    <cellStyle name="Normal 3 2 9 7 2" xfId="43487" xr:uid="{5D332A65-BCC4-4428-9E24-998653574BDA}"/>
    <cellStyle name="Normal 3 2 9 8" xfId="14588" xr:uid="{583FBD0F-45F8-4E6D-B9B7-65431290ECD3}"/>
    <cellStyle name="Normal 3 2 9 8 2" xfId="43488" xr:uid="{3D17B79F-FF62-4D38-8A5B-5042472D60C7}"/>
    <cellStyle name="Normal 3 2 9 9" xfId="14589" xr:uid="{33E2F4EE-5B45-4088-A3CA-C7F06E929709}"/>
    <cellStyle name="Normal 3 2 9 9 2" xfId="43489" xr:uid="{A7F9A45F-8EFE-4E23-B00D-7419B5C76103}"/>
    <cellStyle name="Normal 3 2_Guarantees" xfId="14590" xr:uid="{4E2A9522-B222-46B4-BAE3-4B2EEB7359B9}"/>
    <cellStyle name="Normal 3 20" xfId="14591" xr:uid="{CB65A9CA-1F33-42A5-BAED-28040CB4D637}"/>
    <cellStyle name="Normal 3 20 2" xfId="14592" xr:uid="{FA181135-E569-474C-9D9F-72FA6D271D91}"/>
    <cellStyle name="Normal 3 20 2 2" xfId="14593" xr:uid="{CF70C21A-BCFF-44EE-B96B-9D26434422A9}"/>
    <cellStyle name="Normal 3 20 2 2 2" xfId="14594" xr:uid="{8723962F-B00D-4EE6-9C85-A599D9A5874B}"/>
    <cellStyle name="Normal 3 20 2 2 2 2" xfId="43493" xr:uid="{D2480AB8-A5E0-4F6E-84DB-F6E8CBB65AE2}"/>
    <cellStyle name="Normal 3 20 2 2 3" xfId="14595" xr:uid="{82834DC6-11D3-41C7-9570-25CE41F9C77C}"/>
    <cellStyle name="Normal 3 20 2 2 3 2" xfId="43494" xr:uid="{46A556F1-BB88-4678-B429-7205E74604E2}"/>
    <cellStyle name="Normal 3 20 2 2 4" xfId="14596" xr:uid="{C91E55CB-D4BB-4869-8751-E0F0BF32B11D}"/>
    <cellStyle name="Normal 3 20 2 2 4 2" xfId="43495" xr:uid="{395603F4-DD8E-4DCA-B606-EB9E64CC8CC8}"/>
    <cellStyle name="Normal 3 20 2 2 5" xfId="43492" xr:uid="{D0EBDDBB-7CE0-422D-BF80-0D31F8AD56EC}"/>
    <cellStyle name="Normal 3 20 2 3" xfId="14597" xr:uid="{A16DBD87-2D40-44AF-9198-566CB3606994}"/>
    <cellStyle name="Normal 3 20 2 3 2" xfId="43496" xr:uid="{680A81AA-55A3-4DE7-9093-302F6791577C}"/>
    <cellStyle name="Normal 3 20 2 4" xfId="14598" xr:uid="{A436F62C-70A2-458A-A172-E58BECFB48EC}"/>
    <cellStyle name="Normal 3 20 2 4 2" xfId="43497" xr:uid="{04D2443B-0745-46CC-A071-070294F4D437}"/>
    <cellStyle name="Normal 3 20 2 5" xfId="14599" xr:uid="{8EE7B386-3762-4A1A-B6F2-CB505BB95220}"/>
    <cellStyle name="Normal 3 20 2 5 2" xfId="43498" xr:uid="{FBE842B5-0100-40F7-A840-8BFF63CAFA3A}"/>
    <cellStyle name="Normal 3 20 2 6" xfId="43491" xr:uid="{78F17AC0-8698-4FDF-B997-391B3666AE1D}"/>
    <cellStyle name="Normal 3 20 3" xfId="14600" xr:uid="{DAF5B27C-3F52-428E-A549-30FB69A8518F}"/>
    <cellStyle name="Normal 3 20 3 2" xfId="43499" xr:uid="{DD0E287C-06A1-457F-966A-9CB15E8954E4}"/>
    <cellStyle name="Normal 3 20 3 3" xfId="30429" xr:uid="{F8A8ED5D-A0F4-40A0-929E-687F9A6EDA19}"/>
    <cellStyle name="Normal 3 20 4" xfId="14601" xr:uid="{BACED9B1-34C9-43AE-B5A6-2620EBFFEAB3}"/>
    <cellStyle name="Normal 3 20 4 2" xfId="14602" xr:uid="{1E688931-E8A2-4C02-B8F4-CF148DCB1272}"/>
    <cellStyle name="Normal 3 20 4 2 2" xfId="43501" xr:uid="{CCD16E51-EC49-4D8B-ADDF-B80856E19A06}"/>
    <cellStyle name="Normal 3 20 4 3" xfId="14603" xr:uid="{663A7778-5D84-439D-B62E-54B150DD919D}"/>
    <cellStyle name="Normal 3 20 4 3 2" xfId="43502" xr:uid="{861AF374-B1B5-49B4-A6E4-4264D497DEBE}"/>
    <cellStyle name="Normal 3 20 4 4" xfId="14604" xr:uid="{B02BD8BB-8C2A-43D5-98FD-BB83C949F4EB}"/>
    <cellStyle name="Normal 3 20 4 4 2" xfId="43503" xr:uid="{03EB8F83-465F-4297-AAA2-4AD023F156A5}"/>
    <cellStyle name="Normal 3 20 4 5" xfId="43500" xr:uid="{13E0D057-0F47-40A0-8ED0-AC75034EAD8F}"/>
    <cellStyle name="Normal 3 20 5" xfId="14605" xr:uid="{087CFF90-BF37-403A-939C-E56E73D3327B}"/>
    <cellStyle name="Normal 3 20 5 2" xfId="43504" xr:uid="{874BD414-CA1E-4272-8013-CEDEAAF07FDF}"/>
    <cellStyle name="Normal 3 20 6" xfId="14606" xr:uid="{EBADB57E-F285-47D2-AB1C-170B3D639764}"/>
    <cellStyle name="Normal 3 20 6 2" xfId="43505" xr:uid="{2E337588-E660-4283-97A8-0AC743589D1C}"/>
    <cellStyle name="Normal 3 20 7" xfId="14607" xr:uid="{BD48EA36-C175-44F1-A019-E2F1545EDDFF}"/>
    <cellStyle name="Normal 3 20 7 2" xfId="43506" xr:uid="{D3525A01-A75A-4A9A-9063-8B2C0BDB8445}"/>
    <cellStyle name="Normal 3 20 8" xfId="43490" xr:uid="{73E536BB-0582-48F6-BA63-80CC2F418FD9}"/>
    <cellStyle name="Normal 3 21" xfId="14608" xr:uid="{C8629BD7-DF16-4CED-822E-F98B30B6E737}"/>
    <cellStyle name="Normal 3 21 2" xfId="14609" xr:uid="{A0077375-414A-4F30-8759-9A245CF23480}"/>
    <cellStyle name="Normal 3 21 2 2" xfId="14610" xr:uid="{601EC26A-0C4F-48A3-A0EB-731713F78FD2}"/>
    <cellStyle name="Normal 3 21 2 2 2" xfId="14611" xr:uid="{9207EBD0-ED6A-47DD-A5B4-316BB4B08095}"/>
    <cellStyle name="Normal 3 21 2 2 2 2" xfId="43510" xr:uid="{D3DB9689-5E2E-405E-A3EA-AE056BEEB4F0}"/>
    <cellStyle name="Normal 3 21 2 2 3" xfId="14612" xr:uid="{1C7A040A-D40F-47D5-845A-C560FA780268}"/>
    <cellStyle name="Normal 3 21 2 2 3 2" xfId="43511" xr:uid="{90CAE8D7-887D-4C46-9402-EAD96FBA64C2}"/>
    <cellStyle name="Normal 3 21 2 2 4" xfId="14613" xr:uid="{222657A5-81CB-4CE6-8A3B-73C5E2CC3511}"/>
    <cellStyle name="Normal 3 21 2 2 4 2" xfId="43512" xr:uid="{11AC4D1A-39CF-4271-9E47-ED1BC10EE3A0}"/>
    <cellStyle name="Normal 3 21 2 2 5" xfId="43509" xr:uid="{6DA49E40-539D-435A-85D1-97F558FD2A2D}"/>
    <cellStyle name="Normal 3 21 2 3" xfId="14614" xr:uid="{0A6B4865-5E78-49F5-87EC-280258329B09}"/>
    <cellStyle name="Normal 3 21 2 3 2" xfId="43513" xr:uid="{3B7F47DD-DDFF-4965-893B-7FDA3AD0E7B1}"/>
    <cellStyle name="Normal 3 21 2 4" xfId="14615" xr:uid="{0E88CB05-D1D3-480B-9907-FC948CD38A9A}"/>
    <cellStyle name="Normal 3 21 2 4 2" xfId="43514" xr:uid="{3941D083-745B-487C-B669-6647F730D39D}"/>
    <cellStyle name="Normal 3 21 2 5" xfId="14616" xr:uid="{ADF5C14B-355C-4614-8024-AEACA3B496C7}"/>
    <cellStyle name="Normal 3 21 2 5 2" xfId="43515" xr:uid="{9CE28620-24AC-46DF-B478-1ACEFAE5D12B}"/>
    <cellStyle name="Normal 3 21 2 6" xfId="43508" xr:uid="{B0798E05-E69E-46E6-BBF2-CB3D18F3FA8E}"/>
    <cellStyle name="Normal 3 21 3" xfId="14617" xr:uid="{65D98C13-784D-47BC-9AAC-8775524FA34F}"/>
    <cellStyle name="Normal 3 21 3 2" xfId="43516" xr:uid="{65B43F8C-1187-4740-873E-CFF060C732BC}"/>
    <cellStyle name="Normal 3 21 3 3" xfId="30430" xr:uid="{966678B6-FEE6-4E22-845B-A25E48565593}"/>
    <cellStyle name="Normal 3 21 4" xfId="14618" xr:uid="{3D6C80C0-081D-4065-9E50-95DF0D27C135}"/>
    <cellStyle name="Normal 3 21 4 2" xfId="14619" xr:uid="{48A517BD-AF98-45C2-8CFE-CE14D2FF978B}"/>
    <cellStyle name="Normal 3 21 4 2 2" xfId="43518" xr:uid="{B200C570-EF40-4580-A41B-629FAAEBBB3C}"/>
    <cellStyle name="Normal 3 21 4 3" xfId="14620" xr:uid="{02790A4F-D08A-4257-AF5A-DF6B7EF7D08D}"/>
    <cellStyle name="Normal 3 21 4 3 2" xfId="43519" xr:uid="{217E2AAA-D345-4073-A9D9-1BBC209B82C4}"/>
    <cellStyle name="Normal 3 21 4 4" xfId="14621" xr:uid="{F5378A08-1FEB-4F3B-B359-7FD4ED807049}"/>
    <cellStyle name="Normal 3 21 4 4 2" xfId="43520" xr:uid="{A1DA1F3D-A8D1-45FF-88D4-74472CA12E2B}"/>
    <cellStyle name="Normal 3 21 4 5" xfId="43517" xr:uid="{1C2C5A40-E2BB-410D-ABDE-7B90A7A0D12B}"/>
    <cellStyle name="Normal 3 21 5" xfId="14622" xr:uid="{57265458-D6DF-449A-A6AD-2F560CC4515A}"/>
    <cellStyle name="Normal 3 21 5 2" xfId="43521" xr:uid="{AEB821F1-F608-4CD4-BFB4-B50F9D847416}"/>
    <cellStyle name="Normal 3 21 6" xfId="14623" xr:uid="{6112612F-43D0-4160-A532-702FD98CD6B8}"/>
    <cellStyle name="Normal 3 21 6 2" xfId="43522" xr:uid="{1A07FC0A-5758-448B-91A8-F4E40210B46E}"/>
    <cellStyle name="Normal 3 21 7" xfId="14624" xr:uid="{646282FD-FDD5-4DF5-B25E-B7FEF444F0EE}"/>
    <cellStyle name="Normal 3 21 7 2" xfId="43523" xr:uid="{EBB55E5B-3715-4622-857B-7C334724C46A}"/>
    <cellStyle name="Normal 3 21 8" xfId="43507" xr:uid="{6F75484E-7A5F-4337-BDCE-B2DDB2BEBE49}"/>
    <cellStyle name="Normal 3 22" xfId="14625" xr:uid="{1216230D-B97F-4A29-AC53-E30F2A5F807A}"/>
    <cellStyle name="Normal 3 22 2" xfId="14626" xr:uid="{0D6F9D66-96EB-456A-8C42-8536112CAFBA}"/>
    <cellStyle name="Normal 3 22 2 2" xfId="14627" xr:uid="{8AF4AA7B-3546-45FE-A7AC-D40D04F2D5DC}"/>
    <cellStyle name="Normal 3 22 2 2 2" xfId="14628" xr:uid="{D4646188-719B-4524-B487-E8A0D160C5F5}"/>
    <cellStyle name="Normal 3 22 2 2 2 2" xfId="43527" xr:uid="{9FEE5E5D-1143-46B0-988A-70B7042FECA5}"/>
    <cellStyle name="Normal 3 22 2 2 3" xfId="14629" xr:uid="{CC5C89F2-0D1C-4BAD-982F-60D2C7FE3D02}"/>
    <cellStyle name="Normal 3 22 2 2 3 2" xfId="43528" xr:uid="{ACB06B9B-E007-4947-A740-076948B72A0C}"/>
    <cellStyle name="Normal 3 22 2 2 4" xfId="14630" xr:uid="{E48C19FC-5988-42B6-AD08-27CF9477D7A7}"/>
    <cellStyle name="Normal 3 22 2 2 4 2" xfId="43529" xr:uid="{DCF9C331-A9B7-4C01-866A-7BB4AAD90CC7}"/>
    <cellStyle name="Normal 3 22 2 2 5" xfId="43526" xr:uid="{E8942247-C3C7-4134-BF47-053F52201B3E}"/>
    <cellStyle name="Normal 3 22 2 3" xfId="14631" xr:uid="{DAD69A99-5F15-40A0-B890-CAAA262383AD}"/>
    <cellStyle name="Normal 3 22 2 3 2" xfId="43530" xr:uid="{48D3168B-51CC-4150-AA09-EEFAF70E5F23}"/>
    <cellStyle name="Normal 3 22 2 4" xfId="14632" xr:uid="{5E04E174-8FE0-4950-9AA3-C2DC3C791335}"/>
    <cellStyle name="Normal 3 22 2 4 2" xfId="43531" xr:uid="{027BC77F-197F-4983-925E-4D7374DD112C}"/>
    <cellStyle name="Normal 3 22 2 5" xfId="14633" xr:uid="{D20F62F6-EE46-4C57-9E39-7804744F1882}"/>
    <cellStyle name="Normal 3 22 2 5 2" xfId="43532" xr:uid="{587EFC36-5AF9-487B-A36C-2FCB497F6C1C}"/>
    <cellStyle name="Normal 3 22 2 6" xfId="43525" xr:uid="{71E3A4FA-6161-4AE1-9C01-DA82118FDD11}"/>
    <cellStyle name="Normal 3 22 3" xfId="14634" xr:uid="{E780AB9D-9311-4B4D-8FC7-8418B7624224}"/>
    <cellStyle name="Normal 3 22 4" xfId="14635" xr:uid="{9444904B-AB27-438B-A186-832DFA0436BA}"/>
    <cellStyle name="Normal 3 22 4 2" xfId="14636" xr:uid="{EB060925-44ED-4B98-AFE9-8DFD9B58FE55}"/>
    <cellStyle name="Normal 3 22 4 2 2" xfId="43534" xr:uid="{B23AA935-D6C1-48C6-BD1A-B347E29F8E2E}"/>
    <cellStyle name="Normal 3 22 4 3" xfId="14637" xr:uid="{87929B59-DB87-4C9C-8DF7-96453F22A2CD}"/>
    <cellStyle name="Normal 3 22 4 3 2" xfId="43535" xr:uid="{36651737-248F-42D7-BD8B-DE21477A2D69}"/>
    <cellStyle name="Normal 3 22 4 4" xfId="14638" xr:uid="{254129F7-81A8-48F6-BD67-83ED8DD311A4}"/>
    <cellStyle name="Normal 3 22 4 4 2" xfId="43536" xr:uid="{BAB13F2E-5402-4C90-9319-500B8A218527}"/>
    <cellStyle name="Normal 3 22 4 5" xfId="43533" xr:uid="{48ED6EF8-F8C6-4D1D-9135-155813C327FD}"/>
    <cellStyle name="Normal 3 22 5" xfId="14639" xr:uid="{95301696-6CCE-466F-8E02-BDFF6C1F2AA5}"/>
    <cellStyle name="Normal 3 22 5 2" xfId="43537" xr:uid="{4FDBEB0F-9A55-4A63-81EE-70A645423388}"/>
    <cellStyle name="Normal 3 22 6" xfId="14640" xr:uid="{EAEC4135-5E69-46E7-8EC6-13A7F421C3BB}"/>
    <cellStyle name="Normal 3 22 6 2" xfId="43538" xr:uid="{CDC1EF65-EB50-419D-8611-F8C1ABB1B2BA}"/>
    <cellStyle name="Normal 3 22 7" xfId="14641" xr:uid="{077DDC6F-C83E-4BDD-9CB2-08C21AD9F664}"/>
    <cellStyle name="Normal 3 22 7 2" xfId="43539" xr:uid="{4E34B05B-6BB0-4F8D-963A-57BBBE0FB8B4}"/>
    <cellStyle name="Normal 3 22 8" xfId="43524" xr:uid="{207E8441-1481-411A-BFAF-5D0E4319F7B4}"/>
    <cellStyle name="Normal 3 23" xfId="14642" xr:uid="{BF33CEBB-8700-4DE4-8478-C90CE850A6BF}"/>
    <cellStyle name="Normal 3 23 2" xfId="14643" xr:uid="{2CCD7363-B24B-4D4E-B194-B2858756CC7B}"/>
    <cellStyle name="Normal 3 23 2 2" xfId="14644" xr:uid="{5467B8A8-EF5E-49AA-A219-A26963D25E2B}"/>
    <cellStyle name="Normal 3 23 2 2 2" xfId="14645" xr:uid="{D0AE29DE-2D3D-4CC7-986B-CB37EB00AEF7}"/>
    <cellStyle name="Normal 3 23 2 2 2 2" xfId="43543" xr:uid="{3552A8D6-E869-4A5D-85FC-3A92C2FB3D11}"/>
    <cellStyle name="Normal 3 23 2 2 3" xfId="14646" xr:uid="{9594A694-28FA-470B-B10C-A9B3256D3C97}"/>
    <cellStyle name="Normal 3 23 2 2 3 2" xfId="43544" xr:uid="{279D0E6C-CD00-478F-A9FA-22826ABDBF8C}"/>
    <cellStyle name="Normal 3 23 2 2 4" xfId="14647" xr:uid="{818B33A1-1337-4E61-BF0F-F3214C333EEE}"/>
    <cellStyle name="Normal 3 23 2 2 4 2" xfId="43545" xr:uid="{A89902FC-3CDA-4E65-933A-F55A1B90BDDB}"/>
    <cellStyle name="Normal 3 23 2 2 5" xfId="43542" xr:uid="{9BFF3D97-704F-473E-A051-668E6C4728B6}"/>
    <cellStyle name="Normal 3 23 2 3" xfId="14648" xr:uid="{246AA368-6E40-4A55-A76E-23748D85FEEB}"/>
    <cellStyle name="Normal 3 23 2 3 2" xfId="43546" xr:uid="{97400061-F967-429A-A9B2-75C6CF27380E}"/>
    <cellStyle name="Normal 3 23 2 4" xfId="14649" xr:uid="{0E2D5E2C-1C23-4F72-9687-D440D0E5CBBB}"/>
    <cellStyle name="Normal 3 23 2 4 2" xfId="43547" xr:uid="{FC517C70-B0A6-43BA-8B7F-51F3AA2F7124}"/>
    <cellStyle name="Normal 3 23 2 5" xfId="14650" xr:uid="{CFBA016C-4F6D-44ED-A71B-70BB2E4C97DB}"/>
    <cellStyle name="Normal 3 23 2 5 2" xfId="43548" xr:uid="{00B7952F-0CF5-4896-AE11-3E73ADA47D94}"/>
    <cellStyle name="Normal 3 23 2 6" xfId="43541" xr:uid="{80844753-06D2-46D0-A0AD-94A52C9976DC}"/>
    <cellStyle name="Normal 3 23 3" xfId="14651" xr:uid="{75ABCA9B-A570-4AEE-B87A-3EFA9A5A2457}"/>
    <cellStyle name="Normal 3 23 3 2" xfId="14652" xr:uid="{D8A06ADC-D7CD-4BD8-9BD6-CA6DADA9534F}"/>
    <cellStyle name="Normal 3 23 3 2 2" xfId="43550" xr:uid="{68A6C282-45D5-45E3-98A8-591C69EDF862}"/>
    <cellStyle name="Normal 3 23 3 3" xfId="14653" xr:uid="{B0048FD4-C284-462E-B505-CFD6BA6929C5}"/>
    <cellStyle name="Normal 3 23 3 3 2" xfId="43551" xr:uid="{A0A18660-9FAB-4CC4-8DB2-495B5BB4CFF9}"/>
    <cellStyle name="Normal 3 23 3 4" xfId="14654" xr:uid="{97E0A047-1092-4235-B66A-5CEF658308D3}"/>
    <cellStyle name="Normal 3 23 3 4 2" xfId="43552" xr:uid="{D81D8F6D-B1FD-4A4E-9BAA-E0F99AAA1CE0}"/>
    <cellStyle name="Normal 3 23 3 5" xfId="43549" xr:uid="{09B2F005-7757-4282-B322-EAEAAE1C7409}"/>
    <cellStyle name="Normal 3 23 4" xfId="14655" xr:uid="{766F6E2A-B356-419E-930D-2227C6463B6F}"/>
    <cellStyle name="Normal 3 23 4 2" xfId="43553" xr:uid="{9C738F63-0EF1-4082-9770-0C630DABB4B3}"/>
    <cellStyle name="Normal 3 23 5" xfId="14656" xr:uid="{1766AA3A-82F9-4C3B-BDA3-E8C7A3D86F1A}"/>
    <cellStyle name="Normal 3 23 5 2" xfId="43554" xr:uid="{0FEE5ED9-ED57-47F3-8AE5-5CD282A22BF2}"/>
    <cellStyle name="Normal 3 23 6" xfId="14657" xr:uid="{56AE9DC9-61BE-411F-A816-AB0947035007}"/>
    <cellStyle name="Normal 3 23 6 2" xfId="43555" xr:uid="{643065A2-532F-4051-94BC-E01BD5DA1D81}"/>
    <cellStyle name="Normal 3 23 7" xfId="43540" xr:uid="{C7C1446B-B0A6-4618-9DFA-6BABCDEAA208}"/>
    <cellStyle name="Normal 3 24" xfId="14658" xr:uid="{D33E0917-3288-4454-93B3-7C2672130569}"/>
    <cellStyle name="Normal 3 24 2" xfId="14659" xr:uid="{63566246-31B3-4CDC-8EA8-776A396751C7}"/>
    <cellStyle name="Normal 3 24 2 2" xfId="14660" xr:uid="{81782AE0-2873-4FC0-A6D4-F36FAF196E82}"/>
    <cellStyle name="Normal 3 24 2 2 2" xfId="14661" xr:uid="{D8F6B3D0-9EBB-4723-BC45-708EFC1CAC13}"/>
    <cellStyle name="Normal 3 24 2 2 2 2" xfId="43559" xr:uid="{EEFE49E4-E66F-4238-9F8A-94A2CDDADF1B}"/>
    <cellStyle name="Normal 3 24 2 2 3" xfId="14662" xr:uid="{5D4AFDB3-6B3F-48E7-AB74-CE6696A82058}"/>
    <cellStyle name="Normal 3 24 2 2 3 2" xfId="43560" xr:uid="{30763B01-3E71-46D6-9316-A3D36AAA4E05}"/>
    <cellStyle name="Normal 3 24 2 2 4" xfId="14663" xr:uid="{0DD5D2E5-681F-43AC-A213-F287BFAE8B76}"/>
    <cellStyle name="Normal 3 24 2 2 4 2" xfId="43561" xr:uid="{70F097C7-7002-4989-9031-CCCA7C593E7B}"/>
    <cellStyle name="Normal 3 24 2 2 5" xfId="43558" xr:uid="{56992D55-8ACB-462F-B426-F1B9E4E6CC72}"/>
    <cellStyle name="Normal 3 24 2 3" xfId="14664" xr:uid="{CA1BF2AE-3CCC-4B7F-8546-1FFD1D43507A}"/>
    <cellStyle name="Normal 3 24 2 3 2" xfId="43562" xr:uid="{4600C3BA-C036-4F8D-A1CE-5B7F2D4C28AC}"/>
    <cellStyle name="Normal 3 24 2 4" xfId="14665" xr:uid="{72C70E91-922C-4410-A1A0-6C988F48638F}"/>
    <cellStyle name="Normal 3 24 2 4 2" xfId="43563" xr:uid="{F6315F43-F21E-4E13-B822-5E051F5D2C09}"/>
    <cellStyle name="Normal 3 24 2 5" xfId="14666" xr:uid="{FC6AF5EE-E9FF-480B-B578-26A8706143AB}"/>
    <cellStyle name="Normal 3 24 2 5 2" xfId="43564" xr:uid="{9AF606FA-84C2-4B16-87CD-259B5908E862}"/>
    <cellStyle name="Normal 3 24 2 6" xfId="43557" xr:uid="{425D41A0-20F0-4CE3-A4F1-B407DD3EE2D9}"/>
    <cellStyle name="Normal 3 24 3" xfId="14667" xr:uid="{53425F9E-5FE8-41BB-837D-F111A7C46432}"/>
    <cellStyle name="Normal 3 24 3 2" xfId="14668" xr:uid="{06C2B885-16FB-4FB8-B936-6ED9F97B4AF5}"/>
    <cellStyle name="Normal 3 24 3 2 2" xfId="43566" xr:uid="{30A39EA5-63EB-4594-82A2-8629337048FC}"/>
    <cellStyle name="Normal 3 24 3 3" xfId="14669" xr:uid="{FE38C79A-41E8-46FF-B688-47D98AFEB1E0}"/>
    <cellStyle name="Normal 3 24 3 3 2" xfId="43567" xr:uid="{3141B796-67DB-46E9-AF05-48B2941162EF}"/>
    <cellStyle name="Normal 3 24 3 4" xfId="14670" xr:uid="{F8EDEB6C-902A-4612-8D56-ACC57DB45B2F}"/>
    <cellStyle name="Normal 3 24 3 4 2" xfId="43568" xr:uid="{C38D83EA-7073-4A56-A805-DA1DCF3D668C}"/>
    <cellStyle name="Normal 3 24 3 5" xfId="43565" xr:uid="{20C53902-4564-4477-BC6A-91AD3C93A3FB}"/>
    <cellStyle name="Normal 3 24 4" xfId="14671" xr:uid="{1D180209-358D-47B6-B572-1FA05FF34645}"/>
    <cellStyle name="Normal 3 24 4 2" xfId="43569" xr:uid="{130A250D-FCA5-4042-A046-34FA4E6D149A}"/>
    <cellStyle name="Normal 3 24 5" xfId="14672" xr:uid="{F7E8E20B-8522-4FA0-B6BC-52F33921875B}"/>
    <cellStyle name="Normal 3 24 5 2" xfId="43570" xr:uid="{808FF343-9413-4D87-AB5D-36EE2D60B94D}"/>
    <cellStyle name="Normal 3 24 6" xfId="14673" xr:uid="{8C3625F3-6F45-4C47-8703-8FA098869BBD}"/>
    <cellStyle name="Normal 3 24 6 2" xfId="43571" xr:uid="{03439D35-08FB-40AF-A1E5-1666099482D5}"/>
    <cellStyle name="Normal 3 24 7" xfId="43556" xr:uid="{BE6D4F0D-EB9A-4FDE-9D50-8640E20F93A5}"/>
    <cellStyle name="Normal 3 25" xfId="14674" xr:uid="{63FAA77E-13DC-4762-8EFE-59778B766FE8}"/>
    <cellStyle name="Normal 3 25 2" xfId="14675" xr:uid="{D0DF6875-9D9D-4C2F-8396-E293727E85C1}"/>
    <cellStyle name="Normal 3 25 2 2" xfId="14676" xr:uid="{5F45AE88-9B50-4623-A184-353491714846}"/>
    <cellStyle name="Normal 3 25 2 2 2" xfId="14677" xr:uid="{76531E95-A68D-4FDA-9AE8-29015B8ED88F}"/>
    <cellStyle name="Normal 3 25 2 2 2 2" xfId="43575" xr:uid="{948E5D76-25E4-4A4C-9848-49377B54DA0B}"/>
    <cellStyle name="Normal 3 25 2 2 3" xfId="14678" xr:uid="{40F2906C-A672-4ECE-99F2-D64B1BDAF058}"/>
    <cellStyle name="Normal 3 25 2 2 3 2" xfId="43576" xr:uid="{E5D120E3-26D6-4B8C-916A-B18641119A12}"/>
    <cellStyle name="Normal 3 25 2 2 4" xfId="14679" xr:uid="{52D1DE06-E9EA-4F94-A4D6-778EFDC10287}"/>
    <cellStyle name="Normal 3 25 2 2 4 2" xfId="43577" xr:uid="{1E4F8E2F-CA09-421B-87A8-DCE5E34C5343}"/>
    <cellStyle name="Normal 3 25 2 2 5" xfId="43574" xr:uid="{530F08FF-FA4D-4457-A9B3-C8133E27D2B8}"/>
    <cellStyle name="Normal 3 25 2 3" xfId="14680" xr:uid="{EBBD51DD-A54F-48D5-9D76-58385AAC9366}"/>
    <cellStyle name="Normal 3 25 2 3 2" xfId="43578" xr:uid="{290A3A2E-93A6-4F43-9FB9-7D5867DE1A3C}"/>
    <cellStyle name="Normal 3 25 2 4" xfId="14681" xr:uid="{00E0321D-DCEF-4597-9BB0-3157323AA06B}"/>
    <cellStyle name="Normal 3 25 2 4 2" xfId="43579" xr:uid="{D5C37CDD-32B0-43D6-A8FE-BB193E397294}"/>
    <cellStyle name="Normal 3 25 2 5" xfId="14682" xr:uid="{AC945114-77AD-424D-9647-0923CBF37407}"/>
    <cellStyle name="Normal 3 25 2 5 2" xfId="43580" xr:uid="{DF1AE690-C791-4BBE-9953-2D52C2B0800E}"/>
    <cellStyle name="Normal 3 25 2 6" xfId="43573" xr:uid="{C2F6682B-BB3F-476C-B1D6-5753279E705D}"/>
    <cellStyle name="Normal 3 25 3" xfId="14683" xr:uid="{8EF588BF-B112-4ED6-8C1D-AB8E23A25230}"/>
    <cellStyle name="Normal 3 25 3 2" xfId="14684" xr:uid="{4361EEA1-7D0E-43EA-87B3-1844DCFE886E}"/>
    <cellStyle name="Normal 3 25 3 2 2" xfId="43582" xr:uid="{A6E36FFC-A4BE-4DCD-B0A3-91BBE12764DE}"/>
    <cellStyle name="Normal 3 25 3 3" xfId="14685" xr:uid="{76E5C207-BBE5-4F0D-8968-8F5299290262}"/>
    <cellStyle name="Normal 3 25 3 3 2" xfId="43583" xr:uid="{D385F85F-18EC-434C-8075-442883D0776E}"/>
    <cellStyle name="Normal 3 25 3 4" xfId="14686" xr:uid="{928704A0-1354-4347-9603-DB0D59603EDA}"/>
    <cellStyle name="Normal 3 25 3 4 2" xfId="43584" xr:uid="{98EF1B28-9D99-4D4E-837B-3B373DABE9C4}"/>
    <cellStyle name="Normal 3 25 3 5" xfId="43581" xr:uid="{97A5CE51-CAA5-456D-9C85-6A2D930797C1}"/>
    <cellStyle name="Normal 3 25 4" xfId="14687" xr:uid="{D60825B2-7739-4BD6-9057-B061DB574BA7}"/>
    <cellStyle name="Normal 3 25 4 2" xfId="43585" xr:uid="{1BEB8F56-629E-4298-B76E-3E4EFD05780E}"/>
    <cellStyle name="Normal 3 25 5" xfId="14688" xr:uid="{77CC0069-1F5E-4922-BF64-2C7AABFB7B6E}"/>
    <cellStyle name="Normal 3 25 5 2" xfId="43586" xr:uid="{8B99DC33-47FE-4220-A942-C05E72AAC685}"/>
    <cellStyle name="Normal 3 25 6" xfId="14689" xr:uid="{0D05AAED-F00D-4322-95AB-EC2A0595DE42}"/>
    <cellStyle name="Normal 3 25 6 2" xfId="43587" xr:uid="{AD72A586-2AED-442A-97EF-59C8F8E13DEE}"/>
    <cellStyle name="Normal 3 25 7" xfId="43572" xr:uid="{BF469A55-A8CE-40CE-A8A3-F2E1CF9BB7C4}"/>
    <cellStyle name="Normal 3 26" xfId="14690" xr:uid="{B94D315D-5B67-41FD-9378-ED915658BEF4}"/>
    <cellStyle name="Normal 3 26 2" xfId="14691" xr:uid="{EA0EE1A7-5634-4914-8A02-994B9619B722}"/>
    <cellStyle name="Normal 3 26 2 2" xfId="14692" xr:uid="{134063CF-5FB6-4DA9-AE3A-DDD596F5695F}"/>
    <cellStyle name="Normal 3 26 2 2 2" xfId="14693" xr:uid="{D29D7EFD-2DED-4E78-8C10-973DBBED70F2}"/>
    <cellStyle name="Normal 3 26 2 2 2 2" xfId="43591" xr:uid="{D9DA4981-8040-4204-8BF8-4A1780478CF2}"/>
    <cellStyle name="Normal 3 26 2 2 3" xfId="14694" xr:uid="{76D0A3F6-20D7-4D41-AA22-57B6282CC2B3}"/>
    <cellStyle name="Normal 3 26 2 2 3 2" xfId="43592" xr:uid="{92A32E16-3147-4B4A-BB1C-A4D45B3E8857}"/>
    <cellStyle name="Normal 3 26 2 2 4" xfId="14695" xr:uid="{DCB446D9-B279-402B-B153-E86681274C58}"/>
    <cellStyle name="Normal 3 26 2 2 4 2" xfId="43593" xr:uid="{1C35B542-033B-4EE1-84DD-5EAD9700B39A}"/>
    <cellStyle name="Normal 3 26 2 2 5" xfId="43590" xr:uid="{60622E2F-3353-4CE9-B489-65692687F3B6}"/>
    <cellStyle name="Normal 3 26 2 3" xfId="14696" xr:uid="{A3F98C8E-279C-4855-9805-6F38C30DA937}"/>
    <cellStyle name="Normal 3 26 2 3 2" xfId="43594" xr:uid="{27B67A3A-3E72-423D-9D88-1EFE706056AD}"/>
    <cellStyle name="Normal 3 26 2 4" xfId="14697" xr:uid="{AC5998DC-7968-4BB2-B144-CC41E93837A8}"/>
    <cellStyle name="Normal 3 26 2 4 2" xfId="43595" xr:uid="{223FE9DC-CE83-4FF7-9B6A-D429D1735314}"/>
    <cellStyle name="Normal 3 26 2 5" xfId="14698" xr:uid="{1029E783-0F35-402D-82CA-C73A8693EECB}"/>
    <cellStyle name="Normal 3 26 2 5 2" xfId="43596" xr:uid="{2F0791A0-B169-460F-9D6D-8764C3BED869}"/>
    <cellStyle name="Normal 3 26 2 6" xfId="43589" xr:uid="{5D242A6F-A706-4EC7-9ED2-DA43442A890A}"/>
    <cellStyle name="Normal 3 26 3" xfId="14699" xr:uid="{C3E2525D-709F-49A8-B0F2-8B64ED5AB619}"/>
    <cellStyle name="Normal 3 26 3 2" xfId="14700" xr:uid="{9F164D68-2319-4070-B5D7-83E626D000EF}"/>
    <cellStyle name="Normal 3 26 3 2 2" xfId="43598" xr:uid="{EAE126B1-5B46-4B8B-9B45-86069184289C}"/>
    <cellStyle name="Normal 3 26 3 3" xfId="14701" xr:uid="{0D2D2B74-F1A3-478E-B6D1-ED9130487CFF}"/>
    <cellStyle name="Normal 3 26 3 3 2" xfId="43599" xr:uid="{BAE36201-2D13-4806-9DA2-FA9A8BD9FCC8}"/>
    <cellStyle name="Normal 3 26 3 4" xfId="14702" xr:uid="{108F48B9-0308-48A7-BCE4-5819E8307613}"/>
    <cellStyle name="Normal 3 26 3 4 2" xfId="43600" xr:uid="{2100BF56-52A5-425C-B7F1-609846647054}"/>
    <cellStyle name="Normal 3 26 3 5" xfId="43597" xr:uid="{8CA59893-954B-48AF-8978-EFB69EF20460}"/>
    <cellStyle name="Normal 3 26 4" xfId="14703" xr:uid="{6E390B9A-FC76-41D8-8A01-1CE9C134F309}"/>
    <cellStyle name="Normal 3 26 4 2" xfId="43601" xr:uid="{B77A723B-A7A3-46FD-95E5-A851634C2AAB}"/>
    <cellStyle name="Normal 3 26 5" xfId="14704" xr:uid="{88BD11A4-BF46-46AA-B120-048A980AA37E}"/>
    <cellStyle name="Normal 3 26 5 2" xfId="43602" xr:uid="{D258E3AD-1FA5-4C26-8425-660ABAE6D88E}"/>
    <cellStyle name="Normal 3 26 6" xfId="14705" xr:uid="{6028EB4B-673B-4AC8-84B9-0CDC929D1B18}"/>
    <cellStyle name="Normal 3 26 6 2" xfId="43603" xr:uid="{B4AF3D6D-1D15-4E2F-96FB-950E76E51575}"/>
    <cellStyle name="Normal 3 26 7" xfId="43588" xr:uid="{5B720549-31E1-4CDF-A874-064A718F9E72}"/>
    <cellStyle name="Normal 3 27" xfId="14706" xr:uid="{14055083-7A83-4C46-B23B-C6B1656DAE6D}"/>
    <cellStyle name="Normal 3 27 2" xfId="14707" xr:uid="{AA76F2F8-2143-4E56-9950-CB0E3237F892}"/>
    <cellStyle name="Normal 3 27 2 2" xfId="14708" xr:uid="{9989243E-9B91-4E63-A15A-7F12A90F7CD0}"/>
    <cellStyle name="Normal 3 27 2 2 2" xfId="14709" xr:uid="{25677C22-B239-4D25-942F-3DE87F384DCB}"/>
    <cellStyle name="Normal 3 27 2 2 2 2" xfId="43607" xr:uid="{B5A821D7-3658-4E0A-92DB-2D742988B8D9}"/>
    <cellStyle name="Normal 3 27 2 2 3" xfId="14710" xr:uid="{042EA6B2-0A16-452D-B9DB-C25490D72E25}"/>
    <cellStyle name="Normal 3 27 2 2 3 2" xfId="43608" xr:uid="{66327FCE-A040-4000-AC2E-BCEC8D0D1DAA}"/>
    <cellStyle name="Normal 3 27 2 2 4" xfId="14711" xr:uid="{33065EF4-59F0-4C06-817D-C99FFD84140D}"/>
    <cellStyle name="Normal 3 27 2 2 4 2" xfId="43609" xr:uid="{EBD3DFB9-EAAE-4FA9-9448-B4E50AFB64A2}"/>
    <cellStyle name="Normal 3 27 2 2 5" xfId="43606" xr:uid="{24B80D0E-46CD-499C-AB35-FB64E745768B}"/>
    <cellStyle name="Normal 3 27 2 3" xfId="14712" xr:uid="{67315AC0-CD73-4898-937E-A9A86B4A30F7}"/>
    <cellStyle name="Normal 3 27 2 3 2" xfId="43610" xr:uid="{152E9733-5215-47AC-BE9E-D8B2C237CD10}"/>
    <cellStyle name="Normal 3 27 2 4" xfId="14713" xr:uid="{BDB75D32-4CB4-4E97-A8AE-E8DD3FA9531A}"/>
    <cellStyle name="Normal 3 27 2 4 2" xfId="43611" xr:uid="{EB3CEBBB-B97B-41A6-A35C-A91B03C3954C}"/>
    <cellStyle name="Normal 3 27 2 5" xfId="14714" xr:uid="{29E13C96-134F-40B8-8786-3BF9CD1337C3}"/>
    <cellStyle name="Normal 3 27 2 5 2" xfId="43612" xr:uid="{8B3E0E16-2530-4430-B771-AA98E804D6A1}"/>
    <cellStyle name="Normal 3 27 2 6" xfId="43605" xr:uid="{B8A35223-4F13-4684-97DB-8D4EE1934175}"/>
    <cellStyle name="Normal 3 27 3" xfId="14715" xr:uid="{4D8570DB-D835-424E-98F9-4DBD873296B3}"/>
    <cellStyle name="Normal 3 27 3 2" xfId="14716" xr:uid="{51F60B60-5071-41F8-9B03-7CB132830483}"/>
    <cellStyle name="Normal 3 27 3 2 2" xfId="43614" xr:uid="{BC607758-FD68-44FB-9084-1F7A12638935}"/>
    <cellStyle name="Normal 3 27 3 3" xfId="14717" xr:uid="{60667C25-1BB0-4D1B-971D-83B5CD762F48}"/>
    <cellStyle name="Normal 3 27 3 3 2" xfId="43615" xr:uid="{33EC6D78-7776-45B5-AA70-96138964B84A}"/>
    <cellStyle name="Normal 3 27 3 4" xfId="14718" xr:uid="{5AB17AB1-C323-4C93-8B76-BDE9235026BD}"/>
    <cellStyle name="Normal 3 27 3 4 2" xfId="43616" xr:uid="{72706989-7058-42C9-8A59-CB654194EBE0}"/>
    <cellStyle name="Normal 3 27 3 5" xfId="43613" xr:uid="{F2095CA1-2D55-4EF8-9A92-13E66FE5B211}"/>
    <cellStyle name="Normal 3 27 4" xfId="14719" xr:uid="{76066805-8BC7-48F2-9B00-EDB2D0195FA8}"/>
    <cellStyle name="Normal 3 27 4 2" xfId="43617" xr:uid="{315F6673-6FCC-4058-A24B-3B545A84D6B0}"/>
    <cellStyle name="Normal 3 27 5" xfId="14720" xr:uid="{9169B991-5C90-41C2-8B71-3D1FDA8303ED}"/>
    <cellStyle name="Normal 3 27 5 2" xfId="43618" xr:uid="{C0A2967F-5F09-453E-98D3-1B810621AEB7}"/>
    <cellStyle name="Normal 3 27 6" xfId="14721" xr:uid="{B6ABE549-3B11-4FBF-B54B-3A12484B310D}"/>
    <cellStyle name="Normal 3 27 6 2" xfId="43619" xr:uid="{A10B0BDB-FCA9-4CA3-B115-CFE002396C1E}"/>
    <cellStyle name="Normal 3 27 7" xfId="43604" xr:uid="{BD6D43DE-A214-44A8-A47B-82F24C01C18D}"/>
    <cellStyle name="Normal 3 28" xfId="14722" xr:uid="{DD6F0D04-E734-4F7C-98D2-7AE56AEE2BD6}"/>
    <cellStyle name="Normal 3 28 2" xfId="14723" xr:uid="{51613F3B-CC66-4F8F-87F6-CD1F78F4250C}"/>
    <cellStyle name="Normal 3 28 2 2" xfId="14724" xr:uid="{320D9806-AD52-4F0E-9D4C-9AD2133F041E}"/>
    <cellStyle name="Normal 3 28 2 2 2" xfId="14725" xr:uid="{20DB5337-C227-4B1F-8923-260F69B13E6D}"/>
    <cellStyle name="Normal 3 28 2 2 2 2" xfId="43623" xr:uid="{EF59970F-38FA-4DA5-B928-DCE7EBF43AB4}"/>
    <cellStyle name="Normal 3 28 2 2 3" xfId="14726" xr:uid="{94EE3C48-D654-4D05-89E0-F392C5F8C17A}"/>
    <cellStyle name="Normal 3 28 2 2 3 2" xfId="43624" xr:uid="{CA58BAF7-8835-4A15-B0D7-E7B79B88701B}"/>
    <cellStyle name="Normal 3 28 2 2 4" xfId="14727" xr:uid="{77225801-D584-41EB-AB37-0E14D408B86D}"/>
    <cellStyle name="Normal 3 28 2 2 4 2" xfId="43625" xr:uid="{F4006AA8-DDC2-4A6E-9985-818AFE76C174}"/>
    <cellStyle name="Normal 3 28 2 2 5" xfId="43622" xr:uid="{52E322EF-00DB-41D2-B051-021F437168D5}"/>
    <cellStyle name="Normal 3 28 2 3" xfId="14728" xr:uid="{B56DF91C-249E-4B3A-A202-867C928E31E5}"/>
    <cellStyle name="Normal 3 28 2 3 2" xfId="43626" xr:uid="{89D097DA-7911-4467-813D-A47FB5D68D3B}"/>
    <cellStyle name="Normal 3 28 2 4" xfId="14729" xr:uid="{22F2F458-FD54-4E0C-8B25-1CCF04217EAC}"/>
    <cellStyle name="Normal 3 28 2 4 2" xfId="43627" xr:uid="{1F4372DB-2BF6-495E-81F2-82D8345B569D}"/>
    <cellStyle name="Normal 3 28 2 5" xfId="14730" xr:uid="{56D3794B-DB2F-4DF7-9A10-9BE0926E5261}"/>
    <cellStyle name="Normal 3 28 2 5 2" xfId="43628" xr:uid="{360C5B78-AA8E-488B-99BB-31045155E349}"/>
    <cellStyle name="Normal 3 28 2 6" xfId="43621" xr:uid="{C6F5FA1F-8207-43BD-8F3A-E5FD6D94B4E3}"/>
    <cellStyle name="Normal 3 28 3" xfId="14731" xr:uid="{A1221076-CE39-4A55-B526-D6D8F08FC932}"/>
    <cellStyle name="Normal 3 28 3 2" xfId="14732" xr:uid="{231E346D-AFE8-4F8E-AF3F-F50D02BBC3E4}"/>
    <cellStyle name="Normal 3 28 3 2 2" xfId="43630" xr:uid="{3562E6C0-3DC5-4EE5-B449-9D06ED0CCA31}"/>
    <cellStyle name="Normal 3 28 3 3" xfId="14733" xr:uid="{8F80BD66-B4E9-4155-BBB0-354A6C4FDA31}"/>
    <cellStyle name="Normal 3 28 3 3 2" xfId="43631" xr:uid="{7E2E718D-8086-4278-A0A3-44122A0EDCE3}"/>
    <cellStyle name="Normal 3 28 3 4" xfId="14734" xr:uid="{8C1842C0-3CF2-40B7-A6CA-BAD7F4F10412}"/>
    <cellStyle name="Normal 3 28 3 4 2" xfId="43632" xr:uid="{A65F73AB-82FA-4543-B9F2-4F3B96C5A19E}"/>
    <cellStyle name="Normal 3 28 3 5" xfId="43629" xr:uid="{7E3E9745-C870-4992-9451-41549335106D}"/>
    <cellStyle name="Normal 3 28 4" xfId="14735" xr:uid="{0BED0975-E5D7-47C8-BBC8-42EB399BB9B8}"/>
    <cellStyle name="Normal 3 28 4 2" xfId="43633" xr:uid="{72093BF3-3B16-48FF-A799-D1E54F142C8B}"/>
    <cellStyle name="Normal 3 28 5" xfId="14736" xr:uid="{0FA2796C-8DFC-4222-9CC1-A6A483CF4131}"/>
    <cellStyle name="Normal 3 28 5 2" xfId="43634" xr:uid="{B36FE0A5-B0FB-4979-B155-FD79000DB092}"/>
    <cellStyle name="Normal 3 28 6" xfId="14737" xr:uid="{AA5012CB-45AC-4F16-9622-60716029C09C}"/>
    <cellStyle name="Normal 3 28 6 2" xfId="43635" xr:uid="{7D75E67A-0F66-4826-BA15-55DD54DF77F5}"/>
    <cellStyle name="Normal 3 28 7" xfId="43620" xr:uid="{EF10D537-2733-45B7-AD1A-CCD9A42429FE}"/>
    <cellStyle name="Normal 3 29" xfId="14738" xr:uid="{95D6FEE6-5F40-416C-94FD-C5D289B91606}"/>
    <cellStyle name="Normal 3 29 2" xfId="14739" xr:uid="{23296035-30D9-4186-B6E7-396F073CD83E}"/>
    <cellStyle name="Normal 3 29 2 2" xfId="14740" xr:uid="{82BDABB9-368E-4131-B831-09623C32F344}"/>
    <cellStyle name="Normal 3 29 2 2 2" xfId="14741" xr:uid="{53FDA746-8D02-47CF-A86F-B468CE2E190C}"/>
    <cellStyle name="Normal 3 29 2 2 2 2" xfId="43639" xr:uid="{9FB6ABE3-A69D-46F3-B463-E2EC11A6E980}"/>
    <cellStyle name="Normal 3 29 2 2 3" xfId="14742" xr:uid="{AEDE2780-E4DD-454B-931C-6541B1380661}"/>
    <cellStyle name="Normal 3 29 2 2 3 2" xfId="43640" xr:uid="{04DB43BD-9548-498A-AA2B-FDFF1E6FC13C}"/>
    <cellStyle name="Normal 3 29 2 2 4" xfId="14743" xr:uid="{814463D6-D545-40FF-9198-81CEA7AAC32B}"/>
    <cellStyle name="Normal 3 29 2 2 4 2" xfId="43641" xr:uid="{142900CE-66B7-4103-9E38-6207900FD800}"/>
    <cellStyle name="Normal 3 29 2 2 5" xfId="43638" xr:uid="{574A6DF1-B914-46D2-89F6-B69F5CDB63E3}"/>
    <cellStyle name="Normal 3 29 2 3" xfId="14744" xr:uid="{F6A3AB65-23CF-48DA-9032-87D9DC9BCCB5}"/>
    <cellStyle name="Normal 3 29 2 3 2" xfId="43642" xr:uid="{ECFC02A8-0826-48FB-8585-0325D0670CEA}"/>
    <cellStyle name="Normal 3 29 2 4" xfId="14745" xr:uid="{257C91CF-22E9-4072-AC67-3C9945DC15F2}"/>
    <cellStyle name="Normal 3 29 2 4 2" xfId="43643" xr:uid="{4F09B40C-EF4C-496E-A180-6E67194117AA}"/>
    <cellStyle name="Normal 3 29 2 5" xfId="14746" xr:uid="{D656A1BE-51AD-4479-8178-B5AA83697844}"/>
    <cellStyle name="Normal 3 29 2 5 2" xfId="43644" xr:uid="{C95FA18A-499A-4D01-A3E9-E3CD235BDAE0}"/>
    <cellStyle name="Normal 3 29 2 6" xfId="43637" xr:uid="{B5692B7B-F51A-4BE7-B0B9-310F3D55EDFA}"/>
    <cellStyle name="Normal 3 29 3" xfId="14747" xr:uid="{ECCF8C7E-2C3F-4EFD-BB17-585C84E43745}"/>
    <cellStyle name="Normal 3 29 3 2" xfId="14748" xr:uid="{B9B6E535-9ABF-486B-A144-ECB9D0EA91E6}"/>
    <cellStyle name="Normal 3 29 3 2 2" xfId="43646" xr:uid="{8D1B1930-ED41-4C41-B466-DC16AF209036}"/>
    <cellStyle name="Normal 3 29 3 3" xfId="14749" xr:uid="{91678FC6-FE92-4F39-BF22-F1F3B0FF0C40}"/>
    <cellStyle name="Normal 3 29 3 3 2" xfId="43647" xr:uid="{29F5A2C0-64F3-4C47-9FBB-089FC4176C9E}"/>
    <cellStyle name="Normal 3 29 3 4" xfId="14750" xr:uid="{5770C47B-D61E-4DE9-879D-68FC4845886B}"/>
    <cellStyle name="Normal 3 29 3 4 2" xfId="43648" xr:uid="{D5EB0107-C090-49A3-BF38-FF5775F7D0B1}"/>
    <cellStyle name="Normal 3 29 3 5" xfId="43645" xr:uid="{E3318EF1-E3F1-43A0-B2A1-EE4B47D3D5BA}"/>
    <cellStyle name="Normal 3 29 4" xfId="14751" xr:uid="{A1F17BA4-05C2-4AF4-8C86-664EA30AF735}"/>
    <cellStyle name="Normal 3 29 4 2" xfId="43649" xr:uid="{4BBFDB3F-9DBB-43B2-BEDC-FAF6FD4383AE}"/>
    <cellStyle name="Normal 3 29 5" xfId="14752" xr:uid="{10CB3090-9DE5-48DB-81D9-292AEC05E19A}"/>
    <cellStyle name="Normal 3 29 5 2" xfId="43650" xr:uid="{1D86FF23-76AF-4B04-977E-BCE32D0A91AE}"/>
    <cellStyle name="Normal 3 29 6" xfId="14753" xr:uid="{B6FB83EA-DF97-4B13-BC19-D9B2253391DF}"/>
    <cellStyle name="Normal 3 29 6 2" xfId="43651" xr:uid="{C018320E-3371-49E7-BD1B-B580773500EE}"/>
    <cellStyle name="Normal 3 29 7" xfId="43636" xr:uid="{35A4313A-FABE-4A82-86B7-A88505234E0D}"/>
    <cellStyle name="Normal 3 3" xfId="14754" xr:uid="{F5932466-D3E3-40F4-9179-C74A7E374EF9}"/>
    <cellStyle name="Normal 3 3 10" xfId="14755" xr:uid="{D99D4406-7EA6-44F7-B46C-A7375E31A96D}"/>
    <cellStyle name="Normal 3 3 10 2" xfId="14756" xr:uid="{227EDA3C-B8CD-4113-A68B-1CA1C0FE74EB}"/>
    <cellStyle name="Normal 3 3 10 3" xfId="14757" xr:uid="{0FBA861B-6617-45A3-8465-60D6267AFAD7}"/>
    <cellStyle name="Normal 3 3 10 3 2" xfId="14758" xr:uid="{E22D5035-A215-4A30-A7C3-5B8CB46511A3}"/>
    <cellStyle name="Normal 3 3 10 3 2 2" xfId="14759" xr:uid="{4F4A012E-85A8-49F7-B965-1B2DB8968653}"/>
    <cellStyle name="Normal 3 3 10 3 2 2 2" xfId="43656" xr:uid="{D67165E2-64E0-43A7-8DC4-BC4CB591963F}"/>
    <cellStyle name="Normal 3 3 10 3 2 3" xfId="14760" xr:uid="{0533AA3D-0002-44DA-BF68-52A33969A0A2}"/>
    <cellStyle name="Normal 3 3 10 3 2 3 2" xfId="43657" xr:uid="{49B45F03-D528-4691-89B4-0B5FCA3865F8}"/>
    <cellStyle name="Normal 3 3 10 3 2 4" xfId="14761" xr:uid="{EA44FC8A-F8FB-4AF1-ACDF-58DD661FF87A}"/>
    <cellStyle name="Normal 3 3 10 3 2 4 2" xfId="43658" xr:uid="{9583853F-DC78-46D0-B887-6552917AEA68}"/>
    <cellStyle name="Normal 3 3 10 3 2 5" xfId="43655" xr:uid="{28F630C8-D439-4852-BBA1-5D86BDEC6A85}"/>
    <cellStyle name="Normal 3 3 10 3 3" xfId="14762" xr:uid="{CC74F4DF-990E-4D91-BACC-02138E22D224}"/>
    <cellStyle name="Normal 3 3 10 3 3 2" xfId="43659" xr:uid="{50354A86-8458-4768-B9B6-04521767082D}"/>
    <cellStyle name="Normal 3 3 10 3 4" xfId="14763" xr:uid="{F8582037-AB7B-43E2-BCCC-2B617CF6935C}"/>
    <cellStyle name="Normal 3 3 10 3 4 2" xfId="43660" xr:uid="{68C9884A-7CDE-4E61-8745-CD2F692DE843}"/>
    <cellStyle name="Normal 3 3 10 3 5" xfId="14764" xr:uid="{09E99A27-C03B-4A65-8E4A-D909AF4479A4}"/>
    <cellStyle name="Normal 3 3 10 3 5 2" xfId="43661" xr:uid="{3182AEFF-D267-465D-960C-7320088E2740}"/>
    <cellStyle name="Normal 3 3 10 3 6" xfId="43654" xr:uid="{0D4491EB-0555-4FE2-A485-112244FBE722}"/>
    <cellStyle name="Normal 3 3 10 4" xfId="14765" xr:uid="{7F1E9149-13FC-4A5C-909F-3EA7A283187B}"/>
    <cellStyle name="Normal 3 3 10 5" xfId="14766" xr:uid="{29866131-2091-482E-A593-D23CF2C32F5D}"/>
    <cellStyle name="Normal 3 3 10 5 2" xfId="14767" xr:uid="{94C4C8D4-FE52-4E92-99AF-ED5B53E64EB0}"/>
    <cellStyle name="Normal 3 3 10 5 2 2" xfId="43663" xr:uid="{704EAA83-3A26-4451-8519-5509BAAF1BA4}"/>
    <cellStyle name="Normal 3 3 10 5 3" xfId="14768" xr:uid="{34D594A9-28A0-4C54-B64D-1AA56F1EFDD2}"/>
    <cellStyle name="Normal 3 3 10 5 3 2" xfId="43664" xr:uid="{C7CD28E5-0B33-4AEB-88DF-2603160EB1E7}"/>
    <cellStyle name="Normal 3 3 10 5 4" xfId="14769" xr:uid="{C65554FA-62E1-403D-AB3C-799A5C189F65}"/>
    <cellStyle name="Normal 3 3 10 5 4 2" xfId="43665" xr:uid="{C9C7AD5A-059C-4363-8351-323EEEAD3AB5}"/>
    <cellStyle name="Normal 3 3 10 5 5" xfId="43662" xr:uid="{A0ABCDB7-B8B1-4344-B235-F785B761DFE4}"/>
    <cellStyle name="Normal 3 3 10 6" xfId="14770" xr:uid="{FF1520F2-9D94-4D68-9AB4-353DC5E2CDD5}"/>
    <cellStyle name="Normal 3 3 10 6 2" xfId="43666" xr:uid="{A52BC5A9-28A4-4B2C-9DD8-4E45EAD93532}"/>
    <cellStyle name="Normal 3 3 10 7" xfId="14771" xr:uid="{7D98BCAD-35CF-4C9A-AC3A-296AB7A32ADE}"/>
    <cellStyle name="Normal 3 3 10 7 2" xfId="43667" xr:uid="{2864C7DA-8AA9-4BDD-A18C-A5FFBBC07455}"/>
    <cellStyle name="Normal 3 3 10 8" xfId="14772" xr:uid="{D73FC951-A119-4F20-BA68-746477BF9EEE}"/>
    <cellStyle name="Normal 3 3 10 8 2" xfId="43668" xr:uid="{7583ED38-6B1C-4FE4-B3BF-71333F60FF49}"/>
    <cellStyle name="Normal 3 3 10 9" xfId="43653" xr:uid="{91DC4192-02C0-45D7-A6AD-8347F2F6D4DA}"/>
    <cellStyle name="Normal 3 3 11" xfId="14773" xr:uid="{71484A0D-13EE-4D0F-B049-94F0BD88ECB6}"/>
    <cellStyle name="Normal 3 3 12" xfId="14774" xr:uid="{B21D12C1-E103-49ED-8BEB-6610C2E869F4}"/>
    <cellStyle name="Normal 3 3 12 2" xfId="14775" xr:uid="{38FA86B6-AE9F-4ABF-AE97-EED3C8BAD8C4}"/>
    <cellStyle name="Normal 3 3 12 2 2" xfId="14776" xr:uid="{155AE538-EB7A-45C2-9CF7-02BC637DB0A6}"/>
    <cellStyle name="Normal 3 3 12 2 2 2" xfId="14777" xr:uid="{3F22CE44-6B9E-4E6A-997F-E1100507C70D}"/>
    <cellStyle name="Normal 3 3 12 2 2 2 2" xfId="43672" xr:uid="{55C4A65B-C72F-455E-8140-B6C45AD312A3}"/>
    <cellStyle name="Normal 3 3 12 2 2 3" xfId="14778" xr:uid="{75E364A3-CE1C-40B7-8211-B57CAF96EDED}"/>
    <cellStyle name="Normal 3 3 12 2 2 3 2" xfId="43673" xr:uid="{AA4037FE-FC77-4C60-B6C0-B5373076F8D6}"/>
    <cellStyle name="Normal 3 3 12 2 2 4" xfId="14779" xr:uid="{B7689E29-1407-489E-8B3D-1BF8CDCEBF99}"/>
    <cellStyle name="Normal 3 3 12 2 2 4 2" xfId="43674" xr:uid="{066FBA40-9996-46A0-B692-0383D6470A99}"/>
    <cellStyle name="Normal 3 3 12 2 2 5" xfId="43671" xr:uid="{FB50B370-BC91-43EF-9E68-8F94C357D8A8}"/>
    <cellStyle name="Normal 3 3 12 2 3" xfId="14780" xr:uid="{086BEF7E-B60E-4CB0-846F-8644AE6955A1}"/>
    <cellStyle name="Normal 3 3 12 2 3 2" xfId="43675" xr:uid="{146FC596-DBB9-4152-887F-570828E9E614}"/>
    <cellStyle name="Normal 3 3 12 2 4" xfId="14781" xr:uid="{D239BB6C-C61A-4CC9-8646-A62F5FBFFE5D}"/>
    <cellStyle name="Normal 3 3 12 2 4 2" xfId="43676" xr:uid="{E65C73B0-D507-433B-804F-D18DD3BF8050}"/>
    <cellStyle name="Normal 3 3 12 2 5" xfId="14782" xr:uid="{45D0ACC2-2BDC-4F0C-B462-93A881B8DAA3}"/>
    <cellStyle name="Normal 3 3 12 2 5 2" xfId="43677" xr:uid="{F05BEB4D-30DA-49A3-AA2B-862E299F100D}"/>
    <cellStyle name="Normal 3 3 12 2 6" xfId="43670" xr:uid="{EBA3BC7A-3CEC-4802-AE34-EE3146B18AC2}"/>
    <cellStyle name="Normal 3 3 12 3" xfId="14783" xr:uid="{2CC458AC-0DA1-4E76-AD58-65B04B2E30EA}"/>
    <cellStyle name="Normal 3 3 12 4" xfId="14784" xr:uid="{CDA05E3B-6317-4F42-9A13-33CEA92DE3EE}"/>
    <cellStyle name="Normal 3 3 12 4 2" xfId="14785" xr:uid="{4CAD7C61-EA93-47C3-928F-C29B5F114F3B}"/>
    <cellStyle name="Normal 3 3 12 4 2 2" xfId="43679" xr:uid="{E93288B4-E555-480E-A2A8-8B7A76172F99}"/>
    <cellStyle name="Normal 3 3 12 4 3" xfId="14786" xr:uid="{C725C377-5BC3-4F43-9CCC-B1579B5A282E}"/>
    <cellStyle name="Normal 3 3 12 4 3 2" xfId="43680" xr:uid="{2295D7A4-DEFF-4B76-9F09-68EC147ED9AE}"/>
    <cellStyle name="Normal 3 3 12 4 4" xfId="14787" xr:uid="{4F0C8A0D-098C-477D-B229-6DC10E4D0EAE}"/>
    <cellStyle name="Normal 3 3 12 4 4 2" xfId="43681" xr:uid="{851381A2-296A-4E0C-8F12-BF773F7A8D59}"/>
    <cellStyle name="Normal 3 3 12 4 5" xfId="43678" xr:uid="{7C6EE37E-312F-4598-BFF7-32092F0C9A34}"/>
    <cellStyle name="Normal 3 3 12 5" xfId="14788" xr:uid="{7C353837-23DB-4A11-ABBB-A235DA419EE9}"/>
    <cellStyle name="Normal 3 3 12 5 2" xfId="43682" xr:uid="{3AC7B37C-1040-4299-B0CE-9493616F6B13}"/>
    <cellStyle name="Normal 3 3 12 6" xfId="14789" xr:uid="{49549924-F458-43B8-B211-50B80579A7DC}"/>
    <cellStyle name="Normal 3 3 12 6 2" xfId="43683" xr:uid="{3DD2CAF9-A533-4406-B279-1018E88CD176}"/>
    <cellStyle name="Normal 3 3 12 7" xfId="14790" xr:uid="{FD314806-9453-4A80-A031-7C10CD12B347}"/>
    <cellStyle name="Normal 3 3 12 7 2" xfId="43684" xr:uid="{FECE957E-CC63-4C09-A4E3-6F8FE88770B0}"/>
    <cellStyle name="Normal 3 3 12 8" xfId="43669" xr:uid="{A308A09D-0F23-405C-932D-27CCE5C735D6}"/>
    <cellStyle name="Normal 3 3 13" xfId="14791" xr:uid="{3CAF5F4C-C79F-460E-88A6-BB373619FF1A}"/>
    <cellStyle name="Normal 3 3 13 2" xfId="14792" xr:uid="{BBD35816-0AA0-4509-8A16-68E8B5A7CBFF}"/>
    <cellStyle name="Normal 3 3 13 2 2" xfId="14793" xr:uid="{E3FB13FB-771A-4789-B3A7-A2A3984BBC98}"/>
    <cellStyle name="Normal 3 3 13 2 2 2" xfId="14794" xr:uid="{D1884399-2A72-4801-BAD9-7C652F4D2E11}"/>
    <cellStyle name="Normal 3 3 13 2 2 2 2" xfId="43688" xr:uid="{465E1EFE-0D46-4D5B-9BD9-794EEDFF89DC}"/>
    <cellStyle name="Normal 3 3 13 2 2 3" xfId="14795" xr:uid="{C08A0B2A-37C5-4A3C-9EC3-6847E08DD21E}"/>
    <cellStyle name="Normal 3 3 13 2 2 3 2" xfId="43689" xr:uid="{89C72642-A0F5-49F2-875A-511AD1F7AA78}"/>
    <cellStyle name="Normal 3 3 13 2 2 4" xfId="14796" xr:uid="{157C82BB-49A9-4F5C-80F6-51253514204A}"/>
    <cellStyle name="Normal 3 3 13 2 2 4 2" xfId="43690" xr:uid="{1E2B41F5-C565-4AA0-B1F5-BB5129A9CA92}"/>
    <cellStyle name="Normal 3 3 13 2 2 5" xfId="43687" xr:uid="{3D59B06C-6315-43C2-A53B-E1B9B6FEB948}"/>
    <cellStyle name="Normal 3 3 13 2 3" xfId="14797" xr:uid="{88592B70-AF86-410E-8F8E-FBB18DBB1001}"/>
    <cellStyle name="Normal 3 3 13 2 3 2" xfId="43691" xr:uid="{572CB699-7244-4C2E-838F-2F5BBCFB4AB7}"/>
    <cellStyle name="Normal 3 3 13 2 4" xfId="14798" xr:uid="{A8AAE1DC-1E82-4365-8541-D0AE4BA45C7E}"/>
    <cellStyle name="Normal 3 3 13 2 4 2" xfId="43692" xr:uid="{36C16A39-AA50-4190-98C4-4F0ADA5923F7}"/>
    <cellStyle name="Normal 3 3 13 2 5" xfId="14799" xr:uid="{2E10B282-B208-4F0C-89BD-F88BD3916314}"/>
    <cellStyle name="Normal 3 3 13 2 5 2" xfId="43693" xr:uid="{F86029E2-4AA0-43EA-BDAA-2DE1F550C3A0}"/>
    <cellStyle name="Normal 3 3 13 2 6" xfId="43686" xr:uid="{9105E1CB-0317-4FC4-BE4C-D1C432C68E99}"/>
    <cellStyle name="Normal 3 3 13 3" xfId="14800" xr:uid="{6D03BB3A-1107-4DBF-A59A-A8E2E0BFCF4D}"/>
    <cellStyle name="Normal 3 3 13 4" xfId="14801" xr:uid="{85910AF7-E20D-450D-B046-34A43A398210}"/>
    <cellStyle name="Normal 3 3 13 4 2" xfId="14802" xr:uid="{9DF73FDB-3945-444C-9432-DBCD9D9DF02E}"/>
    <cellStyle name="Normal 3 3 13 4 2 2" xfId="43695" xr:uid="{70CB32EC-9683-4FDC-BF74-58445761BEC0}"/>
    <cellStyle name="Normal 3 3 13 4 3" xfId="14803" xr:uid="{DCE51A73-6B23-47E1-B0BE-0E53220D2C1F}"/>
    <cellStyle name="Normal 3 3 13 4 3 2" xfId="43696" xr:uid="{59C24126-0D53-401C-89A5-73131B755DEE}"/>
    <cellStyle name="Normal 3 3 13 4 4" xfId="14804" xr:uid="{329829A4-ADAC-4DD0-A27A-1A79C84D5CD3}"/>
    <cellStyle name="Normal 3 3 13 4 4 2" xfId="43697" xr:uid="{41E05A38-03F6-4B97-8D43-6A60A96DD40D}"/>
    <cellStyle name="Normal 3 3 13 4 5" xfId="43694" xr:uid="{40D0640C-0126-47FF-8C45-6F6491FAC0DF}"/>
    <cellStyle name="Normal 3 3 13 5" xfId="14805" xr:uid="{1A001FBE-88EA-4046-A1AA-4118EFE5536A}"/>
    <cellStyle name="Normal 3 3 13 5 2" xfId="43698" xr:uid="{A5E61945-B89E-4AAA-95E2-C7F477069072}"/>
    <cellStyle name="Normal 3 3 13 6" xfId="14806" xr:uid="{5A196A82-00E0-4FD6-9572-66E095795E32}"/>
    <cellStyle name="Normal 3 3 13 6 2" xfId="43699" xr:uid="{6D32AB1F-E342-4A2F-AECD-24FCC9679DD2}"/>
    <cellStyle name="Normal 3 3 13 7" xfId="14807" xr:uid="{BFCBC85C-8C5C-4EE1-94A4-DF667E250020}"/>
    <cellStyle name="Normal 3 3 13 7 2" xfId="43700" xr:uid="{256A415E-0240-4BD2-9F41-0AB7ED40A5C2}"/>
    <cellStyle name="Normal 3 3 13 8" xfId="43685" xr:uid="{BD4C61EC-873E-43A3-BF53-BE6586A042EE}"/>
    <cellStyle name="Normal 3 3 14" xfId="14808" xr:uid="{52B9BE45-BFC6-4475-A448-34D820905555}"/>
    <cellStyle name="Normal 3 3 14 2" xfId="14809" xr:uid="{EF097387-7CAD-449A-85E7-4010A4FE99CD}"/>
    <cellStyle name="Normal 3 3 14 2 2" xfId="14810" xr:uid="{BD11796A-CBD3-42DE-9889-8AE95A698D03}"/>
    <cellStyle name="Normal 3 3 14 2 2 2" xfId="43703" xr:uid="{C0687DB9-4095-463A-B463-9AEFAF932A5A}"/>
    <cellStyle name="Normal 3 3 14 2 3" xfId="14811" xr:uid="{78D1DC08-6322-4AF1-AB72-DFCB91C14E87}"/>
    <cellStyle name="Normal 3 3 14 2 3 2" xfId="43704" xr:uid="{DC6D6342-6753-4564-86DC-40197AA6BED5}"/>
    <cellStyle name="Normal 3 3 14 2 4" xfId="14812" xr:uid="{17B8D996-B20E-4673-A45C-56027BA59FDE}"/>
    <cellStyle name="Normal 3 3 14 2 4 2" xfId="43705" xr:uid="{D328B7B9-D52C-4A1F-A403-AC8E1E5ED6FA}"/>
    <cellStyle name="Normal 3 3 14 2 5" xfId="43702" xr:uid="{7B49270A-A682-4998-99E2-053E4A3B1A41}"/>
    <cellStyle name="Normal 3 3 14 3" xfId="14813" xr:uid="{FBE5436C-71E4-4391-A8A8-52A842F68A68}"/>
    <cellStyle name="Normal 3 3 14 3 2" xfId="43706" xr:uid="{DB44EE9E-EDBE-4CB6-ABE0-62D50D919291}"/>
    <cellStyle name="Normal 3 3 14 4" xfId="14814" xr:uid="{C491182F-088A-47DA-8436-E35E2117E4A2}"/>
    <cellStyle name="Normal 3 3 14 4 2" xfId="43707" xr:uid="{E959789D-EF46-407D-BD85-B583B89A2F26}"/>
    <cellStyle name="Normal 3 3 14 5" xfId="14815" xr:uid="{58F41946-6725-4C40-AA00-89CDD801EF5E}"/>
    <cellStyle name="Normal 3 3 14 5 2" xfId="43708" xr:uid="{8D23939F-AB86-46A8-A91B-61677A38CC8A}"/>
    <cellStyle name="Normal 3 3 14 6" xfId="43701" xr:uid="{433A981E-2D34-4724-A385-C5F10085DCC6}"/>
    <cellStyle name="Normal 3 3 15" xfId="14816" xr:uid="{6081B15A-465F-45F7-952D-942D27738C74}"/>
    <cellStyle name="Normal 3 3 15 2" xfId="14817" xr:uid="{4F93B0A5-1C16-43F8-8BC2-EA9201A6BA98}"/>
    <cellStyle name="Normal 3 3 15 2 2" xfId="43710" xr:uid="{520B17FA-CE66-4E6C-92FE-E78ED0A09016}"/>
    <cellStyle name="Normal 3 3 15 3" xfId="14818" xr:uid="{69C19AA6-012B-4B57-B90D-73EDDD439D43}"/>
    <cellStyle name="Normal 3 3 15 3 2" xfId="43711" xr:uid="{4C1557A7-3D40-4D29-9527-E44867DD94CA}"/>
    <cellStyle name="Normal 3 3 15 4" xfId="14819" xr:uid="{C7EECDDA-476F-41EB-A3F4-B6D391663DAC}"/>
    <cellStyle name="Normal 3 3 15 4 2" xfId="43712" xr:uid="{A3C13036-FCCA-4190-AB99-0086D399487F}"/>
    <cellStyle name="Normal 3 3 15 5" xfId="43709" xr:uid="{F5985EC4-D1ED-4D17-A4E6-69BDC37DB2DE}"/>
    <cellStyle name="Normal 3 3 16" xfId="14820" xr:uid="{D00F6679-4C0D-4DB3-80CB-5327ECAF766D}"/>
    <cellStyle name="Normal 3 3 16 2" xfId="43713" xr:uid="{8F93E2E5-ACB2-4183-81BF-9ACF9B61BB70}"/>
    <cellStyle name="Normal 3 3 17" xfId="14821" xr:uid="{6EF0B8CF-E168-4AEB-860C-0055742A1D11}"/>
    <cellStyle name="Normal 3 3 17 2" xfId="43714" xr:uid="{BB9AF09B-6F04-400B-A2F3-07BD358A64F8}"/>
    <cellStyle name="Normal 3 3 18" xfId="14822" xr:uid="{BEAB2B1B-9A93-47D5-9645-8AB6A8370D2D}"/>
    <cellStyle name="Normal 3 3 18 2" xfId="43715" xr:uid="{0DEB36DF-AF78-4D06-941F-DE101F25C80D}"/>
    <cellStyle name="Normal 3 3 19" xfId="43652" xr:uid="{B193AB5E-383C-474E-9109-9B7DA29B157C}"/>
    <cellStyle name="Normal 3 3 2" xfId="14823" xr:uid="{0BE60F3C-D14B-4057-93E5-26F8B8BB4D63}"/>
    <cellStyle name="Normal 3 3 2 10" xfId="14824" xr:uid="{F84763D0-F19C-479C-B92A-BC6E4C483E55}"/>
    <cellStyle name="Normal 3 3 2 10 2" xfId="14825" xr:uid="{4D480E8F-9831-46C7-94B2-0B95EC3ED89D}"/>
    <cellStyle name="Normal 3 3 2 10 2 2" xfId="14826" xr:uid="{1EB52E94-ADF6-4812-8374-AD123FBA397F}"/>
    <cellStyle name="Normal 3 3 2 10 2 2 2" xfId="43719" xr:uid="{60CEC102-2652-457D-A395-56832EEC5974}"/>
    <cellStyle name="Normal 3 3 2 10 2 3" xfId="14827" xr:uid="{522026DB-2A8F-428B-988B-D6A0794A4C4A}"/>
    <cellStyle name="Normal 3 3 2 10 2 3 2" xfId="43720" xr:uid="{639A8758-F5F1-4D81-8F8B-0350ADE3691B}"/>
    <cellStyle name="Normal 3 3 2 10 2 4" xfId="14828" xr:uid="{1E3185AA-D2F5-4B5B-BAD3-87D38D1C8865}"/>
    <cellStyle name="Normal 3 3 2 10 2 4 2" xfId="43721" xr:uid="{2A776542-7609-40EC-94B4-B3DA7017F165}"/>
    <cellStyle name="Normal 3 3 2 10 2 5" xfId="43718" xr:uid="{6717ABCA-CD7E-4FE4-BE15-833C10B61D59}"/>
    <cellStyle name="Normal 3 3 2 10 3" xfId="14829" xr:uid="{ABFADCDD-7A5D-4A34-AEC4-0E43AF5D7ACA}"/>
    <cellStyle name="Normal 3 3 2 10 3 2" xfId="43722" xr:uid="{B50B3769-A5A4-413B-A1CF-2317C8C1AE66}"/>
    <cellStyle name="Normal 3 3 2 10 4" xfId="14830" xr:uid="{AEA2AAF2-EA39-43E2-A070-F2409F005A66}"/>
    <cellStyle name="Normal 3 3 2 10 4 2" xfId="43723" xr:uid="{AA66BDBF-BF5A-4369-A245-B7B34901E107}"/>
    <cellStyle name="Normal 3 3 2 10 5" xfId="14831" xr:uid="{C20D00EA-91F3-4364-B0F4-39D47F7BE25B}"/>
    <cellStyle name="Normal 3 3 2 10 5 2" xfId="43724" xr:uid="{7C436D6C-B9FD-46C3-A16E-12AD6DF80C4D}"/>
    <cellStyle name="Normal 3 3 2 10 6" xfId="43717" xr:uid="{F6B145A2-A353-4A37-B3FC-BABF3A8DF1EC}"/>
    <cellStyle name="Normal 3 3 2 11" xfId="14832" xr:uid="{91E1126D-EAE6-41EF-824D-BAFECD705526}"/>
    <cellStyle name="Normal 3 3 2 11 2" xfId="14833" xr:uid="{E42B4966-CEB2-42F3-A329-858FED291FA3}"/>
    <cellStyle name="Normal 3 3 2 11 2 2" xfId="43726" xr:uid="{4BC7851B-89C1-4094-BE72-FA09238C5AD2}"/>
    <cellStyle name="Normal 3 3 2 11 3" xfId="14834" xr:uid="{7EAEF27C-37B1-48D1-8442-BECAE5F293FF}"/>
    <cellStyle name="Normal 3 3 2 11 3 2" xfId="43727" xr:uid="{32F765F1-6209-408F-B27B-8167BD49C333}"/>
    <cellStyle name="Normal 3 3 2 11 4" xfId="14835" xr:uid="{432E93F4-FBFA-4A67-973F-3868F2DC006C}"/>
    <cellStyle name="Normal 3 3 2 11 4 2" xfId="43728" xr:uid="{EA0E50EE-1A76-4766-9D2B-4A6199FE2938}"/>
    <cellStyle name="Normal 3 3 2 11 5" xfId="43725" xr:uid="{0668AC8C-E1C2-4091-9838-D9D159FFB73A}"/>
    <cellStyle name="Normal 3 3 2 12" xfId="14836" xr:uid="{1F6744D5-1275-4EA2-A248-AAF7E1FEF7BB}"/>
    <cellStyle name="Normal 3 3 2 12 2" xfId="43729" xr:uid="{7514E726-FF01-456B-A72F-5EED33FE0E88}"/>
    <cellStyle name="Normal 3 3 2 13" xfId="14837" xr:uid="{BEE2B791-3C53-4C92-859B-D82F99C8D1F4}"/>
    <cellStyle name="Normal 3 3 2 13 2" xfId="43730" xr:uid="{9FC3E84B-B356-41D4-A3C8-043A94229D31}"/>
    <cellStyle name="Normal 3 3 2 14" xfId="14838" xr:uid="{7DD33FA8-1C64-4FA8-87DC-ED1C0A7017E6}"/>
    <cellStyle name="Normal 3 3 2 14 2" xfId="43731" xr:uid="{96FE7FE0-89A9-4491-9302-52AE485023B3}"/>
    <cellStyle name="Normal 3 3 2 15" xfId="43716" xr:uid="{4D20F99D-86D1-4FF5-BD87-58945F94EEEB}"/>
    <cellStyle name="Normal 3 3 2 2" xfId="14839" xr:uid="{1447894F-8132-44CF-9B0A-6BE13D4277AE}"/>
    <cellStyle name="Normal 3 3 2 2 10" xfId="14840" xr:uid="{D8F94222-A1A8-47D6-87B6-218153A0F871}"/>
    <cellStyle name="Normal 3 3 2 2 10 2" xfId="43733" xr:uid="{89E8DD28-0EF1-4AF0-9CB4-616B1EB62469}"/>
    <cellStyle name="Normal 3 3 2 2 11" xfId="43732" xr:uid="{AC0C5955-94A6-47DC-81F6-EAB053FB87BA}"/>
    <cellStyle name="Normal 3 3 2 2 2" xfId="14841" xr:uid="{BCB03091-C003-4DA6-8ABA-FD288156E8A0}"/>
    <cellStyle name="Normal 3 3 2 2 2 2" xfId="14842" xr:uid="{4CDEE574-1C5E-4D15-8228-5C1903C4A06A}"/>
    <cellStyle name="Normal 3 3 2 2 2 2 2" xfId="14843" xr:uid="{05EBBBE0-8862-4486-8796-E56218C68CAE}"/>
    <cellStyle name="Normal 3 3 2 2 2 2 2 2" xfId="14844" xr:uid="{3643003A-07CE-4EB5-A148-1A067F05015B}"/>
    <cellStyle name="Normal 3 3 2 2 2 2 2 2 2" xfId="14845" xr:uid="{2BF66B13-022D-488E-9AAC-D24B16563FA2}"/>
    <cellStyle name="Normal 3 3 2 2 2 2 2 2 2 2" xfId="43738" xr:uid="{35B279E2-EED4-4534-BB94-C8ABEFD6C93D}"/>
    <cellStyle name="Normal 3 3 2 2 2 2 2 2 3" xfId="14846" xr:uid="{4A44FE3E-388F-46EF-BD2B-49EDC65A0FA6}"/>
    <cellStyle name="Normal 3 3 2 2 2 2 2 2 3 2" xfId="43739" xr:uid="{145440B3-EA29-44CD-A5FB-D70ECE20CE8C}"/>
    <cellStyle name="Normal 3 3 2 2 2 2 2 2 4" xfId="14847" xr:uid="{452D83C3-6133-42F8-B5BF-1E3E20E346A0}"/>
    <cellStyle name="Normal 3 3 2 2 2 2 2 2 4 2" xfId="43740" xr:uid="{B8B20ED3-B542-48FF-8AEC-9F0905E95771}"/>
    <cellStyle name="Normal 3 3 2 2 2 2 2 2 5" xfId="43737" xr:uid="{4D394169-3848-4FB2-BCFE-1CE5EB70C8CA}"/>
    <cellStyle name="Normal 3 3 2 2 2 2 2 3" xfId="14848" xr:uid="{83B9E112-D4C6-4CCA-852E-7AC389BA9AFF}"/>
    <cellStyle name="Normal 3 3 2 2 2 2 2 3 2" xfId="43741" xr:uid="{6CEEAD6D-5243-4432-AE6F-6F75B9D7ED15}"/>
    <cellStyle name="Normal 3 3 2 2 2 2 2 4" xfId="14849" xr:uid="{138DD975-456E-4105-8942-D5A729B680B2}"/>
    <cellStyle name="Normal 3 3 2 2 2 2 2 4 2" xfId="43742" xr:uid="{13E5145A-BF44-48E0-A185-BC27248231CD}"/>
    <cellStyle name="Normal 3 3 2 2 2 2 2 5" xfId="14850" xr:uid="{24A5EBCE-7909-402F-B3DB-E2499C7A5A02}"/>
    <cellStyle name="Normal 3 3 2 2 2 2 2 5 2" xfId="43743" xr:uid="{59B496B8-5C12-4868-90D1-C1C6681A495C}"/>
    <cellStyle name="Normal 3 3 2 2 2 2 2 6" xfId="43736" xr:uid="{DFB48BE8-CBD4-4014-8E46-D38C333E33A7}"/>
    <cellStyle name="Normal 3 3 2 2 2 2 3" xfId="14851" xr:uid="{91834E1A-CA6B-4ECA-9342-D2400EF504F2}"/>
    <cellStyle name="Normal 3 3 2 2 2 2 3 2" xfId="14852" xr:uid="{E4248397-8E4B-4DDA-A08D-D55EE562A535}"/>
    <cellStyle name="Normal 3 3 2 2 2 2 3 2 2" xfId="43745" xr:uid="{E03C0BF2-1CB2-4C68-910F-C80E71E24BA9}"/>
    <cellStyle name="Normal 3 3 2 2 2 2 3 3" xfId="14853" xr:uid="{15536D9A-A06A-4A0E-9312-F848D7E01E46}"/>
    <cellStyle name="Normal 3 3 2 2 2 2 3 3 2" xfId="43746" xr:uid="{6DBAD6AE-AC9A-4A85-BCA3-BE0A865C3652}"/>
    <cellStyle name="Normal 3 3 2 2 2 2 3 4" xfId="14854" xr:uid="{E9CEC8B1-35DA-4E40-B231-8ADE3043ED0C}"/>
    <cellStyle name="Normal 3 3 2 2 2 2 3 4 2" xfId="43747" xr:uid="{6E913E16-F457-4300-85B2-67B5C64FA85A}"/>
    <cellStyle name="Normal 3 3 2 2 2 2 3 5" xfId="43744" xr:uid="{14F0DC01-D493-45AE-85F5-99464DDC011F}"/>
    <cellStyle name="Normal 3 3 2 2 2 2 4" xfId="14855" xr:uid="{B3458B3C-3C7B-4BB6-AB57-E229FFA082F7}"/>
    <cellStyle name="Normal 3 3 2 2 2 2 4 2" xfId="43748" xr:uid="{543A509B-EDA7-41D9-A247-90E616EFF258}"/>
    <cellStyle name="Normal 3 3 2 2 2 2 5" xfId="14856" xr:uid="{76E11BE2-ABD6-4885-8ABD-6E27920B6FC1}"/>
    <cellStyle name="Normal 3 3 2 2 2 2 5 2" xfId="43749" xr:uid="{B9F2E6BC-541B-4143-8391-5D076487BAEC}"/>
    <cellStyle name="Normal 3 3 2 2 2 2 6" xfId="14857" xr:uid="{DAE033C3-DC86-473A-89BE-3AE121A02010}"/>
    <cellStyle name="Normal 3 3 2 2 2 2 6 2" xfId="43750" xr:uid="{13AEB49A-7F96-4C95-88D4-0851471D035D}"/>
    <cellStyle name="Normal 3 3 2 2 2 2 7" xfId="43735" xr:uid="{F0F37A6B-F141-41E3-AE92-E465A19E24C9}"/>
    <cellStyle name="Normal 3 3 2 2 2 3" xfId="14858" xr:uid="{BA32C2DD-321C-4CB7-8874-9A20FD235162}"/>
    <cellStyle name="Normal 3 3 2 2 2 3 2" xfId="14859" xr:uid="{DFB6A8F5-E952-4AD7-9C93-EB2A5E213CE7}"/>
    <cellStyle name="Normal 3 3 2 2 2 3 2 2" xfId="14860" xr:uid="{2242482B-B4B0-476A-85B8-0883511BEA89}"/>
    <cellStyle name="Normal 3 3 2 2 2 3 2 2 2" xfId="14861" xr:uid="{8CAB36E4-9E0C-4FC8-B541-D1FA8363F62A}"/>
    <cellStyle name="Normal 3 3 2 2 2 3 2 2 2 2" xfId="43754" xr:uid="{2816082B-319C-43D4-9722-E1D9FF7074A2}"/>
    <cellStyle name="Normal 3 3 2 2 2 3 2 2 3" xfId="14862" xr:uid="{BCA51B43-BB6B-417A-8E2A-5DD35FF50F28}"/>
    <cellStyle name="Normal 3 3 2 2 2 3 2 2 3 2" xfId="43755" xr:uid="{6D34396E-8A2B-4E73-94A6-0A4FF2A347D6}"/>
    <cellStyle name="Normal 3 3 2 2 2 3 2 2 4" xfId="14863" xr:uid="{F4A22944-68AB-47A7-815C-4D4433F8F398}"/>
    <cellStyle name="Normal 3 3 2 2 2 3 2 2 4 2" xfId="43756" xr:uid="{8ED09D92-195B-43C2-AEEF-508032281874}"/>
    <cellStyle name="Normal 3 3 2 2 2 3 2 2 5" xfId="43753" xr:uid="{E19871D2-14C2-4A15-AAC5-FCF3DD6A1579}"/>
    <cellStyle name="Normal 3 3 2 2 2 3 2 3" xfId="14864" xr:uid="{1B760C99-85A5-4D7A-B75E-74970522388E}"/>
    <cellStyle name="Normal 3 3 2 2 2 3 2 3 2" xfId="43757" xr:uid="{338754A9-9565-44FB-9E99-0315F2540465}"/>
    <cellStyle name="Normal 3 3 2 2 2 3 2 4" xfId="14865" xr:uid="{326A2D2F-B824-48B3-A5DC-19C279955EB5}"/>
    <cellStyle name="Normal 3 3 2 2 2 3 2 4 2" xfId="43758" xr:uid="{2A1883ED-A845-472A-B595-DCA82A8D1D16}"/>
    <cellStyle name="Normal 3 3 2 2 2 3 2 5" xfId="14866" xr:uid="{A56530F3-DF81-489C-A423-BB8268B0A44D}"/>
    <cellStyle name="Normal 3 3 2 2 2 3 2 5 2" xfId="43759" xr:uid="{943316E0-0787-4914-BEC6-CD142A0856EA}"/>
    <cellStyle name="Normal 3 3 2 2 2 3 2 6" xfId="43752" xr:uid="{21778090-4121-401A-ACF1-A3AB78EB01A1}"/>
    <cellStyle name="Normal 3 3 2 2 2 3 3" xfId="14867" xr:uid="{F3C08511-CA6D-4434-B37E-8E9F975D2A85}"/>
    <cellStyle name="Normal 3 3 2 2 2 3 3 2" xfId="14868" xr:uid="{341AEB24-7B06-4C54-AC9F-B879FAD1EFBC}"/>
    <cellStyle name="Normal 3 3 2 2 2 3 3 2 2" xfId="43761" xr:uid="{961AF01E-0C85-4043-BCAC-F840AE007B4B}"/>
    <cellStyle name="Normal 3 3 2 2 2 3 3 3" xfId="14869" xr:uid="{453F3596-FAB6-460C-922D-3880B0EFC387}"/>
    <cellStyle name="Normal 3 3 2 2 2 3 3 3 2" xfId="43762" xr:uid="{6BBEC3C6-4DF9-4FF0-AB93-E97B42B4AD8B}"/>
    <cellStyle name="Normal 3 3 2 2 2 3 3 4" xfId="14870" xr:uid="{E20DBE15-73D7-4999-860E-5FB12E00FFCE}"/>
    <cellStyle name="Normal 3 3 2 2 2 3 3 4 2" xfId="43763" xr:uid="{5D0A0547-F97E-4A13-A438-5425D02D743B}"/>
    <cellStyle name="Normal 3 3 2 2 2 3 3 5" xfId="43760" xr:uid="{E5CB9737-5816-411D-A35C-BE37507BAE3D}"/>
    <cellStyle name="Normal 3 3 2 2 2 3 4" xfId="14871" xr:uid="{BB96A349-C7EE-472E-97A2-76519C43EF4B}"/>
    <cellStyle name="Normal 3 3 2 2 2 3 4 2" xfId="43764" xr:uid="{DAE225C1-616E-45D3-986B-C02AD1B791DF}"/>
    <cellStyle name="Normal 3 3 2 2 2 3 5" xfId="14872" xr:uid="{B9AA78F2-8A04-48B5-8C05-B38601E02D24}"/>
    <cellStyle name="Normal 3 3 2 2 2 3 5 2" xfId="43765" xr:uid="{917000A0-C11F-4F50-8E45-46915086EF53}"/>
    <cellStyle name="Normal 3 3 2 2 2 3 6" xfId="14873" xr:uid="{24A62448-13B4-400B-8717-6D26BF843B19}"/>
    <cellStyle name="Normal 3 3 2 2 2 3 6 2" xfId="43766" xr:uid="{A6CEE7FA-2DC2-4CC6-8528-3509A5594770}"/>
    <cellStyle name="Normal 3 3 2 2 2 3 7" xfId="43751" xr:uid="{76D30AEE-5AEB-4C7A-9FB4-39E10CF9613A}"/>
    <cellStyle name="Normal 3 3 2 2 2 4" xfId="14874" xr:uid="{EF7D34E8-E1B2-4CC0-9894-5FCCF42111B4}"/>
    <cellStyle name="Normal 3 3 2 2 2 4 2" xfId="14875" xr:uid="{EFC8C5DF-4DD6-405B-B97B-D4B7A0BE0733}"/>
    <cellStyle name="Normal 3 3 2 2 2 4 2 2" xfId="14876" xr:uid="{F7CAEEC3-1118-491C-A792-AA8528A0A26B}"/>
    <cellStyle name="Normal 3 3 2 2 2 4 2 2 2" xfId="43769" xr:uid="{F58A4D1D-8478-4E46-8CDA-18C4118E3D0C}"/>
    <cellStyle name="Normal 3 3 2 2 2 4 2 3" xfId="14877" xr:uid="{7EAB0168-87D4-4C84-91BF-1757B010A578}"/>
    <cellStyle name="Normal 3 3 2 2 2 4 2 3 2" xfId="43770" xr:uid="{3804646E-6653-4589-BF52-B6A7C6DD0652}"/>
    <cellStyle name="Normal 3 3 2 2 2 4 2 4" xfId="14878" xr:uid="{D2D62B02-8311-4E8B-B2DA-A229CC806C5E}"/>
    <cellStyle name="Normal 3 3 2 2 2 4 2 4 2" xfId="43771" xr:uid="{967741FF-334B-4674-8561-5B38E8BBD7D2}"/>
    <cellStyle name="Normal 3 3 2 2 2 4 2 5" xfId="43768" xr:uid="{E94E06EE-6F96-4C15-B0D7-CD7721024284}"/>
    <cellStyle name="Normal 3 3 2 2 2 4 3" xfId="14879" xr:uid="{8F3B60F2-7F87-472A-92ED-28255DE36AF0}"/>
    <cellStyle name="Normal 3 3 2 2 2 4 3 2" xfId="43772" xr:uid="{991C95D7-2CE4-48E2-88DA-3AC93AA1F43D}"/>
    <cellStyle name="Normal 3 3 2 2 2 4 4" xfId="14880" xr:uid="{D41FEBBC-522F-48C4-BA88-BCD296EC3691}"/>
    <cellStyle name="Normal 3 3 2 2 2 4 4 2" xfId="43773" xr:uid="{F08C996B-02DE-4BE0-87D8-E806A882B2E1}"/>
    <cellStyle name="Normal 3 3 2 2 2 4 5" xfId="14881" xr:uid="{09293C9D-177F-4856-AF00-F92F3E01042A}"/>
    <cellStyle name="Normal 3 3 2 2 2 4 5 2" xfId="43774" xr:uid="{3DD3E60F-481A-4986-A1E5-91E1056EDB19}"/>
    <cellStyle name="Normal 3 3 2 2 2 4 6" xfId="43767" xr:uid="{6B034EA6-A198-46C9-BD6F-13C5E0C5AA82}"/>
    <cellStyle name="Normal 3 3 2 2 2 5" xfId="14882" xr:uid="{79766C87-D78B-45CF-8834-0CE5B84A3F4E}"/>
    <cellStyle name="Normal 3 3 2 2 2 5 2" xfId="14883" xr:uid="{D2576F2F-59CA-4D1A-A2DB-10831B1D84C3}"/>
    <cellStyle name="Normal 3 3 2 2 2 5 2 2" xfId="43776" xr:uid="{8828ED03-E013-43E0-A519-1CAEB8C68D45}"/>
    <cellStyle name="Normal 3 3 2 2 2 5 3" xfId="14884" xr:uid="{2665BA32-636C-438A-95C3-478B68A45C9E}"/>
    <cellStyle name="Normal 3 3 2 2 2 5 3 2" xfId="43777" xr:uid="{56741EB6-D6ED-40A9-88A6-C7F1D2082DE0}"/>
    <cellStyle name="Normal 3 3 2 2 2 5 4" xfId="14885" xr:uid="{33115950-6E5B-4803-B272-08A7C8D7FFC5}"/>
    <cellStyle name="Normal 3 3 2 2 2 5 4 2" xfId="43778" xr:uid="{D2383814-7179-4740-8CEA-1ED228666C8F}"/>
    <cellStyle name="Normal 3 3 2 2 2 5 5" xfId="43775" xr:uid="{ED6E195B-61BF-4FCB-A3D5-EC7BDA34B767}"/>
    <cellStyle name="Normal 3 3 2 2 2 6" xfId="14886" xr:uid="{860793E0-0249-4B9F-A03B-65FE3CC7C9E9}"/>
    <cellStyle name="Normal 3 3 2 2 2 6 2" xfId="43779" xr:uid="{259D0B23-74FB-4784-AD33-75E17044EF37}"/>
    <cellStyle name="Normal 3 3 2 2 2 7" xfId="14887" xr:uid="{BE60874A-DA46-4EBE-B8DD-601688B0235A}"/>
    <cellStyle name="Normal 3 3 2 2 2 7 2" xfId="43780" xr:uid="{B137E451-F15E-4B97-9B70-47C99F92A207}"/>
    <cellStyle name="Normal 3 3 2 2 2 8" xfId="14888" xr:uid="{BD39ED4C-1122-4768-B6C3-4A655C1A3D79}"/>
    <cellStyle name="Normal 3 3 2 2 2 8 2" xfId="43781" xr:uid="{7B50D4C7-3B84-4375-9679-D543B9CB26AE}"/>
    <cellStyle name="Normal 3 3 2 2 2 9" xfId="43734" xr:uid="{E99C5449-B4AC-4EED-B672-AB750892D87C}"/>
    <cellStyle name="Normal 3 3 2 2 3" xfId="14889" xr:uid="{A1EEFF6C-0046-493D-B4E4-E562B62E2A47}"/>
    <cellStyle name="Normal 3 3 2 2 3 2" xfId="14890" xr:uid="{9DEFEFD2-8A0D-4607-BD93-A64A54A1DAB2}"/>
    <cellStyle name="Normal 3 3 2 2 3 2 2" xfId="14891" xr:uid="{1F4BC501-472B-4FC3-BABA-47FA0B3C4F78}"/>
    <cellStyle name="Normal 3 3 2 2 3 2 2 2" xfId="14892" xr:uid="{4B3FD1D8-E2CF-44CA-83E6-4CCEC64678FD}"/>
    <cellStyle name="Normal 3 3 2 2 3 2 2 2 2" xfId="43785" xr:uid="{75469F31-6E12-41F7-8C30-DC1EB9911D54}"/>
    <cellStyle name="Normal 3 3 2 2 3 2 2 3" xfId="14893" xr:uid="{C9A04F85-6CD1-4790-BD59-9F6140D8E13D}"/>
    <cellStyle name="Normal 3 3 2 2 3 2 2 3 2" xfId="43786" xr:uid="{1085AAA4-E034-4535-8B13-57A720A543CF}"/>
    <cellStyle name="Normal 3 3 2 2 3 2 2 4" xfId="14894" xr:uid="{F19F3911-574A-40C8-9B6C-F00202B5EC2D}"/>
    <cellStyle name="Normal 3 3 2 2 3 2 2 4 2" xfId="43787" xr:uid="{A646E3A0-E4AE-4E0F-9203-DE742A9CA59D}"/>
    <cellStyle name="Normal 3 3 2 2 3 2 2 5" xfId="43784" xr:uid="{65C10F97-8E06-4EFB-8A7B-779E16139C54}"/>
    <cellStyle name="Normal 3 3 2 2 3 2 3" xfId="14895" xr:uid="{AB8F9377-4737-4DA0-8DBE-1FC2830C212D}"/>
    <cellStyle name="Normal 3 3 2 2 3 2 3 2" xfId="43788" xr:uid="{45D59A57-C46E-4C22-A62C-D7A80050C13B}"/>
    <cellStyle name="Normal 3 3 2 2 3 2 4" xfId="14896" xr:uid="{F71726A6-09CC-47FC-A89B-4AD4DDE2809A}"/>
    <cellStyle name="Normal 3 3 2 2 3 2 4 2" xfId="43789" xr:uid="{6490AD02-0E23-417D-8E76-386AF7C9F799}"/>
    <cellStyle name="Normal 3 3 2 2 3 2 5" xfId="14897" xr:uid="{09F52D42-4C5E-4C0A-9A36-C01D103D9719}"/>
    <cellStyle name="Normal 3 3 2 2 3 2 5 2" xfId="43790" xr:uid="{C6458926-EC4B-4822-B4EF-286688E16940}"/>
    <cellStyle name="Normal 3 3 2 2 3 2 6" xfId="43783" xr:uid="{84E3F960-5483-4691-9CB5-23866BF9E279}"/>
    <cellStyle name="Normal 3 3 2 2 3 3" xfId="14898" xr:uid="{EA17043D-A8E1-40AF-BFC2-2582F6BFC43E}"/>
    <cellStyle name="Normal 3 3 2 2 3 3 2" xfId="14899" xr:uid="{D8095801-E78F-4B89-A425-87D3B7697383}"/>
    <cellStyle name="Normal 3 3 2 2 3 3 2 2" xfId="43792" xr:uid="{410B6BAC-A4F5-4F89-ABEA-F08FC50D7B97}"/>
    <cellStyle name="Normal 3 3 2 2 3 3 3" xfId="14900" xr:uid="{0D6E001C-8C88-49CD-8B6A-21F6CE807BEF}"/>
    <cellStyle name="Normal 3 3 2 2 3 3 3 2" xfId="43793" xr:uid="{935D9253-8F14-4A0B-8EB3-6055ADF2BA8B}"/>
    <cellStyle name="Normal 3 3 2 2 3 3 4" xfId="14901" xr:uid="{1AF49A4C-C1DB-4E86-B518-D522CD8DE814}"/>
    <cellStyle name="Normal 3 3 2 2 3 3 4 2" xfId="43794" xr:uid="{5DC74158-DB0B-42C0-923D-B2C010EC0275}"/>
    <cellStyle name="Normal 3 3 2 2 3 3 5" xfId="43791" xr:uid="{1094A1AB-A241-4BD1-8629-48EF095E73DE}"/>
    <cellStyle name="Normal 3 3 2 2 3 4" xfId="14902" xr:uid="{7593564B-8915-4D06-8AF1-10489DAF1D29}"/>
    <cellStyle name="Normal 3 3 2 2 3 4 2" xfId="43795" xr:uid="{B17C3643-0CA1-41DE-87AD-44DCCBCB1540}"/>
    <cellStyle name="Normal 3 3 2 2 3 5" xfId="14903" xr:uid="{75DDA238-DEAE-48E2-9DAA-6B888B9B688E}"/>
    <cellStyle name="Normal 3 3 2 2 3 5 2" xfId="43796" xr:uid="{4E4AA2B8-0CBF-4F48-8355-0A844899DD12}"/>
    <cellStyle name="Normal 3 3 2 2 3 6" xfId="14904" xr:uid="{0AFD2B5E-F2AB-43C6-92B4-1F62159EA6DC}"/>
    <cellStyle name="Normal 3 3 2 2 3 6 2" xfId="43797" xr:uid="{CD7E0FFB-91D3-4EF9-BD30-F769EFBA130D}"/>
    <cellStyle name="Normal 3 3 2 2 3 7" xfId="43782" xr:uid="{04870899-302E-400D-BEBC-CE900C3A9EBB}"/>
    <cellStyle name="Normal 3 3 2 2 4" xfId="14905" xr:uid="{A41C0D3E-0F0E-4D98-95BD-C18512A6A652}"/>
    <cellStyle name="Normal 3 3 2 2 4 2" xfId="14906" xr:uid="{5318B089-C0B4-42EA-8965-7F4546105F07}"/>
    <cellStyle name="Normal 3 3 2 2 4 2 2" xfId="14907" xr:uid="{3380185C-7BE8-4A60-82DD-5498CA06BA62}"/>
    <cellStyle name="Normal 3 3 2 2 4 2 2 2" xfId="14908" xr:uid="{35AE5A86-0546-465A-9EBC-5E4C75A76BAE}"/>
    <cellStyle name="Normal 3 3 2 2 4 2 2 2 2" xfId="43801" xr:uid="{A6E0F5C6-6FC0-4C4A-9DE6-7C4213EA7257}"/>
    <cellStyle name="Normal 3 3 2 2 4 2 2 3" xfId="14909" xr:uid="{5DE330E5-C01F-4745-AD60-7EF9B3917CCB}"/>
    <cellStyle name="Normal 3 3 2 2 4 2 2 3 2" xfId="43802" xr:uid="{F14C8600-4098-4723-A9B5-406CA4D5F86A}"/>
    <cellStyle name="Normal 3 3 2 2 4 2 2 4" xfId="14910" xr:uid="{30AAC4EB-8E0A-4793-A554-01C12189C754}"/>
    <cellStyle name="Normal 3 3 2 2 4 2 2 4 2" xfId="43803" xr:uid="{18ABDA91-02EA-4CAC-8110-D7ABBCD9A5E9}"/>
    <cellStyle name="Normal 3 3 2 2 4 2 2 5" xfId="43800" xr:uid="{47150E79-41E3-421A-827E-754B212E1A09}"/>
    <cellStyle name="Normal 3 3 2 2 4 2 3" xfId="14911" xr:uid="{5CCE8B18-B5B8-494D-AA2A-91BB6B3CB61F}"/>
    <cellStyle name="Normal 3 3 2 2 4 2 3 2" xfId="43804" xr:uid="{333FC41C-4136-480C-8045-08ACA46A8B64}"/>
    <cellStyle name="Normal 3 3 2 2 4 2 4" xfId="14912" xr:uid="{BE80E342-A481-4165-9E45-D7966715778F}"/>
    <cellStyle name="Normal 3 3 2 2 4 2 4 2" xfId="43805" xr:uid="{C996F336-5B54-46E2-9B96-C8E0212F1390}"/>
    <cellStyle name="Normal 3 3 2 2 4 2 5" xfId="14913" xr:uid="{855684C0-46CD-4BB7-A204-A326E1E0C065}"/>
    <cellStyle name="Normal 3 3 2 2 4 2 5 2" xfId="43806" xr:uid="{3065FE24-9899-449D-80C1-70FEA0888FD8}"/>
    <cellStyle name="Normal 3 3 2 2 4 2 6" xfId="43799" xr:uid="{F72C0E2D-8815-427B-AD69-1A39FBB1121D}"/>
    <cellStyle name="Normal 3 3 2 2 4 3" xfId="14914" xr:uid="{B3B3AB72-9E8E-4513-8DEF-079B07396F18}"/>
    <cellStyle name="Normal 3 3 2 2 4 3 2" xfId="14915" xr:uid="{DBA3E6B2-28B4-4005-8819-FDFE2DD4759E}"/>
    <cellStyle name="Normal 3 3 2 2 4 3 2 2" xfId="43808" xr:uid="{F38B55C6-4E78-4F66-9ADA-6A6DAE5AE9F8}"/>
    <cellStyle name="Normal 3 3 2 2 4 3 3" xfId="14916" xr:uid="{DBDF6565-F38B-4D88-8448-11902A55B34E}"/>
    <cellStyle name="Normal 3 3 2 2 4 3 3 2" xfId="43809" xr:uid="{9F5A8158-0D9C-4BA9-A7F5-1C330559B6E7}"/>
    <cellStyle name="Normal 3 3 2 2 4 3 4" xfId="14917" xr:uid="{47A65DEC-1247-4EF6-B22F-DEB785E7444F}"/>
    <cellStyle name="Normal 3 3 2 2 4 3 4 2" xfId="43810" xr:uid="{00AC5978-05B9-44C6-84FE-7C42A8728496}"/>
    <cellStyle name="Normal 3 3 2 2 4 3 5" xfId="43807" xr:uid="{64AAB0A3-0631-4CDA-8182-9BF54DC3E919}"/>
    <cellStyle name="Normal 3 3 2 2 4 4" xfId="14918" xr:uid="{88944511-AD44-4FF4-AC11-740A1C1733DF}"/>
    <cellStyle name="Normal 3 3 2 2 4 4 2" xfId="43811" xr:uid="{E89C003A-9B83-4116-9A99-8E39310FD831}"/>
    <cellStyle name="Normal 3 3 2 2 4 5" xfId="14919" xr:uid="{0456555C-EBA6-4450-8A07-2667789D4F63}"/>
    <cellStyle name="Normal 3 3 2 2 4 5 2" xfId="43812" xr:uid="{7014DEDD-1610-4472-8FC0-04A9F0440057}"/>
    <cellStyle name="Normal 3 3 2 2 4 6" xfId="14920" xr:uid="{E632161B-4F26-4F4C-A318-6416B520F13A}"/>
    <cellStyle name="Normal 3 3 2 2 4 6 2" xfId="43813" xr:uid="{DE4F0759-F6A2-4C53-8825-34E61D9267BD}"/>
    <cellStyle name="Normal 3 3 2 2 4 7" xfId="43798" xr:uid="{7603A3CB-F5A8-4BD8-AC2C-7867A25BEB29}"/>
    <cellStyle name="Normal 3 3 2 2 5" xfId="14921" xr:uid="{C32F5E8C-F5B4-4755-9D16-C01BB53F0F8E}"/>
    <cellStyle name="Normal 3 3 2 2 5 2" xfId="14922" xr:uid="{FA7B9E23-3113-42B6-8F02-ABFFDAEF728C}"/>
    <cellStyle name="Normal 3 3 2 2 5 2 2" xfId="14923" xr:uid="{FB09DA51-4304-4148-A544-80308EFB7623}"/>
    <cellStyle name="Normal 3 3 2 2 5 2 2 2" xfId="43816" xr:uid="{27790CE9-86D4-4E4D-9FC2-5E57E0ECE274}"/>
    <cellStyle name="Normal 3 3 2 2 5 2 3" xfId="14924" xr:uid="{E47242B3-C7B7-4413-96EA-DC2E71CB5576}"/>
    <cellStyle name="Normal 3 3 2 2 5 2 3 2" xfId="43817" xr:uid="{A29D966B-35EF-477C-BA3E-34D8018E64F3}"/>
    <cellStyle name="Normal 3 3 2 2 5 2 4" xfId="14925" xr:uid="{77C0F6C7-AF32-48A6-94F3-BC5056ECE5F5}"/>
    <cellStyle name="Normal 3 3 2 2 5 2 4 2" xfId="43818" xr:uid="{614FA616-9513-4338-849A-1F548774799B}"/>
    <cellStyle name="Normal 3 3 2 2 5 2 5" xfId="43815" xr:uid="{36017382-DCDE-4CF2-AFDC-029EB232EEAF}"/>
    <cellStyle name="Normal 3 3 2 2 5 3" xfId="14926" xr:uid="{9FB468CE-1806-42EC-860C-067A0558EE36}"/>
    <cellStyle name="Normal 3 3 2 2 5 3 2" xfId="43819" xr:uid="{A342ACCC-4087-47B5-A55E-B97E4EACDD16}"/>
    <cellStyle name="Normal 3 3 2 2 5 4" xfId="14927" xr:uid="{2686E5E3-A48C-44F0-8116-D16E181E9EDF}"/>
    <cellStyle name="Normal 3 3 2 2 5 4 2" xfId="43820" xr:uid="{C7BC393E-F156-4969-95C7-70CB38FCA53E}"/>
    <cellStyle name="Normal 3 3 2 2 5 5" xfId="14928" xr:uid="{CE90C4E6-2EDC-446C-8CF5-2D44C363F818}"/>
    <cellStyle name="Normal 3 3 2 2 5 5 2" xfId="43821" xr:uid="{3B1BC248-54F7-429F-8D68-6AEA27475164}"/>
    <cellStyle name="Normal 3 3 2 2 5 6" xfId="43814" xr:uid="{0C7D7920-B413-4EAF-9692-6DFB2143B3C7}"/>
    <cellStyle name="Normal 3 3 2 2 6" xfId="14929" xr:uid="{4D97135B-9F28-498C-85C0-0F4423C5A599}"/>
    <cellStyle name="Normal 3 3 2 2 7" xfId="14930" xr:uid="{1DF17675-D689-4524-8971-97DE69C98346}"/>
    <cellStyle name="Normal 3 3 2 2 7 2" xfId="14931" xr:uid="{BDCDA510-6B4E-49D2-B5ED-47BD5DEFD530}"/>
    <cellStyle name="Normal 3 3 2 2 7 2 2" xfId="43823" xr:uid="{BB9B306E-C86B-4D2F-A75F-E3C2996CA44D}"/>
    <cellStyle name="Normal 3 3 2 2 7 3" xfId="14932" xr:uid="{78A3567A-0B7B-46DE-BB64-50DD9E45153C}"/>
    <cellStyle name="Normal 3 3 2 2 7 3 2" xfId="43824" xr:uid="{415686F0-BE27-4C35-B36C-61B420274C98}"/>
    <cellStyle name="Normal 3 3 2 2 7 4" xfId="14933" xr:uid="{C5CECB18-3313-4B59-A766-336322CD168F}"/>
    <cellStyle name="Normal 3 3 2 2 7 4 2" xfId="43825" xr:uid="{8831F0F6-75AD-48E1-862B-2AFCCB972860}"/>
    <cellStyle name="Normal 3 3 2 2 7 5" xfId="43822" xr:uid="{139A656B-09BA-445B-B21F-6614F2D5F841}"/>
    <cellStyle name="Normal 3 3 2 2 8" xfId="14934" xr:uid="{89F43CEA-9123-4988-8274-A259A8F3842B}"/>
    <cellStyle name="Normal 3 3 2 2 8 2" xfId="43826" xr:uid="{51DE85C8-6797-4E88-A020-C7123B0D9A33}"/>
    <cellStyle name="Normal 3 3 2 2 9" xfId="14935" xr:uid="{E7AEF8A4-A108-41D2-B9BB-83D1A79D6E8E}"/>
    <cellStyle name="Normal 3 3 2 2 9 2" xfId="43827" xr:uid="{C05B7718-C971-410A-9E84-27E6B33498E3}"/>
    <cellStyle name="Normal 3 3 2 3" xfId="14936" xr:uid="{930C7FC5-6673-409F-A65E-E4421DB5204A}"/>
    <cellStyle name="Normal 3 3 2 3 10" xfId="43828" xr:uid="{492FA0CB-1CB7-4725-A282-AA8701265DC0}"/>
    <cellStyle name="Normal 3 3 2 3 2" xfId="14937" xr:uid="{59D478A9-A5AA-429A-ADAB-595666BBC7A6}"/>
    <cellStyle name="Normal 3 3 2 3 2 2" xfId="14938" xr:uid="{2EBCDD4B-1131-4C4B-962D-DD14DD6621BB}"/>
    <cellStyle name="Normal 3 3 2 3 2 2 2" xfId="14939" xr:uid="{2E3F6081-0DB8-4B4C-B787-3E75BD243A02}"/>
    <cellStyle name="Normal 3 3 2 3 2 2 2 2" xfId="14940" xr:uid="{193E8FB7-50A5-4A76-B2F9-56C1B25952E9}"/>
    <cellStyle name="Normal 3 3 2 3 2 2 2 2 2" xfId="14941" xr:uid="{4977EDE6-5137-492F-A1B0-FCAF87129CFA}"/>
    <cellStyle name="Normal 3 3 2 3 2 2 2 2 2 2" xfId="43833" xr:uid="{CC808DBA-5790-4F53-BB1A-C4A243AF04EA}"/>
    <cellStyle name="Normal 3 3 2 3 2 2 2 2 3" xfId="14942" xr:uid="{2A9B99ED-EFB8-4E99-AE70-0A06E18733E9}"/>
    <cellStyle name="Normal 3 3 2 3 2 2 2 2 3 2" xfId="43834" xr:uid="{7AB29935-7B2C-4022-9D9A-52362DF041BD}"/>
    <cellStyle name="Normal 3 3 2 3 2 2 2 2 4" xfId="14943" xr:uid="{9EE19C67-28F2-406B-8C68-B38BC5F391E6}"/>
    <cellStyle name="Normal 3 3 2 3 2 2 2 2 4 2" xfId="43835" xr:uid="{3B1DDBC9-83D6-4236-A2EC-0FE317D173CB}"/>
    <cellStyle name="Normal 3 3 2 3 2 2 2 2 5" xfId="43832" xr:uid="{7824A7D7-03B3-4F1A-80AA-7DEC5E8EDED1}"/>
    <cellStyle name="Normal 3 3 2 3 2 2 2 3" xfId="14944" xr:uid="{6F57BAB9-8A22-4E39-AEE5-CC797938FC13}"/>
    <cellStyle name="Normal 3 3 2 3 2 2 2 3 2" xfId="43836" xr:uid="{E3041248-15A3-4185-9FCF-5732B96EAE1B}"/>
    <cellStyle name="Normal 3 3 2 3 2 2 2 4" xfId="14945" xr:uid="{EC4D299D-8FF1-45B1-B020-B53438EAA543}"/>
    <cellStyle name="Normal 3 3 2 3 2 2 2 4 2" xfId="43837" xr:uid="{55A8ABBE-3E69-46B5-B8E6-1FC74ED587BF}"/>
    <cellStyle name="Normal 3 3 2 3 2 2 2 5" xfId="14946" xr:uid="{D2006023-E8ED-4747-B576-DA365D25F4F2}"/>
    <cellStyle name="Normal 3 3 2 3 2 2 2 5 2" xfId="43838" xr:uid="{7F148AE0-D5C3-4064-80CB-628F808940FD}"/>
    <cellStyle name="Normal 3 3 2 3 2 2 2 6" xfId="43831" xr:uid="{9DDD6955-2D5F-423D-9257-E9504EBC8E5D}"/>
    <cellStyle name="Normal 3 3 2 3 2 2 3" xfId="14947" xr:uid="{83BACB30-263A-453D-BDC6-2941813D157E}"/>
    <cellStyle name="Normal 3 3 2 3 2 2 3 2" xfId="14948" xr:uid="{0E9CEC10-1E9D-4562-96B2-44807B22E589}"/>
    <cellStyle name="Normal 3 3 2 3 2 2 3 2 2" xfId="43840" xr:uid="{F8B0FB7E-82DD-4147-BF45-49288F27B41D}"/>
    <cellStyle name="Normal 3 3 2 3 2 2 3 3" xfId="14949" xr:uid="{754C3122-E5DD-4C24-8785-CD72FC641303}"/>
    <cellStyle name="Normal 3 3 2 3 2 2 3 3 2" xfId="43841" xr:uid="{E9C8CC92-D2D5-40FD-B435-31EAC48F3339}"/>
    <cellStyle name="Normal 3 3 2 3 2 2 3 4" xfId="14950" xr:uid="{562A863A-CF67-4FD6-9DFC-BE3256027628}"/>
    <cellStyle name="Normal 3 3 2 3 2 2 3 4 2" xfId="43842" xr:uid="{A009689C-0B28-4E8B-A121-70F8942FB8B5}"/>
    <cellStyle name="Normal 3 3 2 3 2 2 3 5" xfId="43839" xr:uid="{9C05E551-2A22-4893-B5D4-D02081CF72C7}"/>
    <cellStyle name="Normal 3 3 2 3 2 2 4" xfId="14951" xr:uid="{B6FB2F63-16B9-4D97-BA02-22C08FDA8D19}"/>
    <cellStyle name="Normal 3 3 2 3 2 2 4 2" xfId="43843" xr:uid="{D424EBCA-45F7-4050-9370-7AE087E8D40A}"/>
    <cellStyle name="Normal 3 3 2 3 2 2 5" xfId="14952" xr:uid="{F4AF7AA1-BFDA-465E-B011-3977BED37CAA}"/>
    <cellStyle name="Normal 3 3 2 3 2 2 5 2" xfId="43844" xr:uid="{5B2DD230-38ED-4BA4-9226-72F4513B6BB6}"/>
    <cellStyle name="Normal 3 3 2 3 2 2 6" xfId="14953" xr:uid="{728BF271-4515-43DA-825D-CB5235A68C85}"/>
    <cellStyle name="Normal 3 3 2 3 2 2 6 2" xfId="43845" xr:uid="{B6474974-47B3-49C9-9A3B-2C779F17039F}"/>
    <cellStyle name="Normal 3 3 2 3 2 2 7" xfId="43830" xr:uid="{A6FD5796-1557-47A0-B62F-0E3F8C741618}"/>
    <cellStyle name="Normal 3 3 2 3 2 3" xfId="14954" xr:uid="{651BB826-1AA9-44B0-B47A-B061CF80E01A}"/>
    <cellStyle name="Normal 3 3 2 3 2 3 2" xfId="14955" xr:uid="{3F58C6C1-B488-4761-B952-0D7B2C9DE52D}"/>
    <cellStyle name="Normal 3 3 2 3 2 3 2 2" xfId="14956" xr:uid="{4484FB9E-64F9-45F5-81E5-6CF381506469}"/>
    <cellStyle name="Normal 3 3 2 3 2 3 2 2 2" xfId="14957" xr:uid="{B1F924CC-8880-4220-88E2-B0645ADC6A4C}"/>
    <cellStyle name="Normal 3 3 2 3 2 3 2 2 2 2" xfId="43849" xr:uid="{EA8867A7-058D-460F-A420-BB5452E97CAA}"/>
    <cellStyle name="Normal 3 3 2 3 2 3 2 2 3" xfId="14958" xr:uid="{3839CC2A-C77D-474A-A6BE-FF14B491083A}"/>
    <cellStyle name="Normal 3 3 2 3 2 3 2 2 3 2" xfId="43850" xr:uid="{3BBDEE98-D7A5-4470-9801-DD4395A56CEE}"/>
    <cellStyle name="Normal 3 3 2 3 2 3 2 2 4" xfId="14959" xr:uid="{38AD4891-FCBB-40B9-A8D8-0FDA1DB6467B}"/>
    <cellStyle name="Normal 3 3 2 3 2 3 2 2 4 2" xfId="43851" xr:uid="{CE28A870-55AF-4A6B-8D45-3416F9E7B675}"/>
    <cellStyle name="Normal 3 3 2 3 2 3 2 2 5" xfId="43848" xr:uid="{6E0AA4D3-F19C-49E5-9EA7-573E109E3E3D}"/>
    <cellStyle name="Normal 3 3 2 3 2 3 2 3" xfId="14960" xr:uid="{7D7296AC-115A-4EF0-9AA0-59239DD55756}"/>
    <cellStyle name="Normal 3 3 2 3 2 3 2 3 2" xfId="43852" xr:uid="{C2965C94-91F0-496B-87F7-37EA140C9172}"/>
    <cellStyle name="Normal 3 3 2 3 2 3 2 4" xfId="14961" xr:uid="{18A31A8B-8EC8-4968-847C-29475891561B}"/>
    <cellStyle name="Normal 3 3 2 3 2 3 2 4 2" xfId="43853" xr:uid="{58D98868-AA4A-4EEE-8E80-2A5FBBD59F01}"/>
    <cellStyle name="Normal 3 3 2 3 2 3 2 5" xfId="14962" xr:uid="{97EE4F84-FB76-4390-959A-A515CA1E1C9A}"/>
    <cellStyle name="Normal 3 3 2 3 2 3 2 5 2" xfId="43854" xr:uid="{68CDC017-AF29-4694-856F-6FEADB987853}"/>
    <cellStyle name="Normal 3 3 2 3 2 3 2 6" xfId="43847" xr:uid="{52DED9BA-4C9D-4A40-B02E-40EE97DCB6B1}"/>
    <cellStyle name="Normal 3 3 2 3 2 3 3" xfId="14963" xr:uid="{7140602A-1127-4B9E-AC68-94B9F526154E}"/>
    <cellStyle name="Normal 3 3 2 3 2 3 3 2" xfId="14964" xr:uid="{FE217B5D-791B-4976-87C8-DA28060E64C1}"/>
    <cellStyle name="Normal 3 3 2 3 2 3 3 2 2" xfId="43856" xr:uid="{6CBC4B9C-2756-4F15-920E-A0FEF461D66C}"/>
    <cellStyle name="Normal 3 3 2 3 2 3 3 3" xfId="14965" xr:uid="{BF11D448-F7CC-4BFE-BB9C-3AEA3754DC4E}"/>
    <cellStyle name="Normal 3 3 2 3 2 3 3 3 2" xfId="43857" xr:uid="{4059225A-E626-400E-89FE-DBB0F0821AA0}"/>
    <cellStyle name="Normal 3 3 2 3 2 3 3 4" xfId="14966" xr:uid="{0F03C0EC-1EC9-4DE1-A206-DE392101E072}"/>
    <cellStyle name="Normal 3 3 2 3 2 3 3 4 2" xfId="43858" xr:uid="{D404324B-1351-43EE-9C17-27A8669FEA80}"/>
    <cellStyle name="Normal 3 3 2 3 2 3 3 5" xfId="43855" xr:uid="{72B4F552-2B8F-445F-9FE6-A7C23439DFA3}"/>
    <cellStyle name="Normal 3 3 2 3 2 3 4" xfId="14967" xr:uid="{625FFA72-678F-4315-912A-D19D6F739A4B}"/>
    <cellStyle name="Normal 3 3 2 3 2 3 4 2" xfId="43859" xr:uid="{0DA1FC29-D066-4530-8C36-289B440EBF26}"/>
    <cellStyle name="Normal 3 3 2 3 2 3 5" xfId="14968" xr:uid="{92E64994-1101-44A3-9CCB-B877CC2B9645}"/>
    <cellStyle name="Normal 3 3 2 3 2 3 5 2" xfId="43860" xr:uid="{51ABE278-1A7C-4414-9997-3572360FCCA0}"/>
    <cellStyle name="Normal 3 3 2 3 2 3 6" xfId="14969" xr:uid="{9B8B064E-82C2-4102-B40E-F1D000A3DE28}"/>
    <cellStyle name="Normal 3 3 2 3 2 3 6 2" xfId="43861" xr:uid="{82502CA7-6D04-425D-9A52-538B284567B8}"/>
    <cellStyle name="Normal 3 3 2 3 2 3 7" xfId="43846" xr:uid="{111DB56A-B7F1-4AB7-AA1C-978B3F91536B}"/>
    <cellStyle name="Normal 3 3 2 3 2 4" xfId="14970" xr:uid="{B543E1F8-EC99-40A0-936F-A521F2B0C26F}"/>
    <cellStyle name="Normal 3 3 2 3 2 4 2" xfId="14971" xr:uid="{D8C8C116-8101-4FEA-8520-3A9768D4FB46}"/>
    <cellStyle name="Normal 3 3 2 3 2 4 2 2" xfId="14972" xr:uid="{FA51EB10-1AE8-4C28-A03F-02EB9966A25E}"/>
    <cellStyle name="Normal 3 3 2 3 2 4 2 2 2" xfId="43864" xr:uid="{2B03EF75-F263-4F7C-84A9-A66D51C8EDFA}"/>
    <cellStyle name="Normal 3 3 2 3 2 4 2 3" xfId="14973" xr:uid="{E0B1BA00-4F39-45AC-A3B6-A5D1E3D8120A}"/>
    <cellStyle name="Normal 3 3 2 3 2 4 2 3 2" xfId="43865" xr:uid="{F2DEB937-9355-46A5-9899-8BAB095772E5}"/>
    <cellStyle name="Normal 3 3 2 3 2 4 2 4" xfId="14974" xr:uid="{8882504D-D342-472C-8994-59769B261C0C}"/>
    <cellStyle name="Normal 3 3 2 3 2 4 2 4 2" xfId="43866" xr:uid="{79331816-28F2-4B86-9D08-89F5DD08C1F2}"/>
    <cellStyle name="Normal 3 3 2 3 2 4 2 5" xfId="43863" xr:uid="{FA3E96C3-6EBC-4648-9600-28B971FB42AD}"/>
    <cellStyle name="Normal 3 3 2 3 2 4 3" xfId="14975" xr:uid="{9CEAFF47-4C85-4798-9F60-498F99318FD3}"/>
    <cellStyle name="Normal 3 3 2 3 2 4 3 2" xfId="43867" xr:uid="{E13ED1AA-68CD-4EA3-A6A8-E0E38E85609B}"/>
    <cellStyle name="Normal 3 3 2 3 2 4 4" xfId="14976" xr:uid="{25A3DD26-D00E-4320-B665-28B5F6465476}"/>
    <cellStyle name="Normal 3 3 2 3 2 4 4 2" xfId="43868" xr:uid="{ED2D489A-E090-44C5-A320-32530BC7CDF2}"/>
    <cellStyle name="Normal 3 3 2 3 2 4 5" xfId="14977" xr:uid="{0E554646-17C4-4CF3-A39D-1C5674D22E44}"/>
    <cellStyle name="Normal 3 3 2 3 2 4 5 2" xfId="43869" xr:uid="{BEE53833-51B3-4591-8E9E-456FF6414DE6}"/>
    <cellStyle name="Normal 3 3 2 3 2 4 6" xfId="43862" xr:uid="{E57A1539-2580-4FF6-8051-7B0F69B30687}"/>
    <cellStyle name="Normal 3 3 2 3 2 5" xfId="14978" xr:uid="{F3A427AF-A85D-48F9-9009-3DE3FD2A3BDA}"/>
    <cellStyle name="Normal 3 3 2 3 2 5 2" xfId="14979" xr:uid="{AC6364C8-F80F-4ED2-8C1E-7705F405BD18}"/>
    <cellStyle name="Normal 3 3 2 3 2 5 2 2" xfId="43871" xr:uid="{F1D38FA4-AAD5-46EF-8730-D75FAA0C6242}"/>
    <cellStyle name="Normal 3 3 2 3 2 5 3" xfId="14980" xr:uid="{1981D4AC-F438-4A60-A087-532E6566B98A}"/>
    <cellStyle name="Normal 3 3 2 3 2 5 3 2" xfId="43872" xr:uid="{48C83C89-D5AF-41A8-990F-A337FD191EAE}"/>
    <cellStyle name="Normal 3 3 2 3 2 5 4" xfId="14981" xr:uid="{F7C4BBE1-C852-401E-9EC6-93FBBCD8CE3F}"/>
    <cellStyle name="Normal 3 3 2 3 2 5 4 2" xfId="43873" xr:uid="{B4F60FEA-A0D3-4589-BA8F-A4765F1F2FE4}"/>
    <cellStyle name="Normal 3 3 2 3 2 5 5" xfId="43870" xr:uid="{5D358173-E605-490C-BBE1-E8C9642D4F08}"/>
    <cellStyle name="Normal 3 3 2 3 2 6" xfId="14982" xr:uid="{C9B822E6-AB36-4D7B-89BD-A935585D3274}"/>
    <cellStyle name="Normal 3 3 2 3 2 6 2" xfId="43874" xr:uid="{96FD10E4-81A1-4AE7-87DD-957690EB974D}"/>
    <cellStyle name="Normal 3 3 2 3 2 7" xfId="14983" xr:uid="{AC9D4DEF-06C2-45AB-B3B4-6951F5C33F82}"/>
    <cellStyle name="Normal 3 3 2 3 2 7 2" xfId="43875" xr:uid="{801BD6BA-037E-47A9-94A0-412B79E08F75}"/>
    <cellStyle name="Normal 3 3 2 3 2 8" xfId="14984" xr:uid="{858B697E-8939-4A2C-BAB6-C8856BEF7052}"/>
    <cellStyle name="Normal 3 3 2 3 2 8 2" xfId="43876" xr:uid="{649047B3-9962-4DA2-B98D-BCE11804CD74}"/>
    <cellStyle name="Normal 3 3 2 3 2 9" xfId="43829" xr:uid="{CB134BE8-8FCF-41F6-ABE1-3796B0583CF4}"/>
    <cellStyle name="Normal 3 3 2 3 3" xfId="14985" xr:uid="{B6865ECC-D99D-4D84-9CB6-0699D8DA9A0C}"/>
    <cellStyle name="Normal 3 3 2 3 3 2" xfId="14986" xr:uid="{4D144637-780E-4F20-ABB5-7C6B8A8ECA10}"/>
    <cellStyle name="Normal 3 3 2 3 3 2 2" xfId="14987" xr:uid="{7BA47F90-8A30-41B0-A43C-5F11A4F01DA1}"/>
    <cellStyle name="Normal 3 3 2 3 3 2 2 2" xfId="14988" xr:uid="{F2B9FCB8-DF67-433F-87BE-C80419DB76FC}"/>
    <cellStyle name="Normal 3 3 2 3 3 2 2 2 2" xfId="43880" xr:uid="{ED37BA6F-E4ED-4CE8-9479-E8DABE20783D}"/>
    <cellStyle name="Normal 3 3 2 3 3 2 2 3" xfId="14989" xr:uid="{26429AA4-0F90-44F7-9455-FA996FB8EC4A}"/>
    <cellStyle name="Normal 3 3 2 3 3 2 2 3 2" xfId="43881" xr:uid="{83350672-1E71-4655-8523-6142BDEB46E5}"/>
    <cellStyle name="Normal 3 3 2 3 3 2 2 4" xfId="14990" xr:uid="{16D4892E-C4F6-4C5B-B781-0E1283C4F061}"/>
    <cellStyle name="Normal 3 3 2 3 3 2 2 4 2" xfId="43882" xr:uid="{E3A69BD0-5B84-4D65-A86A-37768127B769}"/>
    <cellStyle name="Normal 3 3 2 3 3 2 2 5" xfId="43879" xr:uid="{F58BD656-02C7-4E25-B235-00E571A2263B}"/>
    <cellStyle name="Normal 3 3 2 3 3 2 3" xfId="14991" xr:uid="{1D998509-985D-4D13-8739-FBDC663BF1AC}"/>
    <cellStyle name="Normal 3 3 2 3 3 2 3 2" xfId="43883" xr:uid="{36A67078-B3B0-4934-AB8C-4D60BB2AA627}"/>
    <cellStyle name="Normal 3 3 2 3 3 2 4" xfId="14992" xr:uid="{FFFEFBAA-414E-4B5A-B723-195AEF8FBE7B}"/>
    <cellStyle name="Normal 3 3 2 3 3 2 4 2" xfId="43884" xr:uid="{6BD57621-F099-44F4-8BF0-DD70EF2FC8B7}"/>
    <cellStyle name="Normal 3 3 2 3 3 2 5" xfId="14993" xr:uid="{8F911FEC-22E7-4004-AC88-E3BA1346CB01}"/>
    <cellStyle name="Normal 3 3 2 3 3 2 5 2" xfId="43885" xr:uid="{CBCCE4D0-6CE4-495E-A6AD-A6A00D8067B9}"/>
    <cellStyle name="Normal 3 3 2 3 3 2 6" xfId="43878" xr:uid="{1CBD5807-CBC9-4BB6-870C-D68EF059EB44}"/>
    <cellStyle name="Normal 3 3 2 3 3 3" xfId="14994" xr:uid="{7D51F2C8-1B06-4B2A-81B7-A1045539E2FC}"/>
    <cellStyle name="Normal 3 3 2 3 3 3 2" xfId="14995" xr:uid="{2844AC0B-430E-4296-A1CE-315903701DC8}"/>
    <cellStyle name="Normal 3 3 2 3 3 3 2 2" xfId="43887" xr:uid="{7373D2A1-9592-4777-A455-6886380A330B}"/>
    <cellStyle name="Normal 3 3 2 3 3 3 3" xfId="14996" xr:uid="{40EC159F-8479-4967-BC87-81B5A20DCF44}"/>
    <cellStyle name="Normal 3 3 2 3 3 3 3 2" xfId="43888" xr:uid="{1E18696F-1870-47B6-AF8C-3890345DE855}"/>
    <cellStyle name="Normal 3 3 2 3 3 3 4" xfId="14997" xr:uid="{DDBCBE01-C9FA-4047-B8E8-73F648261B2F}"/>
    <cellStyle name="Normal 3 3 2 3 3 3 4 2" xfId="43889" xr:uid="{E997E4D0-AD94-418A-85C7-0172BE7BDC24}"/>
    <cellStyle name="Normal 3 3 2 3 3 3 5" xfId="43886" xr:uid="{C59D6235-A656-48B8-854D-23B5A921D193}"/>
    <cellStyle name="Normal 3 3 2 3 3 4" xfId="14998" xr:uid="{3BBBA150-9DE1-47AD-BF28-07858BA72460}"/>
    <cellStyle name="Normal 3 3 2 3 3 4 2" xfId="43890" xr:uid="{9C80FADD-2AEB-4E0B-8FF3-05024CC25AB8}"/>
    <cellStyle name="Normal 3 3 2 3 3 5" xfId="14999" xr:uid="{152FD6FD-8D6C-48B2-B652-A12AFAD3896C}"/>
    <cellStyle name="Normal 3 3 2 3 3 5 2" xfId="43891" xr:uid="{79D1787F-15CF-4928-928B-C1FA52520662}"/>
    <cellStyle name="Normal 3 3 2 3 3 6" xfId="15000" xr:uid="{97F07CAC-FB20-41C7-AF39-01C7F79F092F}"/>
    <cellStyle name="Normal 3 3 2 3 3 6 2" xfId="43892" xr:uid="{1CB72F74-DBDB-4269-ABEA-44A958C036C6}"/>
    <cellStyle name="Normal 3 3 2 3 3 7" xfId="43877" xr:uid="{80BF0BF1-81F2-4025-A2C9-20326C11562F}"/>
    <cellStyle name="Normal 3 3 2 3 4" xfId="15001" xr:uid="{1DBC0614-AC60-481B-AEE8-729A5ADFBA3E}"/>
    <cellStyle name="Normal 3 3 2 3 4 2" xfId="15002" xr:uid="{76E7054F-01C8-4AF0-AF7B-6A3CDC9C74B1}"/>
    <cellStyle name="Normal 3 3 2 3 4 2 2" xfId="15003" xr:uid="{B182AAD4-B777-4BB1-8C4E-8DCC67B1450A}"/>
    <cellStyle name="Normal 3 3 2 3 4 2 2 2" xfId="15004" xr:uid="{C8397DC1-22CD-4CB8-B551-39A14B23644C}"/>
    <cellStyle name="Normal 3 3 2 3 4 2 2 2 2" xfId="43896" xr:uid="{2F33EC04-00E2-4B1C-923F-3129EE6022D9}"/>
    <cellStyle name="Normal 3 3 2 3 4 2 2 3" xfId="15005" xr:uid="{31A4B499-DDC3-4D06-B4D7-8E34B560A4C3}"/>
    <cellStyle name="Normal 3 3 2 3 4 2 2 3 2" xfId="43897" xr:uid="{FD742882-819F-4771-861C-33776BFB496E}"/>
    <cellStyle name="Normal 3 3 2 3 4 2 2 4" xfId="15006" xr:uid="{771B76B9-2CF1-400B-868D-E15475AA1B52}"/>
    <cellStyle name="Normal 3 3 2 3 4 2 2 4 2" xfId="43898" xr:uid="{834BB500-9A81-48DD-B247-010D83208685}"/>
    <cellStyle name="Normal 3 3 2 3 4 2 2 5" xfId="43895" xr:uid="{BE6EE8D3-1045-4E56-9C09-F777699BED3A}"/>
    <cellStyle name="Normal 3 3 2 3 4 2 3" xfId="15007" xr:uid="{43521CC4-5680-491D-BF5A-837D2AC5EF9E}"/>
    <cellStyle name="Normal 3 3 2 3 4 2 3 2" xfId="43899" xr:uid="{70C8799F-382A-42F6-9911-26735AD3E60B}"/>
    <cellStyle name="Normal 3 3 2 3 4 2 4" xfId="15008" xr:uid="{F54C0D1F-38DE-47FF-A7D8-75BE83AE98E8}"/>
    <cellStyle name="Normal 3 3 2 3 4 2 4 2" xfId="43900" xr:uid="{CAEAC10B-ADCB-402E-94EB-16A6712CE41D}"/>
    <cellStyle name="Normal 3 3 2 3 4 2 5" xfId="15009" xr:uid="{CD3051E6-2BA0-4EBC-A003-CB46E904585F}"/>
    <cellStyle name="Normal 3 3 2 3 4 2 5 2" xfId="43901" xr:uid="{C7771C38-64DF-4C13-AF6E-AA301092D58B}"/>
    <cellStyle name="Normal 3 3 2 3 4 2 6" xfId="43894" xr:uid="{6118E18A-7089-4ADA-A113-7E41F06C94B6}"/>
    <cellStyle name="Normal 3 3 2 3 4 3" xfId="15010" xr:uid="{E78571D1-82FD-455D-9D01-A8951284A956}"/>
    <cellStyle name="Normal 3 3 2 3 4 3 2" xfId="15011" xr:uid="{838DDFD3-716C-4FFF-9888-BD1D657391D2}"/>
    <cellStyle name="Normal 3 3 2 3 4 3 2 2" xfId="43903" xr:uid="{718B188C-7526-4644-9A06-7A1A6D874D05}"/>
    <cellStyle name="Normal 3 3 2 3 4 3 3" xfId="15012" xr:uid="{F8131541-29B0-4865-A698-9F7A72C429A2}"/>
    <cellStyle name="Normal 3 3 2 3 4 3 3 2" xfId="43904" xr:uid="{45E303C0-C4B6-485E-826B-97957B9DE1DE}"/>
    <cellStyle name="Normal 3 3 2 3 4 3 4" xfId="15013" xr:uid="{51983C41-B58F-4E62-8F94-2905379EA2F2}"/>
    <cellStyle name="Normal 3 3 2 3 4 3 4 2" xfId="43905" xr:uid="{810E9210-E577-49B8-A418-81F8AEB3EF15}"/>
    <cellStyle name="Normal 3 3 2 3 4 3 5" xfId="43902" xr:uid="{2AC37A83-9AF6-45DE-AA79-A8277BEE0B8B}"/>
    <cellStyle name="Normal 3 3 2 3 4 4" xfId="15014" xr:uid="{6872C94D-DE1F-4E61-8ACB-26B59B1E522A}"/>
    <cellStyle name="Normal 3 3 2 3 4 4 2" xfId="43906" xr:uid="{5AA1F1BF-12C6-4B39-BDCA-B90E3031DFC5}"/>
    <cellStyle name="Normal 3 3 2 3 4 5" xfId="15015" xr:uid="{39AAA1A8-47D2-442A-9DA0-B99410C95F5F}"/>
    <cellStyle name="Normal 3 3 2 3 4 5 2" xfId="43907" xr:uid="{CDE0022E-CEB7-488D-A6A0-3D2D5930A3D9}"/>
    <cellStyle name="Normal 3 3 2 3 4 6" xfId="15016" xr:uid="{76109DD7-2D8B-4BE2-9A10-2EC49AE74571}"/>
    <cellStyle name="Normal 3 3 2 3 4 6 2" xfId="43908" xr:uid="{D6003FAB-FEF1-4D93-A28B-DBB04F6D01C8}"/>
    <cellStyle name="Normal 3 3 2 3 4 7" xfId="43893" xr:uid="{02991D44-A8AF-4301-8780-9CDF1157A75F}"/>
    <cellStyle name="Normal 3 3 2 3 5" xfId="15017" xr:uid="{156B40B7-8DFE-4E04-9122-60B41051F228}"/>
    <cellStyle name="Normal 3 3 2 3 5 2" xfId="15018" xr:uid="{CDE22373-040F-4275-9834-1ED79C0868D4}"/>
    <cellStyle name="Normal 3 3 2 3 5 2 2" xfId="15019" xr:uid="{09C52569-E98E-469D-8200-78392CAA5756}"/>
    <cellStyle name="Normal 3 3 2 3 5 2 2 2" xfId="43911" xr:uid="{3902B474-7D12-4B56-98F8-36C7F3394780}"/>
    <cellStyle name="Normal 3 3 2 3 5 2 3" xfId="15020" xr:uid="{F24A5EBF-FC3B-4B44-88E1-9EDE10BD522E}"/>
    <cellStyle name="Normal 3 3 2 3 5 2 3 2" xfId="43912" xr:uid="{6F2D6874-2F8B-4B2B-B2FA-F3A88B571222}"/>
    <cellStyle name="Normal 3 3 2 3 5 2 4" xfId="15021" xr:uid="{12A42849-A47D-408B-B54E-5BCE1A2596A7}"/>
    <cellStyle name="Normal 3 3 2 3 5 2 4 2" xfId="43913" xr:uid="{93FE7BDE-7604-447D-849B-A6BCE35AA19C}"/>
    <cellStyle name="Normal 3 3 2 3 5 2 5" xfId="43910" xr:uid="{F1F4D011-624D-41F9-B6A7-5C543F7F3BC2}"/>
    <cellStyle name="Normal 3 3 2 3 5 3" xfId="15022" xr:uid="{92078CE3-554B-4CC7-BECA-B2D2534172BE}"/>
    <cellStyle name="Normal 3 3 2 3 5 3 2" xfId="43914" xr:uid="{9DE7E485-E236-4778-AAFD-DD71B2A93C2A}"/>
    <cellStyle name="Normal 3 3 2 3 5 4" xfId="15023" xr:uid="{94810C08-213B-45F4-A300-C8F3AE7622DF}"/>
    <cellStyle name="Normal 3 3 2 3 5 4 2" xfId="43915" xr:uid="{D082D65F-EC75-4065-A648-B0FB4FFE4E05}"/>
    <cellStyle name="Normal 3 3 2 3 5 5" xfId="15024" xr:uid="{BEE6D3F7-EE7E-4DB6-BF38-6BE68A9DB000}"/>
    <cellStyle name="Normal 3 3 2 3 5 5 2" xfId="43916" xr:uid="{7F250EEC-F8DB-431B-B709-F402AB60E24A}"/>
    <cellStyle name="Normal 3 3 2 3 5 6" xfId="43909" xr:uid="{45B70EE4-C617-45E3-8481-EB9A96EAE4F2}"/>
    <cellStyle name="Normal 3 3 2 3 6" xfId="15025" xr:uid="{A447A19C-F911-4DEA-AE8D-C704E0FE1D7C}"/>
    <cellStyle name="Normal 3 3 2 3 6 2" xfId="15026" xr:uid="{FAED0831-9C04-4E70-8B18-12855313F094}"/>
    <cellStyle name="Normal 3 3 2 3 6 2 2" xfId="43918" xr:uid="{ED96EA56-D629-4ACF-A978-B481D6455221}"/>
    <cellStyle name="Normal 3 3 2 3 6 3" xfId="15027" xr:uid="{146FE5CA-5CB4-419C-B935-26437A4C2659}"/>
    <cellStyle name="Normal 3 3 2 3 6 3 2" xfId="43919" xr:uid="{B00166B8-688B-4207-BE4C-92385B637FCA}"/>
    <cellStyle name="Normal 3 3 2 3 6 4" xfId="15028" xr:uid="{389C4FC9-4632-4A5B-B4A0-7A4BF82521C7}"/>
    <cellStyle name="Normal 3 3 2 3 6 4 2" xfId="43920" xr:uid="{800DAB64-517C-462F-B5BF-874690FCE4AF}"/>
    <cellStyle name="Normal 3 3 2 3 6 5" xfId="43917" xr:uid="{0F021B77-2569-4327-8C0D-6495905B3330}"/>
    <cellStyle name="Normal 3 3 2 3 7" xfId="15029" xr:uid="{59BCB569-3AD0-45FC-ADAF-E15046046B2B}"/>
    <cellStyle name="Normal 3 3 2 3 7 2" xfId="43921" xr:uid="{A911A45E-47DE-444B-BEF1-7C8AC7E5DCC3}"/>
    <cellStyle name="Normal 3 3 2 3 8" xfId="15030" xr:uid="{BC787354-63A8-4045-8E47-D1C6F9672FEA}"/>
    <cellStyle name="Normal 3 3 2 3 8 2" xfId="43922" xr:uid="{64A3C5E2-60B0-4DDC-8AD6-1DF316F72581}"/>
    <cellStyle name="Normal 3 3 2 3 9" xfId="15031" xr:uid="{BC63048E-45F0-4FD4-A0E6-FF61404C396A}"/>
    <cellStyle name="Normal 3 3 2 3 9 2" xfId="43923" xr:uid="{0259D355-E7B0-482C-9487-446EE17F3223}"/>
    <cellStyle name="Normal 3 3 2 4" xfId="15032" xr:uid="{9649E67D-4CA3-453B-AD1A-A0073DE2C9C3}"/>
    <cellStyle name="Normal 3 3 2 4 10" xfId="43924" xr:uid="{D53470F6-B3BD-4AF9-9A49-13A37B3C24F0}"/>
    <cellStyle name="Normal 3 3 2 4 2" xfId="15033" xr:uid="{6593E196-63EE-4EF3-AB80-A608275E662B}"/>
    <cellStyle name="Normal 3 3 2 4 2 2" xfId="15034" xr:uid="{D5D3A66D-3577-4CCD-8E61-C6E9E1841912}"/>
    <cellStyle name="Normal 3 3 2 4 2 2 2" xfId="15035" xr:uid="{957C1EC7-F779-4111-A2F9-3FCB3C06963F}"/>
    <cellStyle name="Normal 3 3 2 4 2 2 2 2" xfId="15036" xr:uid="{8484CD82-22E2-4657-9C1C-7D4287F3A001}"/>
    <cellStyle name="Normal 3 3 2 4 2 2 2 2 2" xfId="15037" xr:uid="{98E4F569-30DB-4042-A3F5-2F72B41FF986}"/>
    <cellStyle name="Normal 3 3 2 4 2 2 2 2 2 2" xfId="43929" xr:uid="{53DB52F6-41D8-460A-9742-8EF87F2B8A1F}"/>
    <cellStyle name="Normal 3 3 2 4 2 2 2 2 3" xfId="15038" xr:uid="{F73F2429-49F9-433D-A4A0-3835C40CE031}"/>
    <cellStyle name="Normal 3 3 2 4 2 2 2 2 3 2" xfId="43930" xr:uid="{0660D06A-E8EC-49E1-84D5-1DAB3A6D30AC}"/>
    <cellStyle name="Normal 3 3 2 4 2 2 2 2 4" xfId="15039" xr:uid="{76DA4EC0-E484-40AA-B61B-48141DBA9934}"/>
    <cellStyle name="Normal 3 3 2 4 2 2 2 2 4 2" xfId="43931" xr:uid="{F2E87D08-7BEF-469D-8FD2-E9BDE1D56D40}"/>
    <cellStyle name="Normal 3 3 2 4 2 2 2 2 5" xfId="43928" xr:uid="{64B6AA3C-DB66-4A0F-89D6-CF1B9346CAF6}"/>
    <cellStyle name="Normal 3 3 2 4 2 2 2 3" xfId="15040" xr:uid="{4850B01D-7614-425A-B6C7-3E0437358B8A}"/>
    <cellStyle name="Normal 3 3 2 4 2 2 2 3 2" xfId="43932" xr:uid="{8448EFAD-B723-4C45-9C3D-C8331A7EB31E}"/>
    <cellStyle name="Normal 3 3 2 4 2 2 2 4" xfId="15041" xr:uid="{70CB81E9-ADD1-4C53-A670-471E308FA2BE}"/>
    <cellStyle name="Normal 3 3 2 4 2 2 2 4 2" xfId="43933" xr:uid="{CCFA4E24-CF86-4A6E-B0BF-C655B9165EAE}"/>
    <cellStyle name="Normal 3 3 2 4 2 2 2 5" xfId="15042" xr:uid="{ED4ABD7C-5FBD-4FD0-85EF-05CF4517F166}"/>
    <cellStyle name="Normal 3 3 2 4 2 2 2 5 2" xfId="43934" xr:uid="{5408B6FB-3B48-4E22-9D45-0625E78D2302}"/>
    <cellStyle name="Normal 3 3 2 4 2 2 2 6" xfId="43927" xr:uid="{C895EFF3-0275-417C-BC5E-A7203A8D9B94}"/>
    <cellStyle name="Normal 3 3 2 4 2 2 3" xfId="15043" xr:uid="{50C885EB-30EE-4E34-AAFC-DE6706139F7F}"/>
    <cellStyle name="Normal 3 3 2 4 2 2 3 2" xfId="15044" xr:uid="{14425DDF-CAA0-421F-99A5-43ABDADDBD62}"/>
    <cellStyle name="Normal 3 3 2 4 2 2 3 2 2" xfId="43936" xr:uid="{F2B7523B-4D11-4330-B35D-D4C9A6F5CB29}"/>
    <cellStyle name="Normal 3 3 2 4 2 2 3 3" xfId="15045" xr:uid="{9633CB98-6F0E-4AA2-9EF6-4470FCA55553}"/>
    <cellStyle name="Normal 3 3 2 4 2 2 3 3 2" xfId="43937" xr:uid="{0994F1BB-C85A-43A9-B055-982D0DA3F15F}"/>
    <cellStyle name="Normal 3 3 2 4 2 2 3 4" xfId="15046" xr:uid="{01098F85-741D-45EC-915A-25647660EEEC}"/>
    <cellStyle name="Normal 3 3 2 4 2 2 3 4 2" xfId="43938" xr:uid="{8E500F11-E574-4DD7-82BD-BE02967781A7}"/>
    <cellStyle name="Normal 3 3 2 4 2 2 3 5" xfId="43935" xr:uid="{388C7D09-F2BD-49D1-9CD0-323A63D2B7A3}"/>
    <cellStyle name="Normal 3 3 2 4 2 2 4" xfId="15047" xr:uid="{22F3ED6B-F8B1-444B-AC03-E68466DCA652}"/>
    <cellStyle name="Normal 3 3 2 4 2 2 4 2" xfId="43939" xr:uid="{9FAB86C1-67DE-49B0-991E-9CD9B9639519}"/>
    <cellStyle name="Normal 3 3 2 4 2 2 5" xfId="15048" xr:uid="{0485BD7A-82A5-43C1-9A6D-61C04D1ED4AA}"/>
    <cellStyle name="Normal 3 3 2 4 2 2 5 2" xfId="43940" xr:uid="{7ACC22C8-25AF-4F0C-A3BB-3624767B7DCE}"/>
    <cellStyle name="Normal 3 3 2 4 2 2 6" xfId="15049" xr:uid="{308E6CE3-D2A0-4C20-B7C6-764AF5F68669}"/>
    <cellStyle name="Normal 3 3 2 4 2 2 6 2" xfId="43941" xr:uid="{02FA4FE9-1759-46B0-AE52-701F417DF6CF}"/>
    <cellStyle name="Normal 3 3 2 4 2 2 7" xfId="43926" xr:uid="{010DB533-909F-4DA7-BE6C-6742E4B0B722}"/>
    <cellStyle name="Normal 3 3 2 4 2 3" xfId="15050" xr:uid="{F4A29683-C6F3-4113-89D8-12E7F921DB08}"/>
    <cellStyle name="Normal 3 3 2 4 2 3 2" xfId="15051" xr:uid="{BFEC8955-943A-4F7C-BA35-003F469C0405}"/>
    <cellStyle name="Normal 3 3 2 4 2 3 2 2" xfId="15052" xr:uid="{6AE17C34-1454-4C75-B056-EA7951243821}"/>
    <cellStyle name="Normal 3 3 2 4 2 3 2 2 2" xfId="15053" xr:uid="{CD8CBA07-1D16-4FF7-B2A6-EE3FB7A9C283}"/>
    <cellStyle name="Normal 3 3 2 4 2 3 2 2 2 2" xfId="43945" xr:uid="{621A2584-4CC5-4B1A-BCFE-69F9B6A044D2}"/>
    <cellStyle name="Normal 3 3 2 4 2 3 2 2 3" xfId="15054" xr:uid="{38908730-7D0D-4B63-A6D6-D067064A11C8}"/>
    <cellStyle name="Normal 3 3 2 4 2 3 2 2 3 2" xfId="43946" xr:uid="{18991218-1233-4D0B-8E7C-C37A6D728EC7}"/>
    <cellStyle name="Normal 3 3 2 4 2 3 2 2 4" xfId="15055" xr:uid="{31E8222C-D94A-42A0-A622-60FAE5CAD0C2}"/>
    <cellStyle name="Normal 3 3 2 4 2 3 2 2 4 2" xfId="43947" xr:uid="{DBE51DD2-A622-4A1A-9639-D79732FAEFEA}"/>
    <cellStyle name="Normal 3 3 2 4 2 3 2 2 5" xfId="43944" xr:uid="{147CE08E-2723-4662-A05F-7703BB68716B}"/>
    <cellStyle name="Normal 3 3 2 4 2 3 2 3" xfId="15056" xr:uid="{56386CB8-AF09-42F5-9005-E32FC2FA3CC3}"/>
    <cellStyle name="Normal 3 3 2 4 2 3 2 3 2" xfId="43948" xr:uid="{D1301F74-5F70-45E8-A348-699E410287FC}"/>
    <cellStyle name="Normal 3 3 2 4 2 3 2 4" xfId="15057" xr:uid="{90EC3460-6A8E-4615-B8A1-83622AE7F0E8}"/>
    <cellStyle name="Normal 3 3 2 4 2 3 2 4 2" xfId="43949" xr:uid="{48A1C3B4-AC8C-4AF1-86F1-C942BAFBF3C5}"/>
    <cellStyle name="Normal 3 3 2 4 2 3 2 5" xfId="15058" xr:uid="{93C3CC69-8678-4008-ADD6-1BF9D5727316}"/>
    <cellStyle name="Normal 3 3 2 4 2 3 2 5 2" xfId="43950" xr:uid="{5EC04B5B-32A6-45CA-97EF-5DAE6CAC66A6}"/>
    <cellStyle name="Normal 3 3 2 4 2 3 2 6" xfId="43943" xr:uid="{F29863FC-7BD8-4754-A919-9A4D218A6EF9}"/>
    <cellStyle name="Normal 3 3 2 4 2 3 3" xfId="15059" xr:uid="{F6E198CB-4589-479A-9622-D5117766DDBB}"/>
    <cellStyle name="Normal 3 3 2 4 2 3 3 2" xfId="15060" xr:uid="{DD6B3A67-946E-49EC-A6E8-92149451F1C0}"/>
    <cellStyle name="Normal 3 3 2 4 2 3 3 2 2" xfId="43952" xr:uid="{48729ED1-7FCA-4531-850C-45500003E738}"/>
    <cellStyle name="Normal 3 3 2 4 2 3 3 3" xfId="15061" xr:uid="{137E07AF-284A-418B-8F98-08D7653A1C59}"/>
    <cellStyle name="Normal 3 3 2 4 2 3 3 3 2" xfId="43953" xr:uid="{E24F3B7D-72A6-4214-BD4F-D7EDA728F657}"/>
    <cellStyle name="Normal 3 3 2 4 2 3 3 4" xfId="15062" xr:uid="{C7400688-94DF-43D1-9FAF-0537C02A6447}"/>
    <cellStyle name="Normal 3 3 2 4 2 3 3 4 2" xfId="43954" xr:uid="{1461E74F-B629-419F-A29E-B91323BEB23A}"/>
    <cellStyle name="Normal 3 3 2 4 2 3 3 5" xfId="43951" xr:uid="{66160E1B-FF7A-4ED1-8B79-C1F773ED1DFC}"/>
    <cellStyle name="Normal 3 3 2 4 2 3 4" xfId="15063" xr:uid="{4793EDDD-1484-4998-AA71-9DF9C3941D9F}"/>
    <cellStyle name="Normal 3 3 2 4 2 3 4 2" xfId="43955" xr:uid="{B3D6A6A0-F1B1-453B-A1ED-2088B7544DD0}"/>
    <cellStyle name="Normal 3 3 2 4 2 3 5" xfId="15064" xr:uid="{229F6F1E-967A-4B90-ABAC-598D7A2A991D}"/>
    <cellStyle name="Normal 3 3 2 4 2 3 5 2" xfId="43956" xr:uid="{F3863043-130B-4A43-A837-D291E3833E08}"/>
    <cellStyle name="Normal 3 3 2 4 2 3 6" xfId="15065" xr:uid="{3D70D875-3F03-42CA-9821-8BA8CAB0974E}"/>
    <cellStyle name="Normal 3 3 2 4 2 3 6 2" xfId="43957" xr:uid="{9BAB6854-205E-4914-8CA6-02D0AB6AA757}"/>
    <cellStyle name="Normal 3 3 2 4 2 3 7" xfId="43942" xr:uid="{1BA6BB71-C823-4AFF-895E-3EE6E90231C5}"/>
    <cellStyle name="Normal 3 3 2 4 2 4" xfId="15066" xr:uid="{B84C5769-2B2F-429D-BE3D-D4837BE77B37}"/>
    <cellStyle name="Normal 3 3 2 4 2 4 2" xfId="15067" xr:uid="{7B365D08-B9E5-41CC-956E-0A14647FA179}"/>
    <cellStyle name="Normal 3 3 2 4 2 4 2 2" xfId="15068" xr:uid="{EB7150DA-4424-43B5-A34C-3F9B01141BE3}"/>
    <cellStyle name="Normal 3 3 2 4 2 4 2 2 2" xfId="43960" xr:uid="{06B36B87-EB13-4A94-A699-318E8770D1BA}"/>
    <cellStyle name="Normal 3 3 2 4 2 4 2 3" xfId="15069" xr:uid="{D3395AEA-4959-43B9-B70D-18EF0DBDA8AB}"/>
    <cellStyle name="Normal 3 3 2 4 2 4 2 3 2" xfId="43961" xr:uid="{274E2325-013F-4B51-8CE3-9A847A6EA1D0}"/>
    <cellStyle name="Normal 3 3 2 4 2 4 2 4" xfId="15070" xr:uid="{20E654EA-9139-499D-AD17-F3F0A90F8B3B}"/>
    <cellStyle name="Normal 3 3 2 4 2 4 2 4 2" xfId="43962" xr:uid="{A0B1F62E-D67F-4A41-85AB-72EBB82EA46B}"/>
    <cellStyle name="Normal 3 3 2 4 2 4 2 5" xfId="43959" xr:uid="{B65DB674-6D45-4672-9BB0-B591FAB9056F}"/>
    <cellStyle name="Normal 3 3 2 4 2 4 3" xfId="15071" xr:uid="{FF9DFAAE-2B23-4B67-BA4F-A4574CBB905F}"/>
    <cellStyle name="Normal 3 3 2 4 2 4 3 2" xfId="43963" xr:uid="{A139B067-3E2E-4CAC-9015-457606D58C73}"/>
    <cellStyle name="Normal 3 3 2 4 2 4 4" xfId="15072" xr:uid="{24CC1935-D953-441E-A348-21B402036628}"/>
    <cellStyle name="Normal 3 3 2 4 2 4 4 2" xfId="43964" xr:uid="{6892290E-D66B-4C55-9841-C3388E4B6EB4}"/>
    <cellStyle name="Normal 3 3 2 4 2 4 5" xfId="15073" xr:uid="{6EC56945-02F1-4284-9536-320917BF2B18}"/>
    <cellStyle name="Normal 3 3 2 4 2 4 5 2" xfId="43965" xr:uid="{0CBA9DDB-B27E-47BF-BEAD-EFCE58484FBA}"/>
    <cellStyle name="Normal 3 3 2 4 2 4 6" xfId="43958" xr:uid="{7FA3164F-CC46-445D-9C47-415178177C4D}"/>
    <cellStyle name="Normal 3 3 2 4 2 5" xfId="15074" xr:uid="{A39B3C82-366A-4442-9B68-1914F0B7FA52}"/>
    <cellStyle name="Normal 3 3 2 4 2 5 2" xfId="15075" xr:uid="{861C2D6A-6B5C-40BE-8258-F7D1F66BDE46}"/>
    <cellStyle name="Normal 3 3 2 4 2 5 2 2" xfId="43967" xr:uid="{FF4C2145-F897-456A-BCA6-B743590E5E75}"/>
    <cellStyle name="Normal 3 3 2 4 2 5 3" xfId="15076" xr:uid="{FF1866C4-FEDA-4404-9238-73B3E564DA64}"/>
    <cellStyle name="Normal 3 3 2 4 2 5 3 2" xfId="43968" xr:uid="{E69253CD-7085-4D06-9135-37038B7B296F}"/>
    <cellStyle name="Normal 3 3 2 4 2 5 4" xfId="15077" xr:uid="{ABB29D40-D2C7-4823-B7FF-40F5B230CA8E}"/>
    <cellStyle name="Normal 3 3 2 4 2 5 4 2" xfId="43969" xr:uid="{5AE8461D-75A4-45E6-9A92-C212B7885806}"/>
    <cellStyle name="Normal 3 3 2 4 2 5 5" xfId="43966" xr:uid="{933F22EF-0934-42B3-B50C-D7A772856C84}"/>
    <cellStyle name="Normal 3 3 2 4 2 6" xfId="15078" xr:uid="{3F6AF994-193C-44FE-9729-44EF2660EEFC}"/>
    <cellStyle name="Normal 3 3 2 4 2 6 2" xfId="43970" xr:uid="{46727B6A-E6F6-4A51-A7BC-676E391B8012}"/>
    <cellStyle name="Normal 3 3 2 4 2 7" xfId="15079" xr:uid="{2CCA3D5A-CD23-485F-9EE6-D0542D50CAC3}"/>
    <cellStyle name="Normal 3 3 2 4 2 7 2" xfId="43971" xr:uid="{6EBA791F-AF3C-413B-8D95-BCED2D849578}"/>
    <cellStyle name="Normal 3 3 2 4 2 8" xfId="15080" xr:uid="{EC094691-FEDF-4B78-89AB-1A3D5B446ED3}"/>
    <cellStyle name="Normal 3 3 2 4 2 8 2" xfId="43972" xr:uid="{96597A29-FE16-43DB-831F-69F5AC4AEAA3}"/>
    <cellStyle name="Normal 3 3 2 4 2 9" xfId="43925" xr:uid="{A24C90BB-FDEF-4B07-818D-97904D87FF8F}"/>
    <cellStyle name="Normal 3 3 2 4 3" xfId="15081" xr:uid="{FF8E784A-A1FB-45A9-AA8F-AA96ED602054}"/>
    <cellStyle name="Normal 3 3 2 4 3 2" xfId="15082" xr:uid="{89E39534-8AEB-4B8A-92F4-572766E49D7C}"/>
    <cellStyle name="Normal 3 3 2 4 3 2 2" xfId="15083" xr:uid="{74ECF01C-EE98-461B-8749-34F31A699585}"/>
    <cellStyle name="Normal 3 3 2 4 3 2 2 2" xfId="15084" xr:uid="{FB96CA8E-B6C2-4D2C-B4B0-48FCF37F691B}"/>
    <cellStyle name="Normal 3 3 2 4 3 2 2 2 2" xfId="43976" xr:uid="{451E605B-E665-475D-BA3C-4F2785538A43}"/>
    <cellStyle name="Normal 3 3 2 4 3 2 2 3" xfId="15085" xr:uid="{0F7B0084-9664-44E4-B971-D8E751091BCA}"/>
    <cellStyle name="Normal 3 3 2 4 3 2 2 3 2" xfId="43977" xr:uid="{5C9ECBE2-FE87-4C27-BED0-C63FDD2F6A6A}"/>
    <cellStyle name="Normal 3 3 2 4 3 2 2 4" xfId="15086" xr:uid="{3124F8AF-7C02-4AA6-90F3-74239C958EA1}"/>
    <cellStyle name="Normal 3 3 2 4 3 2 2 4 2" xfId="43978" xr:uid="{DEA4F153-0034-42F9-9A7B-D563CA228A1E}"/>
    <cellStyle name="Normal 3 3 2 4 3 2 2 5" xfId="43975" xr:uid="{B1B4F431-0EE9-42A9-B096-30EE385ED37B}"/>
    <cellStyle name="Normal 3 3 2 4 3 2 3" xfId="15087" xr:uid="{EBD89218-3B8B-4153-8F3A-0E54E8DDFA50}"/>
    <cellStyle name="Normal 3 3 2 4 3 2 3 2" xfId="43979" xr:uid="{04D11E52-5FE4-45A8-86F7-583C99C61CCF}"/>
    <cellStyle name="Normal 3 3 2 4 3 2 4" xfId="15088" xr:uid="{D0A27D74-C21B-49BB-BF5B-2F661BFA6D49}"/>
    <cellStyle name="Normal 3 3 2 4 3 2 4 2" xfId="43980" xr:uid="{95B403A1-8A23-4B3F-8563-8C48B224A6BB}"/>
    <cellStyle name="Normal 3 3 2 4 3 2 5" xfId="15089" xr:uid="{218BC93F-6EC6-46D3-B1A5-BA5E6D1209BA}"/>
    <cellStyle name="Normal 3 3 2 4 3 2 5 2" xfId="43981" xr:uid="{ED7AAD69-2444-4CF3-8728-164ACA1E4AEA}"/>
    <cellStyle name="Normal 3 3 2 4 3 2 6" xfId="43974" xr:uid="{D3D6B20C-06EF-4D25-9302-7BE0B91A85E9}"/>
    <cellStyle name="Normal 3 3 2 4 3 3" xfId="15090" xr:uid="{672C1CBF-AE73-4A66-9AFE-1148B72449D3}"/>
    <cellStyle name="Normal 3 3 2 4 3 3 2" xfId="15091" xr:uid="{18CC63CC-1203-41E4-8C27-83131429F25E}"/>
    <cellStyle name="Normal 3 3 2 4 3 3 2 2" xfId="43983" xr:uid="{1F8043E4-5D0F-4C6F-BD72-75987BA3CC1F}"/>
    <cellStyle name="Normal 3 3 2 4 3 3 3" xfId="15092" xr:uid="{AF091F8C-CED5-4363-9179-AD5D43090116}"/>
    <cellStyle name="Normal 3 3 2 4 3 3 3 2" xfId="43984" xr:uid="{D85ABF57-ED53-4B48-98F4-EAC367EFC743}"/>
    <cellStyle name="Normal 3 3 2 4 3 3 4" xfId="15093" xr:uid="{6C4B5513-53BD-4176-BA93-2D0D39E14719}"/>
    <cellStyle name="Normal 3 3 2 4 3 3 4 2" xfId="43985" xr:uid="{D0122C0D-6DC9-4CBC-B184-97BDB87008DC}"/>
    <cellStyle name="Normal 3 3 2 4 3 3 5" xfId="43982" xr:uid="{C87721EE-F7CE-4ED6-BE6F-37DD99D69A3C}"/>
    <cellStyle name="Normal 3 3 2 4 3 4" xfId="15094" xr:uid="{20628858-AF61-4A51-BB31-65EFBB526F64}"/>
    <cellStyle name="Normal 3 3 2 4 3 4 2" xfId="43986" xr:uid="{324E3862-E2D0-4D5A-842E-718C9EDE955E}"/>
    <cellStyle name="Normal 3 3 2 4 3 5" xfId="15095" xr:uid="{0EE65892-4E07-4560-84F9-802661ADA11F}"/>
    <cellStyle name="Normal 3 3 2 4 3 5 2" xfId="43987" xr:uid="{112DDA17-058A-4891-8DEE-6F05F9D99DBC}"/>
    <cellStyle name="Normal 3 3 2 4 3 6" xfId="15096" xr:uid="{B2608661-FB48-4CB6-A6D2-CA608E965F56}"/>
    <cellStyle name="Normal 3 3 2 4 3 6 2" xfId="43988" xr:uid="{8DBE4CDC-A49C-4E59-83FC-99B27C9938A9}"/>
    <cellStyle name="Normal 3 3 2 4 3 7" xfId="43973" xr:uid="{DD20D568-CE29-437C-9613-7B064D40BA4A}"/>
    <cellStyle name="Normal 3 3 2 4 4" xfId="15097" xr:uid="{C0B1DB85-7AA4-4D3F-8BC0-15FF11235C8B}"/>
    <cellStyle name="Normal 3 3 2 4 4 2" xfId="15098" xr:uid="{42D6DCFE-7569-4A8B-9E33-45715BF9FE82}"/>
    <cellStyle name="Normal 3 3 2 4 4 2 2" xfId="15099" xr:uid="{D748B1AD-66C3-407C-8771-EC49474C0083}"/>
    <cellStyle name="Normal 3 3 2 4 4 2 2 2" xfId="15100" xr:uid="{CC688967-75DC-4017-93F1-DAF2A9F07DCB}"/>
    <cellStyle name="Normal 3 3 2 4 4 2 2 2 2" xfId="43992" xr:uid="{7894681B-0489-4193-A5A3-D7999949BC16}"/>
    <cellStyle name="Normal 3 3 2 4 4 2 2 3" xfId="15101" xr:uid="{66A461ED-A05F-4F28-A23D-62F03FEF6BF1}"/>
    <cellStyle name="Normal 3 3 2 4 4 2 2 3 2" xfId="43993" xr:uid="{D89EB39A-23D5-426D-98A6-0F17627D129C}"/>
    <cellStyle name="Normal 3 3 2 4 4 2 2 4" xfId="15102" xr:uid="{BE71AA14-F850-41C9-91F1-D0C8AC7D118B}"/>
    <cellStyle name="Normal 3 3 2 4 4 2 2 4 2" xfId="43994" xr:uid="{A9E059D3-8A0D-4D7E-BAB8-76681090E620}"/>
    <cellStyle name="Normal 3 3 2 4 4 2 2 5" xfId="43991" xr:uid="{CAADC30B-9EC1-43F0-ACE6-1267C16199EF}"/>
    <cellStyle name="Normal 3 3 2 4 4 2 3" xfId="15103" xr:uid="{812CB720-F83F-4459-A036-5F58D2A8607A}"/>
    <cellStyle name="Normal 3 3 2 4 4 2 3 2" xfId="43995" xr:uid="{2A7B39D8-0582-4985-B602-B49B065E70E5}"/>
    <cellStyle name="Normal 3 3 2 4 4 2 4" xfId="15104" xr:uid="{9463A71E-AAB8-4986-A001-3D2BD21DA8BF}"/>
    <cellStyle name="Normal 3 3 2 4 4 2 4 2" xfId="43996" xr:uid="{B411FE45-A1D7-4A9F-B11E-C3C7CADD54FD}"/>
    <cellStyle name="Normal 3 3 2 4 4 2 5" xfId="15105" xr:uid="{0E38E25B-A390-4AB8-A11F-A7F578E37595}"/>
    <cellStyle name="Normal 3 3 2 4 4 2 5 2" xfId="43997" xr:uid="{92EE7E46-FE3E-4541-B3C8-4C8F542B4C87}"/>
    <cellStyle name="Normal 3 3 2 4 4 2 6" xfId="43990" xr:uid="{D5473A8D-AA10-41C2-904F-156D162B7A7B}"/>
    <cellStyle name="Normal 3 3 2 4 4 3" xfId="15106" xr:uid="{3EFFA7D9-5049-4058-85B1-61396FEC00CD}"/>
    <cellStyle name="Normal 3 3 2 4 4 3 2" xfId="15107" xr:uid="{EE5CF72C-74CB-49C0-95B4-890B22B51F56}"/>
    <cellStyle name="Normal 3 3 2 4 4 3 2 2" xfId="43999" xr:uid="{ECFE37A1-CE8F-4035-BC51-E5551BC01846}"/>
    <cellStyle name="Normal 3 3 2 4 4 3 3" xfId="15108" xr:uid="{0D958630-FFC5-4424-92AA-0326052D89C7}"/>
    <cellStyle name="Normal 3 3 2 4 4 3 3 2" xfId="44000" xr:uid="{74CCA558-C19B-4F34-ADE1-5C22F24A373E}"/>
    <cellStyle name="Normal 3 3 2 4 4 3 4" xfId="15109" xr:uid="{8D3D31E8-713D-4E9B-9EAF-BEE8969D60B9}"/>
    <cellStyle name="Normal 3 3 2 4 4 3 4 2" xfId="44001" xr:uid="{342B7C6B-5FD0-4DDC-B4FF-866ACD374508}"/>
    <cellStyle name="Normal 3 3 2 4 4 3 5" xfId="43998" xr:uid="{C7DFA92B-C95A-4829-A3EF-C42DD572E21A}"/>
    <cellStyle name="Normal 3 3 2 4 4 4" xfId="15110" xr:uid="{B66379E4-0893-4432-B1E4-652229517392}"/>
    <cellStyle name="Normal 3 3 2 4 4 4 2" xfId="44002" xr:uid="{BDBD9B7D-258B-457D-ABF2-9267AE12FFEA}"/>
    <cellStyle name="Normal 3 3 2 4 4 5" xfId="15111" xr:uid="{C2A0A825-5D24-4F66-8C18-D3C9EDBAA2BA}"/>
    <cellStyle name="Normal 3 3 2 4 4 5 2" xfId="44003" xr:uid="{E5E8EA50-89E2-4902-9DAD-630A28EE60D1}"/>
    <cellStyle name="Normal 3 3 2 4 4 6" xfId="15112" xr:uid="{AB2271A3-3544-4245-A6FA-9867B79F4379}"/>
    <cellStyle name="Normal 3 3 2 4 4 6 2" xfId="44004" xr:uid="{98CE5EF8-20F5-4555-908E-ABBFCC1068A3}"/>
    <cellStyle name="Normal 3 3 2 4 4 7" xfId="43989" xr:uid="{A0FC29BD-622B-4E28-A5BD-878E24506C1F}"/>
    <cellStyle name="Normal 3 3 2 4 5" xfId="15113" xr:uid="{BD95E84D-1050-4C08-A053-0E7DC2400FBA}"/>
    <cellStyle name="Normal 3 3 2 4 5 2" xfId="15114" xr:uid="{E6D684FD-EA3E-462B-BF36-059E2FB068C9}"/>
    <cellStyle name="Normal 3 3 2 4 5 2 2" xfId="15115" xr:uid="{6076C41C-6C4E-40A4-9700-B2BF69297729}"/>
    <cellStyle name="Normal 3 3 2 4 5 2 2 2" xfId="44007" xr:uid="{1DA7A465-C672-40A2-BA1F-F0F3C669B850}"/>
    <cellStyle name="Normal 3 3 2 4 5 2 3" xfId="15116" xr:uid="{DDB88261-B80A-469E-8F15-8EA6FB129042}"/>
    <cellStyle name="Normal 3 3 2 4 5 2 3 2" xfId="44008" xr:uid="{9B5F27FA-97B0-4C10-B7F7-B14F2452A342}"/>
    <cellStyle name="Normal 3 3 2 4 5 2 4" xfId="15117" xr:uid="{9A0DFB33-6251-4D75-850A-E43AA77CF4F6}"/>
    <cellStyle name="Normal 3 3 2 4 5 2 4 2" xfId="44009" xr:uid="{0DD1E8BF-501A-49C6-B586-2CBDC0734751}"/>
    <cellStyle name="Normal 3 3 2 4 5 2 5" xfId="44006" xr:uid="{289A8189-69E0-4C1C-A36F-44A742C9E078}"/>
    <cellStyle name="Normal 3 3 2 4 5 3" xfId="15118" xr:uid="{9A8677E5-ECE1-4EF9-8AB7-3E384F8C5B8A}"/>
    <cellStyle name="Normal 3 3 2 4 5 3 2" xfId="44010" xr:uid="{4891E3D1-1529-4EA0-905D-36C9538B5913}"/>
    <cellStyle name="Normal 3 3 2 4 5 4" xfId="15119" xr:uid="{C8559A88-B947-494D-8750-299760C56A90}"/>
    <cellStyle name="Normal 3 3 2 4 5 4 2" xfId="44011" xr:uid="{DF640D69-6D44-4FCE-AF1C-3B8FBE09ADBC}"/>
    <cellStyle name="Normal 3 3 2 4 5 5" xfId="15120" xr:uid="{ED83AF34-86FD-470B-A7B4-EDC7229D2CEE}"/>
    <cellStyle name="Normal 3 3 2 4 5 5 2" xfId="44012" xr:uid="{B570FBCA-EBEC-4127-B564-67EE4D6AAE0D}"/>
    <cellStyle name="Normal 3 3 2 4 5 6" xfId="44005" xr:uid="{1F5FAD17-E648-423D-A793-79461988F7B3}"/>
    <cellStyle name="Normal 3 3 2 4 6" xfId="15121" xr:uid="{84F6554C-0AA9-41D4-93F7-4211C53DF13E}"/>
    <cellStyle name="Normal 3 3 2 4 6 2" xfId="15122" xr:uid="{8BFCA693-0279-4F46-9A17-46F6D12616CC}"/>
    <cellStyle name="Normal 3 3 2 4 6 2 2" xfId="44014" xr:uid="{68FE0D90-A987-41CE-B82B-0EB3D3EB3730}"/>
    <cellStyle name="Normal 3 3 2 4 6 3" xfId="15123" xr:uid="{C5E933B3-F871-40D9-B4F6-0FF8B7C2AC31}"/>
    <cellStyle name="Normal 3 3 2 4 6 3 2" xfId="44015" xr:uid="{C1751163-F0C0-457F-86B2-8FE3093852E1}"/>
    <cellStyle name="Normal 3 3 2 4 6 4" xfId="15124" xr:uid="{74E60B1B-9062-440F-9BD9-F3DAC6430C64}"/>
    <cellStyle name="Normal 3 3 2 4 6 4 2" xfId="44016" xr:uid="{D9C06694-5F40-4B15-8D83-76306349F5C1}"/>
    <cellStyle name="Normal 3 3 2 4 6 5" xfId="44013" xr:uid="{7F453452-5CC3-4F13-8F01-1EAFA4B49FB4}"/>
    <cellStyle name="Normal 3 3 2 4 7" xfId="15125" xr:uid="{2AF44EC5-0921-4CFB-9E4A-E22E3349265E}"/>
    <cellStyle name="Normal 3 3 2 4 7 2" xfId="44017" xr:uid="{6CB3673B-C86E-40A7-8111-4F6B04A43F1B}"/>
    <cellStyle name="Normal 3 3 2 4 8" xfId="15126" xr:uid="{48BF2A3E-B33F-4EDD-8512-A56F9860B5A9}"/>
    <cellStyle name="Normal 3 3 2 4 8 2" xfId="44018" xr:uid="{6D942853-8F0D-4742-9E05-D2B7A099961B}"/>
    <cellStyle name="Normal 3 3 2 4 9" xfId="15127" xr:uid="{130A4766-A72A-4A96-BC3B-981934ED59E2}"/>
    <cellStyle name="Normal 3 3 2 4 9 2" xfId="44019" xr:uid="{CFECD342-6950-4D01-9563-B535A2084468}"/>
    <cellStyle name="Normal 3 3 2 5" xfId="15128" xr:uid="{195956D7-CF1F-4CD2-8756-4D8D89709C32}"/>
    <cellStyle name="Normal 3 3 2 5 2" xfId="15129" xr:uid="{0214FBEA-052F-4355-8F3F-35D0EA61E3FC}"/>
    <cellStyle name="Normal 3 3 2 5 2 2" xfId="15130" xr:uid="{3EFE879B-06D5-4BE5-A319-7C9E7A65F4CE}"/>
    <cellStyle name="Normal 3 3 2 5 2 2 2" xfId="15131" xr:uid="{F040D8C9-84CE-49D5-A22B-6CDAD29CBB10}"/>
    <cellStyle name="Normal 3 3 2 5 2 2 2 2" xfId="15132" xr:uid="{F9A43F5B-DF77-4419-85CB-E5CA781383DD}"/>
    <cellStyle name="Normal 3 3 2 5 2 2 2 2 2" xfId="44024" xr:uid="{0AFB8A1D-F81C-4B68-B97D-0C890739D5F6}"/>
    <cellStyle name="Normal 3 3 2 5 2 2 2 3" xfId="15133" xr:uid="{106D7990-034D-415B-8D8B-D2153E35EABF}"/>
    <cellStyle name="Normal 3 3 2 5 2 2 2 3 2" xfId="44025" xr:uid="{544F41FB-5C5B-48D7-A508-A5450C355AFE}"/>
    <cellStyle name="Normal 3 3 2 5 2 2 2 4" xfId="15134" xr:uid="{9EAF138F-12FE-4377-A266-E6C46AEA974F}"/>
    <cellStyle name="Normal 3 3 2 5 2 2 2 4 2" xfId="44026" xr:uid="{108AC4FA-D74A-4DFC-B3E4-F30EEF668EED}"/>
    <cellStyle name="Normal 3 3 2 5 2 2 2 5" xfId="44023" xr:uid="{50201FEC-F9F5-42E8-92F2-0E6BDB227857}"/>
    <cellStyle name="Normal 3 3 2 5 2 2 3" xfId="15135" xr:uid="{B037CF3E-859C-48ED-8EAF-D307A541919F}"/>
    <cellStyle name="Normal 3 3 2 5 2 2 3 2" xfId="44027" xr:uid="{A4C2B00F-8C65-40D5-99D4-0C3C2C4FF15E}"/>
    <cellStyle name="Normal 3 3 2 5 2 2 4" xfId="15136" xr:uid="{F5CDF63B-F489-400C-B8BE-F6E83CDFF8EF}"/>
    <cellStyle name="Normal 3 3 2 5 2 2 4 2" xfId="44028" xr:uid="{56E83A8F-A4D4-4690-B142-6FF6D24516EB}"/>
    <cellStyle name="Normal 3 3 2 5 2 2 5" xfId="15137" xr:uid="{A7783FC7-EC7F-4518-935D-0577359230AD}"/>
    <cellStyle name="Normal 3 3 2 5 2 2 5 2" xfId="44029" xr:uid="{792D0747-7D94-456F-8BE6-0A513BFF6F1F}"/>
    <cellStyle name="Normal 3 3 2 5 2 2 6" xfId="44022" xr:uid="{207D2549-6899-4243-AAF4-A6837F82126F}"/>
    <cellStyle name="Normal 3 3 2 5 2 3" xfId="15138" xr:uid="{D5E19A97-5745-4899-8284-71543502DC9E}"/>
    <cellStyle name="Normal 3 3 2 5 2 3 2" xfId="15139" xr:uid="{1525CB06-27D2-4791-A9C5-7AE142C2B8A0}"/>
    <cellStyle name="Normal 3 3 2 5 2 3 2 2" xfId="44031" xr:uid="{79CB2CD7-FD43-4EC2-95B1-3B3E2262E48B}"/>
    <cellStyle name="Normal 3 3 2 5 2 3 3" xfId="15140" xr:uid="{0A65BC14-9E59-439F-A925-77F58E608890}"/>
    <cellStyle name="Normal 3 3 2 5 2 3 3 2" xfId="44032" xr:uid="{5E9E9F94-7506-42AF-9FB1-B52E80C5126A}"/>
    <cellStyle name="Normal 3 3 2 5 2 3 4" xfId="15141" xr:uid="{ABCCA143-B295-4667-8118-8BDF1B562877}"/>
    <cellStyle name="Normal 3 3 2 5 2 3 4 2" xfId="44033" xr:uid="{18114C45-54DC-4CB1-8FE1-F6FC58C21E03}"/>
    <cellStyle name="Normal 3 3 2 5 2 3 5" xfId="44030" xr:uid="{CB709BE4-D867-4509-91E5-6DAEC0E85A91}"/>
    <cellStyle name="Normal 3 3 2 5 2 4" xfId="15142" xr:uid="{4C07E47A-25F4-4135-A374-7ADB5CDEC3EF}"/>
    <cellStyle name="Normal 3 3 2 5 2 4 2" xfId="44034" xr:uid="{B36E9871-91CF-44F7-A5B9-40D2346E34D4}"/>
    <cellStyle name="Normal 3 3 2 5 2 5" xfId="15143" xr:uid="{37C45645-D77D-4B36-AA78-EB414E386DB8}"/>
    <cellStyle name="Normal 3 3 2 5 2 5 2" xfId="44035" xr:uid="{D14166CE-543A-4CA2-B341-C099E1603475}"/>
    <cellStyle name="Normal 3 3 2 5 2 6" xfId="15144" xr:uid="{7973F1AF-0E7F-4E5E-AC46-FB7149EABAAF}"/>
    <cellStyle name="Normal 3 3 2 5 2 6 2" xfId="44036" xr:uid="{AD83141F-7CD4-4DEB-A3B7-9BDF47C77356}"/>
    <cellStyle name="Normal 3 3 2 5 2 7" xfId="44021" xr:uid="{8AFCFF28-F671-4286-9C8E-DA6FA2B02AE1}"/>
    <cellStyle name="Normal 3 3 2 5 3" xfId="15145" xr:uid="{8516645E-9327-47AC-9026-684F2A0BB53C}"/>
    <cellStyle name="Normal 3 3 2 5 3 2" xfId="15146" xr:uid="{4E1C61B3-CECE-4892-AE97-01D8A0687C32}"/>
    <cellStyle name="Normal 3 3 2 5 3 2 2" xfId="15147" xr:uid="{112B2533-437C-43ED-97ED-8EE34BFC38D4}"/>
    <cellStyle name="Normal 3 3 2 5 3 2 2 2" xfId="15148" xr:uid="{6D528174-F6D6-4F12-9AE5-128C6A4B6CB7}"/>
    <cellStyle name="Normal 3 3 2 5 3 2 2 2 2" xfId="44040" xr:uid="{0203989A-A146-4491-95F3-75493EAAB654}"/>
    <cellStyle name="Normal 3 3 2 5 3 2 2 3" xfId="15149" xr:uid="{BA80BD34-C94D-4679-894D-88D8E1B88517}"/>
    <cellStyle name="Normal 3 3 2 5 3 2 2 3 2" xfId="44041" xr:uid="{64271B67-275D-477A-A221-EDD93AD41B93}"/>
    <cellStyle name="Normal 3 3 2 5 3 2 2 4" xfId="15150" xr:uid="{90263FB7-1A4C-49A1-9F34-3D1430D56CDD}"/>
    <cellStyle name="Normal 3 3 2 5 3 2 2 4 2" xfId="44042" xr:uid="{F7D73811-2D8A-4728-8139-821D44C6CCA8}"/>
    <cellStyle name="Normal 3 3 2 5 3 2 2 5" xfId="44039" xr:uid="{5CC02882-EE48-4E5B-AB6E-CC77DD947DF2}"/>
    <cellStyle name="Normal 3 3 2 5 3 2 3" xfId="15151" xr:uid="{8035967E-080F-485A-B0F8-A00A6F4F5E9B}"/>
    <cellStyle name="Normal 3 3 2 5 3 2 3 2" xfId="44043" xr:uid="{94361DDD-020E-46E3-9A1C-9264D0FE9E3C}"/>
    <cellStyle name="Normal 3 3 2 5 3 2 4" xfId="15152" xr:uid="{EAE67CAB-1BEE-4DED-B307-03D4D89ED475}"/>
    <cellStyle name="Normal 3 3 2 5 3 2 4 2" xfId="44044" xr:uid="{0820CCD8-2882-406F-9D8E-C3D81AFCA910}"/>
    <cellStyle name="Normal 3 3 2 5 3 2 5" xfId="15153" xr:uid="{F4573652-75A7-4B69-AF03-4285CB0BFB17}"/>
    <cellStyle name="Normal 3 3 2 5 3 2 5 2" xfId="44045" xr:uid="{20E5D35C-3F3A-4A54-9711-0035FF06E824}"/>
    <cellStyle name="Normal 3 3 2 5 3 2 6" xfId="44038" xr:uid="{163FBA5C-E549-4304-B3D8-B8E840334258}"/>
    <cellStyle name="Normal 3 3 2 5 3 3" xfId="15154" xr:uid="{DD30EECC-E58F-4048-9774-98524905CB5F}"/>
    <cellStyle name="Normal 3 3 2 5 3 3 2" xfId="15155" xr:uid="{7D331867-DEE5-4DC0-9237-3ED468AB9FC9}"/>
    <cellStyle name="Normal 3 3 2 5 3 3 2 2" xfId="44047" xr:uid="{DDFCCD70-9E7D-428E-A947-87CAED4B5079}"/>
    <cellStyle name="Normal 3 3 2 5 3 3 3" xfId="15156" xr:uid="{19A91AE1-EB3E-4817-8D9F-FC220937E4B2}"/>
    <cellStyle name="Normal 3 3 2 5 3 3 3 2" xfId="44048" xr:uid="{0E617D1C-4012-4392-9A5A-2EC4D6035203}"/>
    <cellStyle name="Normal 3 3 2 5 3 3 4" xfId="15157" xr:uid="{B3E3B997-3166-4753-84AD-4F59859F9BA6}"/>
    <cellStyle name="Normal 3 3 2 5 3 3 4 2" xfId="44049" xr:uid="{9DFEEA1A-F9B8-4086-8990-B44F3FC9F8DA}"/>
    <cellStyle name="Normal 3 3 2 5 3 3 5" xfId="44046" xr:uid="{41602B99-D337-461D-8F7B-4CA3E98C882C}"/>
    <cellStyle name="Normal 3 3 2 5 3 4" xfId="15158" xr:uid="{0B036998-6F1C-47A8-A4AB-C754A031C2C5}"/>
    <cellStyle name="Normal 3 3 2 5 3 4 2" xfId="44050" xr:uid="{906299F2-0C9B-4C92-A458-3ABBE5AB1238}"/>
    <cellStyle name="Normal 3 3 2 5 3 5" xfId="15159" xr:uid="{8991B1B2-B6CC-435D-87B6-DFA670316BE0}"/>
    <cellStyle name="Normal 3 3 2 5 3 5 2" xfId="44051" xr:uid="{EA6C2CB0-C0B1-4BB1-BAFD-382DAB578CE4}"/>
    <cellStyle name="Normal 3 3 2 5 3 6" xfId="15160" xr:uid="{342D3D81-462F-4926-AC92-4BC90C5C157A}"/>
    <cellStyle name="Normal 3 3 2 5 3 6 2" xfId="44052" xr:uid="{ED21C04E-E4E0-41DF-A828-E0401436024C}"/>
    <cellStyle name="Normal 3 3 2 5 3 7" xfId="44037" xr:uid="{D458CA06-48DC-457B-9E33-691564A4793D}"/>
    <cellStyle name="Normal 3 3 2 5 4" xfId="15161" xr:uid="{31C2E98B-D93D-4E0D-BB63-B87FC5730A83}"/>
    <cellStyle name="Normal 3 3 2 5 4 2" xfId="15162" xr:uid="{0DA8D0BE-5CD9-43E4-BBD7-8929FEF9A3EB}"/>
    <cellStyle name="Normal 3 3 2 5 4 2 2" xfId="15163" xr:uid="{D92D4E57-3F62-4555-99A0-CB83D7068BDE}"/>
    <cellStyle name="Normal 3 3 2 5 4 2 2 2" xfId="44055" xr:uid="{9AAE1FD3-ED29-41C2-ADED-FEDC319985C0}"/>
    <cellStyle name="Normal 3 3 2 5 4 2 3" xfId="15164" xr:uid="{7B357525-7916-4B7E-BC79-6F25F7888ED4}"/>
    <cellStyle name="Normal 3 3 2 5 4 2 3 2" xfId="44056" xr:uid="{3B32CA0C-A182-4295-8389-3563AC0D7A9B}"/>
    <cellStyle name="Normal 3 3 2 5 4 2 4" xfId="15165" xr:uid="{72AE771F-C0A6-453E-A13B-F30236666DC5}"/>
    <cellStyle name="Normal 3 3 2 5 4 2 4 2" xfId="44057" xr:uid="{A43C7436-0A5A-413E-B8F6-4FDDA42499B6}"/>
    <cellStyle name="Normal 3 3 2 5 4 2 5" xfId="44054" xr:uid="{AD015FCC-2AAE-4EE0-8314-8D1DCBEA93C3}"/>
    <cellStyle name="Normal 3 3 2 5 4 3" xfId="15166" xr:uid="{8B4B77B5-1B67-4457-AA8A-80CE70034CF0}"/>
    <cellStyle name="Normal 3 3 2 5 4 3 2" xfId="44058" xr:uid="{931EA371-B2F0-4293-970D-8F4D0D7B1AED}"/>
    <cellStyle name="Normal 3 3 2 5 4 4" xfId="15167" xr:uid="{2E8A3E76-7B38-4723-87C6-DE62EEAB9692}"/>
    <cellStyle name="Normal 3 3 2 5 4 4 2" xfId="44059" xr:uid="{49ADA19D-0BAD-4237-9797-AF838FC2C287}"/>
    <cellStyle name="Normal 3 3 2 5 4 5" xfId="15168" xr:uid="{DC74403E-B633-436A-98D3-4977A3DA2BDB}"/>
    <cellStyle name="Normal 3 3 2 5 4 5 2" xfId="44060" xr:uid="{A7ED8B3B-B404-4102-BBB8-9FA68BDEE50D}"/>
    <cellStyle name="Normal 3 3 2 5 4 6" xfId="44053" xr:uid="{8EB6B71A-53E5-4CF9-ADA9-7C0D484E464C}"/>
    <cellStyle name="Normal 3 3 2 5 5" xfId="15169" xr:uid="{0F89AC0B-274C-43BF-B6A4-B1D5FACEF446}"/>
    <cellStyle name="Normal 3 3 2 5 5 2" xfId="15170" xr:uid="{1B08A73D-5EED-47F6-BBC2-86C14F2C0F74}"/>
    <cellStyle name="Normal 3 3 2 5 5 2 2" xfId="44062" xr:uid="{75FDC82F-E96D-4C02-A6DA-3A15BBDA9CC7}"/>
    <cellStyle name="Normal 3 3 2 5 5 3" xfId="15171" xr:uid="{6E325715-6A59-4F7A-BF52-616542B69CDD}"/>
    <cellStyle name="Normal 3 3 2 5 5 3 2" xfId="44063" xr:uid="{7AF9D564-2A79-4AC8-9B8E-43BCBF380E77}"/>
    <cellStyle name="Normal 3 3 2 5 5 4" xfId="15172" xr:uid="{D8F7429E-A5BD-488E-8D3E-2E8CB101507C}"/>
    <cellStyle name="Normal 3 3 2 5 5 4 2" xfId="44064" xr:uid="{520AFEEF-C347-4947-9057-5A812F8F9188}"/>
    <cellStyle name="Normal 3 3 2 5 5 5" xfId="44061" xr:uid="{4B51AC4C-B0F2-472D-9161-55366A2494A2}"/>
    <cellStyle name="Normal 3 3 2 5 6" xfId="15173" xr:uid="{5511B1E5-6924-4A05-90A9-FD1D1A963FCE}"/>
    <cellStyle name="Normal 3 3 2 5 6 2" xfId="44065" xr:uid="{28485DC7-CEFB-462C-993C-B33F8E92B88C}"/>
    <cellStyle name="Normal 3 3 2 5 7" xfId="15174" xr:uid="{A857CF94-80B0-44A8-A525-BB81D7963F60}"/>
    <cellStyle name="Normal 3 3 2 5 7 2" xfId="44066" xr:uid="{83EF0C29-51A5-48DD-AC6D-D7811F39117D}"/>
    <cellStyle name="Normal 3 3 2 5 8" xfId="15175" xr:uid="{2BD0ED5F-0B3A-4BA6-B1D4-6FC3303C5648}"/>
    <cellStyle name="Normal 3 3 2 5 8 2" xfId="44067" xr:uid="{81FE4269-6E79-4366-95BA-7140CBEAFC90}"/>
    <cellStyle name="Normal 3 3 2 5 9" xfId="44020" xr:uid="{21819F28-8F53-43DE-A8CC-8C0E16FED6A9}"/>
    <cellStyle name="Normal 3 3 2 6" xfId="15176" xr:uid="{A18ED9BF-D3FD-4DAD-9439-2553B2385C46}"/>
    <cellStyle name="Normal 3 3 2 6 2" xfId="15177" xr:uid="{111B4EC6-87FE-4B71-AD45-2E7BE79FECBA}"/>
    <cellStyle name="Normal 3 3 2 6 2 2" xfId="15178" xr:uid="{B95A100D-D8C6-42E9-989C-3DA66F53D7F0}"/>
    <cellStyle name="Normal 3 3 2 6 2 2 2" xfId="15179" xr:uid="{89CBA291-F8E4-467B-B324-D3F1C7BCACD3}"/>
    <cellStyle name="Normal 3 3 2 6 2 2 2 2" xfId="15180" xr:uid="{822EE6F2-556E-45BF-BC43-3EC1C8B67B32}"/>
    <cellStyle name="Normal 3 3 2 6 2 2 2 2 2" xfId="44072" xr:uid="{9322BCE9-A3E7-4947-B9F5-01A45F1B7F30}"/>
    <cellStyle name="Normal 3 3 2 6 2 2 2 3" xfId="15181" xr:uid="{5CC3001B-2E35-46F9-ACFE-C608BE0EA974}"/>
    <cellStyle name="Normal 3 3 2 6 2 2 2 3 2" xfId="44073" xr:uid="{1DF16171-7CC8-4539-BFEF-2953E1E9CAC2}"/>
    <cellStyle name="Normal 3 3 2 6 2 2 2 4" xfId="15182" xr:uid="{2EABE5D7-AF78-419E-9A37-5028A077009C}"/>
    <cellStyle name="Normal 3 3 2 6 2 2 2 4 2" xfId="44074" xr:uid="{E5E8344E-F009-4413-A77A-AEFF8C34FCF2}"/>
    <cellStyle name="Normal 3 3 2 6 2 2 2 5" xfId="44071" xr:uid="{0799A3A9-35D6-45B8-B1E7-BC1098688D16}"/>
    <cellStyle name="Normal 3 3 2 6 2 2 3" xfId="15183" xr:uid="{F0A59BF2-7FF0-42F5-9289-F18071D99B6A}"/>
    <cellStyle name="Normal 3 3 2 6 2 2 3 2" xfId="44075" xr:uid="{38DE1233-9B8D-4376-8685-3F9503B39937}"/>
    <cellStyle name="Normal 3 3 2 6 2 2 4" xfId="15184" xr:uid="{B75112C5-CB33-4BBF-B3BC-F4338847C216}"/>
    <cellStyle name="Normal 3 3 2 6 2 2 4 2" xfId="44076" xr:uid="{15A3A88A-C4EE-4229-B3A1-C556FAC00043}"/>
    <cellStyle name="Normal 3 3 2 6 2 2 5" xfId="15185" xr:uid="{EB5F8232-7CA7-4EF0-B82B-ABE427F23ED4}"/>
    <cellStyle name="Normal 3 3 2 6 2 2 5 2" xfId="44077" xr:uid="{E4627E39-1FBD-4476-AB6F-C1D10890BA4E}"/>
    <cellStyle name="Normal 3 3 2 6 2 2 6" xfId="44070" xr:uid="{80CB41F6-99E8-4B2E-8193-5E1B10603A8A}"/>
    <cellStyle name="Normal 3 3 2 6 2 3" xfId="15186" xr:uid="{3FCD1C90-6736-49E6-908A-730B03BF023B}"/>
    <cellStyle name="Normal 3 3 2 6 2 3 2" xfId="15187" xr:uid="{9360867A-C50C-4592-87EB-6D4A5B89F23D}"/>
    <cellStyle name="Normal 3 3 2 6 2 3 2 2" xfId="44079" xr:uid="{1EAB98B3-119A-4103-AC63-C2A14FD99E4D}"/>
    <cellStyle name="Normal 3 3 2 6 2 3 3" xfId="15188" xr:uid="{4E6C2872-A1CC-4795-8151-4587109C7CB7}"/>
    <cellStyle name="Normal 3 3 2 6 2 3 3 2" xfId="44080" xr:uid="{5FACF4C3-5676-4A5E-AD4B-5AF91FAB4A82}"/>
    <cellStyle name="Normal 3 3 2 6 2 3 4" xfId="15189" xr:uid="{0681C79B-54B9-4B65-83AE-80C809865E4D}"/>
    <cellStyle name="Normal 3 3 2 6 2 3 4 2" xfId="44081" xr:uid="{D1C4DD3F-0B75-4BBA-B2C4-6A913674D0F4}"/>
    <cellStyle name="Normal 3 3 2 6 2 3 5" xfId="44078" xr:uid="{B6F302D0-F3C5-4C83-B286-771A59EC4052}"/>
    <cellStyle name="Normal 3 3 2 6 2 4" xfId="15190" xr:uid="{BD79C2E9-AAE3-4EEC-9082-486C5058B0F2}"/>
    <cellStyle name="Normal 3 3 2 6 2 4 2" xfId="44082" xr:uid="{47A77A8E-5930-42AF-8E9E-BD0FB1E19EC9}"/>
    <cellStyle name="Normal 3 3 2 6 2 5" xfId="15191" xr:uid="{A6C1B611-ABF5-49F8-B465-E2EDF043E989}"/>
    <cellStyle name="Normal 3 3 2 6 2 5 2" xfId="44083" xr:uid="{A1F860A3-CF55-4E80-A4BE-FCBE29020031}"/>
    <cellStyle name="Normal 3 3 2 6 2 6" xfId="15192" xr:uid="{6685CDFC-CC68-4F85-9C15-06DE40795264}"/>
    <cellStyle name="Normal 3 3 2 6 2 6 2" xfId="44084" xr:uid="{4E808DF0-AA3A-448C-A240-795529689ABC}"/>
    <cellStyle name="Normal 3 3 2 6 2 7" xfId="44069" xr:uid="{71DC812D-E7ED-40A3-936C-DC7C0E9F123C}"/>
    <cellStyle name="Normal 3 3 2 6 3" xfId="15193" xr:uid="{7E38F600-E074-4E6E-AE11-4880631F0310}"/>
    <cellStyle name="Normal 3 3 2 6 3 2" xfId="15194" xr:uid="{62D68550-0713-47F6-A497-8B1E98AF9600}"/>
    <cellStyle name="Normal 3 3 2 6 3 2 2" xfId="15195" xr:uid="{80B51BF3-E83C-4663-872F-49147A291B03}"/>
    <cellStyle name="Normal 3 3 2 6 3 2 2 2" xfId="15196" xr:uid="{57125852-D6E5-4D4A-B2B0-66701DAB1C7F}"/>
    <cellStyle name="Normal 3 3 2 6 3 2 2 2 2" xfId="44088" xr:uid="{9F2679A0-DA9E-49DA-BADD-2390E04201FB}"/>
    <cellStyle name="Normal 3 3 2 6 3 2 2 3" xfId="15197" xr:uid="{7AD84693-C3F4-4DC3-BA24-A26FFDEA4475}"/>
    <cellStyle name="Normal 3 3 2 6 3 2 2 3 2" xfId="44089" xr:uid="{D77C5CCF-3754-4D66-A54C-3B31826CA1C4}"/>
    <cellStyle name="Normal 3 3 2 6 3 2 2 4" xfId="15198" xr:uid="{DEF54B0F-89E4-467D-9B2D-731A1E42DC2E}"/>
    <cellStyle name="Normal 3 3 2 6 3 2 2 4 2" xfId="44090" xr:uid="{C3682E7E-698C-4702-8E5D-63EACAD25AD8}"/>
    <cellStyle name="Normal 3 3 2 6 3 2 2 5" xfId="44087" xr:uid="{B6A62CC8-51C4-4D9B-BD87-A0B6C5DC2213}"/>
    <cellStyle name="Normal 3 3 2 6 3 2 3" xfId="15199" xr:uid="{BEA179F0-D2ED-437A-A93D-374B1821B645}"/>
    <cellStyle name="Normal 3 3 2 6 3 2 3 2" xfId="44091" xr:uid="{1D00B903-F26E-4A1D-AA61-68E624E428F9}"/>
    <cellStyle name="Normal 3 3 2 6 3 2 4" xfId="15200" xr:uid="{4D27740E-DEDB-45BD-9738-6E13FEFB2025}"/>
    <cellStyle name="Normal 3 3 2 6 3 2 4 2" xfId="44092" xr:uid="{DA49C219-B87D-4857-BAE1-F23466567BE5}"/>
    <cellStyle name="Normal 3 3 2 6 3 2 5" xfId="15201" xr:uid="{07C27499-F63E-41AE-8E52-75ACFBF384A6}"/>
    <cellStyle name="Normal 3 3 2 6 3 2 5 2" xfId="44093" xr:uid="{2741A54F-3EE9-492E-97A9-58BC88AC13D0}"/>
    <cellStyle name="Normal 3 3 2 6 3 2 6" xfId="44086" xr:uid="{9FBD2774-BADD-4F23-BFD7-1E75B58E48B0}"/>
    <cellStyle name="Normal 3 3 2 6 3 3" xfId="15202" xr:uid="{B794AC1B-294C-40BF-A45A-C048F5E64E32}"/>
    <cellStyle name="Normal 3 3 2 6 3 3 2" xfId="15203" xr:uid="{38D6677C-0705-48F3-83F3-FA3B39E4860D}"/>
    <cellStyle name="Normal 3 3 2 6 3 3 2 2" xfId="44095" xr:uid="{E2000963-A4FF-41BC-BD05-CD6091551563}"/>
    <cellStyle name="Normal 3 3 2 6 3 3 3" xfId="15204" xr:uid="{EA670B39-CF17-4909-B8C7-90FB57CDF53C}"/>
    <cellStyle name="Normal 3 3 2 6 3 3 3 2" xfId="44096" xr:uid="{C6EE6F4F-D1A9-4F72-87D7-4971F984A7F9}"/>
    <cellStyle name="Normal 3 3 2 6 3 3 4" xfId="15205" xr:uid="{7E57B3B4-3EA5-4247-B04F-544EB6630A28}"/>
    <cellStyle name="Normal 3 3 2 6 3 3 4 2" xfId="44097" xr:uid="{2D5A2435-A632-443C-B48A-4F43C42838DE}"/>
    <cellStyle name="Normal 3 3 2 6 3 3 5" xfId="44094" xr:uid="{50609D38-E319-4BD9-9DB6-69E2B83CBA68}"/>
    <cellStyle name="Normal 3 3 2 6 3 4" xfId="15206" xr:uid="{6D472789-7F96-40F9-8F10-DA0775E1031A}"/>
    <cellStyle name="Normal 3 3 2 6 3 4 2" xfId="44098" xr:uid="{6AE1DBC9-5EB4-42B5-99AD-192B9D9C8952}"/>
    <cellStyle name="Normal 3 3 2 6 3 5" xfId="15207" xr:uid="{DB237DE1-5869-4F0C-B686-62936C752EC2}"/>
    <cellStyle name="Normal 3 3 2 6 3 5 2" xfId="44099" xr:uid="{FB8145EF-DAD0-436F-BFB9-005B372F59EE}"/>
    <cellStyle name="Normal 3 3 2 6 3 6" xfId="15208" xr:uid="{EB393520-10DE-459F-8824-7A5E2028E5B0}"/>
    <cellStyle name="Normal 3 3 2 6 3 6 2" xfId="44100" xr:uid="{B1839023-21CC-4799-ABAE-C5969D9DE6C9}"/>
    <cellStyle name="Normal 3 3 2 6 3 7" xfId="44085" xr:uid="{7A5EEC70-D933-499B-9CCE-DB74C4DC975B}"/>
    <cellStyle name="Normal 3 3 2 6 4" xfId="15209" xr:uid="{69328FB5-11CB-4CEE-B7C5-E278D71D16C6}"/>
    <cellStyle name="Normal 3 3 2 6 4 2" xfId="15210" xr:uid="{5A1C89D0-6EF0-435A-AED2-D1A596ED6DED}"/>
    <cellStyle name="Normal 3 3 2 6 4 2 2" xfId="15211" xr:uid="{06A0C5D4-A079-4220-9D3F-A7BDFBF33C3D}"/>
    <cellStyle name="Normal 3 3 2 6 4 2 2 2" xfId="44103" xr:uid="{F84D025F-D1C5-4CB9-970F-BB6BD59CB4F3}"/>
    <cellStyle name="Normal 3 3 2 6 4 2 3" xfId="15212" xr:uid="{D6A39340-F099-492D-B618-F594EC4AC319}"/>
    <cellStyle name="Normal 3 3 2 6 4 2 3 2" xfId="44104" xr:uid="{3C60F768-5AB6-48EB-8F03-20F045125803}"/>
    <cellStyle name="Normal 3 3 2 6 4 2 4" xfId="15213" xr:uid="{CBD11BAF-9759-4C76-8047-E2FC107EE8EB}"/>
    <cellStyle name="Normal 3 3 2 6 4 2 4 2" xfId="44105" xr:uid="{6DBDCB26-8558-4C33-9938-82AC28B3BA97}"/>
    <cellStyle name="Normal 3 3 2 6 4 2 5" xfId="44102" xr:uid="{E731AAF8-6514-4F55-B0A8-BE2437C9911A}"/>
    <cellStyle name="Normal 3 3 2 6 4 3" xfId="15214" xr:uid="{CF545CCA-6A86-464F-8089-E23D763ADC6E}"/>
    <cellStyle name="Normal 3 3 2 6 4 3 2" xfId="44106" xr:uid="{72F921D9-C961-4B4D-BBC2-475682A09100}"/>
    <cellStyle name="Normal 3 3 2 6 4 4" xfId="15215" xr:uid="{AA72E66A-B475-45B8-8C6B-EFB7E4AA5AA8}"/>
    <cellStyle name="Normal 3 3 2 6 4 4 2" xfId="44107" xr:uid="{98ED89D9-EAD2-4DD0-BC35-D88CF128709B}"/>
    <cellStyle name="Normal 3 3 2 6 4 5" xfId="15216" xr:uid="{C493EF39-35AC-405F-81AF-90156724EF85}"/>
    <cellStyle name="Normal 3 3 2 6 4 5 2" xfId="44108" xr:uid="{6F6F4488-32E1-4BAA-9BFC-AE90B1C74575}"/>
    <cellStyle name="Normal 3 3 2 6 4 6" xfId="44101" xr:uid="{4E4B522E-58FE-4783-AEB9-3983E2CF5E5F}"/>
    <cellStyle name="Normal 3 3 2 6 5" xfId="15217" xr:uid="{514E6560-B57F-4014-88CD-792054E2F3E3}"/>
    <cellStyle name="Normal 3 3 2 6 5 2" xfId="15218" xr:uid="{AE157995-8173-4E77-81E5-F4825B622BE1}"/>
    <cellStyle name="Normal 3 3 2 6 5 2 2" xfId="44110" xr:uid="{7E09E363-FCD4-4C35-8028-C920D6852829}"/>
    <cellStyle name="Normal 3 3 2 6 5 3" xfId="15219" xr:uid="{2E62F651-D63B-4C49-9B08-2944576F9D88}"/>
    <cellStyle name="Normal 3 3 2 6 5 3 2" xfId="44111" xr:uid="{3DE421A5-936B-4234-B030-9C29A5C294D4}"/>
    <cellStyle name="Normal 3 3 2 6 5 4" xfId="15220" xr:uid="{9E4E407D-C617-4C5D-BB55-C1308ABE31B9}"/>
    <cellStyle name="Normal 3 3 2 6 5 4 2" xfId="44112" xr:uid="{16D4E1D9-E4D7-4A76-BBA7-57D7A1DF399E}"/>
    <cellStyle name="Normal 3 3 2 6 5 5" xfId="44109" xr:uid="{64EBCDB4-38EA-4CEF-810F-8352B476B4FC}"/>
    <cellStyle name="Normal 3 3 2 6 6" xfId="15221" xr:uid="{CAC1D783-6A3E-49FA-A54C-D46AD1B41166}"/>
    <cellStyle name="Normal 3 3 2 6 6 2" xfId="44113" xr:uid="{9A948F7F-8A8E-44B4-ABDF-CA3A52E449AB}"/>
    <cellStyle name="Normal 3 3 2 6 7" xfId="15222" xr:uid="{45B2AE55-4FE5-492D-A33E-6136DDC69BDF}"/>
    <cellStyle name="Normal 3 3 2 6 7 2" xfId="44114" xr:uid="{1067026C-7722-4C71-92FD-B52B56F5322C}"/>
    <cellStyle name="Normal 3 3 2 6 8" xfId="15223" xr:uid="{E5A0335D-2E1D-414E-BC0C-C121DEF4CCB1}"/>
    <cellStyle name="Normal 3 3 2 6 8 2" xfId="44115" xr:uid="{56B29185-F8A8-4DE1-A46A-D645094E91C2}"/>
    <cellStyle name="Normal 3 3 2 6 9" xfId="44068" xr:uid="{61FC8B8C-3CD3-4102-A02D-3F0403999E7B}"/>
    <cellStyle name="Normal 3 3 2 7" xfId="15224" xr:uid="{C7528680-BB9A-4732-ADB4-0A8C660DDE64}"/>
    <cellStyle name="Normal 3 3 2 7 2" xfId="15225" xr:uid="{A122FB24-6A70-469E-8628-165A1411192D}"/>
    <cellStyle name="Normal 3 3 2 7 2 2" xfId="15226" xr:uid="{E25C89ED-61A0-4687-A4AE-7B8E98303FB5}"/>
    <cellStyle name="Normal 3 3 2 7 2 2 2" xfId="15227" xr:uid="{50FEC976-21B4-44A8-B02F-C766CED0475C}"/>
    <cellStyle name="Normal 3 3 2 7 2 2 2 2" xfId="44119" xr:uid="{A734A61A-BC1E-45BA-8A28-EEF1BC4AF599}"/>
    <cellStyle name="Normal 3 3 2 7 2 2 3" xfId="15228" xr:uid="{9504626C-E79B-4E3A-AC64-400DF94D8872}"/>
    <cellStyle name="Normal 3 3 2 7 2 2 3 2" xfId="44120" xr:uid="{52151B96-03C4-439E-8835-E4F745EE9937}"/>
    <cellStyle name="Normal 3 3 2 7 2 2 4" xfId="15229" xr:uid="{A3C2F40A-27A8-4CB3-BBB2-476154CCE2E2}"/>
    <cellStyle name="Normal 3 3 2 7 2 2 4 2" xfId="44121" xr:uid="{09D2ED56-FC85-4F56-934E-5B03173FAE06}"/>
    <cellStyle name="Normal 3 3 2 7 2 2 5" xfId="44118" xr:uid="{E743FF63-249B-42D6-B7A5-80796EC88ADB}"/>
    <cellStyle name="Normal 3 3 2 7 2 3" xfId="15230" xr:uid="{2B76512B-18C1-43BF-BD9B-F9E4070ABB82}"/>
    <cellStyle name="Normal 3 3 2 7 2 3 2" xfId="44122" xr:uid="{782B904D-FF9C-470B-8F86-FF58BCF253A3}"/>
    <cellStyle name="Normal 3 3 2 7 2 4" xfId="15231" xr:uid="{3E0AB124-C802-479A-8DEF-672FC8DE425A}"/>
    <cellStyle name="Normal 3 3 2 7 2 4 2" xfId="44123" xr:uid="{E5F36D71-F20C-455C-B158-6CB5C51BB614}"/>
    <cellStyle name="Normal 3 3 2 7 2 5" xfId="15232" xr:uid="{C58AE98F-1036-4B66-A528-1B029DB61985}"/>
    <cellStyle name="Normal 3 3 2 7 2 5 2" xfId="44124" xr:uid="{A73B6F45-D51D-4E66-B197-E18B085CE9F4}"/>
    <cellStyle name="Normal 3 3 2 7 2 6" xfId="44117" xr:uid="{B7DDB967-92A1-49FA-A607-528EA4A340FA}"/>
    <cellStyle name="Normal 3 3 2 7 3" xfId="15233" xr:uid="{AA3FAE27-B95A-45F9-B30B-75125BB76BD6}"/>
    <cellStyle name="Normal 3 3 2 7 3 2" xfId="15234" xr:uid="{68881E8F-3B2E-4320-AA4F-7D3D78F7A8D7}"/>
    <cellStyle name="Normal 3 3 2 7 3 2 2" xfId="44126" xr:uid="{96AD7E17-4738-405E-8429-C89AC44CEC13}"/>
    <cellStyle name="Normal 3 3 2 7 3 3" xfId="15235" xr:uid="{807B95FA-056D-4DE4-B03D-6333CA825D57}"/>
    <cellStyle name="Normal 3 3 2 7 3 3 2" xfId="44127" xr:uid="{55CCBD43-C01E-4F9F-85A2-8E2746844824}"/>
    <cellStyle name="Normal 3 3 2 7 3 4" xfId="15236" xr:uid="{C7BDB3C2-666B-433C-9A42-C5ABFAAF1F2A}"/>
    <cellStyle name="Normal 3 3 2 7 3 4 2" xfId="44128" xr:uid="{D2F3FACA-4FE1-4379-9C96-04B4D18734C8}"/>
    <cellStyle name="Normal 3 3 2 7 3 5" xfId="44125" xr:uid="{B646F956-0B8E-4077-AB0D-66F9BD22F790}"/>
    <cellStyle name="Normal 3 3 2 7 4" xfId="15237" xr:uid="{91D3C256-60E4-4408-B7BD-EEC0D0B9609A}"/>
    <cellStyle name="Normal 3 3 2 7 4 2" xfId="44129" xr:uid="{D9963A2A-12F2-4625-A77D-F6CEF96CB32C}"/>
    <cellStyle name="Normal 3 3 2 7 5" xfId="15238" xr:uid="{52776B7B-3648-406C-95E9-D2D6AC21DA25}"/>
    <cellStyle name="Normal 3 3 2 7 5 2" xfId="44130" xr:uid="{44CB84D5-9F05-4B26-966B-99DF115C163F}"/>
    <cellStyle name="Normal 3 3 2 7 6" xfId="15239" xr:uid="{3FA95A9A-E7A6-418A-80AC-36292FFD6692}"/>
    <cellStyle name="Normal 3 3 2 7 6 2" xfId="44131" xr:uid="{7E55A691-CE5B-48B5-89BC-06990CBEA883}"/>
    <cellStyle name="Normal 3 3 2 7 7" xfId="44116" xr:uid="{9713DBF8-4D91-428C-A958-3E877612513B}"/>
    <cellStyle name="Normal 3 3 2 8" xfId="15240" xr:uid="{1CE38572-5AE2-41BF-9024-3FAB8EB13199}"/>
    <cellStyle name="Normal 3 3 2 8 2" xfId="15241" xr:uid="{233F629B-8F4B-4D9A-86DA-870623A95189}"/>
    <cellStyle name="Normal 3 3 2 8 2 2" xfId="15242" xr:uid="{A03A24F8-FC5D-4626-98FA-652F5D81741C}"/>
    <cellStyle name="Normal 3 3 2 8 2 2 2" xfId="15243" xr:uid="{975A461B-29C6-4C33-8623-DCC4F62DCCD6}"/>
    <cellStyle name="Normal 3 3 2 8 2 2 2 2" xfId="44135" xr:uid="{2D8F5F04-EC05-456B-9A67-6A241FC59526}"/>
    <cellStyle name="Normal 3 3 2 8 2 2 3" xfId="15244" xr:uid="{36BADEAB-E96F-4F8E-AC70-00374C3B9192}"/>
    <cellStyle name="Normal 3 3 2 8 2 2 3 2" xfId="44136" xr:uid="{4405F188-B6A9-4F56-8C31-79C9F18143E1}"/>
    <cellStyle name="Normal 3 3 2 8 2 2 4" xfId="15245" xr:uid="{88D5C09D-4895-4C9F-A35B-92B48DF8E5C8}"/>
    <cellStyle name="Normal 3 3 2 8 2 2 4 2" xfId="44137" xr:uid="{39A865AA-7C63-4330-B25B-6DD621C5E027}"/>
    <cellStyle name="Normal 3 3 2 8 2 2 5" xfId="44134" xr:uid="{EAAB3AC5-94CF-47D8-A01B-84AFA6EA1D5D}"/>
    <cellStyle name="Normal 3 3 2 8 2 3" xfId="15246" xr:uid="{1F53385B-E908-4A7E-8ABA-C9E8FA9AB9C1}"/>
    <cellStyle name="Normal 3 3 2 8 2 3 2" xfId="44138" xr:uid="{27C232B9-7531-4D6D-B9B6-C02BB67C50F0}"/>
    <cellStyle name="Normal 3 3 2 8 2 4" xfId="15247" xr:uid="{44792830-FABC-496A-AF2B-C291B87F666C}"/>
    <cellStyle name="Normal 3 3 2 8 2 4 2" xfId="44139" xr:uid="{C5633D67-2C63-4CBD-8DE2-4684B0D3ABFB}"/>
    <cellStyle name="Normal 3 3 2 8 2 5" xfId="15248" xr:uid="{8D919453-4516-42EF-B583-00E9C783D239}"/>
    <cellStyle name="Normal 3 3 2 8 2 5 2" xfId="44140" xr:uid="{03B18778-0A7A-4ADB-B877-8DD505676261}"/>
    <cellStyle name="Normal 3 3 2 8 2 6" xfId="44133" xr:uid="{0409E18D-F723-4129-978F-A1A5D1B9329B}"/>
    <cellStyle name="Normal 3 3 2 8 3" xfId="15249" xr:uid="{AC6C5B8D-A2E3-494A-835F-F26118608EB8}"/>
    <cellStyle name="Normal 3 3 2 8 3 2" xfId="15250" xr:uid="{E75A6773-6BDE-4D99-8FF0-C3A333890D9E}"/>
    <cellStyle name="Normal 3 3 2 8 3 2 2" xfId="44142" xr:uid="{C834A608-BEE0-45BE-8475-D63DB1046804}"/>
    <cellStyle name="Normal 3 3 2 8 3 3" xfId="15251" xr:uid="{A9B48477-EAC7-42FA-B40E-2D3ACEA503BC}"/>
    <cellStyle name="Normal 3 3 2 8 3 3 2" xfId="44143" xr:uid="{210FA52A-9FD9-4461-A500-1FD755B99F9F}"/>
    <cellStyle name="Normal 3 3 2 8 3 4" xfId="15252" xr:uid="{4B704343-2013-480C-8FDE-BE4F9F4DD6B7}"/>
    <cellStyle name="Normal 3 3 2 8 3 4 2" xfId="44144" xr:uid="{530D9F68-32C7-4D77-B155-1170C3AD0B12}"/>
    <cellStyle name="Normal 3 3 2 8 3 5" xfId="44141" xr:uid="{5A5BF34D-CEDE-4620-B887-343CE541AE35}"/>
    <cellStyle name="Normal 3 3 2 8 4" xfId="15253" xr:uid="{0D2FF9F8-398B-482A-ADDE-E6B0DDA0EA57}"/>
    <cellStyle name="Normal 3 3 2 8 4 2" xfId="44145" xr:uid="{73BAE62D-A1C3-440E-B58A-9BA1A7B23A04}"/>
    <cellStyle name="Normal 3 3 2 8 5" xfId="15254" xr:uid="{405B2916-6DE2-49A0-841B-5BEDA945CCAD}"/>
    <cellStyle name="Normal 3 3 2 8 5 2" xfId="44146" xr:uid="{6FFE70CC-E356-4401-A387-9E85538E59F7}"/>
    <cellStyle name="Normal 3 3 2 8 6" xfId="15255" xr:uid="{9ADC068E-1A9D-475C-BB9C-356045B3890F}"/>
    <cellStyle name="Normal 3 3 2 8 6 2" xfId="44147" xr:uid="{130E05FA-F4ED-4B1F-B421-29EBB438838F}"/>
    <cellStyle name="Normal 3 3 2 8 7" xfId="44132" xr:uid="{193280C1-2D7E-4AE7-AB87-B12311A7ECC6}"/>
    <cellStyle name="Normal 3 3 2 9" xfId="15256" xr:uid="{F55876B0-D60E-4377-B48A-480A38E6D0B9}"/>
    <cellStyle name="Normal 3 3 3" xfId="15257" xr:uid="{C6D346A1-6BDD-4EEA-8311-3065246E4024}"/>
    <cellStyle name="Normal 3 3 3 10" xfId="15258" xr:uid="{791AADE4-B13D-4548-B42A-97204CF329B7}"/>
    <cellStyle name="Normal 3 3 3 10 2" xfId="44149" xr:uid="{61854FEE-ED0E-4E03-816D-640F6294EAFF}"/>
    <cellStyle name="Normal 3 3 3 11" xfId="44148" xr:uid="{41E810E5-ABEE-43D6-9550-CE8ACCEE891E}"/>
    <cellStyle name="Normal 3 3 3 2" xfId="15259" xr:uid="{C8BD778F-8C9B-4F40-9531-9C9EE15A9EEE}"/>
    <cellStyle name="Normal 3 3 3 2 2" xfId="15260" xr:uid="{C337B93B-5B1B-49DA-A8FD-4E1201953031}"/>
    <cellStyle name="Normal 3 3 3 2 2 2" xfId="15261" xr:uid="{512AC5DF-7475-4C0B-A2C2-3B087D6E8529}"/>
    <cellStyle name="Normal 3 3 3 2 2 2 2" xfId="15262" xr:uid="{6A33803A-BF93-4363-A891-821A6319E880}"/>
    <cellStyle name="Normal 3 3 3 2 2 2 2 2" xfId="15263" xr:uid="{6CD04571-E4FE-4B53-80E3-9EFD798DECFF}"/>
    <cellStyle name="Normal 3 3 3 2 2 2 2 2 2" xfId="44154" xr:uid="{D3EF5853-FB62-48F7-93FF-0ADA0B0F657E}"/>
    <cellStyle name="Normal 3 3 3 2 2 2 2 3" xfId="15264" xr:uid="{AEA9B8EA-CBD1-472E-A3DE-4A53B296DC38}"/>
    <cellStyle name="Normal 3 3 3 2 2 2 2 3 2" xfId="44155" xr:uid="{DADB56DB-EA5C-4A32-90A1-ECF9B00C7AE6}"/>
    <cellStyle name="Normal 3 3 3 2 2 2 2 4" xfId="15265" xr:uid="{76B45713-E1CE-47CC-A937-811EBF271B6E}"/>
    <cellStyle name="Normal 3 3 3 2 2 2 2 4 2" xfId="44156" xr:uid="{09788E44-0AD6-4AC0-9AC4-78E20773817B}"/>
    <cellStyle name="Normal 3 3 3 2 2 2 2 5" xfId="44153" xr:uid="{50E72F6A-DA0E-4980-AB42-151A8C3A3CCF}"/>
    <cellStyle name="Normal 3 3 3 2 2 2 3" xfId="15266" xr:uid="{D0A0278B-4D61-443E-B062-C611A28CDDF2}"/>
    <cellStyle name="Normal 3 3 3 2 2 2 3 2" xfId="44157" xr:uid="{78A3EE4F-1453-47FA-ABC3-923CB86C7016}"/>
    <cellStyle name="Normal 3 3 3 2 2 2 4" xfId="15267" xr:uid="{D628B4E3-9322-4058-8E5C-32FCC0A9698B}"/>
    <cellStyle name="Normal 3 3 3 2 2 2 4 2" xfId="44158" xr:uid="{76BF8405-3E84-4661-9564-ED9D2C3E8628}"/>
    <cellStyle name="Normal 3 3 3 2 2 2 5" xfId="15268" xr:uid="{9485857D-629C-4ADB-8907-B797FA669EE3}"/>
    <cellStyle name="Normal 3 3 3 2 2 2 5 2" xfId="44159" xr:uid="{3AFC758B-AD68-45C8-BFB0-71C85E3BA00B}"/>
    <cellStyle name="Normal 3 3 3 2 2 2 6" xfId="44152" xr:uid="{59403CE6-7415-49A0-8DA5-0411B9D9E6F4}"/>
    <cellStyle name="Normal 3 3 3 2 2 3" xfId="15269" xr:uid="{04F8EACC-5E4C-40E4-9C0B-5E8628B8A07E}"/>
    <cellStyle name="Normal 3 3 3 2 2 3 2" xfId="15270" xr:uid="{3FE13CC6-EF37-43D1-BC72-8A022707CAE2}"/>
    <cellStyle name="Normal 3 3 3 2 2 3 2 2" xfId="44161" xr:uid="{E6599679-6A1D-4104-AF0A-033C98427041}"/>
    <cellStyle name="Normal 3 3 3 2 2 3 3" xfId="15271" xr:uid="{1E6008B7-B33A-44F6-9AC0-7B2F72BC2C00}"/>
    <cellStyle name="Normal 3 3 3 2 2 3 3 2" xfId="44162" xr:uid="{EA38E9EC-A837-465F-9FFD-51169785EE63}"/>
    <cellStyle name="Normal 3 3 3 2 2 3 4" xfId="15272" xr:uid="{C3246E7C-E744-461F-86A0-A018757FF4A0}"/>
    <cellStyle name="Normal 3 3 3 2 2 3 4 2" xfId="44163" xr:uid="{6C37C46B-F6E1-48D3-B66E-E3935CE5DA8D}"/>
    <cellStyle name="Normal 3 3 3 2 2 3 5" xfId="44160" xr:uid="{C896F82C-419D-4558-A38C-9FF213CD5A9D}"/>
    <cellStyle name="Normal 3 3 3 2 2 4" xfId="15273" xr:uid="{9C3FE634-A937-49D6-BB3A-58CD174E9506}"/>
    <cellStyle name="Normal 3 3 3 2 2 4 2" xfId="44164" xr:uid="{CD18725C-7901-44E8-B4E3-08EF53303B23}"/>
    <cellStyle name="Normal 3 3 3 2 2 5" xfId="15274" xr:uid="{E95F2B2B-949E-4AE9-AC94-32208962CE53}"/>
    <cellStyle name="Normal 3 3 3 2 2 5 2" xfId="44165" xr:uid="{E5E13941-D45D-43EC-AB99-F8E20B905ED1}"/>
    <cellStyle name="Normal 3 3 3 2 2 6" xfId="15275" xr:uid="{F8F8CDEE-86B9-465E-8879-DF2603AB2562}"/>
    <cellStyle name="Normal 3 3 3 2 2 6 2" xfId="44166" xr:uid="{A929736D-42A7-4E39-9004-C0A248B8AF0B}"/>
    <cellStyle name="Normal 3 3 3 2 2 7" xfId="44151" xr:uid="{47FE67C1-21A3-42C2-9D2A-A35CDD25530D}"/>
    <cellStyle name="Normal 3 3 3 2 3" xfId="15276" xr:uid="{7AC378E6-A60F-4BA1-A12B-CA3F1EF40674}"/>
    <cellStyle name="Normal 3 3 3 2 3 2" xfId="15277" xr:uid="{159F345C-E034-4E40-9A0E-175AE4C40C52}"/>
    <cellStyle name="Normal 3 3 3 2 3 2 2" xfId="15278" xr:uid="{79F375AA-AC3A-44CD-A23A-DC32E1F2B11F}"/>
    <cellStyle name="Normal 3 3 3 2 3 2 2 2" xfId="15279" xr:uid="{31B45622-27DC-4FED-98E5-6CD243225DDE}"/>
    <cellStyle name="Normal 3 3 3 2 3 2 2 2 2" xfId="44170" xr:uid="{18323F7F-CD54-4B39-AE58-4526CB834ADE}"/>
    <cellStyle name="Normal 3 3 3 2 3 2 2 3" xfId="15280" xr:uid="{D68C8A5A-9033-484A-8340-3F0107806E09}"/>
    <cellStyle name="Normal 3 3 3 2 3 2 2 3 2" xfId="44171" xr:uid="{C93C5699-6268-44B1-909C-C98F9ECC71DA}"/>
    <cellStyle name="Normal 3 3 3 2 3 2 2 4" xfId="15281" xr:uid="{B0EF90E4-226C-4C81-A73D-954BA0C2E543}"/>
    <cellStyle name="Normal 3 3 3 2 3 2 2 4 2" xfId="44172" xr:uid="{6FBBB5B4-E2BF-48A1-9F32-6642B8B6CCD2}"/>
    <cellStyle name="Normal 3 3 3 2 3 2 2 5" xfId="44169" xr:uid="{C29948D3-4623-464A-BC9C-E36381306DA1}"/>
    <cellStyle name="Normal 3 3 3 2 3 2 3" xfId="15282" xr:uid="{36302B61-C3B6-495C-A71A-B2770866AD4C}"/>
    <cellStyle name="Normal 3 3 3 2 3 2 3 2" xfId="44173" xr:uid="{20A76528-34A6-4F95-A4CB-B8254D7D9C91}"/>
    <cellStyle name="Normal 3 3 3 2 3 2 4" xfId="15283" xr:uid="{EC20F628-B886-4945-BBAA-1C0035CC3080}"/>
    <cellStyle name="Normal 3 3 3 2 3 2 4 2" xfId="44174" xr:uid="{EC1DE537-8B70-4B60-9FAB-313A6D46021C}"/>
    <cellStyle name="Normal 3 3 3 2 3 2 5" xfId="15284" xr:uid="{F13249CC-AE5A-4717-AB07-391104A6E230}"/>
    <cellStyle name="Normal 3 3 3 2 3 2 5 2" xfId="44175" xr:uid="{18591F53-C4E2-4D03-ABA3-F41D1B2E05F6}"/>
    <cellStyle name="Normal 3 3 3 2 3 2 6" xfId="44168" xr:uid="{27CB03C9-4D57-4586-B00E-775E9703F866}"/>
    <cellStyle name="Normal 3 3 3 2 3 3" xfId="15285" xr:uid="{D543756B-CA02-4750-AB64-C335C8DA9F2B}"/>
    <cellStyle name="Normal 3 3 3 2 3 3 2" xfId="15286" xr:uid="{29DA09FE-E5F6-48FC-9AC3-9163C7CE817A}"/>
    <cellStyle name="Normal 3 3 3 2 3 3 2 2" xfId="44177" xr:uid="{2629A7E9-025C-477B-917E-31510E9F3370}"/>
    <cellStyle name="Normal 3 3 3 2 3 3 3" xfId="15287" xr:uid="{D8413297-CD07-47F9-97D7-C9282C4F6093}"/>
    <cellStyle name="Normal 3 3 3 2 3 3 3 2" xfId="44178" xr:uid="{D700E10D-1D9A-4BD4-8EC2-CD027FA97F31}"/>
    <cellStyle name="Normal 3 3 3 2 3 3 4" xfId="15288" xr:uid="{B7F262AC-B009-4F7D-98BF-2F1B5C63183B}"/>
    <cellStyle name="Normal 3 3 3 2 3 3 4 2" xfId="44179" xr:uid="{6183FC2E-F834-494A-8ADF-D2A6EEE1A512}"/>
    <cellStyle name="Normal 3 3 3 2 3 3 5" xfId="44176" xr:uid="{BD0DEB64-8E3A-4BA5-AA0F-4A018E770710}"/>
    <cellStyle name="Normal 3 3 3 2 3 4" xfId="15289" xr:uid="{65543F66-B941-4502-8F6B-290D53833EBD}"/>
    <cellStyle name="Normal 3 3 3 2 3 4 2" xfId="44180" xr:uid="{F3BD48F1-950B-494B-A8CC-FDBF0979CC92}"/>
    <cellStyle name="Normal 3 3 3 2 3 5" xfId="15290" xr:uid="{77B22DA7-F52C-4E32-A741-8BB98B6C62CB}"/>
    <cellStyle name="Normal 3 3 3 2 3 5 2" xfId="44181" xr:uid="{F9F9C1CD-7F3E-4262-9E9D-1A7E20A13999}"/>
    <cellStyle name="Normal 3 3 3 2 3 6" xfId="15291" xr:uid="{104B85E3-5B72-4C19-9671-DE7C43A9534E}"/>
    <cellStyle name="Normal 3 3 3 2 3 6 2" xfId="44182" xr:uid="{F1BA2813-A0C2-41CA-BAC2-37D50D20AC9B}"/>
    <cellStyle name="Normal 3 3 3 2 3 7" xfId="44167" xr:uid="{AA73AE8C-01DE-4A28-907D-3B4960032B17}"/>
    <cellStyle name="Normal 3 3 3 2 4" xfId="15292" xr:uid="{F19DAAEC-20D0-4F37-8A48-B70C5D8DC9F7}"/>
    <cellStyle name="Normal 3 3 3 2 4 2" xfId="15293" xr:uid="{2D725BA4-0B55-4C26-8111-85C2974444C4}"/>
    <cellStyle name="Normal 3 3 3 2 4 2 2" xfId="15294" xr:uid="{BF5233DC-9003-42D6-96BE-69DF8827BC44}"/>
    <cellStyle name="Normal 3 3 3 2 4 2 2 2" xfId="44185" xr:uid="{735EA49C-05B8-4620-A894-EF1F7DF40DC8}"/>
    <cellStyle name="Normal 3 3 3 2 4 2 3" xfId="15295" xr:uid="{0F432EA0-64FE-4958-ACA3-F22A1A3873D4}"/>
    <cellStyle name="Normal 3 3 3 2 4 2 3 2" xfId="44186" xr:uid="{F017E064-F77E-47F3-AFE8-AD8DEF291CC3}"/>
    <cellStyle name="Normal 3 3 3 2 4 2 4" xfId="15296" xr:uid="{19FBF406-9444-4482-BD0C-A0250165FE6D}"/>
    <cellStyle name="Normal 3 3 3 2 4 2 4 2" xfId="44187" xr:uid="{406B312E-62BA-474B-8320-2F77205B6409}"/>
    <cellStyle name="Normal 3 3 3 2 4 2 5" xfId="44184" xr:uid="{81944E92-1641-4494-A9F2-300677BB539B}"/>
    <cellStyle name="Normal 3 3 3 2 4 3" xfId="15297" xr:uid="{3D0B659F-F980-4D66-9177-1D6F55D3B37B}"/>
    <cellStyle name="Normal 3 3 3 2 4 3 2" xfId="44188" xr:uid="{633923C8-25CF-4907-A223-741BB304D4F6}"/>
    <cellStyle name="Normal 3 3 3 2 4 4" xfId="15298" xr:uid="{93A52640-319E-4951-A4BE-EFFDAEAB2129}"/>
    <cellStyle name="Normal 3 3 3 2 4 4 2" xfId="44189" xr:uid="{20AE6749-2D1C-4F82-A27A-C7669D763F51}"/>
    <cellStyle name="Normal 3 3 3 2 4 5" xfId="15299" xr:uid="{30859653-2487-43E3-BBA1-4878F3A2188B}"/>
    <cellStyle name="Normal 3 3 3 2 4 5 2" xfId="44190" xr:uid="{8E6FF56C-9462-4282-9DD6-5DED200EA9D3}"/>
    <cellStyle name="Normal 3 3 3 2 4 6" xfId="44183" xr:uid="{00DE145C-57F1-40FD-B34C-C80E51758192}"/>
    <cellStyle name="Normal 3 3 3 2 5" xfId="15300" xr:uid="{94933698-A306-4AE0-AC1B-84815F630F76}"/>
    <cellStyle name="Normal 3 3 3 2 5 2" xfId="15301" xr:uid="{2E621D50-1F46-4FD7-A96F-1F3DCE08CA5D}"/>
    <cellStyle name="Normal 3 3 3 2 5 2 2" xfId="44192" xr:uid="{194763E9-54EC-4334-95F4-1D994C246D51}"/>
    <cellStyle name="Normal 3 3 3 2 5 3" xfId="15302" xr:uid="{559F6E59-D255-4071-BD52-4112A825AF5E}"/>
    <cellStyle name="Normal 3 3 3 2 5 3 2" xfId="44193" xr:uid="{81F14ECB-67EA-41CF-A820-A9DAAA1CB269}"/>
    <cellStyle name="Normal 3 3 3 2 5 4" xfId="15303" xr:uid="{78629F69-0CAC-4DFD-80EE-63FD3BD906FD}"/>
    <cellStyle name="Normal 3 3 3 2 5 4 2" xfId="44194" xr:uid="{2A4EC3FF-71E0-499D-BD02-4A2BE2CAE7A4}"/>
    <cellStyle name="Normal 3 3 3 2 5 5" xfId="44191" xr:uid="{BE15385E-AA11-4143-B924-6E75A54245BC}"/>
    <cellStyle name="Normal 3 3 3 2 6" xfId="15304" xr:uid="{D099339C-C76B-4161-96AF-FE032ABF8477}"/>
    <cellStyle name="Normal 3 3 3 2 6 2" xfId="44195" xr:uid="{517B626B-5DFC-4E6C-B53B-A886A5497920}"/>
    <cellStyle name="Normal 3 3 3 2 7" xfId="15305" xr:uid="{E4BD7677-AC1C-4A55-85C3-D165291A29F6}"/>
    <cellStyle name="Normal 3 3 3 2 7 2" xfId="44196" xr:uid="{F939EC9C-AF6F-4A13-B9AF-BD74B54D1FEF}"/>
    <cellStyle name="Normal 3 3 3 2 8" xfId="15306" xr:uid="{5D0246F5-5A51-4724-AD2E-7E9911A82BF6}"/>
    <cellStyle name="Normal 3 3 3 2 8 2" xfId="44197" xr:uid="{EC426C6F-2FC4-4957-BC9C-144C9D43CDEF}"/>
    <cellStyle name="Normal 3 3 3 2 9" xfId="44150" xr:uid="{A29AB6A8-0F23-4D53-AACD-198F99CA5CD2}"/>
    <cellStyle name="Normal 3 3 3 3" xfId="15307" xr:uid="{E3AAB0E5-F0F6-4450-80A7-F335A52E623D}"/>
    <cellStyle name="Normal 3 3 3 3 2" xfId="15308" xr:uid="{2D8AD0CF-69CF-4994-B81E-3BB5E1E77C7D}"/>
    <cellStyle name="Normal 3 3 3 3 2 2" xfId="15309" xr:uid="{B0396648-C328-49A8-892A-8BF46F0A40D5}"/>
    <cellStyle name="Normal 3 3 3 3 2 2 2" xfId="15310" xr:uid="{6D4B29D2-EE53-4E72-BC0E-8EF1B501DB0B}"/>
    <cellStyle name="Normal 3 3 3 3 2 2 2 2" xfId="44201" xr:uid="{87EE9AE5-EE3A-41AA-8C2E-BF4601117D92}"/>
    <cellStyle name="Normal 3 3 3 3 2 2 3" xfId="15311" xr:uid="{3F7A195C-94CF-4C02-80CF-ACB3E45A9C70}"/>
    <cellStyle name="Normal 3 3 3 3 2 2 3 2" xfId="44202" xr:uid="{F11C7A67-FF42-4181-9C73-3EA1EBBAE071}"/>
    <cellStyle name="Normal 3 3 3 3 2 2 4" xfId="15312" xr:uid="{30307C25-2A41-47B5-B568-428EA059F38D}"/>
    <cellStyle name="Normal 3 3 3 3 2 2 4 2" xfId="44203" xr:uid="{950D5D5C-13CB-45E5-BD76-BDB846C1E1E6}"/>
    <cellStyle name="Normal 3 3 3 3 2 2 5" xfId="44200" xr:uid="{B1B2DF08-C392-4F0C-A54A-078B71453432}"/>
    <cellStyle name="Normal 3 3 3 3 2 3" xfId="15313" xr:uid="{FD2B798F-4C1E-438B-8454-A417F9191DBD}"/>
    <cellStyle name="Normal 3 3 3 3 2 3 2" xfId="44204" xr:uid="{143A35AF-7567-4B8C-BF28-0187067F92A4}"/>
    <cellStyle name="Normal 3 3 3 3 2 4" xfId="15314" xr:uid="{EF1358AC-2712-417C-AB9E-2C40319E552A}"/>
    <cellStyle name="Normal 3 3 3 3 2 4 2" xfId="44205" xr:uid="{F95E3C9A-B364-40D4-BEFC-2E4E16FD45B4}"/>
    <cellStyle name="Normal 3 3 3 3 2 5" xfId="15315" xr:uid="{03410A0E-53A5-4E8E-9C9E-6916967D2526}"/>
    <cellStyle name="Normal 3 3 3 3 2 5 2" xfId="44206" xr:uid="{668CA6B1-105C-4002-81BA-B167153A5CA0}"/>
    <cellStyle name="Normal 3 3 3 3 2 6" xfId="44199" xr:uid="{CEBE4702-0D91-49DC-A34A-5FEF08A019A6}"/>
    <cellStyle name="Normal 3 3 3 3 3" xfId="15316" xr:uid="{CE800332-F222-4057-9897-5876F778BA24}"/>
    <cellStyle name="Normal 3 3 3 3 3 2" xfId="15317" xr:uid="{7DD17975-A63D-4A60-9A69-B02EA6071F32}"/>
    <cellStyle name="Normal 3 3 3 3 3 2 2" xfId="44208" xr:uid="{76B2CE3B-B022-4FF1-8409-AC93053A07D4}"/>
    <cellStyle name="Normal 3 3 3 3 3 3" xfId="15318" xr:uid="{EDD53E90-1265-4AEE-ABB4-DE5509EDB3C5}"/>
    <cellStyle name="Normal 3 3 3 3 3 3 2" xfId="44209" xr:uid="{5249ED3C-A93A-4D23-B043-AD40E50C6DF5}"/>
    <cellStyle name="Normal 3 3 3 3 3 4" xfId="15319" xr:uid="{1E80407A-85AD-4CBB-9B50-CBC98FEA9882}"/>
    <cellStyle name="Normal 3 3 3 3 3 4 2" xfId="44210" xr:uid="{861ACA69-8634-4C70-BC3E-53DC9379501F}"/>
    <cellStyle name="Normal 3 3 3 3 3 5" xfId="44207" xr:uid="{6BE2FA46-89BE-4B1A-8AC3-8943AF90BD1F}"/>
    <cellStyle name="Normal 3 3 3 3 4" xfId="15320" xr:uid="{8F3C0BFC-33E6-4F28-B1F0-AF0982C668FF}"/>
    <cellStyle name="Normal 3 3 3 3 4 2" xfId="44211" xr:uid="{57DB6B23-1233-4739-9CD8-34996F1413F0}"/>
    <cellStyle name="Normal 3 3 3 3 5" xfId="15321" xr:uid="{C35BB68E-80F2-4CF7-B191-D80DB6C53A24}"/>
    <cellStyle name="Normal 3 3 3 3 5 2" xfId="44212" xr:uid="{8F112620-43CB-428F-AF09-B092064D06F6}"/>
    <cellStyle name="Normal 3 3 3 3 6" xfId="15322" xr:uid="{1E5BA40D-07A0-43CB-8689-05AD6A8B8864}"/>
    <cellStyle name="Normal 3 3 3 3 6 2" xfId="44213" xr:uid="{F8051E8B-308C-4D50-BD48-38B09A178600}"/>
    <cellStyle name="Normal 3 3 3 3 7" xfId="44198" xr:uid="{776D4EB1-822F-4BA3-8157-FAD40D75CB8D}"/>
    <cellStyle name="Normal 3 3 3 4" xfId="15323" xr:uid="{50098D31-F0C0-4723-B518-ED474DFE215E}"/>
    <cellStyle name="Normal 3 3 3 4 2" xfId="15324" xr:uid="{9F5B3AFA-491C-443E-9BE9-3911D461DCE3}"/>
    <cellStyle name="Normal 3 3 3 4 2 2" xfId="15325" xr:uid="{92A70F78-45E2-41EF-88E3-D6C0F77D2FDD}"/>
    <cellStyle name="Normal 3 3 3 4 2 2 2" xfId="15326" xr:uid="{B3E3B552-1BF9-484B-A775-97587C311711}"/>
    <cellStyle name="Normal 3 3 3 4 2 2 2 2" xfId="44217" xr:uid="{04B66519-BE8A-41B9-A8DF-9995A5E770ED}"/>
    <cellStyle name="Normal 3 3 3 4 2 2 3" xfId="15327" xr:uid="{AF48A45A-9B0E-4D7F-87FF-688A3E180668}"/>
    <cellStyle name="Normal 3 3 3 4 2 2 3 2" xfId="44218" xr:uid="{9C9260BF-8453-459E-BD33-AF58C27300B4}"/>
    <cellStyle name="Normal 3 3 3 4 2 2 4" xfId="15328" xr:uid="{84A7E665-EABD-4387-BF96-6183A11C5AA4}"/>
    <cellStyle name="Normal 3 3 3 4 2 2 4 2" xfId="44219" xr:uid="{1E67CA81-7F87-474B-8E74-0F3A4F995705}"/>
    <cellStyle name="Normal 3 3 3 4 2 2 5" xfId="44216" xr:uid="{A5F3B3AA-2FF7-48C8-BD7E-2957CCF679EB}"/>
    <cellStyle name="Normal 3 3 3 4 2 3" xfId="15329" xr:uid="{D10489D4-24C0-4C3A-839E-845602384F8D}"/>
    <cellStyle name="Normal 3 3 3 4 2 3 2" xfId="44220" xr:uid="{13D68797-831D-4734-8D43-75DC28FCB065}"/>
    <cellStyle name="Normal 3 3 3 4 2 4" xfId="15330" xr:uid="{DA4357FB-E0EB-4B19-B70E-DC792942DD8D}"/>
    <cellStyle name="Normal 3 3 3 4 2 4 2" xfId="44221" xr:uid="{57C8F4E8-4701-48C8-A7CF-CE15F6BE77DA}"/>
    <cellStyle name="Normal 3 3 3 4 2 5" xfId="15331" xr:uid="{845F1170-AC0B-4629-9609-1EA7F554A219}"/>
    <cellStyle name="Normal 3 3 3 4 2 5 2" xfId="44222" xr:uid="{0C340119-A965-4B73-95B2-9A773EB2EF85}"/>
    <cellStyle name="Normal 3 3 3 4 2 6" xfId="44215" xr:uid="{73F80053-AEB1-41E7-A8E1-CE70DD1D74CC}"/>
    <cellStyle name="Normal 3 3 3 4 3" xfId="15332" xr:uid="{D3B4E1A4-2A8D-4BF6-A42D-D087C88958DC}"/>
    <cellStyle name="Normal 3 3 3 4 3 2" xfId="15333" xr:uid="{D270AAAE-C8A0-4F36-8FC0-F5031922A81B}"/>
    <cellStyle name="Normal 3 3 3 4 3 2 2" xfId="44224" xr:uid="{A939D421-067E-46F4-82B4-47E7FFFFE86C}"/>
    <cellStyle name="Normal 3 3 3 4 3 3" xfId="15334" xr:uid="{4664130A-A5F9-4602-8745-498C6FA48357}"/>
    <cellStyle name="Normal 3 3 3 4 3 3 2" xfId="44225" xr:uid="{D2153E46-CC02-471B-8E34-CDFEF7A8996A}"/>
    <cellStyle name="Normal 3 3 3 4 3 4" xfId="15335" xr:uid="{F441E187-E4EE-44FB-872F-D107F2640D25}"/>
    <cellStyle name="Normal 3 3 3 4 3 4 2" xfId="44226" xr:uid="{9386FC13-2443-4ABA-B704-8E0E372FCF8E}"/>
    <cellStyle name="Normal 3 3 3 4 3 5" xfId="44223" xr:uid="{2576ED68-AA17-4EDA-ADDE-7E8124929763}"/>
    <cellStyle name="Normal 3 3 3 4 4" xfId="15336" xr:uid="{B608D1DB-63B5-475B-BB14-146BE779CE80}"/>
    <cellStyle name="Normal 3 3 3 4 4 2" xfId="44227" xr:uid="{EBAA5252-EFBB-4570-A291-7ED323E48D36}"/>
    <cellStyle name="Normal 3 3 3 4 5" xfId="15337" xr:uid="{0C7AE15B-2ECC-4CA1-BEC3-3A402A5E1803}"/>
    <cellStyle name="Normal 3 3 3 4 5 2" xfId="44228" xr:uid="{8AD993C0-04E6-4054-B8F9-9DBEBA3EF158}"/>
    <cellStyle name="Normal 3 3 3 4 6" xfId="15338" xr:uid="{2219A1D1-E246-4C42-8B4D-500C430A8213}"/>
    <cellStyle name="Normal 3 3 3 4 6 2" xfId="44229" xr:uid="{572B6CFF-CD1F-47E4-AE19-BB0CEEB53AF9}"/>
    <cellStyle name="Normal 3 3 3 4 7" xfId="44214" xr:uid="{968B6D35-5D73-4EF5-93EE-4D45DC4F3297}"/>
    <cellStyle name="Normal 3 3 3 5" xfId="15339" xr:uid="{45C9A80F-AD04-4B00-9C4B-0DE069B3AF46}"/>
    <cellStyle name="Normal 3 3 3 6" xfId="15340" xr:uid="{8EB97081-614F-4D97-A3BC-89B0DFD6D0B2}"/>
    <cellStyle name="Normal 3 3 3 6 2" xfId="15341" xr:uid="{AE6AB30A-FB9E-4C2F-AFF0-9DBC2BF0F7A2}"/>
    <cellStyle name="Normal 3 3 3 6 2 2" xfId="15342" xr:uid="{BBDA9FCD-FFA5-4F6E-9588-B810C81AF79B}"/>
    <cellStyle name="Normal 3 3 3 6 2 2 2" xfId="44232" xr:uid="{01577384-50D8-4976-A8CC-62D3211D9DEC}"/>
    <cellStyle name="Normal 3 3 3 6 2 3" xfId="15343" xr:uid="{3C816CA5-92FD-4DB8-BD2B-E8976E6BCE1F}"/>
    <cellStyle name="Normal 3 3 3 6 2 3 2" xfId="44233" xr:uid="{1A88BE28-8E86-4930-BA65-234837BF4F6F}"/>
    <cellStyle name="Normal 3 3 3 6 2 4" xfId="15344" xr:uid="{3285ABEA-0AE1-471B-85E6-B481654E0FC1}"/>
    <cellStyle name="Normal 3 3 3 6 2 4 2" xfId="44234" xr:uid="{813797CB-C0AE-4FD5-B922-D4718C0B8650}"/>
    <cellStyle name="Normal 3 3 3 6 2 5" xfId="44231" xr:uid="{F07632B8-E469-41C7-A186-96B5C9A5F277}"/>
    <cellStyle name="Normal 3 3 3 6 3" xfId="15345" xr:uid="{BF43CDED-FD1E-44DB-B5EB-8D4587300421}"/>
    <cellStyle name="Normal 3 3 3 6 3 2" xfId="44235" xr:uid="{9E0EBF89-98DE-4F44-82BE-3C207F6DC7AE}"/>
    <cellStyle name="Normal 3 3 3 6 4" xfId="15346" xr:uid="{2E4820DF-2499-4911-A964-08A0CFE54A62}"/>
    <cellStyle name="Normal 3 3 3 6 4 2" xfId="44236" xr:uid="{7102E226-BDFA-4A30-8DBA-84869FE86CD8}"/>
    <cellStyle name="Normal 3 3 3 6 5" xfId="15347" xr:uid="{23B02A2A-367F-4D69-B41C-59A7E37EF254}"/>
    <cellStyle name="Normal 3 3 3 6 5 2" xfId="44237" xr:uid="{B3568FD5-F422-4987-A334-BE734E736699}"/>
    <cellStyle name="Normal 3 3 3 6 6" xfId="44230" xr:uid="{2AA3B85C-10F9-4D95-A692-C7E6C106821B}"/>
    <cellStyle name="Normal 3 3 3 7" xfId="15348" xr:uid="{2C03858D-0755-4F2A-8C99-FAE95FEBCAC9}"/>
    <cellStyle name="Normal 3 3 3 7 2" xfId="15349" xr:uid="{FE0E6A4C-A6DB-4E35-8C0B-7CD56AFBA60B}"/>
    <cellStyle name="Normal 3 3 3 7 2 2" xfId="44239" xr:uid="{B78F48EC-83CB-4D94-B45D-0103A203EAE6}"/>
    <cellStyle name="Normal 3 3 3 7 3" xfId="15350" xr:uid="{12DEF9EF-7EE3-4DF5-9A1B-04E5829ABB69}"/>
    <cellStyle name="Normal 3 3 3 7 3 2" xfId="44240" xr:uid="{AB90331E-78EF-4168-BE1D-E359A269D442}"/>
    <cellStyle name="Normal 3 3 3 7 4" xfId="15351" xr:uid="{317BAEEC-A13A-4C5B-909A-B6693356FEA4}"/>
    <cellStyle name="Normal 3 3 3 7 4 2" xfId="44241" xr:uid="{E35AF568-2EBA-4181-9A1D-3408EA09F4FB}"/>
    <cellStyle name="Normal 3 3 3 7 5" xfId="44238" xr:uid="{D6EB2DF9-372F-4A8C-BDC7-50553D5A0C6F}"/>
    <cellStyle name="Normal 3 3 3 8" xfId="15352" xr:uid="{E443BEEF-2626-4EED-9917-4E6A4BA85009}"/>
    <cellStyle name="Normal 3 3 3 8 2" xfId="44242" xr:uid="{259004C8-0BC9-4027-B6C8-C9F6E992234F}"/>
    <cellStyle name="Normal 3 3 3 9" xfId="15353" xr:uid="{358CB37A-1DD0-46C8-B73F-E27CFC93058F}"/>
    <cellStyle name="Normal 3 3 3 9 2" xfId="44243" xr:uid="{BDE4A316-C36A-4B7D-959A-9B2574845249}"/>
    <cellStyle name="Normal 3 3 4" xfId="15354" xr:uid="{5332D5CD-7FC3-4FFC-B956-E4B9615F6DA8}"/>
    <cellStyle name="Normal 3 3 4 10" xfId="15355" xr:uid="{6A8F270D-0E3A-4D3F-BD56-C226728AD998}"/>
    <cellStyle name="Normal 3 3 4 10 2" xfId="44245" xr:uid="{FF4EAE67-D188-4664-8B6E-FFF59D69FA2D}"/>
    <cellStyle name="Normal 3 3 4 11" xfId="44244" xr:uid="{BA8EB74E-E1D0-424E-AD60-373B9ECABD98}"/>
    <cellStyle name="Normal 3 3 4 2" xfId="15356" xr:uid="{89730EA7-2B79-4BCC-BC85-0E7A8F20A0F2}"/>
    <cellStyle name="Normal 3 3 4 2 2" xfId="15357" xr:uid="{3BCB68F3-E05C-4EBE-A018-EC21AF0DF47C}"/>
    <cellStyle name="Normal 3 3 4 2 2 2" xfId="15358" xr:uid="{E6B8344E-C779-4BA6-86BC-84DFC8AB9766}"/>
    <cellStyle name="Normal 3 3 4 2 2 2 2" xfId="15359" xr:uid="{19A4C276-89FC-40AB-B4C8-D1E3478B020A}"/>
    <cellStyle name="Normal 3 3 4 2 2 2 2 2" xfId="15360" xr:uid="{09653A63-56D3-4759-9DDF-38D5C4C924D5}"/>
    <cellStyle name="Normal 3 3 4 2 2 2 2 2 2" xfId="44250" xr:uid="{EEC5C132-0007-488B-95B2-114637135C72}"/>
    <cellStyle name="Normal 3 3 4 2 2 2 2 3" xfId="15361" xr:uid="{7833B09C-D5A1-40BE-AB3B-03360F145914}"/>
    <cellStyle name="Normal 3 3 4 2 2 2 2 3 2" xfId="44251" xr:uid="{459BDFAA-0D96-4713-89EC-9F15D8534588}"/>
    <cellStyle name="Normal 3 3 4 2 2 2 2 4" xfId="15362" xr:uid="{43181437-315F-452B-9329-6A0EC199E393}"/>
    <cellStyle name="Normal 3 3 4 2 2 2 2 4 2" xfId="44252" xr:uid="{478C7ABB-862C-4596-9905-476F543FD78C}"/>
    <cellStyle name="Normal 3 3 4 2 2 2 2 5" xfId="44249" xr:uid="{F8C7633E-A39E-48AE-AC2D-CF154E74713B}"/>
    <cellStyle name="Normal 3 3 4 2 2 2 3" xfId="15363" xr:uid="{31ED99DD-4141-4A2C-8B8B-66144C290B0A}"/>
    <cellStyle name="Normal 3 3 4 2 2 2 3 2" xfId="44253" xr:uid="{1F620C52-BDF8-4829-84B9-15DBAF10A94D}"/>
    <cellStyle name="Normal 3 3 4 2 2 2 4" xfId="15364" xr:uid="{C1D3DB02-E316-47A8-8A4F-F286DABC76CA}"/>
    <cellStyle name="Normal 3 3 4 2 2 2 4 2" xfId="44254" xr:uid="{32613ED7-C7AD-4523-9D54-D26263C599CF}"/>
    <cellStyle name="Normal 3 3 4 2 2 2 5" xfId="15365" xr:uid="{B4ED9B75-D789-4DDF-A4D3-9EAC134809EE}"/>
    <cellStyle name="Normal 3 3 4 2 2 2 5 2" xfId="44255" xr:uid="{BEF48074-10C4-43D9-B41A-8935223C1630}"/>
    <cellStyle name="Normal 3 3 4 2 2 2 6" xfId="44248" xr:uid="{898C862A-9DD3-4D32-8C58-71950DFAAC5A}"/>
    <cellStyle name="Normal 3 3 4 2 2 3" xfId="15366" xr:uid="{D676E340-8F71-45E1-B3E2-096B38EE8162}"/>
    <cellStyle name="Normal 3 3 4 2 2 3 2" xfId="15367" xr:uid="{242B62B5-D872-4C83-859B-F33381298F14}"/>
    <cellStyle name="Normal 3 3 4 2 2 3 2 2" xfId="44257" xr:uid="{55DC637F-94D0-4873-B4FD-B8828C7074C8}"/>
    <cellStyle name="Normal 3 3 4 2 2 3 3" xfId="15368" xr:uid="{295C8B56-9440-4181-9023-85325B19052E}"/>
    <cellStyle name="Normal 3 3 4 2 2 3 3 2" xfId="44258" xr:uid="{6B4229B5-95F5-428B-9D18-3CAA5CEC6AB9}"/>
    <cellStyle name="Normal 3 3 4 2 2 3 4" xfId="15369" xr:uid="{167E1B71-A775-4AF7-B31B-E9F424C34156}"/>
    <cellStyle name="Normal 3 3 4 2 2 3 4 2" xfId="44259" xr:uid="{7A036121-612B-4D5D-97A6-CDE3CF9F54C1}"/>
    <cellStyle name="Normal 3 3 4 2 2 3 5" xfId="44256" xr:uid="{8DF56588-3605-4E8F-B052-0FE01EE24E24}"/>
    <cellStyle name="Normal 3 3 4 2 2 4" xfId="15370" xr:uid="{B946949A-F6DF-474A-AD3D-889274FF96A4}"/>
    <cellStyle name="Normal 3 3 4 2 2 4 2" xfId="44260" xr:uid="{1180A7D9-D029-44E7-BA2C-21AD65247E82}"/>
    <cellStyle name="Normal 3 3 4 2 2 5" xfId="15371" xr:uid="{E6AB5598-6B2B-4F2B-9A3D-3C09A2AE5E60}"/>
    <cellStyle name="Normal 3 3 4 2 2 5 2" xfId="44261" xr:uid="{821B9589-4D39-4AF5-877E-ECF7B6542064}"/>
    <cellStyle name="Normal 3 3 4 2 2 6" xfId="15372" xr:uid="{4D75B79E-1321-4E58-AE79-269479CD0923}"/>
    <cellStyle name="Normal 3 3 4 2 2 6 2" xfId="44262" xr:uid="{F524F235-140A-49BF-9974-7286B985DAFA}"/>
    <cellStyle name="Normal 3 3 4 2 2 7" xfId="44247" xr:uid="{87D01A8C-A2A6-4C05-B732-985317D023A6}"/>
    <cellStyle name="Normal 3 3 4 2 3" xfId="15373" xr:uid="{630E517F-635E-46CF-AB8C-0364BD447AFF}"/>
    <cellStyle name="Normal 3 3 4 2 3 2" xfId="15374" xr:uid="{C2FEDC11-9E7F-462E-BE6D-76379B2AF74F}"/>
    <cellStyle name="Normal 3 3 4 2 3 2 2" xfId="15375" xr:uid="{3AD793CB-2844-4287-9924-AF44873F32E7}"/>
    <cellStyle name="Normal 3 3 4 2 3 2 2 2" xfId="15376" xr:uid="{BD6EA30F-A37D-4927-BA80-5751128AF80A}"/>
    <cellStyle name="Normal 3 3 4 2 3 2 2 2 2" xfId="44266" xr:uid="{3535929F-DFC7-49D2-B1AA-C32F0C3A0553}"/>
    <cellStyle name="Normal 3 3 4 2 3 2 2 3" xfId="15377" xr:uid="{3FC59C3C-F949-4E96-B916-E3BABAB15B74}"/>
    <cellStyle name="Normal 3 3 4 2 3 2 2 3 2" xfId="44267" xr:uid="{1CE9850A-A4FC-44B2-899F-DC695B4AA021}"/>
    <cellStyle name="Normal 3 3 4 2 3 2 2 4" xfId="15378" xr:uid="{D74191A9-0CF4-4779-A926-79F2E3D38774}"/>
    <cellStyle name="Normal 3 3 4 2 3 2 2 4 2" xfId="44268" xr:uid="{2958D561-869C-4E5F-98D0-23EA32D79002}"/>
    <cellStyle name="Normal 3 3 4 2 3 2 2 5" xfId="44265" xr:uid="{6FFADC5F-9962-410A-8421-0CCB9E13C75E}"/>
    <cellStyle name="Normal 3 3 4 2 3 2 3" xfId="15379" xr:uid="{9384A6DD-9CFA-4342-8960-CE8FEA388F87}"/>
    <cellStyle name="Normal 3 3 4 2 3 2 3 2" xfId="44269" xr:uid="{699A5810-A5EF-4A49-BD5B-8F0DEB97D5D3}"/>
    <cellStyle name="Normal 3 3 4 2 3 2 4" xfId="15380" xr:uid="{85E2AA7D-B0A7-4487-A24B-C882E3BD7865}"/>
    <cellStyle name="Normal 3 3 4 2 3 2 4 2" xfId="44270" xr:uid="{3A2E93D4-09C7-4B11-829C-B5466534C248}"/>
    <cellStyle name="Normal 3 3 4 2 3 2 5" xfId="15381" xr:uid="{2C2938E5-877F-4B58-8BBB-4FF3660CF6F0}"/>
    <cellStyle name="Normal 3 3 4 2 3 2 5 2" xfId="44271" xr:uid="{3DFF3B90-38E9-479B-B8B0-9F2049281EC7}"/>
    <cellStyle name="Normal 3 3 4 2 3 2 6" xfId="44264" xr:uid="{57AC6476-6636-44B0-B5D2-0266C852A7B7}"/>
    <cellStyle name="Normal 3 3 4 2 3 3" xfId="15382" xr:uid="{FCAD96FB-EC7D-4CAC-879E-4B3BF5D707A9}"/>
    <cellStyle name="Normal 3 3 4 2 3 3 2" xfId="15383" xr:uid="{F62ACCBF-7D6F-487B-A1AA-1880EA5B2AA4}"/>
    <cellStyle name="Normal 3 3 4 2 3 3 2 2" xfId="44273" xr:uid="{F60897B9-92E4-4F94-932C-167E5F94F643}"/>
    <cellStyle name="Normal 3 3 4 2 3 3 3" xfId="15384" xr:uid="{3D7F9147-A46A-42F4-A907-E3CCD978B174}"/>
    <cellStyle name="Normal 3 3 4 2 3 3 3 2" xfId="44274" xr:uid="{0FDD876C-B63D-4BF2-9425-6F4A50467DCA}"/>
    <cellStyle name="Normal 3 3 4 2 3 3 4" xfId="15385" xr:uid="{C98748A9-4003-49D9-9751-EBB9957EBF37}"/>
    <cellStyle name="Normal 3 3 4 2 3 3 4 2" xfId="44275" xr:uid="{09496076-B1DE-489C-82E1-7778EF8B814A}"/>
    <cellStyle name="Normal 3 3 4 2 3 3 5" xfId="44272" xr:uid="{A1E4455A-6911-46C4-BCD3-1E1DF1B1A7A3}"/>
    <cellStyle name="Normal 3 3 4 2 3 4" xfId="15386" xr:uid="{339ED066-55B3-460B-9E8F-3BC735FA4BA0}"/>
    <cellStyle name="Normal 3 3 4 2 3 4 2" xfId="44276" xr:uid="{641D1A5A-55FE-4C1C-8C88-18F8792614E9}"/>
    <cellStyle name="Normal 3 3 4 2 3 5" xfId="15387" xr:uid="{B2DC255A-166E-430E-8B17-C998A8D7AC50}"/>
    <cellStyle name="Normal 3 3 4 2 3 5 2" xfId="44277" xr:uid="{1773AA28-64B4-4226-81D1-0058DE17B1F1}"/>
    <cellStyle name="Normal 3 3 4 2 3 6" xfId="15388" xr:uid="{3E3025F7-F442-45A0-A1FC-E518B51C1D52}"/>
    <cellStyle name="Normal 3 3 4 2 3 6 2" xfId="44278" xr:uid="{37D7A08C-DFB8-4EA0-8A39-15B834EE66A2}"/>
    <cellStyle name="Normal 3 3 4 2 3 7" xfId="44263" xr:uid="{E4D8850C-20DB-4350-AC71-D86AF7BEC19F}"/>
    <cellStyle name="Normal 3 3 4 2 4" xfId="15389" xr:uid="{D11DE52A-EF46-4E90-A848-80DDF37EC0D8}"/>
    <cellStyle name="Normal 3 3 4 2 4 2" xfId="15390" xr:uid="{117CDA02-C02A-47F1-9FBD-4F64DCB60F56}"/>
    <cellStyle name="Normal 3 3 4 2 4 2 2" xfId="15391" xr:uid="{BF9A148F-B76B-40C3-B620-DE67BE6A557D}"/>
    <cellStyle name="Normal 3 3 4 2 4 2 2 2" xfId="44281" xr:uid="{ADC6BDDA-1555-4212-9673-1F2C0BBABBCB}"/>
    <cellStyle name="Normal 3 3 4 2 4 2 3" xfId="15392" xr:uid="{BF58A62F-4E58-4C52-B46F-D6F6C6B85C5D}"/>
    <cellStyle name="Normal 3 3 4 2 4 2 3 2" xfId="44282" xr:uid="{29F2E9FF-B3E5-43BE-B00E-DD95DA873A89}"/>
    <cellStyle name="Normal 3 3 4 2 4 2 4" xfId="15393" xr:uid="{3066F46D-5BAD-408C-ACC9-D3CCC0173C79}"/>
    <cellStyle name="Normal 3 3 4 2 4 2 4 2" xfId="44283" xr:uid="{BAF74DAD-7CB6-4DC8-807D-FB12EEEAD0BC}"/>
    <cellStyle name="Normal 3 3 4 2 4 2 5" xfId="44280" xr:uid="{A960D188-9107-486B-A607-1A3D0396796E}"/>
    <cellStyle name="Normal 3 3 4 2 4 3" xfId="15394" xr:uid="{43901093-865A-49A6-8E88-D83515223563}"/>
    <cellStyle name="Normal 3 3 4 2 4 3 2" xfId="44284" xr:uid="{F6422A59-0392-48AE-92A7-95D00F169357}"/>
    <cellStyle name="Normal 3 3 4 2 4 4" xfId="15395" xr:uid="{0698A9A1-1CA9-4F92-BFB8-292945B8D56A}"/>
    <cellStyle name="Normal 3 3 4 2 4 4 2" xfId="44285" xr:uid="{AE638905-ED1F-4D4E-BBF3-21DD22A05316}"/>
    <cellStyle name="Normal 3 3 4 2 4 5" xfId="15396" xr:uid="{D9748457-3B22-4BF7-8C97-D43BEFA3FF75}"/>
    <cellStyle name="Normal 3 3 4 2 4 5 2" xfId="44286" xr:uid="{46F1C096-A2EC-47F9-9C11-5EAE1A55738E}"/>
    <cellStyle name="Normal 3 3 4 2 4 6" xfId="44279" xr:uid="{B7AE107D-E029-4CA0-A29E-5CA46B5449EA}"/>
    <cellStyle name="Normal 3 3 4 2 5" xfId="15397" xr:uid="{7B8E5A4C-BCA6-4D25-B090-16DD7321DD0E}"/>
    <cellStyle name="Normal 3 3 4 2 5 2" xfId="15398" xr:uid="{0182DA85-3B94-435D-8AF4-9ACEF986998E}"/>
    <cellStyle name="Normal 3 3 4 2 5 2 2" xfId="44288" xr:uid="{200F3511-2B06-4BD6-91D2-6F992D836952}"/>
    <cellStyle name="Normal 3 3 4 2 5 3" xfId="15399" xr:uid="{1D7544BC-4172-4922-B769-8B0CA56B257F}"/>
    <cellStyle name="Normal 3 3 4 2 5 3 2" xfId="44289" xr:uid="{6108D631-8D18-4CCD-BD97-22A841A2C608}"/>
    <cellStyle name="Normal 3 3 4 2 5 4" xfId="15400" xr:uid="{4F366B3E-0789-48D1-AF2D-CB37503098FA}"/>
    <cellStyle name="Normal 3 3 4 2 5 4 2" xfId="44290" xr:uid="{2895A186-F071-4D16-8B51-80116FE415CB}"/>
    <cellStyle name="Normal 3 3 4 2 5 5" xfId="44287" xr:uid="{25B0E6EE-99C8-4FB5-A7B0-9C921A23A0E4}"/>
    <cellStyle name="Normal 3 3 4 2 6" xfId="15401" xr:uid="{57E683A1-BFD6-4731-923E-DD4E5075F13E}"/>
    <cellStyle name="Normal 3 3 4 2 6 2" xfId="44291" xr:uid="{4F8EFFC0-F7F6-445F-8543-FC2994848C3C}"/>
    <cellStyle name="Normal 3 3 4 2 7" xfId="15402" xr:uid="{3FF36F09-02A6-4DD5-B800-538E1187023A}"/>
    <cellStyle name="Normal 3 3 4 2 7 2" xfId="44292" xr:uid="{37AC541D-C42D-43E9-91BB-B8D969DAB627}"/>
    <cellStyle name="Normal 3 3 4 2 8" xfId="15403" xr:uid="{CF9AF545-4CE0-46AF-B1F4-553A4AB87526}"/>
    <cellStyle name="Normal 3 3 4 2 8 2" xfId="44293" xr:uid="{5A6DD3D3-2ED3-4867-9011-52374FA1763D}"/>
    <cellStyle name="Normal 3 3 4 2 9" xfId="44246" xr:uid="{BE4F9524-C1C4-40B4-943B-2C2800831C37}"/>
    <cellStyle name="Normal 3 3 4 3" xfId="15404" xr:uid="{A45BD2E2-1E2D-4F88-AEB1-3694964F1802}"/>
    <cellStyle name="Normal 3 3 4 3 2" xfId="15405" xr:uid="{94AE12A8-C9D0-44BC-BDF4-664758EFF546}"/>
    <cellStyle name="Normal 3 3 4 3 2 2" xfId="15406" xr:uid="{62AC763C-BAED-4B08-96E7-53B5F03A25B2}"/>
    <cellStyle name="Normal 3 3 4 3 2 2 2" xfId="15407" xr:uid="{2532615C-156E-47CB-AB8D-FE1A5CD502F6}"/>
    <cellStyle name="Normal 3 3 4 3 2 2 2 2" xfId="44297" xr:uid="{FE2BFE98-E5A0-4F9B-8FF0-503B95C58F68}"/>
    <cellStyle name="Normal 3 3 4 3 2 2 3" xfId="15408" xr:uid="{9AF1AFAE-E531-4838-88DB-018445D953F6}"/>
    <cellStyle name="Normal 3 3 4 3 2 2 3 2" xfId="44298" xr:uid="{062C4AF9-6FF2-4399-813C-B85CB1D75819}"/>
    <cellStyle name="Normal 3 3 4 3 2 2 4" xfId="15409" xr:uid="{645ECCCB-8B5F-4311-A00A-AA64A40AF614}"/>
    <cellStyle name="Normal 3 3 4 3 2 2 4 2" xfId="44299" xr:uid="{0CBC99D3-FCF2-4B72-AFFC-461F95EF3306}"/>
    <cellStyle name="Normal 3 3 4 3 2 2 5" xfId="44296" xr:uid="{71413612-9BFB-4AA0-9F52-C473D4A79452}"/>
    <cellStyle name="Normal 3 3 4 3 2 3" xfId="15410" xr:uid="{75BA8C49-605B-4CB2-892C-40969C830893}"/>
    <cellStyle name="Normal 3 3 4 3 2 3 2" xfId="44300" xr:uid="{22DB39EF-8E7B-4B20-82CA-AE7EED613CC3}"/>
    <cellStyle name="Normal 3 3 4 3 2 4" xfId="15411" xr:uid="{43CE2D7B-684C-4128-B57A-EB63B84C5A9F}"/>
    <cellStyle name="Normal 3 3 4 3 2 4 2" xfId="44301" xr:uid="{262BFCD9-C2B9-4AC3-B184-DCC478C764D2}"/>
    <cellStyle name="Normal 3 3 4 3 2 5" xfId="15412" xr:uid="{0E0BA373-98E1-4B23-9EDE-95A389CB3562}"/>
    <cellStyle name="Normal 3 3 4 3 2 5 2" xfId="44302" xr:uid="{192B7A67-B87A-4CB2-A213-A46BE531E63B}"/>
    <cellStyle name="Normal 3 3 4 3 2 6" xfId="44295" xr:uid="{8A429778-38EC-4E4A-AF0A-4ED2898F9338}"/>
    <cellStyle name="Normal 3 3 4 3 3" xfId="15413" xr:uid="{D746B363-383E-42D1-B6AF-D3E4B51D0A36}"/>
    <cellStyle name="Normal 3 3 4 3 3 2" xfId="15414" xr:uid="{0B14BB14-02F7-4943-8CCD-934BE8CA4607}"/>
    <cellStyle name="Normal 3 3 4 3 3 2 2" xfId="44304" xr:uid="{A5241258-B574-47E4-B227-4EB8E66F64A6}"/>
    <cellStyle name="Normal 3 3 4 3 3 3" xfId="15415" xr:uid="{05795EBA-871F-41FF-B3D3-8BEEB9889EF0}"/>
    <cellStyle name="Normal 3 3 4 3 3 3 2" xfId="44305" xr:uid="{E83FD38D-8F31-4899-A2F8-353047E6AAD6}"/>
    <cellStyle name="Normal 3 3 4 3 3 4" xfId="15416" xr:uid="{33AAED09-4613-4458-9681-578DA9E3F07E}"/>
    <cellStyle name="Normal 3 3 4 3 3 4 2" xfId="44306" xr:uid="{FE1C095E-8277-43AD-B8F3-2E5E33CC80BF}"/>
    <cellStyle name="Normal 3 3 4 3 3 5" xfId="44303" xr:uid="{B42ED278-F72C-45B4-B111-68DAB4C68B54}"/>
    <cellStyle name="Normal 3 3 4 3 4" xfId="15417" xr:uid="{9DE69147-461B-4054-B4D7-8FF5635EBD02}"/>
    <cellStyle name="Normal 3 3 4 3 4 2" xfId="44307" xr:uid="{62D10A98-0BA5-47BD-8767-658BC5D151AA}"/>
    <cellStyle name="Normal 3 3 4 3 5" xfId="15418" xr:uid="{453182E2-111E-41A3-A506-FBF5BAE8C904}"/>
    <cellStyle name="Normal 3 3 4 3 5 2" xfId="44308" xr:uid="{AE83D0DF-894B-4BB1-AF71-8C42D5E440FA}"/>
    <cellStyle name="Normal 3 3 4 3 6" xfId="15419" xr:uid="{7F2ACBE8-230B-4643-8714-3B3338DAC918}"/>
    <cellStyle name="Normal 3 3 4 3 6 2" xfId="44309" xr:uid="{57E5115B-529C-480A-B9F7-8998AFD5E706}"/>
    <cellStyle name="Normal 3 3 4 3 7" xfId="44294" xr:uid="{49ED9937-3CEB-4F3F-A003-1B6DB40C549A}"/>
    <cellStyle name="Normal 3 3 4 4" xfId="15420" xr:uid="{7144B76B-9096-4787-B95C-653EB21B7D29}"/>
    <cellStyle name="Normal 3 3 4 4 2" xfId="15421" xr:uid="{920462E6-3695-4A27-BF0F-6D59439292AB}"/>
    <cellStyle name="Normal 3 3 4 4 2 2" xfId="15422" xr:uid="{C9D8A400-A930-4EFD-A0EE-255458DC7644}"/>
    <cellStyle name="Normal 3 3 4 4 2 2 2" xfId="15423" xr:uid="{11864150-601C-45B5-B9E7-4A42BADA4F0B}"/>
    <cellStyle name="Normal 3 3 4 4 2 2 2 2" xfId="44313" xr:uid="{DB208250-6038-4AF9-A7E1-A42EEACABCCA}"/>
    <cellStyle name="Normal 3 3 4 4 2 2 3" xfId="15424" xr:uid="{DCA42C84-8035-4A92-9AA1-8159061903D2}"/>
    <cellStyle name="Normal 3 3 4 4 2 2 3 2" xfId="44314" xr:uid="{6C3A53C1-53FC-49F2-80CB-1972CD6A2E0A}"/>
    <cellStyle name="Normal 3 3 4 4 2 2 4" xfId="15425" xr:uid="{87092BEA-96CA-493D-A91A-9940B778E257}"/>
    <cellStyle name="Normal 3 3 4 4 2 2 4 2" xfId="44315" xr:uid="{9C180547-B6BE-4B16-A36B-143AFE1B02D7}"/>
    <cellStyle name="Normal 3 3 4 4 2 2 5" xfId="44312" xr:uid="{36625BBF-F6F1-4B73-9822-FABF86988B1C}"/>
    <cellStyle name="Normal 3 3 4 4 2 3" xfId="15426" xr:uid="{613C9452-0071-4469-8650-80EE4DBEA950}"/>
    <cellStyle name="Normal 3 3 4 4 2 3 2" xfId="44316" xr:uid="{502FA5C6-6991-44FC-A080-E3C49510819B}"/>
    <cellStyle name="Normal 3 3 4 4 2 4" xfId="15427" xr:uid="{61F8CD17-3E7A-401C-A0A2-EAE8790F12AC}"/>
    <cellStyle name="Normal 3 3 4 4 2 4 2" xfId="44317" xr:uid="{CA179B7E-A654-4235-AA99-154B5F917AAE}"/>
    <cellStyle name="Normal 3 3 4 4 2 5" xfId="15428" xr:uid="{4AA6F113-B613-4D84-9561-826E68B9DEA2}"/>
    <cellStyle name="Normal 3 3 4 4 2 5 2" xfId="44318" xr:uid="{7E8C4223-F200-4130-AF62-9AC3CCC7B545}"/>
    <cellStyle name="Normal 3 3 4 4 2 6" xfId="44311" xr:uid="{B16AAB3B-ECF3-4908-8270-13C86D45E7ED}"/>
    <cellStyle name="Normal 3 3 4 4 3" xfId="15429" xr:uid="{37BA001F-EBBF-4392-A183-656CE4F91575}"/>
    <cellStyle name="Normal 3 3 4 4 3 2" xfId="15430" xr:uid="{A8E4DD45-3D91-4951-A528-4F9B3A3BED63}"/>
    <cellStyle name="Normal 3 3 4 4 3 2 2" xfId="44320" xr:uid="{1A7DAC46-4D1C-4C9B-8B12-55E3655B2DC6}"/>
    <cellStyle name="Normal 3 3 4 4 3 3" xfId="15431" xr:uid="{FAE94171-B130-4057-8824-166F3227D4ED}"/>
    <cellStyle name="Normal 3 3 4 4 3 3 2" xfId="44321" xr:uid="{95A6B8A1-213E-4576-9E8E-7D57451431F4}"/>
    <cellStyle name="Normal 3 3 4 4 3 4" xfId="15432" xr:uid="{53B284CE-ACFA-4F4A-BD48-395C4A163D52}"/>
    <cellStyle name="Normal 3 3 4 4 3 4 2" xfId="44322" xr:uid="{516F5A9D-2EB9-46BD-AC9F-2ED667A2382E}"/>
    <cellStyle name="Normal 3 3 4 4 3 5" xfId="44319" xr:uid="{B7266D7B-F968-4C11-BFA9-7586A19DD443}"/>
    <cellStyle name="Normal 3 3 4 4 4" xfId="15433" xr:uid="{F9FA10A6-5B17-432B-895E-246CE126F3F3}"/>
    <cellStyle name="Normal 3 3 4 4 4 2" xfId="44323" xr:uid="{F88A3677-A75D-4DDC-AB5B-548E4FFE3DAF}"/>
    <cellStyle name="Normal 3 3 4 4 5" xfId="15434" xr:uid="{5DDFD96E-683B-44FC-B882-FAB6DA59E37C}"/>
    <cellStyle name="Normal 3 3 4 4 5 2" xfId="44324" xr:uid="{8FB8C8B9-D3FD-4874-AC87-AFD16CA46E5B}"/>
    <cellStyle name="Normal 3 3 4 4 6" xfId="15435" xr:uid="{41DEEF0B-55FA-4A38-9B39-86267110CB09}"/>
    <cellStyle name="Normal 3 3 4 4 6 2" xfId="44325" xr:uid="{8BC4287E-C2FF-4798-A26A-9CB58C994A8A}"/>
    <cellStyle name="Normal 3 3 4 4 7" xfId="44310" xr:uid="{D810DE69-53AD-4BCC-8FF7-479F490EDC83}"/>
    <cellStyle name="Normal 3 3 4 5" xfId="15436" xr:uid="{8770556C-0669-415E-87E3-53D772A67FE4}"/>
    <cellStyle name="Normal 3 3 4 6" xfId="15437" xr:uid="{4FDBAA9F-746D-4A9B-8580-763AF8DBDD24}"/>
    <cellStyle name="Normal 3 3 4 6 2" xfId="15438" xr:uid="{3D242F52-45DE-4247-919E-1E63CFAC2D33}"/>
    <cellStyle name="Normal 3 3 4 6 2 2" xfId="15439" xr:uid="{290D73EC-BC4E-46DD-9873-2D7475731716}"/>
    <cellStyle name="Normal 3 3 4 6 2 2 2" xfId="44328" xr:uid="{592EFDFA-7A49-4D50-A060-687435E5E7E4}"/>
    <cellStyle name="Normal 3 3 4 6 2 3" xfId="15440" xr:uid="{D4E344C6-FD32-46FE-9CB9-F4798DEBD4F4}"/>
    <cellStyle name="Normal 3 3 4 6 2 3 2" xfId="44329" xr:uid="{C513BA1C-EAEB-4687-9EA2-3D423B944F70}"/>
    <cellStyle name="Normal 3 3 4 6 2 4" xfId="15441" xr:uid="{9BFFFA5A-33B6-471E-BCAB-B9F5AC4C404F}"/>
    <cellStyle name="Normal 3 3 4 6 2 4 2" xfId="44330" xr:uid="{61C5C90D-DA8F-4F67-BA25-F82ECCD7431B}"/>
    <cellStyle name="Normal 3 3 4 6 2 5" xfId="44327" xr:uid="{7D4C48EF-0914-4514-B635-A5F5B0E44770}"/>
    <cellStyle name="Normal 3 3 4 6 3" xfId="15442" xr:uid="{CD073C37-90E4-48B7-9763-5574FE1F6DDB}"/>
    <cellStyle name="Normal 3 3 4 6 3 2" xfId="44331" xr:uid="{DAEFC346-5B16-46F0-AF6D-E0969427CED1}"/>
    <cellStyle name="Normal 3 3 4 6 4" xfId="15443" xr:uid="{6FE357A9-5AF7-4615-B2D5-B4FE28C79C35}"/>
    <cellStyle name="Normal 3 3 4 6 4 2" xfId="44332" xr:uid="{CCA6DF4A-ED68-4AEE-B78E-1E3EFBCCB6FE}"/>
    <cellStyle name="Normal 3 3 4 6 5" xfId="15444" xr:uid="{DC86BE92-4C59-43D9-8B9E-053B0AAAB204}"/>
    <cellStyle name="Normal 3 3 4 6 5 2" xfId="44333" xr:uid="{D2A9F408-9E56-4C4C-A0E7-5046DF9EFFD3}"/>
    <cellStyle name="Normal 3 3 4 6 6" xfId="44326" xr:uid="{0A93F541-5550-43EE-ADA6-E7C39658CE5E}"/>
    <cellStyle name="Normal 3 3 4 7" xfId="15445" xr:uid="{07B542BA-C1C6-4CD9-A9B4-E33D5C8B2562}"/>
    <cellStyle name="Normal 3 3 4 7 2" xfId="15446" xr:uid="{A3706C9D-6122-4372-BBFF-A83A3EBE657A}"/>
    <cellStyle name="Normal 3 3 4 7 2 2" xfId="44335" xr:uid="{A978AA0E-4A17-4F83-8A46-2F4A8F5AE828}"/>
    <cellStyle name="Normal 3 3 4 7 3" xfId="15447" xr:uid="{0FB3111E-8BA9-46EE-923B-CD09D18EE701}"/>
    <cellStyle name="Normal 3 3 4 7 3 2" xfId="44336" xr:uid="{C40564B9-4514-40A8-B3C0-C88B21216AD3}"/>
    <cellStyle name="Normal 3 3 4 7 4" xfId="15448" xr:uid="{C9C34ED4-2C2B-496A-86DF-021A73CE064E}"/>
    <cellStyle name="Normal 3 3 4 7 4 2" xfId="44337" xr:uid="{A5CF6778-3764-4A4B-9649-55B9894F2102}"/>
    <cellStyle name="Normal 3 3 4 7 5" xfId="44334" xr:uid="{CEF2D49D-E605-4205-85F9-606FD4BCEE31}"/>
    <cellStyle name="Normal 3 3 4 8" xfId="15449" xr:uid="{A6443345-83A9-419A-B55D-582B7B533C7B}"/>
    <cellStyle name="Normal 3 3 4 8 2" xfId="44338" xr:uid="{2D40AE2E-CFB6-483C-B1E0-782BD92EFF64}"/>
    <cellStyle name="Normal 3 3 4 9" xfId="15450" xr:uid="{B4A5811F-21F9-4CA8-83EF-BD2261CF636C}"/>
    <cellStyle name="Normal 3 3 4 9 2" xfId="44339" xr:uid="{F892EC0B-F815-4F36-B67F-B091C7870794}"/>
    <cellStyle name="Normal 3 3 5" xfId="15451" xr:uid="{242E097B-5503-4C70-8531-7D4BBE8D1ED6}"/>
    <cellStyle name="Normal 3 3 5 2" xfId="15452" xr:uid="{27DA5921-F7EB-4CFE-B740-5D41DD7D9D6F}"/>
    <cellStyle name="Normal 3 3 6" xfId="15453" xr:uid="{7627DCB8-5DD1-45D6-8511-FECAE69525C9}"/>
    <cellStyle name="Normal 3 3 6 10" xfId="15454" xr:uid="{35E2F212-5776-4004-93BE-37C4CFE698F1}"/>
    <cellStyle name="Normal 3 3 6 10 2" xfId="44341" xr:uid="{170C35DB-7055-432C-BA1E-533CFD701C6A}"/>
    <cellStyle name="Normal 3 3 6 11" xfId="44340" xr:uid="{0F7D9931-3DEE-4676-B0D7-BD7C2C92F56F}"/>
    <cellStyle name="Normal 3 3 6 2" xfId="15455" xr:uid="{C2DF3B7D-6B7D-41A5-9880-7D22653646A3}"/>
    <cellStyle name="Normal 3 3 6 2 2" xfId="15456" xr:uid="{B4450A36-CDF4-4762-A760-2C873F42E7F2}"/>
    <cellStyle name="Normal 3 3 6 2 2 2" xfId="15457" xr:uid="{CB8784C5-86B9-4020-96FB-2AC6D266EC05}"/>
    <cellStyle name="Normal 3 3 6 2 2 2 2" xfId="15458" xr:uid="{EC013DE9-24C8-47F0-9310-34F095CAE91C}"/>
    <cellStyle name="Normal 3 3 6 2 2 2 2 2" xfId="15459" xr:uid="{3D747759-3A6C-41F6-AB72-5AD7320D97A0}"/>
    <cellStyle name="Normal 3 3 6 2 2 2 2 2 2" xfId="44346" xr:uid="{E570A6B3-998B-4143-824B-79222756AB09}"/>
    <cellStyle name="Normal 3 3 6 2 2 2 2 3" xfId="15460" xr:uid="{67DF4837-5978-4D41-8BD0-17231363B999}"/>
    <cellStyle name="Normal 3 3 6 2 2 2 2 3 2" xfId="44347" xr:uid="{49A0BBC0-27AD-46C8-9A19-F080BAB7E1AF}"/>
    <cellStyle name="Normal 3 3 6 2 2 2 2 4" xfId="15461" xr:uid="{647EB070-F4A1-4D0F-AC98-53688C32114F}"/>
    <cellStyle name="Normal 3 3 6 2 2 2 2 4 2" xfId="44348" xr:uid="{E509F1F2-4E20-494A-9BA5-0A5FA0F1DF8B}"/>
    <cellStyle name="Normal 3 3 6 2 2 2 2 5" xfId="44345" xr:uid="{741FDCAD-79F8-45F1-9F53-8CBF358886D9}"/>
    <cellStyle name="Normal 3 3 6 2 2 2 3" xfId="15462" xr:uid="{87D20C71-DCFC-4513-A764-BC9379E1D6A3}"/>
    <cellStyle name="Normal 3 3 6 2 2 2 3 2" xfId="44349" xr:uid="{6AFBCF8F-E877-46A4-AF03-63B32D88C0FC}"/>
    <cellStyle name="Normal 3 3 6 2 2 2 4" xfId="15463" xr:uid="{29C9B64A-828C-4947-85E7-CD36E67099F1}"/>
    <cellStyle name="Normal 3 3 6 2 2 2 4 2" xfId="44350" xr:uid="{3C8F6895-5275-4165-8C84-28297EB3FE32}"/>
    <cellStyle name="Normal 3 3 6 2 2 2 5" xfId="15464" xr:uid="{3A9EA55C-5BF8-4FE6-8D35-2FF7D9928B23}"/>
    <cellStyle name="Normal 3 3 6 2 2 2 5 2" xfId="44351" xr:uid="{DB5C7DB5-5883-4C8C-9E1A-BA4E8F4F5EB3}"/>
    <cellStyle name="Normal 3 3 6 2 2 2 6" xfId="44344" xr:uid="{531AB1BA-5440-4464-8B6D-65348FDB534A}"/>
    <cellStyle name="Normal 3 3 6 2 2 3" xfId="15465" xr:uid="{F025FE2C-8FB3-4DCF-93BF-3032EDBB28CC}"/>
    <cellStyle name="Normal 3 3 6 2 2 3 2" xfId="15466" xr:uid="{A2C3ECA4-7EB8-4E24-AFE2-3AACB98639AE}"/>
    <cellStyle name="Normal 3 3 6 2 2 3 2 2" xfId="44353" xr:uid="{4240D576-AFA8-406A-9B40-654480178474}"/>
    <cellStyle name="Normal 3 3 6 2 2 3 3" xfId="15467" xr:uid="{770A75FA-4E35-4D6C-8E48-913A79E47AD2}"/>
    <cellStyle name="Normal 3 3 6 2 2 3 3 2" xfId="44354" xr:uid="{5A0EB70F-8BFB-4DBD-80EB-F6AC3C9958D4}"/>
    <cellStyle name="Normal 3 3 6 2 2 3 4" xfId="15468" xr:uid="{1E1E87FA-AC73-4C00-BDEA-231084710815}"/>
    <cellStyle name="Normal 3 3 6 2 2 3 4 2" xfId="44355" xr:uid="{4B5F7A94-7336-4484-9DC1-7E9921B59DE5}"/>
    <cellStyle name="Normal 3 3 6 2 2 3 5" xfId="44352" xr:uid="{7F0C28FF-AEAE-4C5F-AB0D-9AC61B0FFC17}"/>
    <cellStyle name="Normal 3 3 6 2 2 4" xfId="15469" xr:uid="{8B739E36-4864-4BE8-A2E9-83E0C94C15E0}"/>
    <cellStyle name="Normal 3 3 6 2 2 4 2" xfId="44356" xr:uid="{7385BF3D-9A6D-4DB6-94CB-B8BB1D38024F}"/>
    <cellStyle name="Normal 3 3 6 2 2 5" xfId="15470" xr:uid="{9FC4F266-BEF4-4FE4-BC27-F143B9DC9F1B}"/>
    <cellStyle name="Normal 3 3 6 2 2 5 2" xfId="44357" xr:uid="{0A8FB676-4889-44A1-AF2F-51924397608F}"/>
    <cellStyle name="Normal 3 3 6 2 2 6" xfId="15471" xr:uid="{F670178E-2CEA-4641-99A1-4E493F124D20}"/>
    <cellStyle name="Normal 3 3 6 2 2 6 2" xfId="44358" xr:uid="{E9134938-8822-471F-A67F-9C152EC0114A}"/>
    <cellStyle name="Normal 3 3 6 2 2 7" xfId="44343" xr:uid="{C50543E1-0C59-4095-BF34-72C85D1AA51C}"/>
    <cellStyle name="Normal 3 3 6 2 3" xfId="15472" xr:uid="{9442265A-F834-4BC8-B437-B1EA9F943426}"/>
    <cellStyle name="Normal 3 3 6 2 3 2" xfId="15473" xr:uid="{62BD0E12-355B-4D51-AA44-3CB6F0A00749}"/>
    <cellStyle name="Normal 3 3 6 2 3 2 2" xfId="15474" xr:uid="{AB0DB891-DE31-419C-81D3-053A5E02A8B6}"/>
    <cellStyle name="Normal 3 3 6 2 3 2 2 2" xfId="15475" xr:uid="{9C00931D-8A75-4F71-8D70-79DF9673C1C2}"/>
    <cellStyle name="Normal 3 3 6 2 3 2 2 2 2" xfId="44362" xr:uid="{FF92C108-4643-41AA-A7CD-BF24D462E618}"/>
    <cellStyle name="Normal 3 3 6 2 3 2 2 3" xfId="15476" xr:uid="{02C4D2C8-38CA-4AC7-89E9-F15AB4F9271A}"/>
    <cellStyle name="Normal 3 3 6 2 3 2 2 3 2" xfId="44363" xr:uid="{BF253C93-7ED2-4CEC-96F5-751166BBA919}"/>
    <cellStyle name="Normal 3 3 6 2 3 2 2 4" xfId="15477" xr:uid="{53AC079C-50EA-4EBF-8B98-6910C2BBB3AA}"/>
    <cellStyle name="Normal 3 3 6 2 3 2 2 4 2" xfId="44364" xr:uid="{64B1B197-CFF1-496C-B91B-08AF36150566}"/>
    <cellStyle name="Normal 3 3 6 2 3 2 2 5" xfId="44361" xr:uid="{9F9920B6-20AC-4DF4-9E13-4412B2838A72}"/>
    <cellStyle name="Normal 3 3 6 2 3 2 3" xfId="15478" xr:uid="{C2E4B82B-88BE-414E-AE96-050D3EAFB180}"/>
    <cellStyle name="Normal 3 3 6 2 3 2 3 2" xfId="44365" xr:uid="{6087E68C-6392-464B-A6FC-2038F882A346}"/>
    <cellStyle name="Normal 3 3 6 2 3 2 4" xfId="15479" xr:uid="{820FB8B5-AB09-4FDA-94CF-186B798A39C9}"/>
    <cellStyle name="Normal 3 3 6 2 3 2 4 2" xfId="44366" xr:uid="{4644F776-3179-4395-BDE0-8C674180BD0D}"/>
    <cellStyle name="Normal 3 3 6 2 3 2 5" xfId="15480" xr:uid="{735099B8-3EF0-40AD-8144-0B1AAADC61E9}"/>
    <cellStyle name="Normal 3 3 6 2 3 2 5 2" xfId="44367" xr:uid="{A3875D78-5ABF-473D-8029-421E3AEAFD76}"/>
    <cellStyle name="Normal 3 3 6 2 3 2 6" xfId="44360" xr:uid="{2235EE47-E34A-4C1C-8396-6C2AC82DC0A5}"/>
    <cellStyle name="Normal 3 3 6 2 3 3" xfId="15481" xr:uid="{77000B14-20B0-4F42-A76F-BC1FD94B63CE}"/>
    <cellStyle name="Normal 3 3 6 2 3 3 2" xfId="15482" xr:uid="{AC247E1F-DDCA-4B9F-A1B6-E752C71D78D8}"/>
    <cellStyle name="Normal 3 3 6 2 3 3 2 2" xfId="44369" xr:uid="{678A277D-03D4-45DB-98E7-83986E82294B}"/>
    <cellStyle name="Normal 3 3 6 2 3 3 3" xfId="15483" xr:uid="{6A77FEB6-130E-4807-B062-CB3C30096C4C}"/>
    <cellStyle name="Normal 3 3 6 2 3 3 3 2" xfId="44370" xr:uid="{BA9A4AF4-7142-4E1E-93F0-33E496CD91A4}"/>
    <cellStyle name="Normal 3 3 6 2 3 3 4" xfId="15484" xr:uid="{48FE1C6F-99C2-4D05-AEF0-F6277A38DAAC}"/>
    <cellStyle name="Normal 3 3 6 2 3 3 4 2" xfId="44371" xr:uid="{8408345C-0528-4055-B205-56971A8B01F9}"/>
    <cellStyle name="Normal 3 3 6 2 3 3 5" xfId="44368" xr:uid="{23AF00CA-F11F-4663-8491-911F47175F27}"/>
    <cellStyle name="Normal 3 3 6 2 3 4" xfId="15485" xr:uid="{0A569545-91A7-4914-BC22-B43E8D750677}"/>
    <cellStyle name="Normal 3 3 6 2 3 4 2" xfId="44372" xr:uid="{41AF83D4-5FE2-4C09-B06A-C8CE119F0FD4}"/>
    <cellStyle name="Normal 3 3 6 2 3 5" xfId="15486" xr:uid="{04E0775F-2479-4552-B18E-1F097679BA12}"/>
    <cellStyle name="Normal 3 3 6 2 3 5 2" xfId="44373" xr:uid="{50F7F1ED-1632-441E-844B-6A225537FA99}"/>
    <cellStyle name="Normal 3 3 6 2 3 6" xfId="15487" xr:uid="{E33EC4D1-D09F-4C13-A78A-CABA3E52FE0C}"/>
    <cellStyle name="Normal 3 3 6 2 3 6 2" xfId="44374" xr:uid="{FC813B86-1ADA-40FB-A9A8-1276A4591DC4}"/>
    <cellStyle name="Normal 3 3 6 2 3 7" xfId="44359" xr:uid="{75EC7FE2-1875-4D22-9552-0073862952F5}"/>
    <cellStyle name="Normal 3 3 6 2 4" xfId="15488" xr:uid="{088D81BF-1140-4DA3-B738-DFBA1184D26F}"/>
    <cellStyle name="Normal 3 3 6 2 4 2" xfId="15489" xr:uid="{436E7D58-0372-4152-B14D-10D82FE91170}"/>
    <cellStyle name="Normal 3 3 6 2 4 2 2" xfId="15490" xr:uid="{4F1D2534-1F0E-427D-BC94-AB3C4F71B34F}"/>
    <cellStyle name="Normal 3 3 6 2 4 2 2 2" xfId="44377" xr:uid="{E3053DFC-B906-4B5C-8A2E-9DADA478C00B}"/>
    <cellStyle name="Normal 3 3 6 2 4 2 3" xfId="15491" xr:uid="{C59052DF-309B-44E4-8116-E09A96E05434}"/>
    <cellStyle name="Normal 3 3 6 2 4 2 3 2" xfId="44378" xr:uid="{53ADE0C7-8313-426B-8540-99AD29F456ED}"/>
    <cellStyle name="Normal 3 3 6 2 4 2 4" xfId="15492" xr:uid="{E8676D76-4C20-4BA0-83C1-B494A356B34C}"/>
    <cellStyle name="Normal 3 3 6 2 4 2 4 2" xfId="44379" xr:uid="{77B532D6-0AA2-4C7E-86DE-54A60B7D6B50}"/>
    <cellStyle name="Normal 3 3 6 2 4 2 5" xfId="44376" xr:uid="{E05AA0AA-481E-419F-A579-5D1C93847601}"/>
    <cellStyle name="Normal 3 3 6 2 4 3" xfId="15493" xr:uid="{0F1870AA-F4BC-43C0-8D2F-98FE2C558F1D}"/>
    <cellStyle name="Normal 3 3 6 2 4 3 2" xfId="44380" xr:uid="{6336F3C1-12EF-4D3D-AC4E-FB5E8AB95094}"/>
    <cellStyle name="Normal 3 3 6 2 4 4" xfId="15494" xr:uid="{7B68C801-91C2-4167-BDB9-B26A42A0F756}"/>
    <cellStyle name="Normal 3 3 6 2 4 4 2" xfId="44381" xr:uid="{2DA09CE2-BFC5-4584-A0CC-66145A9C7000}"/>
    <cellStyle name="Normal 3 3 6 2 4 5" xfId="15495" xr:uid="{D953F3C9-E79C-4A31-AB79-FF840955464F}"/>
    <cellStyle name="Normal 3 3 6 2 4 5 2" xfId="44382" xr:uid="{DF2FE5AA-C8A4-451D-9A87-AA723A8851A8}"/>
    <cellStyle name="Normal 3 3 6 2 4 6" xfId="44375" xr:uid="{6898E8AB-3F31-4CE3-B526-69A0063D6BE1}"/>
    <cellStyle name="Normal 3 3 6 2 5" xfId="15496" xr:uid="{C462FCCD-5967-4460-B938-584C1941EFD3}"/>
    <cellStyle name="Normal 3 3 6 2 5 2" xfId="15497" xr:uid="{31A91E3A-872D-477A-8935-EC02E0A2DF9D}"/>
    <cellStyle name="Normal 3 3 6 2 5 2 2" xfId="44384" xr:uid="{66761DF7-7EB4-4951-9E15-26C995CFC130}"/>
    <cellStyle name="Normal 3 3 6 2 5 3" xfId="15498" xr:uid="{E2776D94-B3B9-4517-9F07-1488C856B7C7}"/>
    <cellStyle name="Normal 3 3 6 2 5 3 2" xfId="44385" xr:uid="{CA51E7B6-A114-4C75-82B1-B787B67678ED}"/>
    <cellStyle name="Normal 3 3 6 2 5 4" xfId="15499" xr:uid="{7896339C-D2BA-4B63-81C8-E6DC13DFA210}"/>
    <cellStyle name="Normal 3 3 6 2 5 4 2" xfId="44386" xr:uid="{B51CA992-87EC-49B7-9B41-B17A2DBECCE6}"/>
    <cellStyle name="Normal 3 3 6 2 5 5" xfId="44383" xr:uid="{B0CB7DBA-BEB4-4112-BF47-29A09F6D913E}"/>
    <cellStyle name="Normal 3 3 6 2 6" xfId="15500" xr:uid="{D7F34145-DB76-44AA-AA56-8276D35F368B}"/>
    <cellStyle name="Normal 3 3 6 2 6 2" xfId="44387" xr:uid="{3F922A2C-AE3C-465C-8BC6-A71E9799061F}"/>
    <cellStyle name="Normal 3 3 6 2 7" xfId="15501" xr:uid="{89D0793F-CC35-4AED-84D8-E6B5E7300D36}"/>
    <cellStyle name="Normal 3 3 6 2 7 2" xfId="44388" xr:uid="{851FE181-328C-4C99-ADDA-89696143A2DC}"/>
    <cellStyle name="Normal 3 3 6 2 8" xfId="15502" xr:uid="{E848F7D0-4793-4ED8-857E-801CDF6E19D6}"/>
    <cellStyle name="Normal 3 3 6 2 8 2" xfId="44389" xr:uid="{7B2F872B-FA80-4041-8998-66A5D3C137D0}"/>
    <cellStyle name="Normal 3 3 6 2 9" xfId="44342" xr:uid="{20F7C598-6BA2-49E6-B029-6BD884247D0C}"/>
    <cellStyle name="Normal 3 3 6 3" xfId="15503" xr:uid="{77F2784A-09B1-41BC-AF63-3761AB8B3E77}"/>
    <cellStyle name="Normal 3 3 6 3 2" xfId="15504" xr:uid="{F35189E6-1BBA-433D-99EC-21B5B484457D}"/>
    <cellStyle name="Normal 3 3 6 3 2 2" xfId="15505" xr:uid="{E801C0E8-02F8-4888-81AE-D64DC2C2E60B}"/>
    <cellStyle name="Normal 3 3 6 3 2 2 2" xfId="15506" xr:uid="{01FCC376-E040-49AA-A94C-13ABCAEEB33B}"/>
    <cellStyle name="Normal 3 3 6 3 2 2 2 2" xfId="44393" xr:uid="{2D296E87-C7CA-409F-8D9F-BE08AA638196}"/>
    <cellStyle name="Normal 3 3 6 3 2 2 3" xfId="15507" xr:uid="{515E2F06-D7D1-4458-99A5-5E5D53434EA0}"/>
    <cellStyle name="Normal 3 3 6 3 2 2 3 2" xfId="44394" xr:uid="{BD6F1B3B-D4A2-46D9-9A37-A7D57C19D746}"/>
    <cellStyle name="Normal 3 3 6 3 2 2 4" xfId="15508" xr:uid="{5E506068-D10E-403E-A5C5-4B06AD62C560}"/>
    <cellStyle name="Normal 3 3 6 3 2 2 4 2" xfId="44395" xr:uid="{943454FD-D292-44B6-A787-894EFFDC33B9}"/>
    <cellStyle name="Normal 3 3 6 3 2 2 5" xfId="44392" xr:uid="{AACE3AC1-CFA2-46BB-868E-7F1893A88AFC}"/>
    <cellStyle name="Normal 3 3 6 3 2 3" xfId="15509" xr:uid="{41EA8041-26A1-4847-B10B-1E784875B84A}"/>
    <cellStyle name="Normal 3 3 6 3 2 3 2" xfId="44396" xr:uid="{A6D98112-38A0-4F3C-98FC-8EB0DB7F6367}"/>
    <cellStyle name="Normal 3 3 6 3 2 4" xfId="15510" xr:uid="{5D27BAD0-0BD6-409E-A880-DBC569F5B3B6}"/>
    <cellStyle name="Normal 3 3 6 3 2 4 2" xfId="44397" xr:uid="{45E854B6-613A-4CC3-989C-1B31EB8884FC}"/>
    <cellStyle name="Normal 3 3 6 3 2 5" xfId="15511" xr:uid="{EA10FF81-A5A3-4520-8482-5F127F2F65FF}"/>
    <cellStyle name="Normal 3 3 6 3 2 5 2" xfId="44398" xr:uid="{10206504-2ED8-4B35-A529-567463EBD2F3}"/>
    <cellStyle name="Normal 3 3 6 3 2 6" xfId="44391" xr:uid="{CCAC675A-C161-44D2-B320-1B18C20557F0}"/>
    <cellStyle name="Normal 3 3 6 3 3" xfId="15512" xr:uid="{35EC9816-DA7E-45CE-8FBC-0355F9EFC860}"/>
    <cellStyle name="Normal 3 3 6 3 3 2" xfId="15513" xr:uid="{FDF7FB49-65EE-4E1C-ACAC-CFF1A55CADEE}"/>
    <cellStyle name="Normal 3 3 6 3 3 2 2" xfId="44400" xr:uid="{4B7B47F4-FF47-4044-9AB4-11FA7262C7C9}"/>
    <cellStyle name="Normal 3 3 6 3 3 3" xfId="15514" xr:uid="{963BB93E-ABEF-4EF4-A9AD-29F405381E5C}"/>
    <cellStyle name="Normal 3 3 6 3 3 3 2" xfId="44401" xr:uid="{A6273639-F7F3-4725-9D79-316BDB54F21E}"/>
    <cellStyle name="Normal 3 3 6 3 3 4" xfId="15515" xr:uid="{29677059-9E00-40C9-9CAD-ACFD77B7467D}"/>
    <cellStyle name="Normal 3 3 6 3 3 4 2" xfId="44402" xr:uid="{D3BBFC03-A1F3-4691-AFE6-80055AD2EE23}"/>
    <cellStyle name="Normal 3 3 6 3 3 5" xfId="44399" xr:uid="{A3072AB5-E2E5-42C3-B35D-CECFA69203E5}"/>
    <cellStyle name="Normal 3 3 6 3 4" xfId="15516" xr:uid="{41A8E818-FC7E-4F76-BADE-61D181CD9E50}"/>
    <cellStyle name="Normal 3 3 6 3 4 2" xfId="44403" xr:uid="{96613551-6B1C-4741-8567-4861F9A5215E}"/>
    <cellStyle name="Normal 3 3 6 3 5" xfId="15517" xr:uid="{BC423305-8B05-46EA-9055-2A86A24509FB}"/>
    <cellStyle name="Normal 3 3 6 3 5 2" xfId="44404" xr:uid="{906E54A0-B99B-4D5C-B2F1-DD2FF6BA860B}"/>
    <cellStyle name="Normal 3 3 6 3 6" xfId="15518" xr:uid="{EEEBB6F2-95A2-4DC7-9811-114D12C1FB66}"/>
    <cellStyle name="Normal 3 3 6 3 6 2" xfId="44405" xr:uid="{B0A39745-921B-43CE-9DCA-3E05F28D82EC}"/>
    <cellStyle name="Normal 3 3 6 3 7" xfId="44390" xr:uid="{4121288B-5FEA-4320-A721-4170B945B7C1}"/>
    <cellStyle name="Normal 3 3 6 4" xfId="15519" xr:uid="{9D007734-D334-4709-90F9-2347DC732474}"/>
    <cellStyle name="Normal 3 3 6 4 2" xfId="15520" xr:uid="{49316470-924E-46E5-AC1F-B9FAD297CB37}"/>
    <cellStyle name="Normal 3 3 6 4 2 2" xfId="15521" xr:uid="{2ECBDAA1-E49E-4D7D-9D0D-FAF2420BDC3D}"/>
    <cellStyle name="Normal 3 3 6 4 2 2 2" xfId="15522" xr:uid="{B10D0A79-A9AE-42B1-B80D-AD59437F30F8}"/>
    <cellStyle name="Normal 3 3 6 4 2 2 2 2" xfId="44409" xr:uid="{E3091322-7444-4D2A-90D6-556E059DDC30}"/>
    <cellStyle name="Normal 3 3 6 4 2 2 3" xfId="15523" xr:uid="{38ABDCA4-A8C8-45E7-9786-FB6AE606D59E}"/>
    <cellStyle name="Normal 3 3 6 4 2 2 3 2" xfId="44410" xr:uid="{C852A4B5-12AC-40D7-80A1-599F1E30DE76}"/>
    <cellStyle name="Normal 3 3 6 4 2 2 4" xfId="15524" xr:uid="{F131CF58-432A-4BE2-8303-3B6D4E708A42}"/>
    <cellStyle name="Normal 3 3 6 4 2 2 4 2" xfId="44411" xr:uid="{A617F809-3443-4C38-8787-B36CCFE031CB}"/>
    <cellStyle name="Normal 3 3 6 4 2 2 5" xfId="44408" xr:uid="{65739E34-9AB9-4328-9FC9-1E1C7234F589}"/>
    <cellStyle name="Normal 3 3 6 4 2 3" xfId="15525" xr:uid="{0A7FE636-56C3-4B4E-A2F4-FA8AC00AE2BC}"/>
    <cellStyle name="Normal 3 3 6 4 2 3 2" xfId="44412" xr:uid="{A5E64FDE-8A94-44B9-8452-B86D97B2ABCD}"/>
    <cellStyle name="Normal 3 3 6 4 2 4" xfId="15526" xr:uid="{CCD37F13-EFD0-40E9-98EA-5121EFDCFA9B}"/>
    <cellStyle name="Normal 3 3 6 4 2 4 2" xfId="44413" xr:uid="{E7EE45CC-62C5-4F06-AAF5-106A7FDF21B6}"/>
    <cellStyle name="Normal 3 3 6 4 2 5" xfId="15527" xr:uid="{94E8F99E-C158-4D53-BCF7-CA16E3400A3D}"/>
    <cellStyle name="Normal 3 3 6 4 2 5 2" xfId="44414" xr:uid="{62A8A8BD-FAFE-45A8-A142-6E54051D9887}"/>
    <cellStyle name="Normal 3 3 6 4 2 6" xfId="44407" xr:uid="{FBBE7586-B680-4E2E-9BA4-DEEDA23E1B90}"/>
    <cellStyle name="Normal 3 3 6 4 3" xfId="15528" xr:uid="{60F6FC3B-B4D7-476E-B885-49D6F45AA6B8}"/>
    <cellStyle name="Normal 3 3 6 4 3 2" xfId="15529" xr:uid="{90D9046E-900C-4DAE-9B59-27C6868B67FC}"/>
    <cellStyle name="Normal 3 3 6 4 3 2 2" xfId="44416" xr:uid="{F8D3941B-5A0F-4A58-B226-B72088032FBE}"/>
    <cellStyle name="Normal 3 3 6 4 3 3" xfId="15530" xr:uid="{8489CEE1-6C64-42BF-BF6F-53AFF7D49E7E}"/>
    <cellStyle name="Normal 3 3 6 4 3 3 2" xfId="44417" xr:uid="{D22E62B6-8B42-49E0-98D5-167373F68865}"/>
    <cellStyle name="Normal 3 3 6 4 3 4" xfId="15531" xr:uid="{A708C194-B4EB-48C1-8C01-7AAB94164D95}"/>
    <cellStyle name="Normal 3 3 6 4 3 4 2" xfId="44418" xr:uid="{A00C9432-3624-4C3B-B9C2-A9F72713AFC6}"/>
    <cellStyle name="Normal 3 3 6 4 3 5" xfId="44415" xr:uid="{728FE28B-4CF2-475C-9103-A29716F1B1D1}"/>
    <cellStyle name="Normal 3 3 6 4 4" xfId="15532" xr:uid="{469ABB3D-5E25-4DFD-8160-CD865C682867}"/>
    <cellStyle name="Normal 3 3 6 4 4 2" xfId="44419" xr:uid="{7874A182-3B06-498E-A3D0-9F0E700A91BA}"/>
    <cellStyle name="Normal 3 3 6 4 5" xfId="15533" xr:uid="{A9EEA9E0-08E5-4E31-8A75-D659288C4E30}"/>
    <cellStyle name="Normal 3 3 6 4 5 2" xfId="44420" xr:uid="{FBA87008-F0E2-40AD-A353-384605D437E4}"/>
    <cellStyle name="Normal 3 3 6 4 6" xfId="15534" xr:uid="{EF6205A1-EB35-4E9C-A06A-31CC5437BDF7}"/>
    <cellStyle name="Normal 3 3 6 4 6 2" xfId="44421" xr:uid="{F54EB345-7654-48CE-A8C2-FFC256895F0F}"/>
    <cellStyle name="Normal 3 3 6 4 7" xfId="44406" xr:uid="{713B62C1-8629-4F5C-9C5C-F297E6700CB7}"/>
    <cellStyle name="Normal 3 3 6 5" xfId="15535" xr:uid="{DE8078EF-4EE4-4E0A-94C5-FBED7829B149}"/>
    <cellStyle name="Normal 3 3 6 6" xfId="15536" xr:uid="{A9EABF05-505C-4273-A4AD-991AE49FFA9F}"/>
    <cellStyle name="Normal 3 3 6 6 2" xfId="15537" xr:uid="{F459F176-1BB2-43E1-AC6A-B1DCC7451C52}"/>
    <cellStyle name="Normal 3 3 6 6 2 2" xfId="15538" xr:uid="{C4D4F0C9-F93B-4973-BF74-D630E97703B4}"/>
    <cellStyle name="Normal 3 3 6 6 2 2 2" xfId="44424" xr:uid="{8E9C318D-6D5A-45B6-B2AB-C0A9F2F5A735}"/>
    <cellStyle name="Normal 3 3 6 6 2 3" xfId="15539" xr:uid="{CA295E24-7A08-43F7-B5D0-192558D57FDD}"/>
    <cellStyle name="Normal 3 3 6 6 2 3 2" xfId="44425" xr:uid="{C63B5BDD-7DBB-46ED-8C5C-9DC175474D71}"/>
    <cellStyle name="Normal 3 3 6 6 2 4" xfId="15540" xr:uid="{A357FEE8-C517-4FB2-A8EF-B3F2F306145B}"/>
    <cellStyle name="Normal 3 3 6 6 2 4 2" xfId="44426" xr:uid="{B270B192-27A5-4E94-ADAB-FEBC71729C0C}"/>
    <cellStyle name="Normal 3 3 6 6 2 5" xfId="44423" xr:uid="{9BEA58F6-0C40-4809-B752-B8FB1188518B}"/>
    <cellStyle name="Normal 3 3 6 6 3" xfId="15541" xr:uid="{70A4EEB6-4828-4125-8DBE-20201945AFD2}"/>
    <cellStyle name="Normal 3 3 6 6 3 2" xfId="44427" xr:uid="{F476A051-32C3-43B6-B326-8945DF951413}"/>
    <cellStyle name="Normal 3 3 6 6 4" xfId="15542" xr:uid="{C2462FA4-1479-4429-B299-EF97E338D279}"/>
    <cellStyle name="Normal 3 3 6 6 4 2" xfId="44428" xr:uid="{91C3EC8B-D759-40E1-96E2-7B80032CED06}"/>
    <cellStyle name="Normal 3 3 6 6 5" xfId="15543" xr:uid="{C34EAD6F-4BAD-40D9-8A12-B59F18DF10CF}"/>
    <cellStyle name="Normal 3 3 6 6 5 2" xfId="44429" xr:uid="{DCDB6FA6-DF4D-45AB-B1DD-4B099EB4CF2C}"/>
    <cellStyle name="Normal 3 3 6 6 6" xfId="44422" xr:uid="{BEFED31C-FFC9-4EDC-B4FE-5E64BB8E3FFD}"/>
    <cellStyle name="Normal 3 3 6 7" xfId="15544" xr:uid="{93504540-D210-4BE7-A4C0-A501B2E53134}"/>
    <cellStyle name="Normal 3 3 6 7 2" xfId="15545" xr:uid="{965C0CA8-3664-48D9-94F6-7332A7B51069}"/>
    <cellStyle name="Normal 3 3 6 7 2 2" xfId="44431" xr:uid="{7BFF26F9-F3CD-4689-B53A-C5209BB134B9}"/>
    <cellStyle name="Normal 3 3 6 7 3" xfId="15546" xr:uid="{1E560236-A626-4D7F-9817-44FACAD67DCB}"/>
    <cellStyle name="Normal 3 3 6 7 3 2" xfId="44432" xr:uid="{390FDA80-0BBF-46A9-A729-551C50D07643}"/>
    <cellStyle name="Normal 3 3 6 7 4" xfId="15547" xr:uid="{AA149508-739F-4587-89C9-41B9D5682DCF}"/>
    <cellStyle name="Normal 3 3 6 7 4 2" xfId="44433" xr:uid="{C742F080-89C6-4FBA-AB8E-F0330A0DB97B}"/>
    <cellStyle name="Normal 3 3 6 7 5" xfId="44430" xr:uid="{30C075D2-7EF1-4584-8522-2FB24D440022}"/>
    <cellStyle name="Normal 3 3 6 8" xfId="15548" xr:uid="{EC30BA6B-CFF1-4446-B672-3AAA850A8950}"/>
    <cellStyle name="Normal 3 3 6 8 2" xfId="44434" xr:uid="{114527F5-CED1-4663-B870-E78FE6ADF753}"/>
    <cellStyle name="Normal 3 3 6 9" xfId="15549" xr:uid="{01F2CB92-581A-4BED-B8BE-02553C5D19BD}"/>
    <cellStyle name="Normal 3 3 6 9 2" xfId="44435" xr:uid="{06EC95EA-46E2-480C-8333-9A2314A00200}"/>
    <cellStyle name="Normal 3 3 7" xfId="15550" xr:uid="{3032CB53-CDDB-42A9-8273-F988DD8D0488}"/>
    <cellStyle name="Normal 3 3 7 10" xfId="44436" xr:uid="{D5825A72-884E-41DF-9676-B7A65E75E5C2}"/>
    <cellStyle name="Normal 3 3 7 2" xfId="15551" xr:uid="{3DEF27C2-9D1E-4464-8810-63CFA7977843}"/>
    <cellStyle name="Normal 3 3 7 2 2" xfId="15552" xr:uid="{C07C28F0-E8BC-4B48-B5FD-09ABC5F2F4E5}"/>
    <cellStyle name="Normal 3 3 7 2 2 2" xfId="15553" xr:uid="{48F87937-CDB4-4CB4-BFE4-FE42057A3B08}"/>
    <cellStyle name="Normal 3 3 7 2 2 2 2" xfId="15554" xr:uid="{66DE07F1-3392-445A-B452-37CE4AF15E89}"/>
    <cellStyle name="Normal 3 3 7 2 2 2 2 2" xfId="44440" xr:uid="{AA2350B2-EEF4-4F92-BBC4-2E1FF42269F3}"/>
    <cellStyle name="Normal 3 3 7 2 2 2 3" xfId="15555" xr:uid="{248E0854-2633-4B8D-BA1E-5AEED94DB42F}"/>
    <cellStyle name="Normal 3 3 7 2 2 2 3 2" xfId="44441" xr:uid="{46D3FE3C-0511-4850-8D19-EB7F38036D79}"/>
    <cellStyle name="Normal 3 3 7 2 2 2 4" xfId="15556" xr:uid="{88122C98-D8CC-4991-8C1C-9E346259069C}"/>
    <cellStyle name="Normal 3 3 7 2 2 2 4 2" xfId="44442" xr:uid="{C56F7673-1369-419D-980A-9CC9913CB81C}"/>
    <cellStyle name="Normal 3 3 7 2 2 2 5" xfId="44439" xr:uid="{8EB91246-8360-4C96-BDBC-04A0596FC44B}"/>
    <cellStyle name="Normal 3 3 7 2 2 3" xfId="15557" xr:uid="{3DD04403-323F-4A13-9725-986C11381816}"/>
    <cellStyle name="Normal 3 3 7 2 2 3 2" xfId="44443" xr:uid="{FC23B158-1025-4938-8C36-0DF614166B14}"/>
    <cellStyle name="Normal 3 3 7 2 2 4" xfId="15558" xr:uid="{347CE940-932A-40BD-8EDE-B9C6D1B4701F}"/>
    <cellStyle name="Normal 3 3 7 2 2 4 2" xfId="44444" xr:uid="{E7FA0259-8EAE-4C43-A436-EA8DD3D41986}"/>
    <cellStyle name="Normal 3 3 7 2 2 5" xfId="15559" xr:uid="{3E6C87D2-6CF5-4243-99BA-26A7CF371CD6}"/>
    <cellStyle name="Normal 3 3 7 2 2 5 2" xfId="44445" xr:uid="{2D622B4F-D8A2-4CFE-AFCC-707BB73ECC7C}"/>
    <cellStyle name="Normal 3 3 7 2 2 6" xfId="44438" xr:uid="{D894CF8D-AA66-454A-B90C-B996515AD479}"/>
    <cellStyle name="Normal 3 3 7 2 3" xfId="15560" xr:uid="{7C101279-8AAD-490D-811C-56B180FB4A56}"/>
    <cellStyle name="Normal 3 3 7 2 3 2" xfId="15561" xr:uid="{C17AA2CD-5C80-4311-9732-E9000BA714CD}"/>
    <cellStyle name="Normal 3 3 7 2 3 2 2" xfId="44447" xr:uid="{BE650CB9-9DC9-44CA-96C7-42C9651243A1}"/>
    <cellStyle name="Normal 3 3 7 2 3 3" xfId="15562" xr:uid="{0F0F3572-AD4C-4788-920F-C011F64C2A85}"/>
    <cellStyle name="Normal 3 3 7 2 3 3 2" xfId="44448" xr:uid="{5096D071-37E1-4C3C-BE07-01EDBEEA0372}"/>
    <cellStyle name="Normal 3 3 7 2 3 4" xfId="15563" xr:uid="{9C3A5422-5513-4D95-B421-26D33026FD16}"/>
    <cellStyle name="Normal 3 3 7 2 3 4 2" xfId="44449" xr:uid="{52CACAE5-B120-40A2-86C4-51C365963AAF}"/>
    <cellStyle name="Normal 3 3 7 2 3 5" xfId="44446" xr:uid="{6E5B965D-6465-417D-8FC4-D50AC7618FE6}"/>
    <cellStyle name="Normal 3 3 7 2 4" xfId="15564" xr:uid="{00BAD08C-D547-4F56-98B9-EE91F8E7F900}"/>
    <cellStyle name="Normal 3 3 7 2 4 2" xfId="44450" xr:uid="{4ABB1394-F8FE-4CF2-AD47-B4B1DF013022}"/>
    <cellStyle name="Normal 3 3 7 2 5" xfId="15565" xr:uid="{9C4848CE-EE1C-41A8-8E0F-EC74286D3C63}"/>
    <cellStyle name="Normal 3 3 7 2 5 2" xfId="44451" xr:uid="{887220E5-742F-46EA-919D-2DCB3B896496}"/>
    <cellStyle name="Normal 3 3 7 2 6" xfId="15566" xr:uid="{99B6ED39-6894-42E0-82B5-5C1F577B8022}"/>
    <cellStyle name="Normal 3 3 7 2 6 2" xfId="44452" xr:uid="{333E9A5A-373E-4205-84F2-AC6DBBADC958}"/>
    <cellStyle name="Normal 3 3 7 2 7" xfId="44437" xr:uid="{785B3EB4-425D-4D8C-A355-2091C417A148}"/>
    <cellStyle name="Normal 3 3 7 3" xfId="15567" xr:uid="{AA14F589-E43A-479F-AEA1-65205B2897CF}"/>
    <cellStyle name="Normal 3 3 7 3 2" xfId="15568" xr:uid="{F834BA39-0405-4C39-911E-73379BD6C288}"/>
    <cellStyle name="Normal 3 3 7 3 2 2" xfId="15569" xr:uid="{5CE8F8D2-2E88-4A99-A731-7A81D2B4BDC2}"/>
    <cellStyle name="Normal 3 3 7 3 2 2 2" xfId="15570" xr:uid="{687D0D70-58BB-4A59-A107-38950AFCB7AC}"/>
    <cellStyle name="Normal 3 3 7 3 2 2 2 2" xfId="44456" xr:uid="{2E539047-2D5B-4389-A6D2-10038251EBBD}"/>
    <cellStyle name="Normal 3 3 7 3 2 2 3" xfId="15571" xr:uid="{C92C63D7-3D3E-4326-BE12-C3C2F891B21E}"/>
    <cellStyle name="Normal 3 3 7 3 2 2 3 2" xfId="44457" xr:uid="{6F7702EB-CAE9-4F7D-B45F-0A41AC1F5F32}"/>
    <cellStyle name="Normal 3 3 7 3 2 2 4" xfId="15572" xr:uid="{69513262-D99F-4B9E-A2CF-796EAB9CEE33}"/>
    <cellStyle name="Normal 3 3 7 3 2 2 4 2" xfId="44458" xr:uid="{5DD891EC-9114-453D-8224-4D2F16886DEC}"/>
    <cellStyle name="Normal 3 3 7 3 2 2 5" xfId="44455" xr:uid="{B0ED859B-8345-4429-87E9-4056983F71D7}"/>
    <cellStyle name="Normal 3 3 7 3 2 3" xfId="15573" xr:uid="{31384932-98C7-4101-BAEA-D9BA7F6A69E3}"/>
    <cellStyle name="Normal 3 3 7 3 2 3 2" xfId="44459" xr:uid="{B9F71D27-38A5-4580-9028-D362A7159DDD}"/>
    <cellStyle name="Normal 3 3 7 3 2 4" xfId="15574" xr:uid="{88E8B86D-81F7-4197-8154-3B0B304FD632}"/>
    <cellStyle name="Normal 3 3 7 3 2 4 2" xfId="44460" xr:uid="{7030AE29-9AF4-4521-B1A2-BAAC8547A0FC}"/>
    <cellStyle name="Normal 3 3 7 3 2 5" xfId="15575" xr:uid="{F2E6D2BC-78D7-4B5B-81E0-6D7B668965C6}"/>
    <cellStyle name="Normal 3 3 7 3 2 5 2" xfId="44461" xr:uid="{4B208766-905F-4710-8037-CA87172A908D}"/>
    <cellStyle name="Normal 3 3 7 3 2 6" xfId="44454" xr:uid="{0A540CD8-AD53-4144-9FD4-5B9BC283B208}"/>
    <cellStyle name="Normal 3 3 7 3 3" xfId="15576" xr:uid="{049272D0-129B-4060-B76F-4A6131B4D4E0}"/>
    <cellStyle name="Normal 3 3 7 3 3 2" xfId="15577" xr:uid="{96CDFA20-58DC-4E6E-ABCA-AFAC3A1D9C84}"/>
    <cellStyle name="Normal 3 3 7 3 3 2 2" xfId="44463" xr:uid="{4941A6E9-92BE-47E6-8A04-0FF84EFB6001}"/>
    <cellStyle name="Normal 3 3 7 3 3 3" xfId="15578" xr:uid="{2F375A6A-97B9-4209-B1BE-6A386CE5CB12}"/>
    <cellStyle name="Normal 3 3 7 3 3 3 2" xfId="44464" xr:uid="{2D8904E9-67D8-49EF-8263-4AD4E17958D5}"/>
    <cellStyle name="Normal 3 3 7 3 3 4" xfId="15579" xr:uid="{49B1F426-C7E0-4D66-86AF-1EE03C500E3D}"/>
    <cellStyle name="Normal 3 3 7 3 3 4 2" xfId="44465" xr:uid="{BEE8AD09-247A-4785-B69C-88B41B2CE381}"/>
    <cellStyle name="Normal 3 3 7 3 3 5" xfId="44462" xr:uid="{03FCE2C4-D39F-40C6-B151-14A2F2F71C8E}"/>
    <cellStyle name="Normal 3 3 7 3 4" xfId="15580" xr:uid="{44FF48DF-20D8-4FCE-9E6C-5E2F8F1EA565}"/>
    <cellStyle name="Normal 3 3 7 3 4 2" xfId="44466" xr:uid="{205FF5FE-A6C3-4455-A730-D06F0E7521B8}"/>
    <cellStyle name="Normal 3 3 7 3 5" xfId="15581" xr:uid="{37F5DAB3-794C-44C7-99E6-97A30F1B3061}"/>
    <cellStyle name="Normal 3 3 7 3 5 2" xfId="44467" xr:uid="{DB31691D-E7CE-4ECF-8350-D19051C4F049}"/>
    <cellStyle name="Normal 3 3 7 3 6" xfId="15582" xr:uid="{FBD5734B-50C5-424B-ADA0-9777A4E5CF4F}"/>
    <cellStyle name="Normal 3 3 7 3 6 2" xfId="44468" xr:uid="{676EF871-8106-49D6-8BDE-7E684BB50A51}"/>
    <cellStyle name="Normal 3 3 7 3 7" xfId="44453" xr:uid="{25DF427E-FB9C-4CB2-A1C0-A49BD2A14B2D}"/>
    <cellStyle name="Normal 3 3 7 4" xfId="15583" xr:uid="{8169940E-9624-45AA-A03B-9173A894E2EA}"/>
    <cellStyle name="Normal 3 3 7 5" xfId="15584" xr:uid="{E77A372E-D537-4EB4-8962-91B5B026D379}"/>
    <cellStyle name="Normal 3 3 7 5 2" xfId="15585" xr:uid="{A83B990A-A095-42F7-B5D2-5A9367D54CE9}"/>
    <cellStyle name="Normal 3 3 7 5 2 2" xfId="15586" xr:uid="{EE1F350F-99CF-411B-8530-26F5E7C067AA}"/>
    <cellStyle name="Normal 3 3 7 5 2 2 2" xfId="44471" xr:uid="{12535CC6-B7B3-49EE-81BB-1B2CE5E6F9E8}"/>
    <cellStyle name="Normal 3 3 7 5 2 3" xfId="15587" xr:uid="{CEB723D9-EF50-4ABF-B844-63321C4D9E42}"/>
    <cellStyle name="Normal 3 3 7 5 2 3 2" xfId="44472" xr:uid="{AD5EB127-BB5D-4190-8AF3-F9EF1E6E0596}"/>
    <cellStyle name="Normal 3 3 7 5 2 4" xfId="15588" xr:uid="{BCC11431-20A3-452D-8EA9-7E871CC344EA}"/>
    <cellStyle name="Normal 3 3 7 5 2 4 2" xfId="44473" xr:uid="{E69ACB07-5EB4-430F-8ECA-1C7A275EDFD7}"/>
    <cellStyle name="Normal 3 3 7 5 2 5" xfId="44470" xr:uid="{7BDBA9EF-FAB6-4003-BFDA-2ED57B2D9AA4}"/>
    <cellStyle name="Normal 3 3 7 5 3" xfId="15589" xr:uid="{74B1BA94-243F-4AE7-B45D-9F50B75A9EF1}"/>
    <cellStyle name="Normal 3 3 7 5 3 2" xfId="44474" xr:uid="{9C29BE80-DF4B-418F-BA7E-5494ACE252F5}"/>
    <cellStyle name="Normal 3 3 7 5 4" xfId="15590" xr:uid="{699374BB-1AF6-4A0D-A930-AEAD67067B4D}"/>
    <cellStyle name="Normal 3 3 7 5 4 2" xfId="44475" xr:uid="{11118A3D-BE44-461F-9073-63ECF1A274CA}"/>
    <cellStyle name="Normal 3 3 7 5 5" xfId="15591" xr:uid="{DE91A908-37BD-4FA2-9330-A2E7B2BFA3B6}"/>
    <cellStyle name="Normal 3 3 7 5 5 2" xfId="44476" xr:uid="{C0E57BC4-F13C-4C5D-B131-AC61C6C404E1}"/>
    <cellStyle name="Normal 3 3 7 5 6" xfId="44469" xr:uid="{2B8C4547-058B-47A8-9D79-9054FCCF5539}"/>
    <cellStyle name="Normal 3 3 7 6" xfId="15592" xr:uid="{6DC601C9-130F-46D4-9160-A92B59103066}"/>
    <cellStyle name="Normal 3 3 7 6 2" xfId="15593" xr:uid="{D8988897-06F7-4705-9D91-999833B46E36}"/>
    <cellStyle name="Normal 3 3 7 6 2 2" xfId="44478" xr:uid="{C61F8EBF-BC91-4003-9C29-CE4B000EC73F}"/>
    <cellStyle name="Normal 3 3 7 6 3" xfId="15594" xr:uid="{83A78A56-C37E-41F7-9204-A74FF9E3F9EC}"/>
    <cellStyle name="Normal 3 3 7 6 3 2" xfId="44479" xr:uid="{D3A5A264-1AA1-42F7-8F5B-A4942FC3B42D}"/>
    <cellStyle name="Normal 3 3 7 6 4" xfId="15595" xr:uid="{3FC9F87E-3313-4957-9C35-7074364C3EED}"/>
    <cellStyle name="Normal 3 3 7 6 4 2" xfId="44480" xr:uid="{DA2D8755-7ADE-45EE-828A-8465C4B778F9}"/>
    <cellStyle name="Normal 3 3 7 6 5" xfId="44477" xr:uid="{4AA92409-CC71-4F64-9CAD-524721CA2854}"/>
    <cellStyle name="Normal 3 3 7 7" xfId="15596" xr:uid="{889B19C5-6350-487C-82B5-C324A3697FAE}"/>
    <cellStyle name="Normal 3 3 7 7 2" xfId="44481" xr:uid="{62761316-D92A-48D0-A870-2A2C59B674A3}"/>
    <cellStyle name="Normal 3 3 7 8" xfId="15597" xr:uid="{CC965CA3-835F-491C-97EF-442BD399F74E}"/>
    <cellStyle name="Normal 3 3 7 8 2" xfId="44482" xr:uid="{DFEC0460-1A4E-4879-87C3-49EB7F401531}"/>
    <cellStyle name="Normal 3 3 7 9" xfId="15598" xr:uid="{964981F4-E3C9-41AE-AB92-04D51AC52BD7}"/>
    <cellStyle name="Normal 3 3 7 9 2" xfId="44483" xr:uid="{34EA72A2-4A9A-4DA3-91C7-27D39E688E37}"/>
    <cellStyle name="Normal 3 3 8" xfId="15599" xr:uid="{17F2F8A9-F0BE-4762-83AF-BA80D76DD1FF}"/>
    <cellStyle name="Normal 3 3 8 10" xfId="44484" xr:uid="{BC138A6B-7EC2-4950-BEE4-1AB8B5572B55}"/>
    <cellStyle name="Normal 3 3 8 2" xfId="15600" xr:uid="{37E829EC-06CC-4A48-9CE6-E7D268CC66D1}"/>
    <cellStyle name="Normal 3 3 8 2 2" xfId="15601" xr:uid="{B143B234-5C09-4137-847A-F576F9AAE25C}"/>
    <cellStyle name="Normal 3 3 8 2 2 2" xfId="15602" xr:uid="{347DB557-B650-4BC9-88EB-6FAB7C9224CA}"/>
    <cellStyle name="Normal 3 3 8 2 2 2 2" xfId="15603" xr:uid="{1B566F7D-F2F0-4FE3-A24D-C20F07B79CB7}"/>
    <cellStyle name="Normal 3 3 8 2 2 2 2 2" xfId="44488" xr:uid="{275B5964-6497-4D8A-BC4C-32903102F677}"/>
    <cellStyle name="Normal 3 3 8 2 2 2 3" xfId="15604" xr:uid="{86AF5ACA-1C06-4E88-A846-4A6DD8E9A9DA}"/>
    <cellStyle name="Normal 3 3 8 2 2 2 3 2" xfId="44489" xr:uid="{CAC1EBDA-F4B2-4BF9-A60E-83E906DD112C}"/>
    <cellStyle name="Normal 3 3 8 2 2 2 4" xfId="15605" xr:uid="{F19C0A4E-D86A-4DBE-8D0A-76BDF2F0C068}"/>
    <cellStyle name="Normal 3 3 8 2 2 2 4 2" xfId="44490" xr:uid="{5B177A01-2475-4D2A-9EBA-EB34B5716BBB}"/>
    <cellStyle name="Normal 3 3 8 2 2 2 5" xfId="44487" xr:uid="{74177699-68D5-4532-98B6-C25FBA37FBE6}"/>
    <cellStyle name="Normal 3 3 8 2 2 3" xfId="15606" xr:uid="{6A74E01E-66E4-4584-B66E-B02B3BDB8FBC}"/>
    <cellStyle name="Normal 3 3 8 2 2 3 2" xfId="44491" xr:uid="{59D6E3C0-B7A3-4725-944C-8E8DF07AB5AB}"/>
    <cellStyle name="Normal 3 3 8 2 2 4" xfId="15607" xr:uid="{B4C36BC1-EE70-4DDB-A0B6-3F205D722DC2}"/>
    <cellStyle name="Normal 3 3 8 2 2 4 2" xfId="44492" xr:uid="{29CDA384-E819-491E-950A-EA18E0227189}"/>
    <cellStyle name="Normal 3 3 8 2 2 5" xfId="15608" xr:uid="{25450D06-3682-4470-ADFF-C05508F94F06}"/>
    <cellStyle name="Normal 3 3 8 2 2 5 2" xfId="44493" xr:uid="{996003E0-1A5B-4E18-8009-04E175C036AB}"/>
    <cellStyle name="Normal 3 3 8 2 2 6" xfId="44486" xr:uid="{497A3385-C7A4-454A-A9BF-3DF9143A68CD}"/>
    <cellStyle name="Normal 3 3 8 2 3" xfId="15609" xr:uid="{E8195C74-9E62-4C5D-91E1-398912595C66}"/>
    <cellStyle name="Normal 3 3 8 2 3 2" xfId="15610" xr:uid="{806B1200-2A51-4FB1-8349-FF9001BCE78D}"/>
    <cellStyle name="Normal 3 3 8 2 3 2 2" xfId="44495" xr:uid="{B9605CEE-AFA3-428B-9CE8-59AED51C54EB}"/>
    <cellStyle name="Normal 3 3 8 2 3 3" xfId="15611" xr:uid="{A9C86C49-78E6-4175-963A-B7AA0AB7BBD3}"/>
    <cellStyle name="Normal 3 3 8 2 3 3 2" xfId="44496" xr:uid="{0AC29D73-DBDB-41D9-8275-F19AE8B7C75B}"/>
    <cellStyle name="Normal 3 3 8 2 3 4" xfId="15612" xr:uid="{BC7EA569-870C-46F6-B1E1-E67E858C1353}"/>
    <cellStyle name="Normal 3 3 8 2 3 4 2" xfId="44497" xr:uid="{607A7EE8-AF4E-4972-869E-14418A9DA611}"/>
    <cellStyle name="Normal 3 3 8 2 3 5" xfId="44494" xr:uid="{5D677749-1B87-4418-975E-BAF121E201F3}"/>
    <cellStyle name="Normal 3 3 8 2 4" xfId="15613" xr:uid="{E06AD5C6-5AF5-42F9-90F0-35C42C884D48}"/>
    <cellStyle name="Normal 3 3 8 2 4 2" xfId="44498" xr:uid="{462DFC51-AF14-4C1C-AE7A-147188B2E6E9}"/>
    <cellStyle name="Normal 3 3 8 2 5" xfId="15614" xr:uid="{1F9D3EB8-9048-4FE3-91CC-8543320F6F02}"/>
    <cellStyle name="Normal 3 3 8 2 5 2" xfId="44499" xr:uid="{61849288-5F33-4228-8B6C-5939EBC8AC2D}"/>
    <cellStyle name="Normal 3 3 8 2 6" xfId="15615" xr:uid="{39465379-957E-4695-9768-C181F0052F8F}"/>
    <cellStyle name="Normal 3 3 8 2 6 2" xfId="44500" xr:uid="{C735C89E-5470-46FE-BC5B-F7862C5F1D52}"/>
    <cellStyle name="Normal 3 3 8 2 7" xfId="44485" xr:uid="{995CB076-E2B6-49C2-8AE4-EE46687293B5}"/>
    <cellStyle name="Normal 3 3 8 3" xfId="15616" xr:uid="{35554AC5-67A0-491B-AA83-BED7D06FA0AE}"/>
    <cellStyle name="Normal 3 3 8 3 2" xfId="15617" xr:uid="{027A442D-98ED-4AEA-84D6-C653C7F32F0E}"/>
    <cellStyle name="Normal 3 3 8 3 2 2" xfId="15618" xr:uid="{34E4F8BE-1FF6-4A9E-85B8-EFEE02942073}"/>
    <cellStyle name="Normal 3 3 8 3 2 2 2" xfId="15619" xr:uid="{3134A451-3AAC-4D01-950B-C27E577EC13C}"/>
    <cellStyle name="Normal 3 3 8 3 2 2 2 2" xfId="44504" xr:uid="{DC8B5FD0-44E6-44DF-B01A-12BF6CB32B20}"/>
    <cellStyle name="Normal 3 3 8 3 2 2 3" xfId="15620" xr:uid="{51B36AC2-F539-43F8-ADEB-E1269CA44968}"/>
    <cellStyle name="Normal 3 3 8 3 2 2 3 2" xfId="44505" xr:uid="{8611526F-D9AB-4A17-AAEF-81ED1EB263D1}"/>
    <cellStyle name="Normal 3 3 8 3 2 2 4" xfId="15621" xr:uid="{735B597A-67AD-408D-8E04-577D234B498D}"/>
    <cellStyle name="Normal 3 3 8 3 2 2 4 2" xfId="44506" xr:uid="{088D7FB2-7A7E-44F5-9B93-8786A2F133FA}"/>
    <cellStyle name="Normal 3 3 8 3 2 2 5" xfId="44503" xr:uid="{C23C826B-F958-48FA-A2D5-C1725A28EC26}"/>
    <cellStyle name="Normal 3 3 8 3 2 3" xfId="15622" xr:uid="{305932A6-3555-42D2-9744-F5A0D8918A51}"/>
    <cellStyle name="Normal 3 3 8 3 2 3 2" xfId="44507" xr:uid="{2CDC4F5D-C480-42E7-9B9E-4A4726A5D302}"/>
    <cellStyle name="Normal 3 3 8 3 2 4" xfId="15623" xr:uid="{1AFCD6A3-3DA4-4D01-8B71-AE6F9D45AACC}"/>
    <cellStyle name="Normal 3 3 8 3 2 4 2" xfId="44508" xr:uid="{F3208B42-A83E-44D1-90F6-840AAD80D1CF}"/>
    <cellStyle name="Normal 3 3 8 3 2 5" xfId="15624" xr:uid="{A46DCC78-A876-4C6D-B0F6-06C093782768}"/>
    <cellStyle name="Normal 3 3 8 3 2 5 2" xfId="44509" xr:uid="{8FEED704-6BDA-4675-9E66-9F6614494B9C}"/>
    <cellStyle name="Normal 3 3 8 3 2 6" xfId="44502" xr:uid="{81142012-6F40-4AFD-9506-F296F5AFDCCA}"/>
    <cellStyle name="Normal 3 3 8 3 3" xfId="15625" xr:uid="{9974F214-9898-4873-9505-0E8D2FE0CA05}"/>
    <cellStyle name="Normal 3 3 8 3 3 2" xfId="15626" xr:uid="{841B69F6-0E45-4933-A281-76F414A4EB5D}"/>
    <cellStyle name="Normal 3 3 8 3 3 2 2" xfId="44511" xr:uid="{1013AB4A-68F5-4FEF-B6DA-BE1826C45687}"/>
    <cellStyle name="Normal 3 3 8 3 3 3" xfId="15627" xr:uid="{D7018B69-E828-4871-9F8A-E58EA09A7BE2}"/>
    <cellStyle name="Normal 3 3 8 3 3 3 2" xfId="44512" xr:uid="{55CA453B-09E2-42A6-9421-DA281F9298D2}"/>
    <cellStyle name="Normal 3 3 8 3 3 4" xfId="15628" xr:uid="{3E4DC629-DC64-4244-A7F0-F68A928E5149}"/>
    <cellStyle name="Normal 3 3 8 3 3 4 2" xfId="44513" xr:uid="{DDCE1BF0-B858-49B4-91E3-5869DA4814E5}"/>
    <cellStyle name="Normal 3 3 8 3 3 5" xfId="44510" xr:uid="{25D316FB-D463-4030-A0EB-A9919C73EE94}"/>
    <cellStyle name="Normal 3 3 8 3 4" xfId="15629" xr:uid="{A1809EF4-970F-4FD1-9B33-37AE0BF52D97}"/>
    <cellStyle name="Normal 3 3 8 3 4 2" xfId="44514" xr:uid="{24F1EA7B-BDD0-4735-A7EC-59B61E933303}"/>
    <cellStyle name="Normal 3 3 8 3 5" xfId="15630" xr:uid="{FD558A16-8927-4B70-AF0D-5BEB6C6BE555}"/>
    <cellStyle name="Normal 3 3 8 3 5 2" xfId="44515" xr:uid="{B09AB757-9C90-4B20-95F3-D1CFE3F6B7CB}"/>
    <cellStyle name="Normal 3 3 8 3 6" xfId="15631" xr:uid="{C9235D6C-1C18-4F9A-9CD1-B79E4A5C6B66}"/>
    <cellStyle name="Normal 3 3 8 3 6 2" xfId="44516" xr:uid="{ECF2E591-E5C8-4E7D-9C31-38B3AFAE5567}"/>
    <cellStyle name="Normal 3 3 8 3 7" xfId="44501" xr:uid="{3EE1D753-3C0A-4EC6-9B31-00E3D0284679}"/>
    <cellStyle name="Normal 3 3 8 4" xfId="15632" xr:uid="{11836B8B-2BEF-4A44-ACC7-7EB177357872}"/>
    <cellStyle name="Normal 3 3 8 5" xfId="15633" xr:uid="{F074E7F0-482B-467D-A484-852A36A7E392}"/>
    <cellStyle name="Normal 3 3 8 5 2" xfId="15634" xr:uid="{47C40549-4924-49ED-A3D9-22CFEDF36793}"/>
    <cellStyle name="Normal 3 3 8 5 2 2" xfId="15635" xr:uid="{D507607B-2521-4E23-AAC3-124C73115BA7}"/>
    <cellStyle name="Normal 3 3 8 5 2 2 2" xfId="44519" xr:uid="{3A4623D0-58BD-424C-9A61-848ACF4098B9}"/>
    <cellStyle name="Normal 3 3 8 5 2 3" xfId="15636" xr:uid="{6CE54847-86E2-4189-8C9C-05CCABC30B06}"/>
    <cellStyle name="Normal 3 3 8 5 2 3 2" xfId="44520" xr:uid="{18BBC773-2B8F-44A2-8087-F291EA0A643D}"/>
    <cellStyle name="Normal 3 3 8 5 2 4" xfId="15637" xr:uid="{F841FE35-71B0-4165-9B53-80757E9FD26C}"/>
    <cellStyle name="Normal 3 3 8 5 2 4 2" xfId="44521" xr:uid="{1B4AC094-DA50-4253-982F-EE6C061AD54C}"/>
    <cellStyle name="Normal 3 3 8 5 2 5" xfId="44518" xr:uid="{E176CA9D-F317-4EAC-9F83-A47C39E95B06}"/>
    <cellStyle name="Normal 3 3 8 5 3" xfId="15638" xr:uid="{47CDC1E1-7693-4401-BB4C-CBC545E2BFBA}"/>
    <cellStyle name="Normal 3 3 8 5 3 2" xfId="44522" xr:uid="{2F4DF1F5-9CD7-4CC4-91CB-8F5DAA6ABFCA}"/>
    <cellStyle name="Normal 3 3 8 5 4" xfId="15639" xr:uid="{BA94E3DE-5CA4-4597-BA65-722FA4A8AAF6}"/>
    <cellStyle name="Normal 3 3 8 5 4 2" xfId="44523" xr:uid="{349206D7-191B-44D6-AC81-8E66F9DC77DC}"/>
    <cellStyle name="Normal 3 3 8 5 5" xfId="15640" xr:uid="{0A4A6393-1FE4-4450-A310-BD211E721268}"/>
    <cellStyle name="Normal 3 3 8 5 5 2" xfId="44524" xr:uid="{2FA8F7B8-4417-4DCD-9148-FEE110DD6984}"/>
    <cellStyle name="Normal 3 3 8 5 6" xfId="44517" xr:uid="{A3ADFFE7-41B9-4717-A742-534114688651}"/>
    <cellStyle name="Normal 3 3 8 6" xfId="15641" xr:uid="{4DF96CF5-34BA-4F54-8330-650B569D917E}"/>
    <cellStyle name="Normal 3 3 8 6 2" xfId="15642" xr:uid="{75AA1BE3-48C8-40D6-A950-6E0A3E24FDF5}"/>
    <cellStyle name="Normal 3 3 8 6 2 2" xfId="44526" xr:uid="{B8D51105-3E0F-4190-8C6A-D0329D98ABFF}"/>
    <cellStyle name="Normal 3 3 8 6 3" xfId="15643" xr:uid="{EA40E41A-8D28-4310-8DB2-0DA133E94F8B}"/>
    <cellStyle name="Normal 3 3 8 6 3 2" xfId="44527" xr:uid="{E1F21AAF-89FA-44F9-B995-7E977F3C850B}"/>
    <cellStyle name="Normal 3 3 8 6 4" xfId="15644" xr:uid="{A0E9D408-1512-4F1E-BFBF-DE6A0FDBA25D}"/>
    <cellStyle name="Normal 3 3 8 6 4 2" xfId="44528" xr:uid="{57191566-B2C3-416C-B576-E7E1DA4A167E}"/>
    <cellStyle name="Normal 3 3 8 6 5" xfId="44525" xr:uid="{24EEE3B6-AB2F-485E-A4A1-050A1E54E91F}"/>
    <cellStyle name="Normal 3 3 8 7" xfId="15645" xr:uid="{200B46D4-82E4-4BB9-9CE8-3476C645C485}"/>
    <cellStyle name="Normal 3 3 8 7 2" xfId="44529" xr:uid="{BF7B2ACF-A37D-4739-BC4B-48CB0438462E}"/>
    <cellStyle name="Normal 3 3 8 8" xfId="15646" xr:uid="{10FEDB3A-4104-4DDF-B23D-6626F16237AC}"/>
    <cellStyle name="Normal 3 3 8 8 2" xfId="44530" xr:uid="{FA888F8C-5A6A-4FEA-A8B9-AEC5D9CBF5AB}"/>
    <cellStyle name="Normal 3 3 8 9" xfId="15647" xr:uid="{C5A29854-F01C-4995-9EEB-DC5833816DC8}"/>
    <cellStyle name="Normal 3 3 8 9 2" xfId="44531" xr:uid="{CF14B2A7-B7C6-4786-BC3C-33BACE56DAB6}"/>
    <cellStyle name="Normal 3 3 9" xfId="15648" xr:uid="{2941E85D-AB7A-4F2A-B09F-285B69061795}"/>
    <cellStyle name="Normal 3 3 9 2" xfId="15649" xr:uid="{76A03EEC-D503-4686-A97C-EBF76510AA45}"/>
    <cellStyle name="Normal 3 3 9 3" xfId="15650" xr:uid="{88A64B76-56D8-4121-B305-281F5E6ED3AF}"/>
    <cellStyle name="Normal 3 3 9 3 2" xfId="15651" xr:uid="{F52032E1-C8A0-4FFA-ADC6-85536E3AA2BD}"/>
    <cellStyle name="Normal 3 3 9 3 2 2" xfId="15652" xr:uid="{B3581EB1-EDBE-4858-8EE5-38E7DAD1491B}"/>
    <cellStyle name="Normal 3 3 9 3 2 2 2" xfId="44535" xr:uid="{E02D7870-8C8E-496F-AFF9-EE628DC80456}"/>
    <cellStyle name="Normal 3 3 9 3 2 3" xfId="15653" xr:uid="{A6E97C5E-DC1C-478A-982D-7C18C8CB4EDF}"/>
    <cellStyle name="Normal 3 3 9 3 2 3 2" xfId="44536" xr:uid="{51F4ABD8-9EEB-4617-8F7D-A7F546C0EAB8}"/>
    <cellStyle name="Normal 3 3 9 3 2 4" xfId="15654" xr:uid="{D052FF72-9FCA-4ECA-BC7C-3102F941184A}"/>
    <cellStyle name="Normal 3 3 9 3 2 4 2" xfId="44537" xr:uid="{5FE4FA9F-9C89-46D2-A9EF-126B35AC0C63}"/>
    <cellStyle name="Normal 3 3 9 3 2 5" xfId="44534" xr:uid="{28259F7F-83F2-46E9-B36F-757A9097E7E3}"/>
    <cellStyle name="Normal 3 3 9 3 3" xfId="15655" xr:uid="{B53DA2FA-20DE-4C22-A3EA-BDC8AC773D05}"/>
    <cellStyle name="Normal 3 3 9 3 3 2" xfId="44538" xr:uid="{52448299-CDDA-4B02-AA36-397C7AB40B45}"/>
    <cellStyle name="Normal 3 3 9 3 4" xfId="15656" xr:uid="{3F5D0A67-AF0E-4F0F-952E-C88A9DC39BFB}"/>
    <cellStyle name="Normal 3 3 9 3 4 2" xfId="44539" xr:uid="{F9CADC5B-40C8-40F7-886D-9EEE180F7E68}"/>
    <cellStyle name="Normal 3 3 9 3 5" xfId="15657" xr:uid="{D3DB1A20-2CF9-4527-A70B-30745DCFAA70}"/>
    <cellStyle name="Normal 3 3 9 3 5 2" xfId="44540" xr:uid="{F18DFA59-FC10-4B17-B17C-29DA2AE50C87}"/>
    <cellStyle name="Normal 3 3 9 3 6" xfId="44533" xr:uid="{DC0308B7-2313-4E2E-BDA3-E0196AF2944A}"/>
    <cellStyle name="Normal 3 3 9 4" xfId="15658" xr:uid="{0D400362-88E0-4148-B056-8F714F272D21}"/>
    <cellStyle name="Normal 3 3 9 5" xfId="15659" xr:uid="{EC7ABE5B-57A7-43D9-B350-9024DF3F3A9F}"/>
    <cellStyle name="Normal 3 3 9 5 2" xfId="15660" xr:uid="{326CADE8-74BB-4581-9D48-E2FBAFCF374E}"/>
    <cellStyle name="Normal 3 3 9 5 2 2" xfId="44542" xr:uid="{D091EC19-DB65-4F83-A855-32F1BDD4B9B9}"/>
    <cellStyle name="Normal 3 3 9 5 3" xfId="15661" xr:uid="{732A57FF-0A13-4139-BE6F-98DDEF812DD0}"/>
    <cellStyle name="Normal 3 3 9 5 3 2" xfId="44543" xr:uid="{6EE90B3E-85D4-4C1C-877C-7E78CCB961C6}"/>
    <cellStyle name="Normal 3 3 9 5 4" xfId="15662" xr:uid="{6A644DA5-D4C7-452F-A29A-33266CF5F89C}"/>
    <cellStyle name="Normal 3 3 9 5 4 2" xfId="44544" xr:uid="{78FE1689-CA2C-47F1-9746-AA24393C88C7}"/>
    <cellStyle name="Normal 3 3 9 5 5" xfId="44541" xr:uid="{5F9D12CE-05E3-4A41-9307-FC82ACC87D86}"/>
    <cellStyle name="Normal 3 3 9 6" xfId="15663" xr:uid="{2215B549-F506-4961-B085-550CEF661E80}"/>
    <cellStyle name="Normal 3 3 9 6 2" xfId="44545" xr:uid="{4D7E6F49-4F85-4567-AB6E-2671F01893DB}"/>
    <cellStyle name="Normal 3 3 9 7" xfId="15664" xr:uid="{D42E58FC-C339-411D-AAE4-B3BCE128BC45}"/>
    <cellStyle name="Normal 3 3 9 7 2" xfId="44546" xr:uid="{666EA3EF-3F2F-4037-B70A-70229E3DE1FD}"/>
    <cellStyle name="Normal 3 3 9 8" xfId="15665" xr:uid="{22BB8B67-5A38-438E-95F4-98684D08AFED}"/>
    <cellStyle name="Normal 3 3 9 8 2" xfId="44547" xr:uid="{B719CB67-BC9D-420F-8F8F-0B5B924033D6}"/>
    <cellStyle name="Normal 3 3 9 9" xfId="44532" xr:uid="{64A49395-1CF3-4A34-97EE-5CCBEF531792}"/>
    <cellStyle name="Normal 3 30" xfId="15666" xr:uid="{D0AE3711-277B-4507-9082-851871917364}"/>
    <cellStyle name="Normal 3 30 2" xfId="15667" xr:uid="{2CA965F1-A397-452C-B1FE-54AA2C4A23B5}"/>
    <cellStyle name="Normal 3 30 2 2" xfId="15668" xr:uid="{937892BB-0ECF-4287-98C8-2FDA3AE6C2EC}"/>
    <cellStyle name="Normal 3 30 2 2 2" xfId="15669" xr:uid="{CC2F01E3-3852-4211-A4DD-BBAC823D71BD}"/>
    <cellStyle name="Normal 3 30 2 2 2 2" xfId="44551" xr:uid="{44DB8362-CF7A-45F3-B557-086D4DD22D57}"/>
    <cellStyle name="Normal 3 30 2 2 3" xfId="15670" xr:uid="{7DB8D628-CA41-4699-B24C-FCD61AC46384}"/>
    <cellStyle name="Normal 3 30 2 2 3 2" xfId="44552" xr:uid="{B671AE5F-0421-4589-A2DE-DAB32F9B500A}"/>
    <cellStyle name="Normal 3 30 2 2 4" xfId="15671" xr:uid="{45EA9F5D-6F69-4F48-94E3-CCA58BF455F3}"/>
    <cellStyle name="Normal 3 30 2 2 4 2" xfId="44553" xr:uid="{6F3242F0-9704-46C6-BF61-6246A2ECEACC}"/>
    <cellStyle name="Normal 3 30 2 2 5" xfId="44550" xr:uid="{0123E01A-021C-4A1A-BC29-8C17AFF73509}"/>
    <cellStyle name="Normal 3 30 2 3" xfId="15672" xr:uid="{EA181095-9AC6-46BE-A948-C1902F45B61A}"/>
    <cellStyle name="Normal 3 30 2 3 2" xfId="44554" xr:uid="{5D0A15F2-6305-4718-A762-C5F455E11C64}"/>
    <cellStyle name="Normal 3 30 2 4" xfId="15673" xr:uid="{1E205AB6-D477-4753-BDB0-8D81350D6BEC}"/>
    <cellStyle name="Normal 3 30 2 4 2" xfId="44555" xr:uid="{82E70273-B353-47A4-9E20-4EC5EAAFB1FF}"/>
    <cellStyle name="Normal 3 30 2 5" xfId="15674" xr:uid="{F639154D-2C1E-4116-8542-C6D9C20DDBC1}"/>
    <cellStyle name="Normal 3 30 2 5 2" xfId="44556" xr:uid="{593ACAFB-60AB-4F7D-9EBB-01E92332AB2A}"/>
    <cellStyle name="Normal 3 30 2 6" xfId="44549" xr:uid="{2CABAA12-23AF-415D-A47F-A8E4DCC8B7B3}"/>
    <cellStyle name="Normal 3 30 3" xfId="15675" xr:uid="{516122F7-A95C-4D09-B45D-78596C793A46}"/>
    <cellStyle name="Normal 3 30 3 2" xfId="15676" xr:uid="{D433F663-8089-4258-9BFF-1D413AB02F98}"/>
    <cellStyle name="Normal 3 30 3 2 2" xfId="44558" xr:uid="{3463E0BA-BAF9-44FC-8823-B2E276FE1582}"/>
    <cellStyle name="Normal 3 30 3 3" xfId="15677" xr:uid="{D86B6343-37E6-46B0-9DFF-B2754E13284F}"/>
    <cellStyle name="Normal 3 30 3 3 2" xfId="44559" xr:uid="{8872F231-4800-4173-9947-CE04E8FBC9E2}"/>
    <cellStyle name="Normal 3 30 3 4" xfId="15678" xr:uid="{3D738814-AEB6-4E13-8974-231FE2F4B08E}"/>
    <cellStyle name="Normal 3 30 3 4 2" xfId="44560" xr:uid="{72DAFE65-A298-49B9-9FE9-7206B2D60B50}"/>
    <cellStyle name="Normal 3 30 3 5" xfId="44557" xr:uid="{3A900B26-03D0-48A8-8E2A-1FAD58338051}"/>
    <cellStyle name="Normal 3 30 4" xfId="15679" xr:uid="{4F8BED63-1A42-4398-AF89-A72F71407F0F}"/>
    <cellStyle name="Normal 3 30 4 2" xfId="44561" xr:uid="{AB25CEAC-8F7B-4C6C-8648-07EA3A124433}"/>
    <cellStyle name="Normal 3 30 5" xfId="15680" xr:uid="{C7ADD339-28BC-4841-B2D3-C37CCF129D2C}"/>
    <cellStyle name="Normal 3 30 5 2" xfId="44562" xr:uid="{DCDBF2AE-8373-465A-88BF-2636418FB21C}"/>
    <cellStyle name="Normal 3 30 6" xfId="15681" xr:uid="{09A82F5D-9EEF-4A62-AF12-E7F17D831B7F}"/>
    <cellStyle name="Normal 3 30 6 2" xfId="44563" xr:uid="{FA4EE00A-2D37-4651-AF8A-90EB23371ED3}"/>
    <cellStyle name="Normal 3 30 7" xfId="44548" xr:uid="{6BE3618E-6EB5-4863-BBDB-2B80C7F42554}"/>
    <cellStyle name="Normal 3 31" xfId="15682" xr:uid="{9380F913-6C14-4D80-89F4-DC2159F4FA65}"/>
    <cellStyle name="Normal 3 31 2" xfId="15683" xr:uid="{127B214B-C304-4627-A4F1-CAE3BCA46F1B}"/>
    <cellStyle name="Normal 3 31 2 2" xfId="15684" xr:uid="{3B6D5C39-5F07-4C74-A6C0-415AAD1DF59B}"/>
    <cellStyle name="Normal 3 31 2 2 2" xfId="15685" xr:uid="{9071C8DD-73E3-4432-9037-099DC6800A46}"/>
    <cellStyle name="Normal 3 31 2 2 2 2" xfId="44567" xr:uid="{497E2E48-8F3D-483B-AF03-866BF71D7F50}"/>
    <cellStyle name="Normal 3 31 2 2 3" xfId="15686" xr:uid="{0B8FF2BF-1F97-421A-832C-5FCF47CADD44}"/>
    <cellStyle name="Normal 3 31 2 2 3 2" xfId="44568" xr:uid="{97E5C360-F80F-44B3-959C-69FF730DE39C}"/>
    <cellStyle name="Normal 3 31 2 2 4" xfId="15687" xr:uid="{D808A887-68B1-4045-891B-76DBDCED9421}"/>
    <cellStyle name="Normal 3 31 2 2 4 2" xfId="44569" xr:uid="{8F3FC66B-B477-4E7B-824C-F9651B707E0B}"/>
    <cellStyle name="Normal 3 31 2 2 5" xfId="44566" xr:uid="{B88CD0F0-7BCB-4654-95C7-5BCDE9E561E9}"/>
    <cellStyle name="Normal 3 31 2 3" xfId="15688" xr:uid="{7D007486-9F18-4679-897F-E5B4296E6B12}"/>
    <cellStyle name="Normal 3 31 2 3 2" xfId="44570" xr:uid="{E388152C-CCE8-41D1-AE92-2AAE52A12D1C}"/>
    <cellStyle name="Normal 3 31 2 4" xfId="15689" xr:uid="{5608AEA3-37DE-49A8-84AB-52AB4C270E7B}"/>
    <cellStyle name="Normal 3 31 2 4 2" xfId="44571" xr:uid="{A92B6B5A-347F-47EC-A1BF-9B42FCC934E2}"/>
    <cellStyle name="Normal 3 31 2 5" xfId="15690" xr:uid="{16D26FE9-8381-4407-8A44-32F3F90193B5}"/>
    <cellStyle name="Normal 3 31 2 5 2" xfId="44572" xr:uid="{AA395B52-0627-453C-8A77-797A5535CDC6}"/>
    <cellStyle name="Normal 3 31 2 6" xfId="44565" xr:uid="{F3DADE57-5940-4DB8-9B35-42BA5D0789E7}"/>
    <cellStyle name="Normal 3 31 3" xfId="15691" xr:uid="{C9EBDCC0-8CE6-4DE1-B984-9CEE442A2EBB}"/>
    <cellStyle name="Normal 3 31 3 2" xfId="15692" xr:uid="{A4A6A07F-4E05-4B33-9010-3AC9170176BB}"/>
    <cellStyle name="Normal 3 31 3 2 2" xfId="44574" xr:uid="{1BA4C890-30FD-4235-ABD5-1FA36F8FF675}"/>
    <cellStyle name="Normal 3 31 3 3" xfId="15693" xr:uid="{CB5AF058-342E-439F-B2DB-CCF490F7D395}"/>
    <cellStyle name="Normal 3 31 3 3 2" xfId="44575" xr:uid="{95B7075D-BFF5-49DF-9297-27A485D4BD59}"/>
    <cellStyle name="Normal 3 31 3 4" xfId="15694" xr:uid="{B5A55EAD-EC89-44C8-B4C3-41F893B55BCB}"/>
    <cellStyle name="Normal 3 31 3 4 2" xfId="44576" xr:uid="{9F4C257E-B99E-4EFD-B1A1-BAC281F3D55C}"/>
    <cellStyle name="Normal 3 31 3 5" xfId="44573" xr:uid="{F57D122F-62F2-4F96-8F7E-962F1D9076FF}"/>
    <cellStyle name="Normal 3 31 4" xfId="15695" xr:uid="{E9EC7A3E-569A-497F-AFE9-1B366BD22AA9}"/>
    <cellStyle name="Normal 3 31 4 2" xfId="44577" xr:uid="{2F0FFDF2-40E7-4C33-82EC-04EFBE397402}"/>
    <cellStyle name="Normal 3 31 5" xfId="15696" xr:uid="{E4BC2065-D5F5-4CCC-8C67-77A664C81468}"/>
    <cellStyle name="Normal 3 31 5 2" xfId="44578" xr:uid="{F1B9457D-B3B5-4967-8014-82562DE46B51}"/>
    <cellStyle name="Normal 3 31 6" xfId="15697" xr:uid="{D68C8F39-D465-422A-9313-8582BA5B9FBC}"/>
    <cellStyle name="Normal 3 31 6 2" xfId="44579" xr:uid="{A9EBB1B7-EC34-48CA-A409-BFFC3762A885}"/>
    <cellStyle name="Normal 3 31 7" xfId="44564" xr:uid="{DF77D43A-121C-4C7B-9C2B-1639907C82C1}"/>
    <cellStyle name="Normal 3 32" xfId="15698" xr:uid="{4D9AA661-E2AA-47D7-8F25-6D55C9B1E748}"/>
    <cellStyle name="Normal 3 32 2" xfId="15699" xr:uid="{30C7A748-7716-42BC-BAC2-5A4FDF7555E2}"/>
    <cellStyle name="Normal 3 33" xfId="15700" xr:uid="{EC300D17-5547-4173-A804-03A52ABFE33A}"/>
    <cellStyle name="Normal 3 33 2" xfId="15701" xr:uid="{36D7E498-EB2C-4AB0-9EC7-EE0700128338}"/>
    <cellStyle name="Normal 3 34" xfId="15702" xr:uid="{122640C4-EEBF-46C7-AD03-83894CEB2EB7}"/>
    <cellStyle name="Normal 3 34 2" xfId="15703" xr:uid="{B21CB3B4-5ADF-4941-9E18-FE59E1B3FC54}"/>
    <cellStyle name="Normal 3 34 2 2" xfId="15704" xr:uid="{54441269-9FA8-47BB-96B2-1BA206D04104}"/>
    <cellStyle name="Normal 3 34 2 2 2" xfId="44582" xr:uid="{7798D10E-3EE6-4863-B3EC-3BF7C028AAB9}"/>
    <cellStyle name="Normal 3 34 2 3" xfId="15705" xr:uid="{5CA6EA38-0EC8-48B2-8B31-09756E73DDE1}"/>
    <cellStyle name="Normal 3 34 2 3 2" xfId="44583" xr:uid="{B8AB7CB7-B1FA-41F2-8F63-0F700BA828BD}"/>
    <cellStyle name="Normal 3 34 2 4" xfId="15706" xr:uid="{F1E6821F-E07F-4361-9281-AA75B87E1677}"/>
    <cellStyle name="Normal 3 34 2 4 2" xfId="44584" xr:uid="{A07FB5A3-6B83-48F1-B409-2431CF8BA451}"/>
    <cellStyle name="Normal 3 34 2 5" xfId="44581" xr:uid="{029E9C57-C65B-4233-949D-4E5D2CB84AC4}"/>
    <cellStyle name="Normal 3 34 3" xfId="15707" xr:uid="{35F34940-EBF7-4CFA-B6C4-5FA497195213}"/>
    <cellStyle name="Normal 3 34 3 2" xfId="44585" xr:uid="{E1EA987E-9FA1-47E2-8BBE-B5E866A9F13C}"/>
    <cellStyle name="Normal 3 34 4" xfId="15708" xr:uid="{C1FE8A97-D1EB-4648-946D-8C87CAE9DEB1}"/>
    <cellStyle name="Normal 3 34 4 2" xfId="44586" xr:uid="{830AF482-1DB8-46E2-A819-435A2ADF1C6E}"/>
    <cellStyle name="Normal 3 34 5" xfId="15709" xr:uid="{F1407B5D-2A3D-4C89-AD80-6DFCA165DDEB}"/>
    <cellStyle name="Normal 3 34 5 2" xfId="44587" xr:uid="{E0DD663A-5CE8-48D5-9E1D-E5B09EAF3527}"/>
    <cellStyle name="Normal 3 34 6" xfId="44580" xr:uid="{67CA9710-5976-4829-9E56-4574D6276507}"/>
    <cellStyle name="Normal 3 35" xfId="15710" xr:uid="{25BA85E4-3E57-42EB-8696-5AE7C841CB0D}"/>
    <cellStyle name="Normal 3 35 2" xfId="15711" xr:uid="{BAC512BF-85E2-4888-8102-549B65C62359}"/>
    <cellStyle name="Normal 3 35 3" xfId="44588" xr:uid="{6233D51A-52B6-4E8A-9E9B-EA2A2504DAB1}"/>
    <cellStyle name="Normal 3 36" xfId="15712" xr:uid="{744E99FD-7EC7-454F-A8EC-2641247D0FBD}"/>
    <cellStyle name="Normal 3 36 2" xfId="15713" xr:uid="{BF5AE76C-1848-4498-88FC-4A61CE322791}"/>
    <cellStyle name="Normal 3 36 3" xfId="44589" xr:uid="{4CEE877E-74BE-48C2-896B-E71D65E3B33F}"/>
    <cellStyle name="Normal 3 37" xfId="15714" xr:uid="{EDF4EF2F-9900-40E7-82AE-7E5CF13F3163}"/>
    <cellStyle name="Normal 3 37 2" xfId="15715" xr:uid="{8C2002B1-8CC5-4714-B4DD-AEBF25FF1D82}"/>
    <cellStyle name="Normal 3 37 3" xfId="44590" xr:uid="{0F3A91F8-96FE-4D6D-9D1C-8E3A3C1D71DA}"/>
    <cellStyle name="Normal 3 38" xfId="15716" xr:uid="{34392F0D-34F2-4A64-A3EC-581ED62A3413}"/>
    <cellStyle name="Normal 3 38 2" xfId="15717" xr:uid="{FF1164BA-D5F3-4710-A256-B98209EA0C26}"/>
    <cellStyle name="Normal 3 39" xfId="15718" xr:uid="{A62B7C65-0CAD-45D7-955F-6697513FDD11}"/>
    <cellStyle name="Normal 3 39 2" xfId="15719" xr:uid="{F2F7E2EE-7866-4604-B4B5-8005C67B516A}"/>
    <cellStyle name="Normal 3 4" xfId="15720" xr:uid="{55A3AF01-A555-44B9-9C3F-874A48678855}"/>
    <cellStyle name="Normal 3 4 10" xfId="15721" xr:uid="{06C301F9-D3CE-497E-94C4-D783AAF0F539}"/>
    <cellStyle name="Normal 3 4 10 2" xfId="15722" xr:uid="{0DCDEB66-1017-4406-97C8-AF389C2F8903}"/>
    <cellStyle name="Normal 3 4 11" xfId="15723" xr:uid="{E0E6695C-EDDD-42DA-93FE-50771F7F12C3}"/>
    <cellStyle name="Normal 3 4 12" xfId="15724" xr:uid="{EF4F859B-7415-4533-958A-A358F76628FC}"/>
    <cellStyle name="Normal 3 4 12 2" xfId="15725" xr:uid="{1D883A92-05BE-449B-B919-9D3E922C3D3D}"/>
    <cellStyle name="Normal 3 4 13" xfId="15726" xr:uid="{BF9AF1B1-F961-42B7-BFF5-C9412432A745}"/>
    <cellStyle name="Normal 3 4 13 2" xfId="15727" xr:uid="{0EF72C20-3864-45F2-84D8-43EA00110B82}"/>
    <cellStyle name="Normal 3 4 13 2 2" xfId="15728" xr:uid="{F8C6371E-C667-4168-9AFD-BC58B412EC89}"/>
    <cellStyle name="Normal 3 4 13 2 2 2" xfId="44593" xr:uid="{D2DFD473-04A3-4933-8793-3C0A6CCCF842}"/>
    <cellStyle name="Normal 3 4 13 2 3" xfId="15729" xr:uid="{02DFEC2A-F206-4E4F-A688-16586A60EC7D}"/>
    <cellStyle name="Normal 3 4 13 2 3 2" xfId="44594" xr:uid="{76602042-4707-4D42-9576-3482B8815375}"/>
    <cellStyle name="Normal 3 4 13 2 4" xfId="15730" xr:uid="{3B6D20B0-244E-43F3-ADCC-2702B96DAF17}"/>
    <cellStyle name="Normal 3 4 13 2 4 2" xfId="44595" xr:uid="{F43CA75B-2C87-413A-8464-48DA6E3FA662}"/>
    <cellStyle name="Normal 3 4 13 2 5" xfId="44592" xr:uid="{C9390E43-F3C4-461C-A301-49F01A02ADAF}"/>
    <cellStyle name="Normal 3 4 14" xfId="15731" xr:uid="{EB5C919C-685D-4E40-8D01-4CDEDC3AC5B1}"/>
    <cellStyle name="Normal 3 4 14 2" xfId="15732" xr:uid="{C2108145-9DAA-46FC-BEB0-72F8310848DD}"/>
    <cellStyle name="Normal 3 4 14 2 2" xfId="15733" xr:uid="{FC3A527D-1B3E-4B4D-8AC5-C85A2D347CD9}"/>
    <cellStyle name="Normal 3 4 14 2 2 2" xfId="44598" xr:uid="{C664DA60-8FE6-472F-9B91-B5C6EDEE790A}"/>
    <cellStyle name="Normal 3 4 14 2 3" xfId="15734" xr:uid="{8B341E1A-AB4C-4A7D-AB0F-F33342C670B5}"/>
    <cellStyle name="Normal 3 4 14 2 3 2" xfId="44599" xr:uid="{FA59B37B-1788-4FD6-AB26-9F61B70563A9}"/>
    <cellStyle name="Normal 3 4 14 2 4" xfId="15735" xr:uid="{6F4498C3-B7BC-4901-ABA0-C7CF5FE7EAC5}"/>
    <cellStyle name="Normal 3 4 14 2 4 2" xfId="44600" xr:uid="{1DFEFA07-1434-4B57-A662-18C8F20B7EE8}"/>
    <cellStyle name="Normal 3 4 14 2 5" xfId="44597" xr:uid="{617FE961-2B1E-4058-87BF-501FB9665837}"/>
    <cellStyle name="Normal 3 4 14 3" xfId="15736" xr:uid="{0AE78D62-5E74-4043-8E53-54276B20038E}"/>
    <cellStyle name="Normal 3 4 14 3 2" xfId="44601" xr:uid="{71DD2815-BEA9-4C04-A346-939C6E0201CD}"/>
    <cellStyle name="Normal 3 4 14 4" xfId="15737" xr:uid="{EB1FC519-9781-4D4F-AAEB-2B6AE11A6F30}"/>
    <cellStyle name="Normal 3 4 14 4 2" xfId="44602" xr:uid="{83DC1C7F-4ED7-4770-8096-B19030F66913}"/>
    <cellStyle name="Normal 3 4 14 5" xfId="15738" xr:uid="{86D94642-94E0-4006-A53E-33E7C3D04529}"/>
    <cellStyle name="Normal 3 4 14 5 2" xfId="44603" xr:uid="{87126121-69EB-48F4-B163-DF3EC0DECD37}"/>
    <cellStyle name="Normal 3 4 14 6" xfId="44596" xr:uid="{F95BB816-EBB1-426D-AA91-5BC77682CD1D}"/>
    <cellStyle name="Normal 3 4 15" xfId="15739" xr:uid="{E768C06A-9753-4A31-B4ED-156EA42C2F11}"/>
    <cellStyle name="Normal 3 4 15 2" xfId="44604" xr:uid="{623B8068-E675-462C-BD87-33E70219560C}"/>
    <cellStyle name="Normal 3 4 16" xfId="15740" xr:uid="{5FE4E416-ED5D-4396-B593-600E9ED9A27C}"/>
    <cellStyle name="Normal 3 4 16 2" xfId="44605" xr:uid="{F616C706-DE98-4ABA-B6D4-C8458F0BC8C7}"/>
    <cellStyle name="Normal 3 4 17" xfId="15741" xr:uid="{CB408F7B-8410-4496-BB41-8CB1AF13BB23}"/>
    <cellStyle name="Normal 3 4 17 2" xfId="44606" xr:uid="{8B5A2776-6A3A-4BC8-B463-0B6B37CB1A48}"/>
    <cellStyle name="Normal 3 4 18" xfId="44591" xr:uid="{113FF47B-BE54-43B4-BE0B-408EE0EA0447}"/>
    <cellStyle name="Normal 3 4 2" xfId="15742" xr:uid="{718CE48A-E627-48AC-9507-6CEFDD4C0E5B}"/>
    <cellStyle name="Normal 3 4 2 10" xfId="15743" xr:uid="{ABC7B4FA-1264-4B4F-854A-965F8852F87C}"/>
    <cellStyle name="Normal 3 4 2 10 2" xfId="44608" xr:uid="{6159E36D-4250-4BCE-A233-24FC957679F8}"/>
    <cellStyle name="Normal 3 4 2 11" xfId="15744" xr:uid="{BC67F14B-EA18-43D4-85B5-CBE134415CFE}"/>
    <cellStyle name="Normal 3 4 2 11 2" xfId="44609" xr:uid="{0230C1FC-E930-4A2A-A0CA-8E83C3A5015D}"/>
    <cellStyle name="Normal 3 4 2 12" xfId="44607" xr:uid="{77D298C9-4375-4A57-9E71-1313371FBAC9}"/>
    <cellStyle name="Normal 3 4 2 2" xfId="15745" xr:uid="{9AFCF7ED-1AC4-448E-81F0-094886B72751}"/>
    <cellStyle name="Normal 3 4 2 2 10" xfId="44610" xr:uid="{54C7D912-48CC-45A9-86B2-5C4EAF10E332}"/>
    <cellStyle name="Normal 3 4 2 2 2" xfId="15746" xr:uid="{1FB8EB70-2D3A-4FC4-811F-37062A09BBA7}"/>
    <cellStyle name="Normal 3 4 2 2 2 2" xfId="15747" xr:uid="{75D33239-915D-44A9-817F-76AAD8F4A3EC}"/>
    <cellStyle name="Normal 3 4 2 2 2 2 2" xfId="15748" xr:uid="{DFBBE89D-FB35-4B7B-BB8C-4FA2AD6F143B}"/>
    <cellStyle name="Normal 3 4 2 2 2 2 2 2" xfId="15749" xr:uid="{2697D613-0062-477F-BBE4-1725835887AA}"/>
    <cellStyle name="Normal 3 4 2 2 2 2 2 2 2" xfId="15750" xr:uid="{7CE1ED1B-B6B3-4662-8355-6F6E62EED940}"/>
    <cellStyle name="Normal 3 4 2 2 2 2 2 2 2 2" xfId="44615" xr:uid="{6E224730-D498-4870-B8C5-5B1549FC0E04}"/>
    <cellStyle name="Normal 3 4 2 2 2 2 2 2 3" xfId="15751" xr:uid="{2C6B0A4E-D255-42C1-9F63-5103EA28551B}"/>
    <cellStyle name="Normal 3 4 2 2 2 2 2 2 3 2" xfId="44616" xr:uid="{4242A1E2-1FE7-456C-9184-B1E5E670AA33}"/>
    <cellStyle name="Normal 3 4 2 2 2 2 2 2 4" xfId="15752" xr:uid="{08E5A608-8365-4737-ADE5-4242C4D7EFD1}"/>
    <cellStyle name="Normal 3 4 2 2 2 2 2 2 4 2" xfId="44617" xr:uid="{433DCB97-D048-4A02-94C0-9497ABAC0D4B}"/>
    <cellStyle name="Normal 3 4 2 2 2 2 2 2 5" xfId="44614" xr:uid="{A7E5B684-18E9-484F-A86B-017669AF2BD4}"/>
    <cellStyle name="Normal 3 4 2 2 2 2 2 3" xfId="15753" xr:uid="{916BF2FA-0268-4F44-BD3B-05B26EE76D19}"/>
    <cellStyle name="Normal 3 4 2 2 2 2 2 3 2" xfId="44618" xr:uid="{B9239279-BE9E-4861-92AE-136B4CFC875F}"/>
    <cellStyle name="Normal 3 4 2 2 2 2 2 4" xfId="15754" xr:uid="{858788D7-CD75-49CC-B78F-A8B54D0B693A}"/>
    <cellStyle name="Normal 3 4 2 2 2 2 2 4 2" xfId="44619" xr:uid="{3ADCD34E-1B83-49E0-BA95-F24868146A30}"/>
    <cellStyle name="Normal 3 4 2 2 2 2 2 5" xfId="15755" xr:uid="{368779AC-39AC-4F52-9758-8AEEB3F52475}"/>
    <cellStyle name="Normal 3 4 2 2 2 2 2 5 2" xfId="44620" xr:uid="{ACCA67A6-C952-4909-93AF-E5D7A4511A7D}"/>
    <cellStyle name="Normal 3 4 2 2 2 2 2 6" xfId="44613" xr:uid="{61561DF4-DD3B-4697-BA38-691614BDEF0F}"/>
    <cellStyle name="Normal 3 4 2 2 2 2 3" xfId="15756" xr:uid="{9014B8DA-EC70-437E-80C9-5398BA49D0C6}"/>
    <cellStyle name="Normal 3 4 2 2 2 2 3 2" xfId="15757" xr:uid="{E94EF4C2-BC71-4778-B30A-BA3994D700F4}"/>
    <cellStyle name="Normal 3 4 2 2 2 2 3 2 2" xfId="44622" xr:uid="{4C94C047-359F-46E2-B943-7FFC8DF43083}"/>
    <cellStyle name="Normal 3 4 2 2 2 2 3 3" xfId="15758" xr:uid="{E6797207-4D12-42D3-B148-E3374A994552}"/>
    <cellStyle name="Normal 3 4 2 2 2 2 3 3 2" xfId="44623" xr:uid="{E7AAFC97-7B37-40BF-8E2F-AEFC83EE6675}"/>
    <cellStyle name="Normal 3 4 2 2 2 2 3 4" xfId="15759" xr:uid="{4012A377-3619-45EA-AD99-5934708EBE17}"/>
    <cellStyle name="Normal 3 4 2 2 2 2 3 4 2" xfId="44624" xr:uid="{2C562AEC-8AB7-4F27-A2E3-44453BB7FFD2}"/>
    <cellStyle name="Normal 3 4 2 2 2 2 3 5" xfId="44621" xr:uid="{47463161-3D45-4273-A19B-62EAAB83BA64}"/>
    <cellStyle name="Normal 3 4 2 2 2 2 4" xfId="15760" xr:uid="{57EC26DA-B7F2-464C-9F1E-5DFB37226485}"/>
    <cellStyle name="Normal 3 4 2 2 2 2 4 2" xfId="44625" xr:uid="{9A046403-F99C-4675-9E05-FA8B9B0CD929}"/>
    <cellStyle name="Normal 3 4 2 2 2 2 5" xfId="15761" xr:uid="{4C58DE94-36B0-42F7-96B6-6D5069383D9A}"/>
    <cellStyle name="Normal 3 4 2 2 2 2 5 2" xfId="44626" xr:uid="{AEC703FE-38A4-4B0A-B248-F192D9C862AC}"/>
    <cellStyle name="Normal 3 4 2 2 2 2 6" xfId="15762" xr:uid="{2309D045-367A-4FF7-988B-529D2207FA66}"/>
    <cellStyle name="Normal 3 4 2 2 2 2 6 2" xfId="44627" xr:uid="{A77E7A57-CB96-4C4F-B899-81AAAED293FD}"/>
    <cellStyle name="Normal 3 4 2 2 2 2 7" xfId="44612" xr:uid="{2B4A310D-0F3C-4547-B871-5DFFBBE4C27E}"/>
    <cellStyle name="Normal 3 4 2 2 2 3" xfId="15763" xr:uid="{F8A99E8E-1BAA-477F-BDDF-CB7E581A344C}"/>
    <cellStyle name="Normal 3 4 2 2 2 3 2" xfId="15764" xr:uid="{5D3E333F-5D20-4DDD-893D-00F68E057F1C}"/>
    <cellStyle name="Normal 3 4 2 2 2 3 2 2" xfId="15765" xr:uid="{1B782902-4168-48E4-B4DC-D63A3AB14EFE}"/>
    <cellStyle name="Normal 3 4 2 2 2 3 2 2 2" xfId="15766" xr:uid="{36C736EF-3CC0-421E-A2C7-87962DAD9926}"/>
    <cellStyle name="Normal 3 4 2 2 2 3 2 2 2 2" xfId="44631" xr:uid="{A561EE2D-316B-4B3C-99BB-0FF29A969813}"/>
    <cellStyle name="Normal 3 4 2 2 2 3 2 2 3" xfId="15767" xr:uid="{ACA1E844-147F-41A4-BCC5-C09BC6D42DA3}"/>
    <cellStyle name="Normal 3 4 2 2 2 3 2 2 3 2" xfId="44632" xr:uid="{D77D570E-8BF6-48C8-A26B-632DA7F56F82}"/>
    <cellStyle name="Normal 3 4 2 2 2 3 2 2 4" xfId="15768" xr:uid="{3450988C-67C9-43EA-8464-BD3B57C834F8}"/>
    <cellStyle name="Normal 3 4 2 2 2 3 2 2 4 2" xfId="44633" xr:uid="{6AC355C3-8B4F-4A85-8F98-32EB258F4DC2}"/>
    <cellStyle name="Normal 3 4 2 2 2 3 2 2 5" xfId="44630" xr:uid="{9E7133F0-5E7E-45B4-A629-7443A143C00D}"/>
    <cellStyle name="Normal 3 4 2 2 2 3 2 3" xfId="15769" xr:uid="{16AB4B6D-F1A6-4730-AFE5-7529DEE1DF64}"/>
    <cellStyle name="Normal 3 4 2 2 2 3 2 3 2" xfId="44634" xr:uid="{EF15FE52-3F23-45B4-A9EE-EB8221D01FA0}"/>
    <cellStyle name="Normal 3 4 2 2 2 3 2 4" xfId="15770" xr:uid="{DBEF3424-3D84-467E-B241-55F81994E13A}"/>
    <cellStyle name="Normal 3 4 2 2 2 3 2 4 2" xfId="44635" xr:uid="{62F74CCA-3FEF-45AE-95D9-9967547B8637}"/>
    <cellStyle name="Normal 3 4 2 2 2 3 2 5" xfId="15771" xr:uid="{CA593C28-5829-4674-8FEB-FE7231D21B0E}"/>
    <cellStyle name="Normal 3 4 2 2 2 3 2 5 2" xfId="44636" xr:uid="{AC05B0B6-29BB-4ADD-A85E-B9B65CC7B441}"/>
    <cellStyle name="Normal 3 4 2 2 2 3 2 6" xfId="44629" xr:uid="{6830420E-1660-4F6B-85F9-EFF11048DFB5}"/>
    <cellStyle name="Normal 3 4 2 2 2 3 3" xfId="15772" xr:uid="{9F0F2FC9-0517-4FB3-8AC6-15D18256FBB3}"/>
    <cellStyle name="Normal 3 4 2 2 2 3 3 2" xfId="15773" xr:uid="{FDC5C647-F90E-40D2-B58F-4F8C9E7FAB19}"/>
    <cellStyle name="Normal 3 4 2 2 2 3 3 2 2" xfId="44638" xr:uid="{0235A0A4-68C6-4DBF-BC0A-47D80B18CEF8}"/>
    <cellStyle name="Normal 3 4 2 2 2 3 3 3" xfId="15774" xr:uid="{347C337C-3C45-47E4-B867-12528FC47C8F}"/>
    <cellStyle name="Normal 3 4 2 2 2 3 3 3 2" xfId="44639" xr:uid="{C338B8B0-8D21-4ECC-820D-7463B5B53A51}"/>
    <cellStyle name="Normal 3 4 2 2 2 3 3 4" xfId="15775" xr:uid="{8E88161A-D062-49BF-A7DF-6B47656628C0}"/>
    <cellStyle name="Normal 3 4 2 2 2 3 3 4 2" xfId="44640" xr:uid="{F34F7362-AA22-4F02-BA9D-863E367AA2D4}"/>
    <cellStyle name="Normal 3 4 2 2 2 3 3 5" xfId="44637" xr:uid="{9599F2DB-31BF-4062-9A68-DDE9A7B95F7B}"/>
    <cellStyle name="Normal 3 4 2 2 2 3 4" xfId="15776" xr:uid="{594FF49D-D20E-48C1-AA27-6CE136BCA23A}"/>
    <cellStyle name="Normal 3 4 2 2 2 3 4 2" xfId="44641" xr:uid="{8B3643D2-B744-437A-AC96-EBA4032CCE66}"/>
    <cellStyle name="Normal 3 4 2 2 2 3 5" xfId="15777" xr:uid="{BDDDF13C-030F-4769-B984-13A036444BC9}"/>
    <cellStyle name="Normal 3 4 2 2 2 3 5 2" xfId="44642" xr:uid="{189D9DAD-EEF2-4C79-9748-2A89409C6E40}"/>
    <cellStyle name="Normal 3 4 2 2 2 3 6" xfId="15778" xr:uid="{7B416A64-F869-4410-B49B-68AF947E15CB}"/>
    <cellStyle name="Normal 3 4 2 2 2 3 6 2" xfId="44643" xr:uid="{7A91E4CC-09A5-4E93-9E00-3486578F8536}"/>
    <cellStyle name="Normal 3 4 2 2 2 3 7" xfId="44628" xr:uid="{F1889862-274B-4DA8-900D-1EAF0C61910B}"/>
    <cellStyle name="Normal 3 4 2 2 2 4" xfId="15779" xr:uid="{7EC6684B-51FC-4C61-81B8-64BD76530ABD}"/>
    <cellStyle name="Normal 3 4 2 2 2 4 2" xfId="15780" xr:uid="{DF181D26-468D-446D-BB4F-15A5306EF79B}"/>
    <cellStyle name="Normal 3 4 2 2 2 4 2 2" xfId="15781" xr:uid="{0B6A1D2C-2699-49F6-B5BD-918646C588CC}"/>
    <cellStyle name="Normal 3 4 2 2 2 4 2 2 2" xfId="44646" xr:uid="{AD110EFF-7DC9-454D-BC2D-499D952EA65F}"/>
    <cellStyle name="Normal 3 4 2 2 2 4 2 3" xfId="15782" xr:uid="{F5BB5247-36CA-470C-9556-B170ABB6307E}"/>
    <cellStyle name="Normal 3 4 2 2 2 4 2 3 2" xfId="44647" xr:uid="{45390797-824D-4334-B1D2-2F467C519BCF}"/>
    <cellStyle name="Normal 3 4 2 2 2 4 2 4" xfId="15783" xr:uid="{8DC2A3CE-B621-4D19-BD9F-914A71886775}"/>
    <cellStyle name="Normal 3 4 2 2 2 4 2 4 2" xfId="44648" xr:uid="{8608BAD9-16B5-4552-91FC-456316E53429}"/>
    <cellStyle name="Normal 3 4 2 2 2 4 2 5" xfId="44645" xr:uid="{D64C963D-C072-4B40-820B-47ACF00D4AFE}"/>
    <cellStyle name="Normal 3 4 2 2 2 4 3" xfId="15784" xr:uid="{DA0A295D-B4EC-4118-98A1-66C661DFEB5C}"/>
    <cellStyle name="Normal 3 4 2 2 2 4 3 2" xfId="44649" xr:uid="{3D518C9B-68F3-47B6-AB96-CA0EBD9520F2}"/>
    <cellStyle name="Normal 3 4 2 2 2 4 4" xfId="15785" xr:uid="{F34F7B80-20F1-4B63-B13A-2F233857312A}"/>
    <cellStyle name="Normal 3 4 2 2 2 4 4 2" xfId="44650" xr:uid="{DD45599B-767F-43D5-AADA-7F6E37E3D3F0}"/>
    <cellStyle name="Normal 3 4 2 2 2 4 5" xfId="15786" xr:uid="{17AF3709-62B2-4AE5-92DA-198E4BB4B99D}"/>
    <cellStyle name="Normal 3 4 2 2 2 4 5 2" xfId="44651" xr:uid="{AA09D9D3-552A-47AE-A6F6-DC4D97D79704}"/>
    <cellStyle name="Normal 3 4 2 2 2 4 6" xfId="44644" xr:uid="{5E4CE13B-4EEA-4032-A2BC-F7775AF013AD}"/>
    <cellStyle name="Normal 3 4 2 2 2 5" xfId="15787" xr:uid="{9415B8DB-CA0D-4840-92E4-838753E0887F}"/>
    <cellStyle name="Normal 3 4 2 2 2 5 2" xfId="15788" xr:uid="{6972860D-ED4B-4749-A6E4-7B1A7A986241}"/>
    <cellStyle name="Normal 3 4 2 2 2 5 2 2" xfId="44653" xr:uid="{7A9FC75B-0933-4E5D-AEE0-2589A56131E7}"/>
    <cellStyle name="Normal 3 4 2 2 2 5 3" xfId="15789" xr:uid="{29E5934E-B030-4071-BDC0-37C3023A6F09}"/>
    <cellStyle name="Normal 3 4 2 2 2 5 3 2" xfId="44654" xr:uid="{7E49EBCE-C01D-4697-904E-B9464B35B614}"/>
    <cellStyle name="Normal 3 4 2 2 2 5 4" xfId="15790" xr:uid="{F4C92393-357C-4909-AE02-398E851FDA97}"/>
    <cellStyle name="Normal 3 4 2 2 2 5 4 2" xfId="44655" xr:uid="{E45A4D53-B367-464E-871C-7CA747D69461}"/>
    <cellStyle name="Normal 3 4 2 2 2 5 5" xfId="44652" xr:uid="{FD652BE3-FD6D-473F-87D9-300406993A71}"/>
    <cellStyle name="Normal 3 4 2 2 2 6" xfId="15791" xr:uid="{A7382022-CCBC-47DD-9D2A-76B1B15EC87E}"/>
    <cellStyle name="Normal 3 4 2 2 2 6 2" xfId="44656" xr:uid="{2602DBD0-BD3E-4E40-A94E-DBE50A230AC2}"/>
    <cellStyle name="Normal 3 4 2 2 2 7" xfId="15792" xr:uid="{2D93714D-29E6-4E07-95C2-9CA27FB26C95}"/>
    <cellStyle name="Normal 3 4 2 2 2 7 2" xfId="44657" xr:uid="{CF7F84F7-EF19-43B7-8CEB-9D498123673D}"/>
    <cellStyle name="Normal 3 4 2 2 2 8" xfId="15793" xr:uid="{B35E2A37-1772-44B7-AF61-7B031B803CAA}"/>
    <cellStyle name="Normal 3 4 2 2 2 8 2" xfId="44658" xr:uid="{64F913CB-89FB-4FAD-93B3-1C9FE8428141}"/>
    <cellStyle name="Normal 3 4 2 2 2 9" xfId="44611" xr:uid="{2443767B-DE64-4B61-B30F-78EDC048250C}"/>
    <cellStyle name="Normal 3 4 2 2 3" xfId="15794" xr:uid="{82F7C470-4834-43CF-8A3C-27F88B372D25}"/>
    <cellStyle name="Normal 3 4 2 2 3 2" xfId="15795" xr:uid="{ACB64328-EC40-499F-B4F2-0A622CCD4F59}"/>
    <cellStyle name="Normal 3 4 2 2 3 2 2" xfId="15796" xr:uid="{F391D99D-CC83-4799-9E9C-E0E1B12C65E7}"/>
    <cellStyle name="Normal 3 4 2 2 3 2 2 2" xfId="15797" xr:uid="{83194E7E-11CC-4D8C-AE62-C3BBD38081A6}"/>
    <cellStyle name="Normal 3 4 2 2 3 2 2 2 2" xfId="44662" xr:uid="{C3EF3524-B038-40AF-B993-D20FB833E073}"/>
    <cellStyle name="Normal 3 4 2 2 3 2 2 3" xfId="15798" xr:uid="{50437774-457B-485F-9C77-DEE34D06BD64}"/>
    <cellStyle name="Normal 3 4 2 2 3 2 2 3 2" xfId="44663" xr:uid="{4F773BDB-97B6-425D-A46C-294FC08CA744}"/>
    <cellStyle name="Normal 3 4 2 2 3 2 2 4" xfId="15799" xr:uid="{E542CBFA-3F4A-4EDC-B488-5C4A458D81B5}"/>
    <cellStyle name="Normal 3 4 2 2 3 2 2 4 2" xfId="44664" xr:uid="{5C8507B2-9AFB-4291-BA4F-EC3073612AF7}"/>
    <cellStyle name="Normal 3 4 2 2 3 2 2 5" xfId="44661" xr:uid="{AF326B35-4BD2-4967-AC67-49833A0B48E7}"/>
    <cellStyle name="Normal 3 4 2 2 3 2 3" xfId="15800" xr:uid="{056AC2AF-5917-4517-A5F7-908BF9A1BADB}"/>
    <cellStyle name="Normal 3 4 2 2 3 2 3 2" xfId="15801" xr:uid="{FFBAA65F-540F-478E-8C16-4CE5028474B8}"/>
    <cellStyle name="Normal 3 4 2 2 3 2 3 2 2" xfId="44666" xr:uid="{1E8D7355-E7F3-4332-8DB7-CF3752ED6CAD}"/>
    <cellStyle name="Normal 3 4 2 2 3 2 3 3" xfId="15802" xr:uid="{92D8EAF8-9C6A-486E-9023-398B4147353B}"/>
    <cellStyle name="Normal 3 4 2 2 3 2 3 3 2" xfId="44667" xr:uid="{50DCF48C-3C60-47CB-9DC0-3D8A93471B45}"/>
    <cellStyle name="Normal 3 4 2 2 3 2 3 4" xfId="15803" xr:uid="{AA2E0BEA-DA1E-4B4C-8879-A3765D239B6E}"/>
    <cellStyle name="Normal 3 4 2 2 3 2 3 4 2" xfId="44668" xr:uid="{494A995D-2BD5-4BF3-99F8-6317C3097F23}"/>
    <cellStyle name="Normal 3 4 2 2 3 2 3 5" xfId="44665" xr:uid="{DC20AEB7-5F4E-4999-9BC1-68D29C7249A3}"/>
    <cellStyle name="Normal 3 4 2 2 3 2 4" xfId="15804" xr:uid="{EBF2661C-8A55-4A0D-B999-C58CD644F56D}"/>
    <cellStyle name="Normal 3 4 2 2 3 2 4 2" xfId="44669" xr:uid="{BF90D786-942C-42D3-9AF3-67D05F307774}"/>
    <cellStyle name="Normal 3 4 2 2 3 2 5" xfId="15805" xr:uid="{7C597A89-BF68-48DB-9A0B-CA255A6A9DDE}"/>
    <cellStyle name="Normal 3 4 2 2 3 2 5 2" xfId="44670" xr:uid="{6D532A76-4E54-4324-AB15-51779136324B}"/>
    <cellStyle name="Normal 3 4 2 2 3 2 6" xfId="15806" xr:uid="{A13FB5E4-0BF0-4BA0-B3FF-8D72DF6C5425}"/>
    <cellStyle name="Normal 3 4 2 2 3 2 6 2" xfId="44671" xr:uid="{D75D176D-CE35-4F92-9237-11E924F651F8}"/>
    <cellStyle name="Normal 3 4 2 2 3 2 7" xfId="44660" xr:uid="{8EE89BCF-E20E-48F7-97CA-53093755A757}"/>
    <cellStyle name="Normal 3 4 2 2 3 3" xfId="15807" xr:uid="{2F8770B2-E82F-45BD-B603-32936EB68D2E}"/>
    <cellStyle name="Normal 3 4 2 2 3 3 2" xfId="15808" xr:uid="{46667713-457B-4B0F-A2E9-7380AC46A5A7}"/>
    <cellStyle name="Normal 3 4 2 2 3 3 2 2" xfId="44673" xr:uid="{994A5AAC-7589-411D-80EE-1A3AC9CEF1C4}"/>
    <cellStyle name="Normal 3 4 2 2 3 3 3" xfId="15809" xr:uid="{B5AAC5D2-79AD-4A62-862A-5A953EF23707}"/>
    <cellStyle name="Normal 3 4 2 2 3 3 3 2" xfId="44674" xr:uid="{523DC337-16EC-4DFB-B997-7388956C622A}"/>
    <cellStyle name="Normal 3 4 2 2 3 3 4" xfId="15810" xr:uid="{10784F16-1F99-4DAD-A29D-676B2D17D498}"/>
    <cellStyle name="Normal 3 4 2 2 3 3 4 2" xfId="44675" xr:uid="{93EEAC24-A3BB-4629-B935-07DB9F49F3CD}"/>
    <cellStyle name="Normal 3 4 2 2 3 3 5" xfId="44672" xr:uid="{B01EB4C6-7DA4-4C46-9162-53D3C7213E47}"/>
    <cellStyle name="Normal 3 4 2 2 3 4" xfId="15811" xr:uid="{D724F04B-6DE7-4670-AAB8-5A2D2082EE01}"/>
    <cellStyle name="Normal 3 4 2 2 3 4 2" xfId="15812" xr:uid="{CFA6571E-B4E0-4C9B-90E9-DC4CFFC63968}"/>
    <cellStyle name="Normal 3 4 2 2 3 4 2 2" xfId="44677" xr:uid="{2D9E79BA-1D02-4212-BCE8-3410BBD91A8B}"/>
    <cellStyle name="Normal 3 4 2 2 3 4 3" xfId="15813" xr:uid="{4FB66670-87F9-484D-AE94-65B3C34F4564}"/>
    <cellStyle name="Normal 3 4 2 2 3 4 3 2" xfId="44678" xr:uid="{E9124FE5-26AF-481B-81B4-B8A5EC278C1A}"/>
    <cellStyle name="Normal 3 4 2 2 3 4 4" xfId="15814" xr:uid="{21EBD578-DDBB-400C-8405-48D3DF102BE3}"/>
    <cellStyle name="Normal 3 4 2 2 3 4 4 2" xfId="44679" xr:uid="{9F45270E-D8DF-40A4-B0F7-F91F752BE901}"/>
    <cellStyle name="Normal 3 4 2 2 3 4 5" xfId="44676" xr:uid="{41A38766-6CE2-4C78-ADA8-1F84D37AEE80}"/>
    <cellStyle name="Normal 3 4 2 2 3 5" xfId="15815" xr:uid="{FF007D48-4AC4-4916-9EA4-AE42FB6DF59E}"/>
    <cellStyle name="Normal 3 4 2 2 3 5 2" xfId="44680" xr:uid="{D67CCCDD-E0EA-494D-947C-44E9FC89B2C3}"/>
    <cellStyle name="Normal 3 4 2 2 3 6" xfId="15816" xr:uid="{AD182951-D8C9-4FB4-B605-0BD6B0E631A5}"/>
    <cellStyle name="Normal 3 4 2 2 3 6 2" xfId="44681" xr:uid="{920F017F-8ADB-496A-945D-C532C2D08406}"/>
    <cellStyle name="Normal 3 4 2 2 3 7" xfId="15817" xr:uid="{E90BBEB6-E5BF-45BB-A1DD-1883C59D846F}"/>
    <cellStyle name="Normal 3 4 2 2 3 7 2" xfId="44682" xr:uid="{A2971240-EDCA-4E8A-9E03-F3E10DF4DDB3}"/>
    <cellStyle name="Normal 3 4 2 2 3 8" xfId="44659" xr:uid="{21B1B497-4562-4D62-9642-779740744C74}"/>
    <cellStyle name="Normal 3 4 2 2 4" xfId="15818" xr:uid="{98CD4296-4B4A-473A-B7C8-3FCB11C4CF41}"/>
    <cellStyle name="Normal 3 4 2 2 4 2" xfId="15819" xr:uid="{7369D5F4-CDF0-4B15-A9FC-36DDC51275C7}"/>
    <cellStyle name="Normal 3 4 2 2 4 2 2" xfId="15820" xr:uid="{2684667C-EFC4-499E-89FE-30C9E8D4E7E9}"/>
    <cellStyle name="Normal 3 4 2 2 4 2 2 2" xfId="15821" xr:uid="{ED1BF1F0-AD08-4D8D-8D5E-65F8A9091F65}"/>
    <cellStyle name="Normal 3 4 2 2 4 2 2 2 2" xfId="44686" xr:uid="{59F3C0A7-14B1-4603-AD47-9036402B7CD6}"/>
    <cellStyle name="Normal 3 4 2 2 4 2 2 3" xfId="15822" xr:uid="{13517997-2292-4BA5-8000-BC4C5AF4EF9E}"/>
    <cellStyle name="Normal 3 4 2 2 4 2 2 3 2" xfId="44687" xr:uid="{278900F0-B735-4898-AE94-CE5F689B6A23}"/>
    <cellStyle name="Normal 3 4 2 2 4 2 2 4" xfId="15823" xr:uid="{B2D4F904-6CE5-47E3-81AC-AB2930F62CB3}"/>
    <cellStyle name="Normal 3 4 2 2 4 2 2 4 2" xfId="44688" xr:uid="{1E8B6F63-262C-4CD5-95AE-905E34939588}"/>
    <cellStyle name="Normal 3 4 2 2 4 2 2 5" xfId="44685" xr:uid="{3F545F88-F89E-4E95-A8B4-88A0E81AB839}"/>
    <cellStyle name="Normal 3 4 2 2 4 2 3" xfId="15824" xr:uid="{0E175E62-E2A0-4375-B385-ED7C6DD48D7F}"/>
    <cellStyle name="Normal 3 4 2 2 4 2 3 2" xfId="44689" xr:uid="{153BE7AD-2514-47BA-A2BE-9DEEFC36B069}"/>
    <cellStyle name="Normal 3 4 2 2 4 2 4" xfId="15825" xr:uid="{C5182F76-E63A-4BA2-B821-D78D855A8D05}"/>
    <cellStyle name="Normal 3 4 2 2 4 2 4 2" xfId="44690" xr:uid="{47F48B6B-DBBC-4ADC-ACEB-17F6B04D991C}"/>
    <cellStyle name="Normal 3 4 2 2 4 2 5" xfId="15826" xr:uid="{F14D226F-08F7-443E-BE83-D270B72DEE73}"/>
    <cellStyle name="Normal 3 4 2 2 4 2 5 2" xfId="44691" xr:uid="{16C6C27B-39D4-48E0-A6FA-5776317B9E0F}"/>
    <cellStyle name="Normal 3 4 2 2 4 2 6" xfId="44684" xr:uid="{822CBA31-3F8E-4162-9ACD-451AA5BFE743}"/>
    <cellStyle name="Normal 3 4 2 2 4 3" xfId="15827" xr:uid="{73B87888-36A1-4EB3-9364-6FE7D69FD3BC}"/>
    <cellStyle name="Normal 3 4 2 2 4 3 2" xfId="15828" xr:uid="{4AD4BF82-E0E2-4352-A384-0975CB2395D7}"/>
    <cellStyle name="Normal 3 4 2 2 4 3 2 2" xfId="44693" xr:uid="{09CDD4C2-D626-4B4D-946E-8D94E08A8D0C}"/>
    <cellStyle name="Normal 3 4 2 2 4 3 3" xfId="15829" xr:uid="{498C9B55-892C-48FA-9774-9CBB1B419CBD}"/>
    <cellStyle name="Normal 3 4 2 2 4 3 3 2" xfId="44694" xr:uid="{B0F1215B-4103-49E1-8BBE-BDBB11F833B6}"/>
    <cellStyle name="Normal 3 4 2 2 4 3 4" xfId="15830" xr:uid="{4366F149-13D5-448B-8450-52D350FA87EB}"/>
    <cellStyle name="Normal 3 4 2 2 4 3 4 2" xfId="44695" xr:uid="{35F5B7B9-1742-45E4-9CBD-F7FF293A2416}"/>
    <cellStyle name="Normal 3 4 2 2 4 3 5" xfId="44692" xr:uid="{DB785C1C-43BD-49F2-BC20-AB679DE39AA1}"/>
    <cellStyle name="Normal 3 4 2 2 4 4" xfId="15831" xr:uid="{EB04E8C2-A543-4EBB-A9A6-9706BF443837}"/>
    <cellStyle name="Normal 3 4 2 2 4 4 2" xfId="44696" xr:uid="{FAFACCBF-059A-4BBC-83B1-0D5605FDC137}"/>
    <cellStyle name="Normal 3 4 2 2 4 5" xfId="15832" xr:uid="{C11B5A8F-38DD-41AA-B09E-C40BD315A9B9}"/>
    <cellStyle name="Normal 3 4 2 2 4 5 2" xfId="44697" xr:uid="{78A8CB15-7DEA-49CB-B5E2-65F16F91343B}"/>
    <cellStyle name="Normal 3 4 2 2 4 6" xfId="15833" xr:uid="{A5F6F280-15E3-474C-B832-0F6542B7D9B6}"/>
    <cellStyle name="Normal 3 4 2 2 4 6 2" xfId="44698" xr:uid="{A418D491-043B-4CD9-B1B4-4BDE0DF584F4}"/>
    <cellStyle name="Normal 3 4 2 2 4 7" xfId="44683" xr:uid="{CAC28946-CFA1-4CD2-AFEC-2632EB99F15C}"/>
    <cellStyle name="Normal 3 4 2 2 5" xfId="15834" xr:uid="{F763EDA9-E141-4732-8DB1-524CE3D938AF}"/>
    <cellStyle name="Normal 3 4 2 2 5 2" xfId="15835" xr:uid="{1CCD22DB-8611-4271-948F-D7D8E967EFDC}"/>
    <cellStyle name="Normal 3 4 2 2 5 2 2" xfId="15836" xr:uid="{02FDD745-6BE4-41EE-9DA2-02046183C94D}"/>
    <cellStyle name="Normal 3 4 2 2 5 2 2 2" xfId="44701" xr:uid="{458E81A6-5C93-455D-8C2C-ECFD458C2DAD}"/>
    <cellStyle name="Normal 3 4 2 2 5 2 3" xfId="15837" xr:uid="{4D5159D0-7085-4547-9A27-6602434ED6F3}"/>
    <cellStyle name="Normal 3 4 2 2 5 2 3 2" xfId="44702" xr:uid="{DD43F48D-0B97-4966-BB77-8049219F9C7D}"/>
    <cellStyle name="Normal 3 4 2 2 5 2 4" xfId="15838" xr:uid="{BA785CDF-4F6F-4611-A6E5-0C66B95E1CC2}"/>
    <cellStyle name="Normal 3 4 2 2 5 2 4 2" xfId="44703" xr:uid="{C5DD1D96-D4DE-412C-BCA3-23C80A170589}"/>
    <cellStyle name="Normal 3 4 2 2 5 2 5" xfId="44700" xr:uid="{9A658BA6-2BA3-4E53-B2D6-7D9ADB75348F}"/>
    <cellStyle name="Normal 3 4 2 2 5 3" xfId="15839" xr:uid="{9B6901EB-4B6E-4255-9F7C-EBB9E987BAEC}"/>
    <cellStyle name="Normal 3 4 2 2 5 3 2" xfId="44704" xr:uid="{13DC979F-E864-4065-988A-7C2927C45CC3}"/>
    <cellStyle name="Normal 3 4 2 2 5 4" xfId="15840" xr:uid="{6CA2D4CB-6A23-4F6D-9303-BFCCB4B2AA4C}"/>
    <cellStyle name="Normal 3 4 2 2 5 4 2" xfId="44705" xr:uid="{EE6E8EF2-4767-4828-BC30-780D795942AB}"/>
    <cellStyle name="Normal 3 4 2 2 5 5" xfId="15841" xr:uid="{7C0CD826-1119-4BCE-9F34-414C0C4FEFE6}"/>
    <cellStyle name="Normal 3 4 2 2 5 5 2" xfId="44706" xr:uid="{B572D75E-2785-46FB-9EDA-AA8862873453}"/>
    <cellStyle name="Normal 3 4 2 2 5 6" xfId="44699" xr:uid="{73BFB2AD-0798-4180-B948-A2E3C2DAA748}"/>
    <cellStyle name="Normal 3 4 2 2 6" xfId="15842" xr:uid="{DA965E93-3CDA-44D5-8DAB-B36037A6CCD5}"/>
    <cellStyle name="Normal 3 4 2 2 6 2" xfId="15843" xr:uid="{1785973A-E4FC-441A-87B4-EEC55C777E11}"/>
    <cellStyle name="Normal 3 4 2 2 6 2 2" xfId="44708" xr:uid="{A6447DBD-FD79-4C75-B9F5-A67EA1F78BFA}"/>
    <cellStyle name="Normal 3 4 2 2 6 3" xfId="15844" xr:uid="{625BD7D2-17C2-49CA-96A4-B84BD8EB2929}"/>
    <cellStyle name="Normal 3 4 2 2 6 3 2" xfId="44709" xr:uid="{7AF1D26C-DB27-4AE9-9F08-E5D6DABADD17}"/>
    <cellStyle name="Normal 3 4 2 2 6 4" xfId="15845" xr:uid="{ED352BB9-E625-4705-8572-C425670AE6A7}"/>
    <cellStyle name="Normal 3 4 2 2 6 4 2" xfId="44710" xr:uid="{057A3637-0446-4EE7-868C-9BCC8514E8B2}"/>
    <cellStyle name="Normal 3 4 2 2 6 5" xfId="44707" xr:uid="{99A07084-18FF-44CB-920B-F8448C520655}"/>
    <cellStyle name="Normal 3 4 2 2 7" xfId="15846" xr:uid="{CD3A6602-CE96-4D8B-8063-248BB34B91F6}"/>
    <cellStyle name="Normal 3 4 2 2 7 2" xfId="44711" xr:uid="{6F906EBD-F4E3-40F1-8E97-F1B641209E54}"/>
    <cellStyle name="Normal 3 4 2 2 8" xfId="15847" xr:uid="{624E1C06-403A-411B-9766-69C05348DB51}"/>
    <cellStyle name="Normal 3 4 2 2 8 2" xfId="44712" xr:uid="{97DB215A-966A-4B7F-BF1A-C233B3EBB4CA}"/>
    <cellStyle name="Normal 3 4 2 2 9" xfId="15848" xr:uid="{8330566B-EC62-46E9-A1D8-FDBC0ECD065A}"/>
    <cellStyle name="Normal 3 4 2 2 9 2" xfId="44713" xr:uid="{9A22BFD7-7D9A-45FC-82C4-3E6FD8380FE4}"/>
    <cellStyle name="Normal 3 4 2 3" xfId="15849" xr:uid="{B8E40C28-E9DE-45FF-81B6-6736EDB07BD0}"/>
    <cellStyle name="Normal 3 4 2 3 10" xfId="44714" xr:uid="{B033F66A-D03F-4EFE-836C-7B6114E46C45}"/>
    <cellStyle name="Normal 3 4 2 3 2" xfId="15850" xr:uid="{FD641DC2-2AE6-4A93-A5EC-472EE30B617E}"/>
    <cellStyle name="Normal 3 4 2 3 2 2" xfId="15851" xr:uid="{A9982FA7-5B74-47C9-94ED-A2DA1888F78B}"/>
    <cellStyle name="Normal 3 4 2 3 2 2 2" xfId="15852" xr:uid="{56C18ABE-5E10-4644-ACC6-7EAB4F2331C2}"/>
    <cellStyle name="Normal 3 4 2 3 2 2 2 2" xfId="15853" xr:uid="{9FE2D9AA-D779-40B2-A62C-69A698A7E669}"/>
    <cellStyle name="Normal 3 4 2 3 2 2 2 2 2" xfId="44718" xr:uid="{8B7954F0-344F-4E0C-A314-104D85719D4C}"/>
    <cellStyle name="Normal 3 4 2 3 2 2 2 3" xfId="15854" xr:uid="{87CAA764-6FCA-42D5-93BA-D1C79C0C9020}"/>
    <cellStyle name="Normal 3 4 2 3 2 2 2 3 2" xfId="44719" xr:uid="{6578124A-7320-45E4-BED1-E4F82B59FF73}"/>
    <cellStyle name="Normal 3 4 2 3 2 2 2 4" xfId="15855" xr:uid="{731CC498-CF3E-4AA7-89DC-6DAF08F11DD9}"/>
    <cellStyle name="Normal 3 4 2 3 2 2 2 4 2" xfId="44720" xr:uid="{8328E906-2F78-49D8-B2EB-BDDB41C90044}"/>
    <cellStyle name="Normal 3 4 2 3 2 2 2 5" xfId="44717" xr:uid="{0A455559-3CA3-4922-B0F5-51B583C878F0}"/>
    <cellStyle name="Normal 3 4 2 3 2 2 3" xfId="15856" xr:uid="{796F0C38-DD31-4299-9A00-27C192D54EE0}"/>
    <cellStyle name="Normal 3 4 2 3 2 2 3 2" xfId="15857" xr:uid="{2C48B283-4996-4495-8827-442C3CBAC465}"/>
    <cellStyle name="Normal 3 4 2 3 2 2 3 2 2" xfId="44722" xr:uid="{DF294800-8AB7-426D-87C9-7AFB538CA901}"/>
    <cellStyle name="Normal 3 4 2 3 2 2 3 3" xfId="15858" xr:uid="{60CD1634-572A-477C-AD42-CE6F3E5D12CE}"/>
    <cellStyle name="Normal 3 4 2 3 2 2 3 3 2" xfId="44723" xr:uid="{21B2A9D5-C305-4493-9CC2-D60556B2F216}"/>
    <cellStyle name="Normal 3 4 2 3 2 2 3 4" xfId="15859" xr:uid="{A6F9C4E9-7E60-4F5B-A89C-42CFC4878F99}"/>
    <cellStyle name="Normal 3 4 2 3 2 2 3 4 2" xfId="44724" xr:uid="{484A6551-43FA-469E-8EA1-5D61C2C6BBAA}"/>
    <cellStyle name="Normal 3 4 2 3 2 2 3 5" xfId="44721" xr:uid="{CF173609-75C6-4E62-9031-C9981F8A4A14}"/>
    <cellStyle name="Normal 3 4 2 3 2 2 4" xfId="15860" xr:uid="{9312C760-5AFC-48BB-964C-2C45FF9C4039}"/>
    <cellStyle name="Normal 3 4 2 3 2 2 4 2" xfId="44725" xr:uid="{CE78F0D9-BF8E-418E-B39F-92BF93311D9C}"/>
    <cellStyle name="Normal 3 4 2 3 2 2 5" xfId="15861" xr:uid="{69BFEFC7-930A-44DE-B308-54BA1E89D056}"/>
    <cellStyle name="Normal 3 4 2 3 2 2 5 2" xfId="44726" xr:uid="{455FB47F-C9B5-46A4-96BE-334AF25245AB}"/>
    <cellStyle name="Normal 3 4 2 3 2 2 6" xfId="15862" xr:uid="{C1C757DE-6956-4581-BDB1-A303375D8220}"/>
    <cellStyle name="Normal 3 4 2 3 2 2 6 2" xfId="44727" xr:uid="{9FD9F9CD-4266-41E0-89EB-B5EF5FD9584E}"/>
    <cellStyle name="Normal 3 4 2 3 2 2 7" xfId="44716" xr:uid="{99F6FF40-5880-44A1-BCA8-9E808918ECE3}"/>
    <cellStyle name="Normal 3 4 2 3 2 3" xfId="15863" xr:uid="{357F5C9D-F992-49B3-A095-6F81E3647B7C}"/>
    <cellStyle name="Normal 3 4 2 3 2 3 2" xfId="15864" xr:uid="{F2ACE591-4DBB-4D06-8BFD-7B6C466C3798}"/>
    <cellStyle name="Normal 3 4 2 3 2 3 2 2" xfId="44729" xr:uid="{354B4ECC-8776-4054-A582-F0765B489212}"/>
    <cellStyle name="Normal 3 4 2 3 2 3 3" xfId="15865" xr:uid="{33DE3A7C-9F4B-44E4-927D-50D5B9C18342}"/>
    <cellStyle name="Normal 3 4 2 3 2 3 3 2" xfId="44730" xr:uid="{A3FC5A6E-37BE-4372-BC5B-48AFAAB4E534}"/>
    <cellStyle name="Normal 3 4 2 3 2 3 4" xfId="15866" xr:uid="{860F2375-264A-48B7-B971-093D7EB1B67D}"/>
    <cellStyle name="Normal 3 4 2 3 2 3 4 2" xfId="44731" xr:uid="{435AF685-3649-4FF7-95C9-DA101B807BAC}"/>
    <cellStyle name="Normal 3 4 2 3 2 3 5" xfId="44728" xr:uid="{2FDDA6B3-5DAB-4AE4-8724-B54468C3CD32}"/>
    <cellStyle name="Normal 3 4 2 3 2 4" xfId="15867" xr:uid="{418D7171-488E-4ECD-B111-A287BDECF628}"/>
    <cellStyle name="Normal 3 4 2 3 2 4 2" xfId="15868" xr:uid="{C3F565CE-7B09-426C-806A-A811C9C76C3E}"/>
    <cellStyle name="Normal 3 4 2 3 2 4 2 2" xfId="44733" xr:uid="{8059BECC-411F-461F-A027-67F11939E5BC}"/>
    <cellStyle name="Normal 3 4 2 3 2 4 3" xfId="15869" xr:uid="{ED17A3B1-F614-4834-B775-47AD458F249E}"/>
    <cellStyle name="Normal 3 4 2 3 2 4 3 2" xfId="44734" xr:uid="{410374FA-3F67-4B03-AD68-A2570CC69F1A}"/>
    <cellStyle name="Normal 3 4 2 3 2 4 4" xfId="15870" xr:uid="{6F96367F-7C97-45B4-ADBB-FE714C9D1C1A}"/>
    <cellStyle name="Normal 3 4 2 3 2 4 4 2" xfId="44735" xr:uid="{8F2B44F6-EA91-484A-B275-51556491BDFD}"/>
    <cellStyle name="Normal 3 4 2 3 2 4 5" xfId="44732" xr:uid="{66534016-EC8B-46FF-A6E5-E28BE451C275}"/>
    <cellStyle name="Normal 3 4 2 3 2 5" xfId="15871" xr:uid="{32995BB9-38A6-41A9-8056-395088F33D1E}"/>
    <cellStyle name="Normal 3 4 2 3 2 5 2" xfId="44736" xr:uid="{322D1CD7-336E-4D37-8566-0221D1E3F507}"/>
    <cellStyle name="Normal 3 4 2 3 2 6" xfId="15872" xr:uid="{3F79F08C-7962-4301-8914-A0B4EF7F5214}"/>
    <cellStyle name="Normal 3 4 2 3 2 6 2" xfId="44737" xr:uid="{D048980F-DDDC-4B81-B9FE-C66184568BBE}"/>
    <cellStyle name="Normal 3 4 2 3 2 7" xfId="15873" xr:uid="{2DED4434-0BD4-49DC-AA5D-4B980776651E}"/>
    <cellStyle name="Normal 3 4 2 3 2 7 2" xfId="44738" xr:uid="{FB154433-27BB-458B-A880-31C19FC60A0F}"/>
    <cellStyle name="Normal 3 4 2 3 2 8" xfId="44715" xr:uid="{98DF8C13-1913-46DA-B006-143A68435D47}"/>
    <cellStyle name="Normal 3 4 2 3 3" xfId="15874" xr:uid="{6E5C4942-B0F2-4AAA-83FF-A82EAE7C19A4}"/>
    <cellStyle name="Normal 3 4 2 3 3 2" xfId="15875" xr:uid="{E9FC852B-C581-419C-BCE3-0A7F2BD079C4}"/>
    <cellStyle name="Normal 3 4 2 3 3 2 2" xfId="15876" xr:uid="{2A329159-92CA-4EFF-8C8F-8CBCD84F55A1}"/>
    <cellStyle name="Normal 3 4 2 3 3 2 2 2" xfId="15877" xr:uid="{5E493E20-E007-4CF5-B7B8-DD2D1D96E64C}"/>
    <cellStyle name="Normal 3 4 2 3 3 2 2 2 2" xfId="44742" xr:uid="{D7A872B0-9E3A-4F1B-8A41-1E0DBAA07734}"/>
    <cellStyle name="Normal 3 4 2 3 3 2 2 3" xfId="15878" xr:uid="{FBB3C048-869D-464A-B0CB-CA0808A9CB51}"/>
    <cellStyle name="Normal 3 4 2 3 3 2 2 3 2" xfId="44743" xr:uid="{E1534FE3-6414-47D2-B845-09E03CBD9023}"/>
    <cellStyle name="Normal 3 4 2 3 3 2 2 4" xfId="15879" xr:uid="{F14D20BA-5366-4563-8C54-234743D71C8A}"/>
    <cellStyle name="Normal 3 4 2 3 3 2 2 4 2" xfId="44744" xr:uid="{8C8E3EDF-AE6E-4E64-BB3E-14144E123F78}"/>
    <cellStyle name="Normal 3 4 2 3 3 2 2 5" xfId="44741" xr:uid="{0B4C776D-F9BF-4C2E-9623-C29325459739}"/>
    <cellStyle name="Normal 3 4 2 3 3 2 3" xfId="15880" xr:uid="{B18015C3-F515-4A6B-A05C-73077CA5F0D6}"/>
    <cellStyle name="Normal 3 4 2 3 3 2 3 2" xfId="15881" xr:uid="{79930E49-DAA4-4084-85D6-240F649923E5}"/>
    <cellStyle name="Normal 3 4 2 3 3 2 3 2 2" xfId="44746" xr:uid="{C638B3A9-DBC3-4E80-AEFE-A996DBED267C}"/>
    <cellStyle name="Normal 3 4 2 3 3 2 3 3" xfId="15882" xr:uid="{F9F4F20D-9EF1-4DD1-B432-D0EAEC0F8304}"/>
    <cellStyle name="Normal 3 4 2 3 3 2 3 3 2" xfId="44747" xr:uid="{5FC41D67-1DDB-4090-ACAF-9407977FFA89}"/>
    <cellStyle name="Normal 3 4 2 3 3 2 3 4" xfId="15883" xr:uid="{C4D7D8AA-F9A1-41F2-9880-E7AE9BD652F8}"/>
    <cellStyle name="Normal 3 4 2 3 3 2 3 4 2" xfId="44748" xr:uid="{460CB745-992C-4C58-8A49-55E974334AD2}"/>
    <cellStyle name="Normal 3 4 2 3 3 2 3 5" xfId="44745" xr:uid="{E25FE7C8-B8D4-4071-81B1-1CE3E1091E2A}"/>
    <cellStyle name="Normal 3 4 2 3 3 2 4" xfId="15884" xr:uid="{E802DAB1-7C2A-4028-88F8-B2CAF28A66F9}"/>
    <cellStyle name="Normal 3 4 2 3 3 2 4 2" xfId="44749" xr:uid="{6F80815A-6C4F-493D-A2D4-B7E7297D1399}"/>
    <cellStyle name="Normal 3 4 2 3 3 2 5" xfId="15885" xr:uid="{FE20EC08-AC05-4E93-B206-F16A8B03C00A}"/>
    <cellStyle name="Normal 3 4 2 3 3 2 5 2" xfId="44750" xr:uid="{36331F8E-6465-4476-9A1B-8D26538ADC4F}"/>
    <cellStyle name="Normal 3 4 2 3 3 2 6" xfId="15886" xr:uid="{37FCE4DB-B67C-44F9-AF93-CAC904323C83}"/>
    <cellStyle name="Normal 3 4 2 3 3 2 6 2" xfId="44751" xr:uid="{0824F1C8-4718-4358-86A0-8E72B0CDA416}"/>
    <cellStyle name="Normal 3 4 2 3 3 2 7" xfId="44740" xr:uid="{125FD697-1B27-498B-A654-8C6CD605AAB6}"/>
    <cellStyle name="Normal 3 4 2 3 3 3" xfId="15887" xr:uid="{09640DA1-23D0-40AB-908F-CE16C22E19BF}"/>
    <cellStyle name="Normal 3 4 2 3 3 3 2" xfId="15888" xr:uid="{F73D1F14-4682-4221-9E44-D6FD8B7FF23B}"/>
    <cellStyle name="Normal 3 4 2 3 3 3 2 2" xfId="44753" xr:uid="{2194B021-E4D2-438A-98AE-063D484266FB}"/>
    <cellStyle name="Normal 3 4 2 3 3 3 3" xfId="15889" xr:uid="{DDBD97EA-F7F6-4EAF-8AD9-D1E483DE6AF4}"/>
    <cellStyle name="Normal 3 4 2 3 3 3 3 2" xfId="44754" xr:uid="{88E832FC-38C5-4850-BC2A-F1D303B5DD02}"/>
    <cellStyle name="Normal 3 4 2 3 3 3 4" xfId="15890" xr:uid="{4734DFB8-CE0E-4160-BC35-8C8A0771C228}"/>
    <cellStyle name="Normal 3 4 2 3 3 3 4 2" xfId="44755" xr:uid="{2864199C-2ADE-4372-8C7A-5A57590C984C}"/>
    <cellStyle name="Normal 3 4 2 3 3 3 5" xfId="44752" xr:uid="{050A612C-A7F7-48C8-9E21-6274B2AB56F7}"/>
    <cellStyle name="Normal 3 4 2 3 3 4" xfId="15891" xr:uid="{6003D867-E1CB-4EB6-B9FD-ED68322EEB3A}"/>
    <cellStyle name="Normal 3 4 2 3 3 4 2" xfId="15892" xr:uid="{38A09E5A-199F-40BB-A885-4F00BB3AD8CE}"/>
    <cellStyle name="Normal 3 4 2 3 3 4 2 2" xfId="44757" xr:uid="{53E9E5CF-E448-4B6F-B933-3F5F87E5A6BA}"/>
    <cellStyle name="Normal 3 4 2 3 3 4 3" xfId="15893" xr:uid="{95FE65EB-EC19-4FE0-941A-829037533D9E}"/>
    <cellStyle name="Normal 3 4 2 3 3 4 3 2" xfId="44758" xr:uid="{6470904B-D423-4BF6-8B19-1C663272F978}"/>
    <cellStyle name="Normal 3 4 2 3 3 4 4" xfId="15894" xr:uid="{6E797C54-427B-457D-B013-A14BF8A93003}"/>
    <cellStyle name="Normal 3 4 2 3 3 4 4 2" xfId="44759" xr:uid="{EEC83BBE-F2D3-4217-B1C2-6386691160CC}"/>
    <cellStyle name="Normal 3 4 2 3 3 4 5" xfId="44756" xr:uid="{D1669C28-1610-4572-BEE0-9085C7038AEB}"/>
    <cellStyle name="Normal 3 4 2 3 3 5" xfId="15895" xr:uid="{6F1E33F9-A71B-4FDD-AB3D-7C598720D3BB}"/>
    <cellStyle name="Normal 3 4 2 3 3 5 2" xfId="44760" xr:uid="{CD43438D-0732-42CE-B1B1-5F4BCA428435}"/>
    <cellStyle name="Normal 3 4 2 3 3 6" xfId="15896" xr:uid="{617911A4-FC0A-400F-A4B3-AD7890C15FCD}"/>
    <cellStyle name="Normal 3 4 2 3 3 6 2" xfId="44761" xr:uid="{3D748C6F-F65A-4244-B2A6-63E8564B1428}"/>
    <cellStyle name="Normal 3 4 2 3 3 7" xfId="15897" xr:uid="{8404CAF0-6435-4E78-B67E-9481CA0CF650}"/>
    <cellStyle name="Normal 3 4 2 3 3 7 2" xfId="44762" xr:uid="{88C2ADDE-BCBF-4A72-B4F5-5D28DBFEF35C}"/>
    <cellStyle name="Normal 3 4 2 3 3 8" xfId="44739" xr:uid="{97D4C0BE-0F01-4E68-B034-AB3B7D05AA08}"/>
    <cellStyle name="Normal 3 4 2 3 4" xfId="15898" xr:uid="{0DB623C6-9806-4670-96D6-260C6F8656E0}"/>
    <cellStyle name="Normal 3 4 2 3 4 2" xfId="15899" xr:uid="{657AC7FB-68A9-4513-91C9-E547901A1A38}"/>
    <cellStyle name="Normal 3 4 2 3 4 2 2" xfId="15900" xr:uid="{B8B3F892-1D98-427B-81EE-EB7B5BADD7CE}"/>
    <cellStyle name="Normal 3 4 2 3 4 2 2 2" xfId="44765" xr:uid="{461744C3-CACB-485B-ADC5-5A5DE5C278E5}"/>
    <cellStyle name="Normal 3 4 2 3 4 2 3" xfId="15901" xr:uid="{B4B3E51D-E906-466E-9061-2FBD103D668C}"/>
    <cellStyle name="Normal 3 4 2 3 4 2 3 2" xfId="44766" xr:uid="{2F920B9B-EE14-4137-98BE-AD44170B8F3A}"/>
    <cellStyle name="Normal 3 4 2 3 4 2 4" xfId="15902" xr:uid="{F37AE98F-5782-406B-8F9C-EB34ECD8AB65}"/>
    <cellStyle name="Normal 3 4 2 3 4 2 4 2" xfId="44767" xr:uid="{7637EF27-314D-42CA-8A2C-655E0A331661}"/>
    <cellStyle name="Normal 3 4 2 3 4 2 5" xfId="44764" xr:uid="{7A540EB6-1B2C-4C8B-B0F6-E34A3B12A362}"/>
    <cellStyle name="Normal 3 4 2 3 4 3" xfId="15903" xr:uid="{063FE1E0-8C7A-4F5F-9B0E-D3F050704418}"/>
    <cellStyle name="Normal 3 4 2 3 4 3 2" xfId="15904" xr:uid="{8D591176-BF23-4D18-84BE-1FB1C04EAF11}"/>
    <cellStyle name="Normal 3 4 2 3 4 3 2 2" xfId="44769" xr:uid="{E649C76F-D8C0-4647-8A14-BC4A3FD9E867}"/>
    <cellStyle name="Normal 3 4 2 3 4 3 3" xfId="15905" xr:uid="{47CD9EC2-29EA-4EA1-8C3A-49904F4E1A8A}"/>
    <cellStyle name="Normal 3 4 2 3 4 3 3 2" xfId="44770" xr:uid="{0481013E-95B0-4A35-A870-B8A2854B7F45}"/>
    <cellStyle name="Normal 3 4 2 3 4 3 4" xfId="15906" xr:uid="{1027024A-8844-4323-BDCC-FD2AD84400E4}"/>
    <cellStyle name="Normal 3 4 2 3 4 3 4 2" xfId="44771" xr:uid="{9B29D25B-2539-4EEC-9DA4-A0E005DA0BEC}"/>
    <cellStyle name="Normal 3 4 2 3 4 3 5" xfId="44768" xr:uid="{B6308BE4-8A9A-4D34-B7A4-4E40A649B9A8}"/>
    <cellStyle name="Normal 3 4 2 3 4 4" xfId="15907" xr:uid="{2629C07F-49F1-4904-A26D-BE52E9718A93}"/>
    <cellStyle name="Normal 3 4 2 3 4 4 2" xfId="44772" xr:uid="{82651264-0174-4088-81F1-C2F99FA4D989}"/>
    <cellStyle name="Normal 3 4 2 3 4 5" xfId="15908" xr:uid="{CD66A753-7C41-41DB-96B4-770E9F31DDCE}"/>
    <cellStyle name="Normal 3 4 2 3 4 5 2" xfId="44773" xr:uid="{DD16DF94-4C22-4400-A84B-B4B740D80AAB}"/>
    <cellStyle name="Normal 3 4 2 3 4 6" xfId="15909" xr:uid="{9F43DFF5-DC27-47A0-B025-B7C29A68A990}"/>
    <cellStyle name="Normal 3 4 2 3 4 6 2" xfId="44774" xr:uid="{1F468A00-D902-4CBD-AD42-E9D696B205E5}"/>
    <cellStyle name="Normal 3 4 2 3 4 7" xfId="44763" xr:uid="{24855916-09C6-4365-BAB1-5ACF7B7FBC7E}"/>
    <cellStyle name="Normal 3 4 2 3 5" xfId="15910" xr:uid="{5DBE96F2-E83D-4C30-8FC0-2D5440B9A52D}"/>
    <cellStyle name="Normal 3 4 2 3 5 2" xfId="15911" xr:uid="{D7F3169E-968B-48C6-99A2-87EDB956C789}"/>
    <cellStyle name="Normal 3 4 2 3 5 2 2" xfId="44776" xr:uid="{BC0CE93D-54DD-4254-8BF1-D913088AFB65}"/>
    <cellStyle name="Normal 3 4 2 3 5 3" xfId="15912" xr:uid="{B745805A-276E-4D3A-A4A3-53F55E767A52}"/>
    <cellStyle name="Normal 3 4 2 3 5 3 2" xfId="44777" xr:uid="{30814526-8126-4496-A1AC-F5A6CC2F6EE2}"/>
    <cellStyle name="Normal 3 4 2 3 5 4" xfId="15913" xr:uid="{2BF70D95-CA5B-45B9-A7B9-C728C8E72A87}"/>
    <cellStyle name="Normal 3 4 2 3 5 4 2" xfId="44778" xr:uid="{E19A74F8-45A8-41C2-A9AD-5DF12DA7B3FC}"/>
    <cellStyle name="Normal 3 4 2 3 5 5" xfId="44775" xr:uid="{ECED8B5A-0896-4B61-9E05-BBA5356ADA77}"/>
    <cellStyle name="Normal 3 4 2 3 6" xfId="15914" xr:uid="{9ED60FDC-D9F3-4A3B-884A-D14853EE35EB}"/>
    <cellStyle name="Normal 3 4 2 3 6 2" xfId="15915" xr:uid="{5033AC3A-AE92-4433-90DF-8BFAC9D05EA4}"/>
    <cellStyle name="Normal 3 4 2 3 6 2 2" xfId="44780" xr:uid="{D26BC4FD-CB98-45B4-AD9D-CC885FA0B44F}"/>
    <cellStyle name="Normal 3 4 2 3 6 3" xfId="15916" xr:uid="{FF3E833D-3362-4F30-8B93-D6F221AC42E6}"/>
    <cellStyle name="Normal 3 4 2 3 6 3 2" xfId="44781" xr:uid="{C4A01F2B-824B-4980-A324-E896E56E1936}"/>
    <cellStyle name="Normal 3 4 2 3 6 4" xfId="15917" xr:uid="{C7EF5107-1801-4578-8330-7FAC08B823FC}"/>
    <cellStyle name="Normal 3 4 2 3 6 4 2" xfId="44782" xr:uid="{90990B30-9C63-40FE-B64B-A4708A82506D}"/>
    <cellStyle name="Normal 3 4 2 3 6 5" xfId="44779" xr:uid="{ECC9E1EB-0B38-45F9-8CF7-36C3E66413FF}"/>
    <cellStyle name="Normal 3 4 2 3 7" xfId="15918" xr:uid="{4DC726F1-5C38-4516-9231-832E700AAFFE}"/>
    <cellStyle name="Normal 3 4 2 3 7 2" xfId="44783" xr:uid="{341D6437-7AA3-42D3-BB69-9A1555672EC4}"/>
    <cellStyle name="Normal 3 4 2 3 8" xfId="15919" xr:uid="{E1B1802D-2116-41C5-8610-51187B02856B}"/>
    <cellStyle name="Normal 3 4 2 3 8 2" xfId="44784" xr:uid="{18F7AB5E-A60B-48CB-97E9-3500FB150EF3}"/>
    <cellStyle name="Normal 3 4 2 3 9" xfId="15920" xr:uid="{65754D22-A05D-4470-8334-8EFA9F48123E}"/>
    <cellStyle name="Normal 3 4 2 3 9 2" xfId="44785" xr:uid="{08A7112C-5B29-45E4-80AE-C1DDB14A6589}"/>
    <cellStyle name="Normal 3 4 2 4" xfId="15921" xr:uid="{01F5A818-3199-48E8-8BAF-837E6DB165B8}"/>
    <cellStyle name="Normal 3 4 2 4 2" xfId="15922" xr:uid="{D83BEB2E-E7E2-4B42-80DD-7E007A7A832B}"/>
    <cellStyle name="Normal 3 4 2 4 2 2" xfId="15923" xr:uid="{0AE6C208-791B-485D-94A6-AAC6D998A057}"/>
    <cellStyle name="Normal 3 4 2 4 2 2 2" xfId="15924" xr:uid="{A00C2EAF-6E32-44B1-9C97-DFD13A671DDA}"/>
    <cellStyle name="Normal 3 4 2 4 2 2 2 2" xfId="44789" xr:uid="{8EC6B77D-C3FD-429B-B2A2-5D0BD49358DF}"/>
    <cellStyle name="Normal 3 4 2 4 2 2 3" xfId="15925" xr:uid="{356051F6-1C81-419C-9E54-51C4E30E1A83}"/>
    <cellStyle name="Normal 3 4 2 4 2 2 3 2" xfId="44790" xr:uid="{BA521B39-E164-4F74-A2DA-6AB01332A700}"/>
    <cellStyle name="Normal 3 4 2 4 2 2 4" xfId="15926" xr:uid="{AB5314A6-5B9C-4210-A3A3-149551B00A70}"/>
    <cellStyle name="Normal 3 4 2 4 2 2 4 2" xfId="44791" xr:uid="{BE11B951-7F67-4145-8706-9D7340DD053A}"/>
    <cellStyle name="Normal 3 4 2 4 2 2 5" xfId="44788" xr:uid="{8014B65E-1D19-4E94-B184-FBE449EEEA86}"/>
    <cellStyle name="Normal 3 4 2 4 2 3" xfId="15927" xr:uid="{F7CF08A0-3C85-40AE-AC85-D7FDE7D2A107}"/>
    <cellStyle name="Normal 3 4 2 4 2 3 2" xfId="15928" xr:uid="{A20677F7-38FB-4AB1-A09D-70CB1C1773D1}"/>
    <cellStyle name="Normal 3 4 2 4 2 3 2 2" xfId="44793" xr:uid="{56DC4EF3-78BB-4C90-82BC-AF62DB095CCA}"/>
    <cellStyle name="Normal 3 4 2 4 2 3 3" xfId="15929" xr:uid="{1A2F1971-8AC3-47BA-8548-ED899889D705}"/>
    <cellStyle name="Normal 3 4 2 4 2 3 3 2" xfId="44794" xr:uid="{76EBD222-1C14-43B9-9EDE-801249326FED}"/>
    <cellStyle name="Normal 3 4 2 4 2 3 4" xfId="15930" xr:uid="{BA0AE5A2-F747-460A-8414-92E4C750F0F1}"/>
    <cellStyle name="Normal 3 4 2 4 2 3 4 2" xfId="44795" xr:uid="{70477CE8-DB70-404E-8CA2-845182F6398F}"/>
    <cellStyle name="Normal 3 4 2 4 2 3 5" xfId="44792" xr:uid="{23E1EA4C-AF7A-4241-8FCB-EB90E8EDF7BF}"/>
    <cellStyle name="Normal 3 4 2 4 2 4" xfId="15931" xr:uid="{713219C6-882F-4755-BB4C-84CFC4F1CDD2}"/>
    <cellStyle name="Normal 3 4 2 4 2 4 2" xfId="44796" xr:uid="{1B1C7AD9-6589-4008-8825-6D6AC2F99304}"/>
    <cellStyle name="Normal 3 4 2 4 2 5" xfId="15932" xr:uid="{34D721E2-AEE9-4576-823F-56B5413FB268}"/>
    <cellStyle name="Normal 3 4 2 4 2 5 2" xfId="44797" xr:uid="{21DBA148-E9C9-4823-B512-8AA2E6DD0BD8}"/>
    <cellStyle name="Normal 3 4 2 4 2 6" xfId="15933" xr:uid="{42E332D6-6066-40F7-A1D5-1DFF1C361821}"/>
    <cellStyle name="Normal 3 4 2 4 2 6 2" xfId="44798" xr:uid="{654F4079-8AC5-40AD-8E1B-DC4D3D9C7190}"/>
    <cellStyle name="Normal 3 4 2 4 2 7" xfId="44787" xr:uid="{769A4865-7B21-4113-9D25-EB401474D3F3}"/>
    <cellStyle name="Normal 3 4 2 4 3" xfId="15934" xr:uid="{8A98D8B6-0004-474B-B9C6-699FE235DC48}"/>
    <cellStyle name="Normal 3 4 2 4 3 2" xfId="15935" xr:uid="{B3544C86-2FDB-4CB1-BCE4-993AF7BDB17B}"/>
    <cellStyle name="Normal 3 4 2 4 3 2 2" xfId="44800" xr:uid="{1A9CAD4D-B25C-470C-9A4F-D08BCD40376C}"/>
    <cellStyle name="Normal 3 4 2 4 3 3" xfId="15936" xr:uid="{FB96829A-7CDF-42F1-BA83-4319DCEF11BB}"/>
    <cellStyle name="Normal 3 4 2 4 3 3 2" xfId="44801" xr:uid="{D1A6C676-6D48-4770-9437-EAD14892473E}"/>
    <cellStyle name="Normal 3 4 2 4 3 4" xfId="15937" xr:uid="{505C96FC-557F-4ABF-AF4A-1779BA8B5D82}"/>
    <cellStyle name="Normal 3 4 2 4 3 4 2" xfId="44802" xr:uid="{ABC75D19-828E-4371-9CBD-97547629A908}"/>
    <cellStyle name="Normal 3 4 2 4 3 5" xfId="44799" xr:uid="{925CF1FC-1E0D-4F8A-A357-74B9DB8B84F8}"/>
    <cellStyle name="Normal 3 4 2 4 4" xfId="15938" xr:uid="{18708EBB-7B0B-45EB-AC92-541DA086A519}"/>
    <cellStyle name="Normal 3 4 2 4 4 2" xfId="15939" xr:uid="{C85BC267-032A-4047-8DC6-B3A1BF31E8BA}"/>
    <cellStyle name="Normal 3 4 2 4 4 2 2" xfId="44804" xr:uid="{2FB84008-6B85-4B15-981E-4784AB79BDE9}"/>
    <cellStyle name="Normal 3 4 2 4 4 3" xfId="15940" xr:uid="{572B186B-98E5-4664-9A46-EAA443CDD3F7}"/>
    <cellStyle name="Normal 3 4 2 4 4 3 2" xfId="44805" xr:uid="{6936C670-788D-4FB8-BE69-5388660556DD}"/>
    <cellStyle name="Normal 3 4 2 4 4 4" xfId="15941" xr:uid="{CAB4AFB7-4CC2-4213-A12B-38A374140A18}"/>
    <cellStyle name="Normal 3 4 2 4 4 4 2" xfId="44806" xr:uid="{F5674A04-AABE-403B-A168-81A4A9C0745F}"/>
    <cellStyle name="Normal 3 4 2 4 4 5" xfId="44803" xr:uid="{5477A297-52C3-413E-887D-88B0AD0DF558}"/>
    <cellStyle name="Normal 3 4 2 4 5" xfId="15942" xr:uid="{298B08E8-F7FE-4137-AD88-841F42A18760}"/>
    <cellStyle name="Normal 3 4 2 4 5 2" xfId="44807" xr:uid="{025C7054-5886-4896-B1CD-F6613BFFFEC6}"/>
    <cellStyle name="Normal 3 4 2 4 6" xfId="15943" xr:uid="{B4A45079-A56E-4E04-88B8-A42C8342549B}"/>
    <cellStyle name="Normal 3 4 2 4 6 2" xfId="44808" xr:uid="{867FD436-2031-4199-9BA4-6FC299551B94}"/>
    <cellStyle name="Normal 3 4 2 4 7" xfId="15944" xr:uid="{08D2138A-47AA-4827-A1BE-83FFD1164BBF}"/>
    <cellStyle name="Normal 3 4 2 4 7 2" xfId="44809" xr:uid="{AEE40D9A-66B4-4300-BF70-4BE2E5A38734}"/>
    <cellStyle name="Normal 3 4 2 4 8" xfId="44786" xr:uid="{36FD29D0-DFAF-4826-9C21-2005440501E5}"/>
    <cellStyle name="Normal 3 4 2 5" xfId="15945" xr:uid="{3E26A6D2-F11D-4458-94DE-DF63B2C69BFD}"/>
    <cellStyle name="Normal 3 4 2 5 2" xfId="15946" xr:uid="{7F38280D-3505-45AA-9D37-4CEE48FD8A4B}"/>
    <cellStyle name="Normal 3 4 2 5 2 2" xfId="15947" xr:uid="{4EDA928E-393A-47D1-98F7-E7909D6F7955}"/>
    <cellStyle name="Normal 3 4 2 5 2 2 2" xfId="15948" xr:uid="{AF76ACDC-1B90-47DC-8E9A-F5B9BFFF53E0}"/>
    <cellStyle name="Normal 3 4 2 5 2 2 2 2" xfId="44813" xr:uid="{F3592204-FE29-44B7-8A13-40CFF9ABE7EA}"/>
    <cellStyle name="Normal 3 4 2 5 2 2 3" xfId="15949" xr:uid="{314B64C5-A592-4A4C-9251-73DD7D3000D0}"/>
    <cellStyle name="Normal 3 4 2 5 2 2 3 2" xfId="44814" xr:uid="{51C1A369-CB45-4DF2-A1D1-6207926EF313}"/>
    <cellStyle name="Normal 3 4 2 5 2 2 4" xfId="15950" xr:uid="{C92777CE-07A7-4519-AA25-E9900B8F7B4A}"/>
    <cellStyle name="Normal 3 4 2 5 2 2 4 2" xfId="44815" xr:uid="{FE47DFC9-C79C-4113-ABE2-2FEB77C8C6CE}"/>
    <cellStyle name="Normal 3 4 2 5 2 2 5" xfId="44812" xr:uid="{9D642280-8F68-49A0-860C-4102FD79AAD6}"/>
    <cellStyle name="Normal 3 4 2 5 2 3" xfId="15951" xr:uid="{B583A2B3-9128-4B6D-85B7-85FFB703485F}"/>
    <cellStyle name="Normal 3 4 2 5 2 3 2" xfId="15952" xr:uid="{07DCDA24-5F91-4FB8-B368-957B6F59CAAE}"/>
    <cellStyle name="Normal 3 4 2 5 2 3 2 2" xfId="44817" xr:uid="{437B6667-20DF-442F-9D3F-10CAB5FD301D}"/>
    <cellStyle name="Normal 3 4 2 5 2 3 3" xfId="15953" xr:uid="{E40CB8B1-CC71-426B-A8B6-45384595956A}"/>
    <cellStyle name="Normal 3 4 2 5 2 3 3 2" xfId="44818" xr:uid="{DC95B6C6-5E34-4F9C-AEC6-6EAC415694E7}"/>
    <cellStyle name="Normal 3 4 2 5 2 3 4" xfId="15954" xr:uid="{AABEE295-7E3A-453E-9BC4-DCB4B7CABF3B}"/>
    <cellStyle name="Normal 3 4 2 5 2 3 4 2" xfId="44819" xr:uid="{F8E074B2-4747-4B0D-B8E1-6EE903DA096E}"/>
    <cellStyle name="Normal 3 4 2 5 2 3 5" xfId="44816" xr:uid="{4BE30424-114B-4523-BF2D-A63C18F965B3}"/>
    <cellStyle name="Normal 3 4 2 5 2 4" xfId="15955" xr:uid="{EA19E063-8F74-4588-97A6-36EE480ED3F9}"/>
    <cellStyle name="Normal 3 4 2 5 2 4 2" xfId="44820" xr:uid="{690E5246-2DEA-4588-90A8-7AEDC3A0A8FE}"/>
    <cellStyle name="Normal 3 4 2 5 2 5" xfId="15956" xr:uid="{2582B9E6-5E69-4628-9D0B-7F275FEE809C}"/>
    <cellStyle name="Normal 3 4 2 5 2 5 2" xfId="44821" xr:uid="{5FF40C5D-DF19-4CB9-8081-AD5B737F0942}"/>
    <cellStyle name="Normal 3 4 2 5 2 6" xfId="15957" xr:uid="{AEA7C4E4-657B-4F62-BCBC-5651B9E90D0A}"/>
    <cellStyle name="Normal 3 4 2 5 2 6 2" xfId="44822" xr:uid="{BCD50B96-2F41-467C-B880-2F314C9CDD7A}"/>
    <cellStyle name="Normal 3 4 2 5 2 7" xfId="44811" xr:uid="{743A6710-3A3D-4EE1-ACF7-A299A7A8E50F}"/>
    <cellStyle name="Normal 3 4 2 5 3" xfId="15958" xr:uid="{4FBF1CA8-5E45-4A51-B5E9-3BF1D98AF394}"/>
    <cellStyle name="Normal 3 4 2 5 3 2" xfId="15959" xr:uid="{DE97AF0E-CA27-4E9D-A53F-5E73A75118A6}"/>
    <cellStyle name="Normal 3 4 2 5 3 2 2" xfId="44824" xr:uid="{3689814A-C29B-40CB-A2A9-4219E8A63D98}"/>
    <cellStyle name="Normal 3 4 2 5 3 3" xfId="15960" xr:uid="{352D2098-AA4C-4E93-953A-940141999303}"/>
    <cellStyle name="Normal 3 4 2 5 3 3 2" xfId="44825" xr:uid="{1848FD7D-0484-49BC-B88A-9C35DD984865}"/>
    <cellStyle name="Normal 3 4 2 5 3 4" xfId="15961" xr:uid="{E0642389-0B62-4A1E-BB01-9FEB62CB426C}"/>
    <cellStyle name="Normal 3 4 2 5 3 4 2" xfId="44826" xr:uid="{78ED4B46-445C-48C0-93C1-DEEBE47CEC5D}"/>
    <cellStyle name="Normal 3 4 2 5 3 5" xfId="44823" xr:uid="{6EB57A78-5914-4515-A195-56D797EF7EDE}"/>
    <cellStyle name="Normal 3 4 2 5 4" xfId="15962" xr:uid="{1D4D4E67-48D9-479D-A6D5-ADDFD4A62049}"/>
    <cellStyle name="Normal 3 4 2 5 4 2" xfId="15963" xr:uid="{441259BD-3BF3-4E36-B6F7-E6AF3E17140A}"/>
    <cellStyle name="Normal 3 4 2 5 4 2 2" xfId="44828" xr:uid="{42653A5F-72C9-4113-BE15-7B77A286EB58}"/>
    <cellStyle name="Normal 3 4 2 5 4 3" xfId="15964" xr:uid="{DD438FA8-BB3D-4BCD-B79F-ABFD364B2458}"/>
    <cellStyle name="Normal 3 4 2 5 4 3 2" xfId="44829" xr:uid="{56D99487-80C7-4D5C-A077-3BDA7178BA65}"/>
    <cellStyle name="Normal 3 4 2 5 4 4" xfId="15965" xr:uid="{FA41544F-5714-4A4E-B86B-30CD32C466C6}"/>
    <cellStyle name="Normal 3 4 2 5 4 4 2" xfId="44830" xr:uid="{C84BCB81-3A43-4847-9FC2-330CC5AF7A9E}"/>
    <cellStyle name="Normal 3 4 2 5 4 5" xfId="44827" xr:uid="{B0726AFA-0E8F-45CD-9B9F-E189A7524FAF}"/>
    <cellStyle name="Normal 3 4 2 5 5" xfId="15966" xr:uid="{6CAFAA63-0873-444D-BA3C-2345D761888A}"/>
    <cellStyle name="Normal 3 4 2 5 5 2" xfId="44831" xr:uid="{D214ADA5-FDF6-4FF0-9820-165A97122376}"/>
    <cellStyle name="Normal 3 4 2 5 6" xfId="15967" xr:uid="{FBEE4406-F687-4D08-B149-AAA9A1C2D3C4}"/>
    <cellStyle name="Normal 3 4 2 5 6 2" xfId="44832" xr:uid="{D18E7DC1-118A-4D64-A9D0-B7AF643B21B4}"/>
    <cellStyle name="Normal 3 4 2 5 7" xfId="15968" xr:uid="{D553F254-5AED-4A47-B2B9-E2AB9D74921F}"/>
    <cellStyle name="Normal 3 4 2 5 7 2" xfId="44833" xr:uid="{71A8C0F9-3439-4393-A757-C9D906A93043}"/>
    <cellStyle name="Normal 3 4 2 5 8" xfId="44810" xr:uid="{53948D40-740D-424E-A47A-5549BE814F51}"/>
    <cellStyle name="Normal 3 4 2 6" xfId="15969" xr:uid="{D6947B7B-4672-4E84-98B7-05E97CD79391}"/>
    <cellStyle name="Normal 3 4 2 6 2" xfId="15970" xr:uid="{30D3DB02-3DE6-4393-B5AB-99D1CA9D11A9}"/>
    <cellStyle name="Normal 3 4 2 6 2 2" xfId="15971" xr:uid="{AF5CEBD1-13B3-47F1-817A-A957B5EB1A67}"/>
    <cellStyle name="Normal 3 4 2 6 2 2 2" xfId="44835" xr:uid="{63211DEA-AC4C-495A-AEA8-4580BFDE5257}"/>
    <cellStyle name="Normal 3 4 2 6 2 3" xfId="15972" xr:uid="{648B1DA9-CF9A-4CA2-888B-FF2F8BD7E04B}"/>
    <cellStyle name="Normal 3 4 2 6 2 3 2" xfId="44836" xr:uid="{AE63EB22-E00C-484E-9FD4-7C66FCB47FCE}"/>
    <cellStyle name="Normal 3 4 2 6 2 4" xfId="15973" xr:uid="{AD3A8EE3-CADA-4386-B251-1808B9B29B05}"/>
    <cellStyle name="Normal 3 4 2 6 2 4 2" xfId="44837" xr:uid="{48FED77F-6F39-4975-A493-08DBA368865C}"/>
    <cellStyle name="Normal 3 4 2 6 2 5" xfId="44834" xr:uid="{0222C266-33BE-460A-8CFE-7D2DB06EA582}"/>
    <cellStyle name="Normal 3 4 2 6 3" xfId="15974" xr:uid="{AAB1C007-14FF-4C74-8C71-C5AF542A3CB2}"/>
    <cellStyle name="Normal 3 4 2 6 3 2" xfId="15975" xr:uid="{AF6A8EDA-42FA-4ADC-B659-6E1E12FAC97D}"/>
    <cellStyle name="Normal 3 4 2 6 3 2 2" xfId="44839" xr:uid="{8528F63C-874C-4D7C-96A9-3E4B662B2142}"/>
    <cellStyle name="Normal 3 4 2 6 3 3" xfId="15976" xr:uid="{CB1FCA7C-287A-44CE-9B19-7A94E2E7B9BE}"/>
    <cellStyle name="Normal 3 4 2 6 3 3 2" xfId="44840" xr:uid="{366BEF8B-12D0-42F3-9BBC-CB9FFA57AD89}"/>
    <cellStyle name="Normal 3 4 2 6 3 4" xfId="15977" xr:uid="{6030D5EA-737B-41B2-9D0D-A7D51EEDAC22}"/>
    <cellStyle name="Normal 3 4 2 6 3 4 2" xfId="44841" xr:uid="{12BFC3FD-3197-4C4B-83CA-0D9BC08899DE}"/>
    <cellStyle name="Normal 3 4 2 6 3 5" xfId="44838" xr:uid="{11A3FDF7-08B1-4674-96EC-3257E5CA98EF}"/>
    <cellStyle name="Normal 3 4 2 7" xfId="15978" xr:uid="{EE6869BE-A1C4-4639-92F5-3B341A284177}"/>
    <cellStyle name="Normal 3 4 2 7 2" xfId="15979" xr:uid="{346EDF79-5E5A-4469-809C-58121B633980}"/>
    <cellStyle name="Normal 3 4 2 7 2 2" xfId="15980" xr:uid="{AA89FE30-FCF9-4272-AE7F-9B5B4E3B9376}"/>
    <cellStyle name="Normal 3 4 2 7 2 2 2" xfId="44844" xr:uid="{06182F25-2D24-402E-8F40-4439BA044FC6}"/>
    <cellStyle name="Normal 3 4 2 7 2 3" xfId="15981" xr:uid="{43909CF5-9346-49B6-9968-227AC8A09B6E}"/>
    <cellStyle name="Normal 3 4 2 7 2 3 2" xfId="44845" xr:uid="{A64E44AF-A56B-4835-9A9A-76739D7EC6C5}"/>
    <cellStyle name="Normal 3 4 2 7 2 4" xfId="15982" xr:uid="{FDC123F1-55F3-4827-9AF8-F822449680FC}"/>
    <cellStyle name="Normal 3 4 2 7 2 4 2" xfId="44846" xr:uid="{5FC925DF-1BA3-467B-943A-A40777DEE7C7}"/>
    <cellStyle name="Normal 3 4 2 7 2 5" xfId="44843" xr:uid="{17F63BCF-B4FA-4A7B-97E8-AD46509F0779}"/>
    <cellStyle name="Normal 3 4 2 7 3" xfId="15983" xr:uid="{5951B152-7901-44A5-A147-29A2E3DF8B81}"/>
    <cellStyle name="Normal 3 4 2 7 3 2" xfId="44847" xr:uid="{7D50B17B-EC1E-4E23-97A4-2F04BE7E1C7E}"/>
    <cellStyle name="Normal 3 4 2 7 4" xfId="15984" xr:uid="{4B7661D4-940C-467C-B1EA-6B9872389879}"/>
    <cellStyle name="Normal 3 4 2 7 4 2" xfId="44848" xr:uid="{55959ED3-4FBE-4CB9-8292-6653CB42C29E}"/>
    <cellStyle name="Normal 3 4 2 7 5" xfId="15985" xr:uid="{1539EEF5-7861-4078-A531-EC0406E4155F}"/>
    <cellStyle name="Normal 3 4 2 7 5 2" xfId="44849" xr:uid="{63B44DED-3C92-423C-8B6E-EBBD8DBBA259}"/>
    <cellStyle name="Normal 3 4 2 7 6" xfId="44842" xr:uid="{41E9420B-B092-4119-BB8A-45041A223DEF}"/>
    <cellStyle name="Normal 3 4 2 8" xfId="15986" xr:uid="{B458B09E-485C-4E6B-B866-70EB39B54D8D}"/>
    <cellStyle name="Normal 3 4 2 8 2" xfId="15987" xr:uid="{11A5DA59-DE07-44CE-9875-CA2D7F428EC2}"/>
    <cellStyle name="Normal 3 4 2 8 2 2" xfId="44851" xr:uid="{461BBFCB-32B0-4C8C-9F8B-7BB1E23291C1}"/>
    <cellStyle name="Normal 3 4 2 8 3" xfId="15988" xr:uid="{240C21D4-1E22-476B-98D1-57ED7D30CEFE}"/>
    <cellStyle name="Normal 3 4 2 8 3 2" xfId="44852" xr:uid="{AE7FD092-250A-413A-BC07-5FF16FABD591}"/>
    <cellStyle name="Normal 3 4 2 8 4" xfId="15989" xr:uid="{F877B79A-BE98-4CDF-8715-0ACA814E14D4}"/>
    <cellStyle name="Normal 3 4 2 8 4 2" xfId="44853" xr:uid="{45D2A56F-2625-45B2-A63B-6DA5EF21907D}"/>
    <cellStyle name="Normal 3 4 2 8 5" xfId="44850" xr:uid="{6E532669-47D8-40A8-943F-F2E3FEC3C910}"/>
    <cellStyle name="Normal 3 4 2 9" xfId="15990" xr:uid="{75474DCE-420E-4E80-A6C9-8DF092A7E1D1}"/>
    <cellStyle name="Normal 3 4 2 9 2" xfId="44854" xr:uid="{14E40BF1-87E9-4BA5-9779-7F9273E5A4E8}"/>
    <cellStyle name="Normal 3 4 3" xfId="15991" xr:uid="{56FFC61E-DEC7-4B5E-B937-5257C2A7C422}"/>
    <cellStyle name="Normal 3 4 3 10" xfId="15992" xr:uid="{A0B2C078-E062-422D-A93B-8414D6D36049}"/>
    <cellStyle name="Normal 3 4 3 10 2" xfId="44856" xr:uid="{7F052B70-F09E-4DDC-8843-C79567019BC7}"/>
    <cellStyle name="Normal 3 4 3 11" xfId="15993" xr:uid="{2776D674-7D7B-4CC6-9EF6-FAEB618C37B0}"/>
    <cellStyle name="Normal 3 4 3 11 2" xfId="44857" xr:uid="{219CAF1A-C339-4EC5-892B-CEDF277B866D}"/>
    <cellStyle name="Normal 3 4 3 12" xfId="44855" xr:uid="{0804656E-6F16-4D32-A92A-F9F4E64840EB}"/>
    <cellStyle name="Normal 3 4 3 2" xfId="15994" xr:uid="{2940BC56-252E-4309-9353-2D23858B6297}"/>
    <cellStyle name="Normal 3 4 3 2 10" xfId="44858" xr:uid="{CF99B3EB-C231-4816-9F9C-DD79705B4D27}"/>
    <cellStyle name="Normal 3 4 3 2 2" xfId="15995" xr:uid="{884201A1-25D8-4A1A-BBB3-C8C97C47EF5B}"/>
    <cellStyle name="Normal 3 4 3 2 2 2" xfId="15996" xr:uid="{B06D312C-3222-4CA9-BBD3-3A4C2278EFD2}"/>
    <cellStyle name="Normal 3 4 3 2 2 2 2" xfId="15997" xr:uid="{7D885F9B-1DBE-4399-9B23-C700A35B6DC3}"/>
    <cellStyle name="Normal 3 4 3 2 2 2 2 2" xfId="15998" xr:uid="{E0347483-5A9D-4597-BE7E-782A9D68DBAA}"/>
    <cellStyle name="Normal 3 4 3 2 2 2 2 2 2" xfId="44862" xr:uid="{0A266534-EEAE-44F4-8E5D-CB1F6A5AFCDF}"/>
    <cellStyle name="Normal 3 4 3 2 2 2 2 3" xfId="15999" xr:uid="{D42FABD9-DB1B-441F-8FC4-7A3DB77492E1}"/>
    <cellStyle name="Normal 3 4 3 2 2 2 2 3 2" xfId="44863" xr:uid="{CB8762F5-7EA1-40AE-A60A-9023D164BB12}"/>
    <cellStyle name="Normal 3 4 3 2 2 2 2 4" xfId="16000" xr:uid="{949026B2-7BEF-4DEE-AFA4-74DD9C56D88C}"/>
    <cellStyle name="Normal 3 4 3 2 2 2 2 4 2" xfId="44864" xr:uid="{4D194E13-D2B0-407D-9FA1-0323201C1B13}"/>
    <cellStyle name="Normal 3 4 3 2 2 2 2 5" xfId="44861" xr:uid="{BAE74B8C-1A7F-47F6-835B-BE9A2EADC4FA}"/>
    <cellStyle name="Normal 3 4 3 2 2 2 3" xfId="16001" xr:uid="{02779C48-D864-4E7A-A45D-2E6B8AD3356E}"/>
    <cellStyle name="Normal 3 4 3 2 2 2 3 2" xfId="16002" xr:uid="{18BC8C61-4494-40C0-A842-6468216F3539}"/>
    <cellStyle name="Normal 3 4 3 2 2 2 3 2 2" xfId="44866" xr:uid="{98F20E9C-D5D9-40B8-A9AD-22670C4838F8}"/>
    <cellStyle name="Normal 3 4 3 2 2 2 3 3" xfId="16003" xr:uid="{6BFE4074-159B-48FC-80F7-06D2DA1A7D3E}"/>
    <cellStyle name="Normal 3 4 3 2 2 2 3 3 2" xfId="44867" xr:uid="{C12FC822-839E-4D30-B4C1-36DA29BC1754}"/>
    <cellStyle name="Normal 3 4 3 2 2 2 3 4" xfId="16004" xr:uid="{2822D816-9202-470C-BBA5-C8DFE654A825}"/>
    <cellStyle name="Normal 3 4 3 2 2 2 3 4 2" xfId="44868" xr:uid="{CD8D747A-1E36-434C-B9C0-4D547D652EC0}"/>
    <cellStyle name="Normal 3 4 3 2 2 2 3 5" xfId="44865" xr:uid="{15DB5481-6ACB-47EA-9061-D70FE394FB3C}"/>
    <cellStyle name="Normal 3 4 3 2 2 2 4" xfId="16005" xr:uid="{2F1045BC-B281-461A-BD5F-1F86ADF19069}"/>
    <cellStyle name="Normal 3 4 3 2 2 2 4 2" xfId="44869" xr:uid="{7D3A73FE-FA5D-4FA2-B489-4ABEEA7E73AC}"/>
    <cellStyle name="Normal 3 4 3 2 2 2 5" xfId="16006" xr:uid="{7AB85E34-A117-4500-B57C-873EDBC59111}"/>
    <cellStyle name="Normal 3 4 3 2 2 2 5 2" xfId="44870" xr:uid="{055F254C-F686-4D65-8DE8-D94F9CD1A574}"/>
    <cellStyle name="Normal 3 4 3 2 2 2 6" xfId="16007" xr:uid="{C3779183-332F-4F52-9F7A-23FD08127EDE}"/>
    <cellStyle name="Normal 3 4 3 2 2 2 6 2" xfId="44871" xr:uid="{C7E76C8F-8F18-4D3E-B5EB-34ED36F390B3}"/>
    <cellStyle name="Normal 3 4 3 2 2 2 7" xfId="44860" xr:uid="{BBA06599-41E9-4F4E-B8AC-BA24EC680796}"/>
    <cellStyle name="Normal 3 4 3 2 2 3" xfId="16008" xr:uid="{9E3FE8F9-60A7-4A5D-B102-756E26DDA424}"/>
    <cellStyle name="Normal 3 4 3 2 2 3 2" xfId="16009" xr:uid="{5485F210-FB04-44AA-810C-CF40F9BC9C0F}"/>
    <cellStyle name="Normal 3 4 3 2 2 3 2 2" xfId="44873" xr:uid="{B50F223E-F8DF-4561-B99B-BBF73A55B69D}"/>
    <cellStyle name="Normal 3 4 3 2 2 3 3" xfId="16010" xr:uid="{6D8B7CDE-16EF-4758-B55F-D3FA75D569C3}"/>
    <cellStyle name="Normal 3 4 3 2 2 3 3 2" xfId="44874" xr:uid="{C9B870FF-F439-438A-8A06-B317AA483FC5}"/>
    <cellStyle name="Normal 3 4 3 2 2 3 4" xfId="16011" xr:uid="{C55392FE-CAEB-4900-B7F0-7498DCB4BDE5}"/>
    <cellStyle name="Normal 3 4 3 2 2 3 4 2" xfId="44875" xr:uid="{EA481F7B-0D88-481A-8007-1C9E14E319AD}"/>
    <cellStyle name="Normal 3 4 3 2 2 3 5" xfId="44872" xr:uid="{81DDB454-855B-4F5A-8137-AEA73354EB6C}"/>
    <cellStyle name="Normal 3 4 3 2 2 4" xfId="16012" xr:uid="{ADC84C00-386A-4C0C-AE70-032AEB4934C8}"/>
    <cellStyle name="Normal 3 4 3 2 2 4 2" xfId="16013" xr:uid="{FF3347B2-78A8-46EB-8DA7-58C0A1B9FD02}"/>
    <cellStyle name="Normal 3 4 3 2 2 4 2 2" xfId="44877" xr:uid="{7952060B-5A4F-4BA9-8C14-4AF69FF77AE6}"/>
    <cellStyle name="Normal 3 4 3 2 2 4 3" xfId="16014" xr:uid="{A5567E21-CD24-41EF-8465-6DD231723717}"/>
    <cellStyle name="Normal 3 4 3 2 2 4 3 2" xfId="44878" xr:uid="{24DBFEC1-6950-46A0-BD21-97CF63EE1F08}"/>
    <cellStyle name="Normal 3 4 3 2 2 4 4" xfId="16015" xr:uid="{23A7208F-FB77-40BC-B2BD-42667AC68953}"/>
    <cellStyle name="Normal 3 4 3 2 2 4 4 2" xfId="44879" xr:uid="{58700502-CAF1-4B9F-8B1D-7173283DE8D8}"/>
    <cellStyle name="Normal 3 4 3 2 2 4 5" xfId="44876" xr:uid="{5916ACB4-5B9C-4F5A-AC80-5C0731CE3EBC}"/>
    <cellStyle name="Normal 3 4 3 2 2 5" xfId="16016" xr:uid="{ED780981-D2B4-4664-9104-C4EDBBAC75AD}"/>
    <cellStyle name="Normal 3 4 3 2 2 5 2" xfId="44880" xr:uid="{CDA009D8-E099-4A50-9130-1382B7B1EC62}"/>
    <cellStyle name="Normal 3 4 3 2 2 6" xfId="16017" xr:uid="{62024E32-8651-4E47-A130-7371C86F3A85}"/>
    <cellStyle name="Normal 3 4 3 2 2 6 2" xfId="44881" xr:uid="{9655DB9D-FF87-45E5-98E2-DF117B59977C}"/>
    <cellStyle name="Normal 3 4 3 2 2 7" xfId="16018" xr:uid="{9E5CE4B8-42EE-4E48-BDEB-5C7F7ABB967D}"/>
    <cellStyle name="Normal 3 4 3 2 2 7 2" xfId="44882" xr:uid="{6315FE3F-A7F4-406C-85A2-CD6889EBADBE}"/>
    <cellStyle name="Normal 3 4 3 2 2 8" xfId="44859" xr:uid="{DEC67E5F-76DB-4F36-AF7D-DCA95C2048F0}"/>
    <cellStyle name="Normal 3 4 3 2 3" xfId="16019" xr:uid="{2B00727C-EBBE-4B7D-B559-672C8060D221}"/>
    <cellStyle name="Normal 3 4 3 2 3 2" xfId="16020" xr:uid="{2C06BFC9-958B-4DC3-87F4-C1A13D2F6080}"/>
    <cellStyle name="Normal 3 4 3 2 3 2 2" xfId="16021" xr:uid="{79395C95-94E3-486E-8277-6CFCEA69E36B}"/>
    <cellStyle name="Normal 3 4 3 2 3 2 2 2" xfId="16022" xr:uid="{D3E57BD9-E729-433A-ABFA-2F9B1756908E}"/>
    <cellStyle name="Normal 3 4 3 2 3 2 2 2 2" xfId="44886" xr:uid="{A9AFC697-3015-445E-8664-9681AC96F311}"/>
    <cellStyle name="Normal 3 4 3 2 3 2 2 3" xfId="16023" xr:uid="{B2D40857-16F1-4DCC-BF2E-6D29459B285D}"/>
    <cellStyle name="Normal 3 4 3 2 3 2 2 3 2" xfId="44887" xr:uid="{2454C0D8-7632-485D-9227-4D94E83C7F79}"/>
    <cellStyle name="Normal 3 4 3 2 3 2 2 4" xfId="16024" xr:uid="{1184362B-FA83-4AC1-BA7F-3E6B3DBA1D86}"/>
    <cellStyle name="Normal 3 4 3 2 3 2 2 4 2" xfId="44888" xr:uid="{A80DF03D-B654-40F5-9D8E-322309CD6E81}"/>
    <cellStyle name="Normal 3 4 3 2 3 2 2 5" xfId="44885" xr:uid="{05B972C8-385B-4EEB-8A6B-ACB949EA2E84}"/>
    <cellStyle name="Normal 3 4 3 2 3 2 3" xfId="16025" xr:uid="{CBFEA60C-8CBD-4D13-A0A5-97B55D4B6A38}"/>
    <cellStyle name="Normal 3 4 3 2 3 2 3 2" xfId="16026" xr:uid="{9130B23C-F43F-4AF9-9774-FDF8C7994244}"/>
    <cellStyle name="Normal 3 4 3 2 3 2 3 2 2" xfId="44890" xr:uid="{C1D7A323-06AD-4DED-B4D7-B4C333D57A88}"/>
    <cellStyle name="Normal 3 4 3 2 3 2 3 3" xfId="16027" xr:uid="{F1ED913D-ABAF-4AE0-B504-7FC71B26843E}"/>
    <cellStyle name="Normal 3 4 3 2 3 2 3 3 2" xfId="44891" xr:uid="{879F6627-177A-4BE7-BAA1-6EA11967E7EF}"/>
    <cellStyle name="Normal 3 4 3 2 3 2 3 4" xfId="16028" xr:uid="{41505B2F-6D88-4143-93DC-9687415D2264}"/>
    <cellStyle name="Normal 3 4 3 2 3 2 3 4 2" xfId="44892" xr:uid="{6E78AE76-D091-4B80-96F3-D8B7889434D0}"/>
    <cellStyle name="Normal 3 4 3 2 3 2 3 5" xfId="44889" xr:uid="{3DC405EA-A582-4B1A-942C-93A5DCE905F8}"/>
    <cellStyle name="Normal 3 4 3 2 3 2 4" xfId="16029" xr:uid="{21728F6D-6E0A-4280-97A3-B1670C886B44}"/>
    <cellStyle name="Normal 3 4 3 2 3 2 4 2" xfId="44893" xr:uid="{56A259A9-8CD3-4E00-9F01-9C1BB5D4D75F}"/>
    <cellStyle name="Normal 3 4 3 2 3 2 5" xfId="16030" xr:uid="{F030E626-6131-4C90-A4FC-273A28A19974}"/>
    <cellStyle name="Normal 3 4 3 2 3 2 5 2" xfId="44894" xr:uid="{3F29BD8A-5F44-43F0-B007-E05CA2D0638C}"/>
    <cellStyle name="Normal 3 4 3 2 3 2 6" xfId="16031" xr:uid="{D8EC58A3-776A-4871-9040-063AC40A00A4}"/>
    <cellStyle name="Normal 3 4 3 2 3 2 6 2" xfId="44895" xr:uid="{3AE1A2AD-4E67-4D0C-94A0-04E80B374C56}"/>
    <cellStyle name="Normal 3 4 3 2 3 2 7" xfId="44884" xr:uid="{CF5684F7-04C2-42B2-AFE5-D844C103CAFD}"/>
    <cellStyle name="Normal 3 4 3 2 3 3" xfId="16032" xr:uid="{DF1A5A11-8F1C-48D9-BB22-07C4EF8A39CD}"/>
    <cellStyle name="Normal 3 4 3 2 3 3 2" xfId="16033" xr:uid="{F283C7AE-7115-4D57-9603-8EC54A942FB3}"/>
    <cellStyle name="Normal 3 4 3 2 3 3 2 2" xfId="44897" xr:uid="{60A9C8AC-2274-439C-8DD6-A9269535AE31}"/>
    <cellStyle name="Normal 3 4 3 2 3 3 3" xfId="16034" xr:uid="{0C803C1A-9A44-4F98-BE45-56BD51641FE4}"/>
    <cellStyle name="Normal 3 4 3 2 3 3 3 2" xfId="44898" xr:uid="{81CD64CC-EFE4-43B5-BB2C-E035243E20D4}"/>
    <cellStyle name="Normal 3 4 3 2 3 3 4" xfId="16035" xr:uid="{AEF4EC4F-CF4A-4A5A-9F8B-59A248720130}"/>
    <cellStyle name="Normal 3 4 3 2 3 3 4 2" xfId="44899" xr:uid="{17CBCB99-EDB1-4476-8BB7-FF26F3847755}"/>
    <cellStyle name="Normal 3 4 3 2 3 3 5" xfId="44896" xr:uid="{1CBAFB27-C170-4AF8-BE52-64643F9AD084}"/>
    <cellStyle name="Normal 3 4 3 2 3 4" xfId="16036" xr:uid="{8B67A855-54ED-4E40-B601-57768655DBF3}"/>
    <cellStyle name="Normal 3 4 3 2 3 4 2" xfId="16037" xr:uid="{D441B86B-B65A-4A33-AFCC-427DCC4AC601}"/>
    <cellStyle name="Normal 3 4 3 2 3 4 2 2" xfId="44901" xr:uid="{42A8F711-CAFE-4621-AE13-F4ADDA329DCA}"/>
    <cellStyle name="Normal 3 4 3 2 3 4 3" xfId="16038" xr:uid="{02DD58A2-90B7-4A06-A8EA-EC3A80F6F346}"/>
    <cellStyle name="Normal 3 4 3 2 3 4 3 2" xfId="44902" xr:uid="{191E9567-A2DE-4EB2-B808-E12D95FBA4CA}"/>
    <cellStyle name="Normal 3 4 3 2 3 4 4" xfId="16039" xr:uid="{5BF13057-8886-4D03-990F-C45F46D6CBBA}"/>
    <cellStyle name="Normal 3 4 3 2 3 4 4 2" xfId="44903" xr:uid="{C71CC86B-9F1E-49C5-87A7-19027EECB32C}"/>
    <cellStyle name="Normal 3 4 3 2 3 4 5" xfId="44900" xr:uid="{FDA79440-1E2F-4CA5-A842-74B8B9DA2743}"/>
    <cellStyle name="Normal 3 4 3 2 3 5" xfId="16040" xr:uid="{09270AC6-8ECF-4B43-8EE3-D7BBF64860CD}"/>
    <cellStyle name="Normal 3 4 3 2 3 5 2" xfId="44904" xr:uid="{4B2307B5-0241-49FA-ADCF-937C2C5CB074}"/>
    <cellStyle name="Normal 3 4 3 2 3 6" xfId="16041" xr:uid="{7946D98E-D91C-4415-AB59-F5246C0DABEA}"/>
    <cellStyle name="Normal 3 4 3 2 3 6 2" xfId="44905" xr:uid="{84877EF2-E237-4938-B67C-8F287CF7B02C}"/>
    <cellStyle name="Normal 3 4 3 2 3 7" xfId="16042" xr:uid="{DCF28FE5-A714-4110-BD04-FB1FBE6E4B96}"/>
    <cellStyle name="Normal 3 4 3 2 3 7 2" xfId="44906" xr:uid="{84E63E10-CA6D-425E-AF51-66C7E34527F2}"/>
    <cellStyle name="Normal 3 4 3 2 3 8" xfId="44883" xr:uid="{7B3EB04F-9A83-4BDB-9EBB-727B4D09C382}"/>
    <cellStyle name="Normal 3 4 3 2 4" xfId="16043" xr:uid="{CBCB68FC-2216-42B6-A646-D73D56E46722}"/>
    <cellStyle name="Normal 3 4 3 2 4 2" xfId="16044" xr:uid="{B389863E-31EA-4EBA-8948-5D5B8668DA43}"/>
    <cellStyle name="Normal 3 4 3 2 4 2 2" xfId="16045" xr:uid="{113453F0-041A-43B8-BDFD-367367504B38}"/>
    <cellStyle name="Normal 3 4 3 2 4 2 2 2" xfId="44909" xr:uid="{52738AF1-B6F3-42DE-B0BB-D4C24439C228}"/>
    <cellStyle name="Normal 3 4 3 2 4 2 3" xfId="16046" xr:uid="{FA15D92A-219C-44EC-A0D2-69577833DB2C}"/>
    <cellStyle name="Normal 3 4 3 2 4 2 3 2" xfId="44910" xr:uid="{8F402D28-C069-4255-B500-88E1F0FBFBB8}"/>
    <cellStyle name="Normal 3 4 3 2 4 2 4" xfId="16047" xr:uid="{E5EA73C9-9DE2-4F21-83F4-100EC188FFBE}"/>
    <cellStyle name="Normal 3 4 3 2 4 2 4 2" xfId="44911" xr:uid="{18BD21A3-C76E-4B85-8442-1BE30CB659C5}"/>
    <cellStyle name="Normal 3 4 3 2 4 2 5" xfId="44908" xr:uid="{4B33CC15-FE99-424C-8D6F-D94200787EEF}"/>
    <cellStyle name="Normal 3 4 3 2 4 3" xfId="16048" xr:uid="{6E6A79BA-5B1E-4558-B0BC-3796AB624E69}"/>
    <cellStyle name="Normal 3 4 3 2 4 3 2" xfId="16049" xr:uid="{068F9D68-4EFF-46CB-A5B7-EBF52AD29C39}"/>
    <cellStyle name="Normal 3 4 3 2 4 3 2 2" xfId="44913" xr:uid="{0B8A99CB-0701-43F7-81FC-27FB476D0C53}"/>
    <cellStyle name="Normal 3 4 3 2 4 3 3" xfId="16050" xr:uid="{2B80BFB3-A0E5-462E-BB52-B02B42EBCD80}"/>
    <cellStyle name="Normal 3 4 3 2 4 3 3 2" xfId="44914" xr:uid="{8885ECB5-4477-441A-B309-FB876F52519D}"/>
    <cellStyle name="Normal 3 4 3 2 4 3 4" xfId="16051" xr:uid="{7E2A14A6-D6D4-4809-82BC-C9D473FBE8B5}"/>
    <cellStyle name="Normal 3 4 3 2 4 3 4 2" xfId="44915" xr:uid="{8C0D3794-1B91-42FB-86D8-F90078382B5A}"/>
    <cellStyle name="Normal 3 4 3 2 4 3 5" xfId="44912" xr:uid="{9DD73FF7-37C8-4D07-B98D-786B371F31F8}"/>
    <cellStyle name="Normal 3 4 3 2 4 4" xfId="16052" xr:uid="{B3640DBB-4FFA-4F4C-9358-E8BB0F5D015D}"/>
    <cellStyle name="Normal 3 4 3 2 4 4 2" xfId="44916" xr:uid="{0C0ECE07-9348-474F-AF91-DA52F34E86D6}"/>
    <cellStyle name="Normal 3 4 3 2 4 5" xfId="16053" xr:uid="{2742EB3D-40D6-44A1-B796-03936FFF805C}"/>
    <cellStyle name="Normal 3 4 3 2 4 5 2" xfId="44917" xr:uid="{C6372ACA-62F3-4C98-BE84-0398D61B8543}"/>
    <cellStyle name="Normal 3 4 3 2 4 6" xfId="16054" xr:uid="{2D9F743F-130A-4F8E-9680-69D6558470C3}"/>
    <cellStyle name="Normal 3 4 3 2 4 6 2" xfId="44918" xr:uid="{A02D4598-99D9-4929-BED1-FA335C1EAD03}"/>
    <cellStyle name="Normal 3 4 3 2 4 7" xfId="44907" xr:uid="{ACDAB825-07E6-4519-81B5-9719CB249544}"/>
    <cellStyle name="Normal 3 4 3 2 5" xfId="16055" xr:uid="{39DBB76A-8EAC-4BC6-80A2-D11AFE9EBCAA}"/>
    <cellStyle name="Normal 3 4 3 2 5 2" xfId="16056" xr:uid="{17683099-F3D6-4326-A1A4-2303B3E11F0A}"/>
    <cellStyle name="Normal 3 4 3 2 5 2 2" xfId="44920" xr:uid="{CDEFE6B4-A039-49DB-80A1-B5A1AA5954F1}"/>
    <cellStyle name="Normal 3 4 3 2 5 3" xfId="16057" xr:uid="{62E76DEA-1580-48E3-A3F3-C60015D5B4C7}"/>
    <cellStyle name="Normal 3 4 3 2 5 3 2" xfId="44921" xr:uid="{17570EDD-C8C9-48C3-BE5F-289185016900}"/>
    <cellStyle name="Normal 3 4 3 2 5 4" xfId="16058" xr:uid="{01854825-F7D9-431E-9CAE-CB6B487E3996}"/>
    <cellStyle name="Normal 3 4 3 2 5 4 2" xfId="44922" xr:uid="{427A9BDC-9EA5-428D-9E11-67F5AAFF0292}"/>
    <cellStyle name="Normal 3 4 3 2 5 5" xfId="44919" xr:uid="{B5C735CD-3D35-4843-905E-544A10B93D4A}"/>
    <cellStyle name="Normal 3 4 3 2 6" xfId="16059" xr:uid="{6AA7D184-9271-4768-93EC-11CD3412C840}"/>
    <cellStyle name="Normal 3 4 3 2 6 2" xfId="16060" xr:uid="{FB3E987A-EA0D-4419-8F31-124C6D97D05E}"/>
    <cellStyle name="Normal 3 4 3 2 6 2 2" xfId="44924" xr:uid="{23162210-398D-4423-9178-0C3FE6D116BE}"/>
    <cellStyle name="Normal 3 4 3 2 6 3" xfId="16061" xr:uid="{C9233654-EBC9-40E9-893E-91B7378F8CEC}"/>
    <cellStyle name="Normal 3 4 3 2 6 3 2" xfId="44925" xr:uid="{7766879F-3D86-456B-A417-23961FE3D9E6}"/>
    <cellStyle name="Normal 3 4 3 2 6 4" xfId="16062" xr:uid="{E4EC5D88-E169-4060-8C1A-03450699A192}"/>
    <cellStyle name="Normal 3 4 3 2 6 4 2" xfId="44926" xr:uid="{6E229587-A7B0-4AFB-A2B7-E68195017595}"/>
    <cellStyle name="Normal 3 4 3 2 6 5" xfId="44923" xr:uid="{24ACDABD-9835-4838-BEF4-3048F787CA57}"/>
    <cellStyle name="Normal 3 4 3 2 7" xfId="16063" xr:uid="{0AFA2BAB-B55F-4E2E-BDDC-BD09833D7FB2}"/>
    <cellStyle name="Normal 3 4 3 2 7 2" xfId="44927" xr:uid="{AE563089-D120-477E-9FA9-E5C8D69EBE0D}"/>
    <cellStyle name="Normal 3 4 3 2 8" xfId="16064" xr:uid="{705E0C31-A89C-47C8-8105-627B329D32B3}"/>
    <cellStyle name="Normal 3 4 3 2 8 2" xfId="44928" xr:uid="{605CB67F-29A4-4473-99B0-A91A08F46020}"/>
    <cellStyle name="Normal 3 4 3 2 9" xfId="16065" xr:uid="{685112D4-2B96-47A2-AC95-9BCB0B818A70}"/>
    <cellStyle name="Normal 3 4 3 2 9 2" xfId="44929" xr:uid="{D34C8186-A5D7-4F20-89AB-07B8326BE3C8}"/>
    <cellStyle name="Normal 3 4 3 3" xfId="16066" xr:uid="{AE259857-2369-4EC0-9AD5-17E418A3F5A8}"/>
    <cellStyle name="Normal 3 4 3 3 10" xfId="44930" xr:uid="{55F6A500-5E55-424B-860F-7282D3E71AFF}"/>
    <cellStyle name="Normal 3 4 3 3 2" xfId="16067" xr:uid="{CF31877F-7F25-42F8-BA0F-D86E32D04CDF}"/>
    <cellStyle name="Normal 3 4 3 3 2 2" xfId="16068" xr:uid="{B38124F5-0266-43D2-895F-D997656BB85E}"/>
    <cellStyle name="Normal 3 4 3 3 2 2 2" xfId="16069" xr:uid="{A4BEA5CE-6C03-49D3-B3B9-4271AFAA5F71}"/>
    <cellStyle name="Normal 3 4 3 3 2 2 2 2" xfId="16070" xr:uid="{38388521-4207-4771-B229-BF3ACDFEE78E}"/>
    <cellStyle name="Normal 3 4 3 3 2 2 2 2 2" xfId="44934" xr:uid="{253B271B-62FD-409E-934A-606F517A581A}"/>
    <cellStyle name="Normal 3 4 3 3 2 2 2 3" xfId="16071" xr:uid="{552D1C6F-37AB-4CE6-AC0F-A555FD27C88A}"/>
    <cellStyle name="Normal 3 4 3 3 2 2 2 3 2" xfId="44935" xr:uid="{B6A4B24B-DA2D-4B62-A5F2-9CEF4F6C0EFB}"/>
    <cellStyle name="Normal 3 4 3 3 2 2 2 4" xfId="16072" xr:uid="{372525D1-5A49-4ECB-A10D-224687818BBF}"/>
    <cellStyle name="Normal 3 4 3 3 2 2 2 4 2" xfId="44936" xr:uid="{ABF08D44-7E2F-4868-949E-9A614AF55196}"/>
    <cellStyle name="Normal 3 4 3 3 2 2 2 5" xfId="44933" xr:uid="{21BC9C1D-1F77-415D-A0BB-016CBD85040E}"/>
    <cellStyle name="Normal 3 4 3 3 2 2 3" xfId="16073" xr:uid="{E86D5B8F-94CF-4849-9529-12BD515A2675}"/>
    <cellStyle name="Normal 3 4 3 3 2 2 3 2" xfId="44937" xr:uid="{46DE0C70-2084-42F4-8476-91000B1E90BE}"/>
    <cellStyle name="Normal 3 4 3 3 2 2 4" xfId="16074" xr:uid="{C70651F0-E7F1-4650-B122-429195E92BF8}"/>
    <cellStyle name="Normal 3 4 3 3 2 2 4 2" xfId="44938" xr:uid="{1680A46B-8A54-4651-AB5A-B9D832E592A7}"/>
    <cellStyle name="Normal 3 4 3 3 2 2 5" xfId="16075" xr:uid="{B3A3257F-AC90-4495-9110-54F42C17DF0F}"/>
    <cellStyle name="Normal 3 4 3 3 2 2 5 2" xfId="44939" xr:uid="{326B34B1-58B3-4149-9FF9-C6A2AF13C5D1}"/>
    <cellStyle name="Normal 3 4 3 3 2 2 6" xfId="44932" xr:uid="{9B303E8E-1E0B-4E61-B021-A01949C88413}"/>
    <cellStyle name="Normal 3 4 3 3 2 3" xfId="16076" xr:uid="{66455E7F-2077-49B5-8A02-3D4EEB8F0602}"/>
    <cellStyle name="Normal 3 4 3 3 2 3 2" xfId="16077" xr:uid="{72ADD774-54AC-40D1-9918-0365813D21BF}"/>
    <cellStyle name="Normal 3 4 3 3 2 3 2 2" xfId="44941" xr:uid="{49046D80-132F-4AB4-BF5A-00D9EF45BBBB}"/>
    <cellStyle name="Normal 3 4 3 3 2 3 3" xfId="16078" xr:uid="{1FFDF220-C085-4C2E-AF01-17E0E5FE5CD7}"/>
    <cellStyle name="Normal 3 4 3 3 2 3 3 2" xfId="44942" xr:uid="{EF1E626D-5D11-4CB6-962B-71B260C9192D}"/>
    <cellStyle name="Normal 3 4 3 3 2 3 4" xfId="16079" xr:uid="{EC680B50-C78B-44C5-BD1B-FD440849B2B6}"/>
    <cellStyle name="Normal 3 4 3 3 2 3 4 2" xfId="44943" xr:uid="{209D06C1-EFA5-426B-98D7-6A76CB64F74E}"/>
    <cellStyle name="Normal 3 4 3 3 2 3 5" xfId="44940" xr:uid="{B6AE79C6-F824-4EC8-B1DD-C643D76533C3}"/>
    <cellStyle name="Normal 3 4 3 3 2 4" xfId="16080" xr:uid="{C1E0B072-72A7-4256-8600-D11BAE30F95A}"/>
    <cellStyle name="Normal 3 4 3 3 2 4 2" xfId="16081" xr:uid="{57D7EDC7-DDBF-4B59-948A-C5D947B4C056}"/>
    <cellStyle name="Normal 3 4 3 3 2 4 2 2" xfId="44945" xr:uid="{20DF2B3F-15BA-4E94-8035-8CD8F575C9ED}"/>
    <cellStyle name="Normal 3 4 3 3 2 4 3" xfId="16082" xr:uid="{0731C310-609F-432D-872B-C73E4404AF14}"/>
    <cellStyle name="Normal 3 4 3 3 2 4 3 2" xfId="44946" xr:uid="{E1690312-C4BB-45F0-8071-97AB22A6DCDA}"/>
    <cellStyle name="Normal 3 4 3 3 2 4 4" xfId="16083" xr:uid="{82F3FFE0-9CBC-4548-8B07-DE100C744FED}"/>
    <cellStyle name="Normal 3 4 3 3 2 4 4 2" xfId="44947" xr:uid="{03B0DDCC-05C2-4892-8077-1F18399569B5}"/>
    <cellStyle name="Normal 3 4 3 3 2 4 5" xfId="44944" xr:uid="{7D775E4B-15FB-46CB-BD1E-9145236CB6AB}"/>
    <cellStyle name="Normal 3 4 3 3 2 5" xfId="16084" xr:uid="{C81E78F5-9287-4067-9169-A41F53766576}"/>
    <cellStyle name="Normal 3 4 3 3 2 5 2" xfId="44948" xr:uid="{2A7F215C-AE46-4A03-A467-161097482223}"/>
    <cellStyle name="Normal 3 4 3 3 2 6" xfId="16085" xr:uid="{1D7C1380-8AD1-4A37-B1D0-1FD3C580741C}"/>
    <cellStyle name="Normal 3 4 3 3 2 6 2" xfId="44949" xr:uid="{2BE23CA5-079A-4096-A017-AFE5FFD68552}"/>
    <cellStyle name="Normal 3 4 3 3 2 7" xfId="16086" xr:uid="{60624A73-AD4C-4FAD-B730-AA8E6E974DA1}"/>
    <cellStyle name="Normal 3 4 3 3 2 7 2" xfId="44950" xr:uid="{96AE00B2-394E-48F0-8AFE-C1CF54558DAC}"/>
    <cellStyle name="Normal 3 4 3 3 2 8" xfId="44931" xr:uid="{F250BDD7-39C3-4344-8863-77B29557BD7D}"/>
    <cellStyle name="Normal 3 4 3 3 3" xfId="16087" xr:uid="{288CEEE3-E35D-46E0-A8E5-961A07D27BA6}"/>
    <cellStyle name="Normal 3 4 3 3 3 2" xfId="16088" xr:uid="{5521751E-BF20-42CB-A3AC-B375A3081562}"/>
    <cellStyle name="Normal 3 4 3 3 3 2 2" xfId="16089" xr:uid="{36CE1EAD-BCF3-475A-BB17-CE595A25AFFF}"/>
    <cellStyle name="Normal 3 4 3 3 3 2 2 2" xfId="16090" xr:uid="{49C432A0-5192-4F62-8163-2C42EE1D624E}"/>
    <cellStyle name="Normal 3 4 3 3 3 2 2 2 2" xfId="44954" xr:uid="{7F7D4742-2610-4185-95A7-B8732E87CA25}"/>
    <cellStyle name="Normal 3 4 3 3 3 2 2 3" xfId="16091" xr:uid="{7C5E3D75-9228-4950-8C0E-D2EE7DB6D70E}"/>
    <cellStyle name="Normal 3 4 3 3 3 2 2 3 2" xfId="44955" xr:uid="{0323253B-B04E-45CA-842E-A8B90753549C}"/>
    <cellStyle name="Normal 3 4 3 3 3 2 2 4" xfId="16092" xr:uid="{43AD52B3-7D1E-4963-AD64-709FE0DA7192}"/>
    <cellStyle name="Normal 3 4 3 3 3 2 2 4 2" xfId="44956" xr:uid="{E27A3377-5CE2-44AA-9747-EDA28BFDC983}"/>
    <cellStyle name="Normal 3 4 3 3 3 2 2 5" xfId="44953" xr:uid="{78F4B431-EC71-4914-9C70-65E22B349D89}"/>
    <cellStyle name="Normal 3 4 3 3 3 2 3" xfId="16093" xr:uid="{681ADA76-2397-4DA0-8704-F952CBF73B50}"/>
    <cellStyle name="Normal 3 4 3 3 3 2 3 2" xfId="44957" xr:uid="{8ACD2C49-7F16-4A2A-9CD9-F29E76D93EBA}"/>
    <cellStyle name="Normal 3 4 3 3 3 2 4" xfId="16094" xr:uid="{D82F2A7B-4149-447F-9001-C4CC5945D978}"/>
    <cellStyle name="Normal 3 4 3 3 3 2 4 2" xfId="44958" xr:uid="{0B4E8C54-D268-48F7-8857-AF1AE0501A9F}"/>
    <cellStyle name="Normal 3 4 3 3 3 2 5" xfId="16095" xr:uid="{8879A9B9-AA16-498A-A41A-F67A59FDC7A0}"/>
    <cellStyle name="Normal 3 4 3 3 3 2 5 2" xfId="44959" xr:uid="{FD19846A-1F79-4E53-9E8E-6FD1322359FE}"/>
    <cellStyle name="Normal 3 4 3 3 3 2 6" xfId="44952" xr:uid="{EAE267A9-B75A-486D-8F56-9D697F9FF4EA}"/>
    <cellStyle name="Normal 3 4 3 3 3 3" xfId="16096" xr:uid="{C10A2207-1835-4DBC-968C-D0B865E9430A}"/>
    <cellStyle name="Normal 3 4 3 3 3 3 2" xfId="16097" xr:uid="{4063CBC2-7F1B-4396-8B92-9A727B4E3F03}"/>
    <cellStyle name="Normal 3 4 3 3 3 3 2 2" xfId="44961" xr:uid="{6BD3447A-3566-4382-9BFF-C1270D253DCE}"/>
    <cellStyle name="Normal 3 4 3 3 3 3 3" xfId="16098" xr:uid="{65FC6D77-1970-4E33-9A7E-ABB36E9F7DBC}"/>
    <cellStyle name="Normal 3 4 3 3 3 3 3 2" xfId="44962" xr:uid="{BCAEAF39-2AC5-47E1-ACEF-71CEC3C7C477}"/>
    <cellStyle name="Normal 3 4 3 3 3 3 4" xfId="16099" xr:uid="{12DB0B40-3345-48F6-969B-508C79A7DE79}"/>
    <cellStyle name="Normal 3 4 3 3 3 3 4 2" xfId="44963" xr:uid="{A4F1FF84-EB0E-404A-9476-01B7464AAD28}"/>
    <cellStyle name="Normal 3 4 3 3 3 3 5" xfId="44960" xr:uid="{6207C48B-730F-47FB-873B-5B397D4377C5}"/>
    <cellStyle name="Normal 3 4 3 3 3 4" xfId="16100" xr:uid="{2960391B-F45E-4219-9402-1B3986A58577}"/>
    <cellStyle name="Normal 3 4 3 3 3 4 2" xfId="44964" xr:uid="{5EBA62F1-C14C-41D4-8C63-D3FDC96CE103}"/>
    <cellStyle name="Normal 3 4 3 3 3 5" xfId="16101" xr:uid="{C23AFDA3-576B-4879-8D10-7C6FF1B1F82E}"/>
    <cellStyle name="Normal 3 4 3 3 3 5 2" xfId="44965" xr:uid="{8EB34D5A-60C6-42D3-B04B-F3F6065498F6}"/>
    <cellStyle name="Normal 3 4 3 3 3 6" xfId="16102" xr:uid="{C87FC18A-124B-40DC-AC71-836F8B85B2D1}"/>
    <cellStyle name="Normal 3 4 3 3 3 6 2" xfId="44966" xr:uid="{A0A8AF7E-83F2-4F9F-99DD-02800EA0E795}"/>
    <cellStyle name="Normal 3 4 3 3 3 7" xfId="44951" xr:uid="{10CE0F92-ADC5-4BD8-AC7E-4D0AA23F1BD2}"/>
    <cellStyle name="Normal 3 4 3 3 4" xfId="16103" xr:uid="{36652BC7-8147-497C-A000-9D40D13530A1}"/>
    <cellStyle name="Normal 3 4 3 3 4 2" xfId="16104" xr:uid="{3E891999-A064-4456-8F3A-E012C759982E}"/>
    <cellStyle name="Normal 3 4 3 3 4 2 2" xfId="16105" xr:uid="{87F4FC4D-5197-4D72-8084-574C0FCE73AC}"/>
    <cellStyle name="Normal 3 4 3 3 4 2 2 2" xfId="44969" xr:uid="{9E4074E1-29B9-4739-8035-D327C952F69E}"/>
    <cellStyle name="Normal 3 4 3 3 4 2 3" xfId="16106" xr:uid="{84E31F53-19E9-432A-9ECD-66C2CAC39D17}"/>
    <cellStyle name="Normal 3 4 3 3 4 2 3 2" xfId="44970" xr:uid="{3ADC5074-D311-4AE7-9D62-00899311DD9E}"/>
    <cellStyle name="Normal 3 4 3 3 4 2 4" xfId="16107" xr:uid="{D15D115B-50B7-40DE-9727-88C2A316C9A5}"/>
    <cellStyle name="Normal 3 4 3 3 4 2 4 2" xfId="44971" xr:uid="{0FC57106-47EF-473B-A6C5-31903312BD38}"/>
    <cellStyle name="Normal 3 4 3 3 4 2 5" xfId="44968" xr:uid="{A71F6676-E80C-4FC4-BB02-841C7CA3AF4B}"/>
    <cellStyle name="Normal 3 4 3 3 4 3" xfId="16108" xr:uid="{2D849733-29D5-435C-833E-156C27F6D191}"/>
    <cellStyle name="Normal 3 4 3 3 4 3 2" xfId="44972" xr:uid="{D82FCC91-31C8-4FF3-B894-5BC1547A7AB9}"/>
    <cellStyle name="Normal 3 4 3 3 4 4" xfId="16109" xr:uid="{561BA7EF-028F-43EB-BAEF-647F4A03B925}"/>
    <cellStyle name="Normal 3 4 3 3 4 4 2" xfId="44973" xr:uid="{7023EF75-1C33-48A6-B6A7-37F0E6B5EA74}"/>
    <cellStyle name="Normal 3 4 3 3 4 5" xfId="16110" xr:uid="{C01758EF-953B-4C8D-893A-DF9F2FD70A01}"/>
    <cellStyle name="Normal 3 4 3 3 4 5 2" xfId="44974" xr:uid="{1C670CAA-13E4-4230-A58F-E1CCF50EB996}"/>
    <cellStyle name="Normal 3 4 3 3 4 6" xfId="44967" xr:uid="{43D044BC-41BF-4BA6-A5C0-0663F2532009}"/>
    <cellStyle name="Normal 3 4 3 3 5" xfId="16111" xr:uid="{583C1477-FDE9-4315-AFD8-EA14F9D7C1DD}"/>
    <cellStyle name="Normal 3 4 3 3 5 2" xfId="16112" xr:uid="{1C83CAEE-567E-4564-B8CC-4FF7B93AD926}"/>
    <cellStyle name="Normal 3 4 3 3 5 2 2" xfId="44976" xr:uid="{47D3657E-0908-47E3-880F-D7E022F1EA64}"/>
    <cellStyle name="Normal 3 4 3 3 5 3" xfId="16113" xr:uid="{8E31F262-3DDE-465A-881F-50E0090E7C93}"/>
    <cellStyle name="Normal 3 4 3 3 5 3 2" xfId="44977" xr:uid="{5A7583B9-8AED-46F4-82B8-1C6E465F1E87}"/>
    <cellStyle name="Normal 3 4 3 3 5 4" xfId="16114" xr:uid="{CDA296EC-F453-428F-AA26-3EE193DD2592}"/>
    <cellStyle name="Normal 3 4 3 3 5 4 2" xfId="44978" xr:uid="{1434D125-8555-4ACC-AFE9-3E3B4C4A9C53}"/>
    <cellStyle name="Normal 3 4 3 3 5 5" xfId="44975" xr:uid="{01B1615F-179A-4B86-9B41-ACB8E55EF898}"/>
    <cellStyle name="Normal 3 4 3 3 6" xfId="16115" xr:uid="{800C6271-BE28-4A20-8640-CA4C7A523933}"/>
    <cellStyle name="Normal 3 4 3 3 6 2" xfId="16116" xr:uid="{50D5AC8E-3607-496F-8DF2-8A9E93B35EBA}"/>
    <cellStyle name="Normal 3 4 3 3 6 2 2" xfId="44980" xr:uid="{A0E61C25-F284-4C0A-A8A3-3A09EC4196C7}"/>
    <cellStyle name="Normal 3 4 3 3 6 3" xfId="16117" xr:uid="{62F64299-5B46-4172-8EA8-BE25C934927F}"/>
    <cellStyle name="Normal 3 4 3 3 6 3 2" xfId="44981" xr:uid="{042AC281-C14A-4B8C-9B3E-2F370FE145B7}"/>
    <cellStyle name="Normal 3 4 3 3 6 4" xfId="16118" xr:uid="{EFA0461F-D9A5-44DC-BDFC-30B92B041086}"/>
    <cellStyle name="Normal 3 4 3 3 6 4 2" xfId="44982" xr:uid="{F993373F-3053-4B6E-AD8E-850A4D2B0BA0}"/>
    <cellStyle name="Normal 3 4 3 3 6 5" xfId="44979" xr:uid="{9C0FB4F3-1100-4575-BBEA-D56E4E096C90}"/>
    <cellStyle name="Normal 3 4 3 3 7" xfId="16119" xr:uid="{3A36A475-90B8-4868-B237-111CB860B3DF}"/>
    <cellStyle name="Normal 3 4 3 3 7 2" xfId="44983" xr:uid="{6BE9FB4B-8EAD-46E0-9E3A-3A5CD98F750F}"/>
    <cellStyle name="Normal 3 4 3 3 8" xfId="16120" xr:uid="{230757A0-CFB1-4AEE-8FC1-B91709C272FF}"/>
    <cellStyle name="Normal 3 4 3 3 8 2" xfId="44984" xr:uid="{1325928B-81DC-4503-882C-581E7B5E4635}"/>
    <cellStyle name="Normal 3 4 3 3 9" xfId="16121" xr:uid="{25459539-694B-454F-8BBF-2E23A9C10721}"/>
    <cellStyle name="Normal 3 4 3 3 9 2" xfId="44985" xr:uid="{57512321-31AC-47DB-8F18-A01C0BE44E08}"/>
    <cellStyle name="Normal 3 4 3 4" xfId="16122" xr:uid="{D1D0905C-70EE-4597-8A90-ECD0AA8D146D}"/>
    <cellStyle name="Normal 3 4 3 4 2" xfId="16123" xr:uid="{9E4B907E-023C-4022-BD00-62587F43F3AF}"/>
    <cellStyle name="Normal 3 4 3 4 2 2" xfId="16124" xr:uid="{2AB4ACEB-523A-4292-8D91-ABA46386C128}"/>
    <cellStyle name="Normal 3 4 3 4 2 2 2" xfId="16125" xr:uid="{FC78E2D1-6E6D-491D-A392-E590758015C2}"/>
    <cellStyle name="Normal 3 4 3 4 2 2 2 2" xfId="44989" xr:uid="{918A7146-9A1C-4A9B-9DC1-BF6A231FF543}"/>
    <cellStyle name="Normal 3 4 3 4 2 2 3" xfId="16126" xr:uid="{88B9583B-8604-4769-BEEF-1E7BF01124A9}"/>
    <cellStyle name="Normal 3 4 3 4 2 2 3 2" xfId="44990" xr:uid="{36B25E66-6583-410A-92F9-C93E36176D28}"/>
    <cellStyle name="Normal 3 4 3 4 2 2 4" xfId="16127" xr:uid="{DB2BB352-624E-40A8-B8E9-E96E7EC95D50}"/>
    <cellStyle name="Normal 3 4 3 4 2 2 4 2" xfId="44991" xr:uid="{766656AF-0805-495E-AA27-928A3EBABC93}"/>
    <cellStyle name="Normal 3 4 3 4 2 2 5" xfId="44988" xr:uid="{B29EE175-2B73-4BE0-AC01-642F2EB686F3}"/>
    <cellStyle name="Normal 3 4 3 4 2 3" xfId="16128" xr:uid="{EFDDAC34-D18E-4CF9-B822-DB1AEDF547BD}"/>
    <cellStyle name="Normal 3 4 3 4 2 3 2" xfId="16129" xr:uid="{1596DAF1-B128-42B8-9BAC-338B8439A2A6}"/>
    <cellStyle name="Normal 3 4 3 4 2 3 2 2" xfId="44993" xr:uid="{34F14BF3-5D5D-412D-B91D-0C06E227F283}"/>
    <cellStyle name="Normal 3 4 3 4 2 3 3" xfId="16130" xr:uid="{A6D6ACD5-1269-471A-9F62-58B2632839B2}"/>
    <cellStyle name="Normal 3 4 3 4 2 3 3 2" xfId="44994" xr:uid="{BD4CE8BC-953F-413B-8260-98D17F255E7E}"/>
    <cellStyle name="Normal 3 4 3 4 2 3 4" xfId="16131" xr:uid="{37AC1E73-2F8D-4951-BEA4-F8FF6BF661D6}"/>
    <cellStyle name="Normal 3 4 3 4 2 3 4 2" xfId="44995" xr:uid="{EF1A302C-EF5C-440E-B5AD-78803098C39E}"/>
    <cellStyle name="Normal 3 4 3 4 2 3 5" xfId="44992" xr:uid="{4A566C2E-5189-494A-B7C9-0C640BF2A3EC}"/>
    <cellStyle name="Normal 3 4 3 4 2 4" xfId="16132" xr:uid="{470DE7BF-ED8F-44AD-998A-637E7913ABCE}"/>
    <cellStyle name="Normal 3 4 3 4 2 4 2" xfId="44996" xr:uid="{15A71350-1557-4471-A6AE-3909F4E696B5}"/>
    <cellStyle name="Normal 3 4 3 4 2 5" xfId="16133" xr:uid="{736DDDA4-F5F0-4BB0-B858-86E9FA01E194}"/>
    <cellStyle name="Normal 3 4 3 4 2 5 2" xfId="44997" xr:uid="{1ABF77E8-770C-4C02-83A1-F12179418B42}"/>
    <cellStyle name="Normal 3 4 3 4 2 6" xfId="16134" xr:uid="{40E73AB6-5756-42B7-9BC7-5F6806AE52D8}"/>
    <cellStyle name="Normal 3 4 3 4 2 6 2" xfId="44998" xr:uid="{F70C610D-A5E1-4AE4-BDDF-0188221588AB}"/>
    <cellStyle name="Normal 3 4 3 4 2 7" xfId="44987" xr:uid="{A3FAB329-C491-4558-AFED-484A1CEA04A5}"/>
    <cellStyle name="Normal 3 4 3 4 3" xfId="16135" xr:uid="{75E6181B-E9C5-4351-82F4-4BF7D3ED2AE3}"/>
    <cellStyle name="Normal 3 4 3 4 3 2" xfId="16136" xr:uid="{DD5A2D3F-53DE-4143-982E-AFBDEFE2404C}"/>
    <cellStyle name="Normal 3 4 3 4 3 2 2" xfId="45000" xr:uid="{3E1EA4AF-EAE5-41E4-AE3D-CC3F3B0BBE2B}"/>
    <cellStyle name="Normal 3 4 3 4 3 3" xfId="16137" xr:uid="{3CA9EDD9-EB95-4E1D-A853-278C354123BB}"/>
    <cellStyle name="Normal 3 4 3 4 3 3 2" xfId="45001" xr:uid="{EE844EF3-5CA0-4311-9B4B-0E3BDC26A18B}"/>
    <cellStyle name="Normal 3 4 3 4 3 4" xfId="16138" xr:uid="{848A30A0-7AAC-488B-A7DD-AD99025A4F4A}"/>
    <cellStyle name="Normal 3 4 3 4 3 4 2" xfId="45002" xr:uid="{66FACD91-14F6-4B24-8D71-50A26808FF1D}"/>
    <cellStyle name="Normal 3 4 3 4 3 5" xfId="44999" xr:uid="{88BEFDA1-D759-4307-B6E1-92E6EAB5D424}"/>
    <cellStyle name="Normal 3 4 3 4 4" xfId="16139" xr:uid="{684EDF86-2EAE-4A9E-A5AC-A5CFFB4F2CC2}"/>
    <cellStyle name="Normal 3 4 3 4 4 2" xfId="16140" xr:uid="{30770EC7-4F71-401E-B631-C0ACB6649705}"/>
    <cellStyle name="Normal 3 4 3 4 4 2 2" xfId="45004" xr:uid="{12F42C61-D044-4248-ACDC-ECAC5C114344}"/>
    <cellStyle name="Normal 3 4 3 4 4 3" xfId="16141" xr:uid="{AC406794-4179-4143-A1E7-8297D395F9B0}"/>
    <cellStyle name="Normal 3 4 3 4 4 3 2" xfId="45005" xr:uid="{FECBF170-DCD7-492C-ACF7-8EF3AC17B78F}"/>
    <cellStyle name="Normal 3 4 3 4 4 4" xfId="16142" xr:uid="{94C5E762-CF1E-4189-8087-765AC7D0508E}"/>
    <cellStyle name="Normal 3 4 3 4 4 4 2" xfId="45006" xr:uid="{07CE240F-9BFB-4232-B735-609EE1C35A47}"/>
    <cellStyle name="Normal 3 4 3 4 4 5" xfId="45003" xr:uid="{CDF6BA4F-1E18-4802-82D9-E7C02981B553}"/>
    <cellStyle name="Normal 3 4 3 4 5" xfId="16143" xr:uid="{61DCFEC6-0E83-45D6-B8B0-286EDD57B974}"/>
    <cellStyle name="Normal 3 4 3 4 5 2" xfId="45007" xr:uid="{0709073E-9B42-485F-8492-1EA075983B8A}"/>
    <cellStyle name="Normal 3 4 3 4 6" xfId="16144" xr:uid="{19ABE4EF-09EA-414D-992E-91D1D97015F9}"/>
    <cellStyle name="Normal 3 4 3 4 6 2" xfId="45008" xr:uid="{1D59DBED-3E6F-492E-B8E1-08E61DE19C47}"/>
    <cellStyle name="Normal 3 4 3 4 7" xfId="16145" xr:uid="{EA58E128-AACF-4E84-B61A-65314DE8861D}"/>
    <cellStyle name="Normal 3 4 3 4 7 2" xfId="45009" xr:uid="{45E759A9-EB52-4879-912B-734E1EE30529}"/>
    <cellStyle name="Normal 3 4 3 4 8" xfId="44986" xr:uid="{3DBE77B7-C433-4AA7-B34E-7EDD05E87F78}"/>
    <cellStyle name="Normal 3 4 3 5" xfId="16146" xr:uid="{60C1C249-1B96-4057-8D56-C188D8F4DB30}"/>
    <cellStyle name="Normal 3 4 3 5 2" xfId="16147" xr:uid="{5C0151C3-B59F-4B2A-BBF0-74DA23EAF619}"/>
    <cellStyle name="Normal 3 4 3 5 2 2" xfId="16148" xr:uid="{949A102D-D202-4664-A054-8E297F2F7C05}"/>
    <cellStyle name="Normal 3 4 3 5 2 2 2" xfId="16149" xr:uid="{86226F40-22E6-48AB-B3EA-64EFF3B0B331}"/>
    <cellStyle name="Normal 3 4 3 5 2 2 2 2" xfId="45012" xr:uid="{0CFFFEB3-D0B3-4F82-ACB5-9CE1B88218A2}"/>
    <cellStyle name="Normal 3 4 3 5 2 2 3" xfId="16150" xr:uid="{BE89018B-5E87-4DFE-948E-CFE973511BC6}"/>
    <cellStyle name="Normal 3 4 3 5 2 2 3 2" xfId="45013" xr:uid="{DF78DED1-0471-47A8-804E-B6026667FFBA}"/>
    <cellStyle name="Normal 3 4 3 5 2 2 4" xfId="16151" xr:uid="{E4F9510E-09E3-457B-8A30-23B9F3DF24EB}"/>
    <cellStyle name="Normal 3 4 3 5 2 2 4 2" xfId="45014" xr:uid="{C2C064A1-C992-4374-BB76-9B27025DE374}"/>
    <cellStyle name="Normal 3 4 3 5 2 2 5" xfId="45011" xr:uid="{96EB2C7E-BD79-4D71-9427-A70299418269}"/>
    <cellStyle name="Normal 3 4 3 5 2 3" xfId="16152" xr:uid="{8C042497-FD0A-4A62-88EF-2B2EB3316C83}"/>
    <cellStyle name="Normal 3 4 3 5 2 3 2" xfId="45015" xr:uid="{9155B19C-79CA-4341-B2E9-39FFEEE559A7}"/>
    <cellStyle name="Normal 3 4 3 5 2 4" xfId="16153" xr:uid="{C644221E-E996-4907-A9E0-9C4765703898}"/>
    <cellStyle name="Normal 3 4 3 5 2 4 2" xfId="45016" xr:uid="{55CCD42D-A943-4DD8-B103-F52052A0EFBF}"/>
    <cellStyle name="Normal 3 4 3 5 2 5" xfId="16154" xr:uid="{7EF8E856-09FE-4DE2-A03C-63D40AF4A7E1}"/>
    <cellStyle name="Normal 3 4 3 5 2 5 2" xfId="45017" xr:uid="{816F9F94-D37D-416E-A62B-7EB5AD8749A1}"/>
    <cellStyle name="Normal 3 4 3 5 2 6" xfId="45010" xr:uid="{E64FC0D3-D393-459C-9405-982E332DC755}"/>
    <cellStyle name="Normal 3 4 3 5 3" xfId="16155" xr:uid="{2114F3E1-5877-4B06-9909-CD4A8D453D75}"/>
    <cellStyle name="Normal 3 4 3 5 3 2" xfId="16156" xr:uid="{42CFA5C9-B7A1-42E1-AF31-16E1339BF726}"/>
    <cellStyle name="Normal 3 4 3 5 3 2 2" xfId="45019" xr:uid="{C452A5D1-986F-4500-8489-1535CEE085D6}"/>
    <cellStyle name="Normal 3 4 3 5 3 3" xfId="16157" xr:uid="{E100221B-405B-42A0-8CA6-998F5633C463}"/>
    <cellStyle name="Normal 3 4 3 5 3 3 2" xfId="45020" xr:uid="{6D79F521-555B-48FD-B8DD-8F1995709847}"/>
    <cellStyle name="Normal 3 4 3 5 3 4" xfId="16158" xr:uid="{B73F6BC7-86CA-4BF1-8C81-B4FF8B993566}"/>
    <cellStyle name="Normal 3 4 3 5 3 4 2" xfId="45021" xr:uid="{3CCDCDE6-6F5D-4059-B46B-D5B03E0E1277}"/>
    <cellStyle name="Normal 3 4 3 5 3 5" xfId="45018" xr:uid="{29B3BD13-9966-4567-8A00-93CD3D1DCF4F}"/>
    <cellStyle name="Normal 3 4 3 5 4" xfId="16159" xr:uid="{6005D653-DE7B-4C3D-8597-F77A0FEC21C5}"/>
    <cellStyle name="Normal 3 4 3 5 4 2" xfId="16160" xr:uid="{7C837EE0-EF02-44A6-B857-7AB66BF3EE75}"/>
    <cellStyle name="Normal 3 4 3 5 4 2 2" xfId="45023" xr:uid="{D7339765-E848-4166-B4A0-0A3D004019CD}"/>
    <cellStyle name="Normal 3 4 3 5 4 3" xfId="16161" xr:uid="{663AC8B7-29BE-4807-A665-E77CE0CCDC14}"/>
    <cellStyle name="Normal 3 4 3 5 4 3 2" xfId="45024" xr:uid="{ACA4EA52-47D9-4007-B79C-980F56B9BC22}"/>
    <cellStyle name="Normal 3 4 3 5 4 4" xfId="16162" xr:uid="{D37BCE70-33ED-4236-873B-B0B68975F81C}"/>
    <cellStyle name="Normal 3 4 3 5 4 4 2" xfId="45025" xr:uid="{8F26D148-4E6B-4155-BE8E-6A8E1D511765}"/>
    <cellStyle name="Normal 3 4 3 5 4 5" xfId="45022" xr:uid="{0BE93F5F-B263-4880-8E28-ADDDD349B046}"/>
    <cellStyle name="Normal 3 4 3 6" xfId="16163" xr:uid="{F4B1E537-474E-4AC6-8D0F-B0DC2AACAAE5}"/>
    <cellStyle name="Normal 3 4 3 6 2" xfId="16164" xr:uid="{2C21D561-0808-4243-B9E8-A496784F8D65}"/>
    <cellStyle name="Normal 3 4 3 6 2 2" xfId="16165" xr:uid="{46E91207-7E91-4A2F-BC50-464126D75443}"/>
    <cellStyle name="Normal 3 4 3 6 2 2 2" xfId="45028" xr:uid="{305D1811-5946-4585-9A85-9314B410EC2F}"/>
    <cellStyle name="Normal 3 4 3 6 2 3" xfId="16166" xr:uid="{149B92F2-71CB-424B-A714-FDBD18692AAE}"/>
    <cellStyle name="Normal 3 4 3 6 2 3 2" xfId="45029" xr:uid="{52CBA304-207F-4D84-9AA5-16C5B5832659}"/>
    <cellStyle name="Normal 3 4 3 6 2 4" xfId="16167" xr:uid="{1A8BD856-4EA0-43BA-A49D-636B30AC8DFD}"/>
    <cellStyle name="Normal 3 4 3 6 2 4 2" xfId="45030" xr:uid="{E3D3EFC4-2706-4DA3-A0FD-A4E5FC44E521}"/>
    <cellStyle name="Normal 3 4 3 6 2 5" xfId="45027" xr:uid="{4A78A718-3EB8-49A1-87B8-1ED88DA07D31}"/>
    <cellStyle name="Normal 3 4 3 6 3" xfId="16168" xr:uid="{A8738DEE-063A-4F31-8F1C-BB114F13EF1A}"/>
    <cellStyle name="Normal 3 4 3 6 3 2" xfId="16169" xr:uid="{EF18084E-71AD-4EA7-84D2-749A2BD32E44}"/>
    <cellStyle name="Normal 3 4 3 6 3 2 2" xfId="45032" xr:uid="{63DA88A4-36A2-464C-AEBF-7998997FF9EA}"/>
    <cellStyle name="Normal 3 4 3 6 3 3" xfId="16170" xr:uid="{32180485-9BF1-4C94-BCD1-521B81305D59}"/>
    <cellStyle name="Normal 3 4 3 6 3 3 2" xfId="45033" xr:uid="{5C5F53D0-31E6-4C65-98F7-6D2F6B9969B6}"/>
    <cellStyle name="Normal 3 4 3 6 3 4" xfId="16171" xr:uid="{218DF1E7-793B-41DF-B063-49CC490DAFA1}"/>
    <cellStyle name="Normal 3 4 3 6 3 4 2" xfId="45034" xr:uid="{38EDEF38-8E39-4D5D-BC3F-2E9D65FE40DA}"/>
    <cellStyle name="Normal 3 4 3 6 3 5" xfId="45031" xr:uid="{FA34B9E4-FD05-425E-BEA5-0C0D829115AE}"/>
    <cellStyle name="Normal 3 4 3 6 4" xfId="16172" xr:uid="{351DD6FF-7E3A-4004-BC77-B8B21AA98441}"/>
    <cellStyle name="Normal 3 4 3 6 4 2" xfId="45035" xr:uid="{4E7E1F56-AB6F-4832-8451-5768814FC6D8}"/>
    <cellStyle name="Normal 3 4 3 6 5" xfId="16173" xr:uid="{2C64F26B-B2D1-4517-B8B0-55702CBF7859}"/>
    <cellStyle name="Normal 3 4 3 6 5 2" xfId="45036" xr:uid="{F9DC7466-B76D-4458-B2F8-2CE73F2A6C88}"/>
    <cellStyle name="Normal 3 4 3 6 6" xfId="16174" xr:uid="{99652B68-70FB-4358-A238-CFBA6B4A835F}"/>
    <cellStyle name="Normal 3 4 3 6 6 2" xfId="45037" xr:uid="{09FFC75F-D79F-44AD-BE2E-9DE993692CB3}"/>
    <cellStyle name="Normal 3 4 3 6 7" xfId="45026" xr:uid="{14B3823B-9EE6-4A1F-81C5-818A32D33B4E}"/>
    <cellStyle name="Normal 3 4 3 7" xfId="16175" xr:uid="{F45F4D31-8858-446E-8F07-34BAF3513255}"/>
    <cellStyle name="Normal 3 4 3 7 2" xfId="16176" xr:uid="{A5911DB9-B8F2-487E-934C-8A48523619CD}"/>
    <cellStyle name="Normal 3 4 3 7 2 2" xfId="45039" xr:uid="{9E3C0418-FEC9-4161-82D4-D69215B956A7}"/>
    <cellStyle name="Normal 3 4 3 7 3" xfId="16177" xr:uid="{3DF6686C-46DD-41C3-81AD-630CC92797CD}"/>
    <cellStyle name="Normal 3 4 3 7 3 2" xfId="45040" xr:uid="{4A82AD6A-9A64-4858-9D20-08C2B831E138}"/>
    <cellStyle name="Normal 3 4 3 7 4" xfId="16178" xr:uid="{CD1FBF31-B76D-44B4-BDD1-2D29136C454A}"/>
    <cellStyle name="Normal 3 4 3 7 4 2" xfId="45041" xr:uid="{F4C57707-45B5-4750-A20F-94AA60A6D0BB}"/>
    <cellStyle name="Normal 3 4 3 7 5" xfId="45038" xr:uid="{9B6D7B93-2C09-4966-B13B-B434DBD6F3C3}"/>
    <cellStyle name="Normal 3 4 3 8" xfId="16179" xr:uid="{539DEB74-4D01-4A99-9BE4-EE3E31F09B16}"/>
    <cellStyle name="Normal 3 4 3 8 2" xfId="16180" xr:uid="{6061E8F8-F288-4B62-B93F-8C28E2D91F54}"/>
    <cellStyle name="Normal 3 4 3 8 2 2" xfId="45043" xr:uid="{C5BA6EC4-7661-4053-A5A8-1520D37DC7C7}"/>
    <cellStyle name="Normal 3 4 3 8 3" xfId="16181" xr:uid="{642720F4-C154-4CC3-B2A2-E8A984B06C71}"/>
    <cellStyle name="Normal 3 4 3 8 3 2" xfId="45044" xr:uid="{2A248E6D-5EF7-4488-9F98-DAB7B6A3831D}"/>
    <cellStyle name="Normal 3 4 3 8 4" xfId="16182" xr:uid="{5FCE0C70-AA4B-461B-9C59-175BB16EB89F}"/>
    <cellStyle name="Normal 3 4 3 8 4 2" xfId="45045" xr:uid="{5BBF0272-CF5A-4913-87C9-6DB2DFF3629F}"/>
    <cellStyle name="Normal 3 4 3 8 5" xfId="45042" xr:uid="{0CEFC585-E5A7-4EDA-839B-4DD69EA4CB7D}"/>
    <cellStyle name="Normal 3 4 3 9" xfId="16183" xr:uid="{4D57ADAB-D704-4AE2-B0BA-510C7BB6CA31}"/>
    <cellStyle name="Normal 3 4 3 9 2" xfId="45046" xr:uid="{11991BBF-0145-4F8A-95D2-EEFC7D26AE3F}"/>
    <cellStyle name="Normal 3 4 4" xfId="16184" xr:uid="{4717AD94-B0F6-4467-ADA7-B7BCD8A719CB}"/>
    <cellStyle name="Normal 3 4 4 2" xfId="16185" xr:uid="{5C88A8E4-2D1A-4FED-8480-D7BF15F90CFE}"/>
    <cellStyle name="Normal 3 4 4 2 2" xfId="16186" xr:uid="{59EA2E05-A71C-4D26-93AA-AF0CA9659433}"/>
    <cellStyle name="Normal 3 4 4 2 2 2" xfId="16187" xr:uid="{C807BF94-376F-4116-8BC9-E1A01DF2D94A}"/>
    <cellStyle name="Normal 3 4 4 2 2 2 2" xfId="16188" xr:uid="{AB493001-96E4-41FF-ADD3-4C665E00F1C3}"/>
    <cellStyle name="Normal 3 4 4 2 2 2 2 2" xfId="45049" xr:uid="{D8A46DDD-24FB-475A-A8D5-9C2ACBD61895}"/>
    <cellStyle name="Normal 3 4 4 2 2 2 3" xfId="16189" xr:uid="{CE4909A1-83F1-4C15-8DC4-9A52D679D5FC}"/>
    <cellStyle name="Normal 3 4 4 2 2 2 3 2" xfId="45050" xr:uid="{9BDEAA70-D70E-4073-905D-EF837AD05F9C}"/>
    <cellStyle name="Normal 3 4 4 2 2 2 4" xfId="16190" xr:uid="{54D0B9B4-A9F3-4154-A4D8-0CAB2D5450B4}"/>
    <cellStyle name="Normal 3 4 4 2 2 2 4 2" xfId="45051" xr:uid="{F640FD2D-5F6D-485C-894C-322E087E8AE6}"/>
    <cellStyle name="Normal 3 4 4 2 2 2 5" xfId="45048" xr:uid="{E798750E-AF03-4C4D-B103-E2EAF207AA71}"/>
    <cellStyle name="Normal 3 4 4 2 2 3" xfId="16191" xr:uid="{D9801738-F5E4-4FD3-BF0D-900BE845B533}"/>
    <cellStyle name="Normal 3 4 4 2 2 3 2" xfId="45052" xr:uid="{05B6207A-7720-49A5-9CD0-FEDDE0F0CD29}"/>
    <cellStyle name="Normal 3 4 4 2 2 4" xfId="16192" xr:uid="{61E6D1DD-4E83-4C55-A261-CD232E2D1540}"/>
    <cellStyle name="Normal 3 4 4 2 2 4 2" xfId="45053" xr:uid="{5CE13B92-D1B8-4CF2-B331-F200A3CA2E04}"/>
    <cellStyle name="Normal 3 4 4 2 2 5" xfId="16193" xr:uid="{99C3F08C-7E2C-4384-9B5A-6FC5B22BCCE4}"/>
    <cellStyle name="Normal 3 4 4 2 2 5 2" xfId="45054" xr:uid="{FBBDEAEB-99F9-405F-8C9D-8B2E00A14994}"/>
    <cellStyle name="Normal 3 4 4 2 2 6" xfId="45047" xr:uid="{47FFA83C-047D-433D-ACF9-F75980CF9AF1}"/>
    <cellStyle name="Normal 3 4 4 2 3" xfId="16194" xr:uid="{8DA0C3E6-2395-4272-BB90-ACA653211AF4}"/>
    <cellStyle name="Normal 3 4 4 2 3 2" xfId="16195" xr:uid="{CF6DE9B3-453B-428E-AAC8-14047F550D70}"/>
    <cellStyle name="Normal 3 4 4 2 3 2 2" xfId="45056" xr:uid="{BE2EFB9C-FFFD-4A4E-A630-D08C7CE35D42}"/>
    <cellStyle name="Normal 3 4 4 2 3 3" xfId="16196" xr:uid="{93130B48-D7A7-49B5-8B5A-C32284A82B9D}"/>
    <cellStyle name="Normal 3 4 4 2 3 3 2" xfId="45057" xr:uid="{798AC603-26CF-4250-A7D3-AB1ED4BEF966}"/>
    <cellStyle name="Normal 3 4 4 2 3 4" xfId="16197" xr:uid="{EB717F06-BC70-4081-9C8B-3A95A38A5A2A}"/>
    <cellStyle name="Normal 3 4 4 2 3 4 2" xfId="45058" xr:uid="{36A43A94-6AAA-40CE-9BDB-B5B031775F7D}"/>
    <cellStyle name="Normal 3 4 4 2 3 5" xfId="45055" xr:uid="{088CEC4B-41F9-414B-9206-CF48B220D525}"/>
    <cellStyle name="Normal 3 4 4 2 4" xfId="16198" xr:uid="{4B4AD8A3-52D2-485B-A56A-7E205E87D315}"/>
    <cellStyle name="Normal 3 4 4 2 4 2" xfId="16199" xr:uid="{0D047FB7-8802-444C-A693-2A71CC1362B8}"/>
    <cellStyle name="Normal 3 4 4 2 4 2 2" xfId="45060" xr:uid="{10DE7E98-FEEF-4A88-8DFE-63C26DB32A0F}"/>
    <cellStyle name="Normal 3 4 4 2 4 3" xfId="16200" xr:uid="{66EF59D0-32F5-4938-BD36-1BEEC76562AB}"/>
    <cellStyle name="Normal 3 4 4 2 4 3 2" xfId="45061" xr:uid="{F7259354-C40F-41F4-AFBF-47D898CCBD53}"/>
    <cellStyle name="Normal 3 4 4 2 4 4" xfId="16201" xr:uid="{253A0593-168C-4460-85FD-86EB9CE117F0}"/>
    <cellStyle name="Normal 3 4 4 2 4 4 2" xfId="45062" xr:uid="{E71A976D-1133-473C-92E2-80B0F9B82F9A}"/>
    <cellStyle name="Normal 3 4 4 2 4 5" xfId="45059" xr:uid="{83EF1269-5263-4AFF-8785-2EA4ABB20408}"/>
    <cellStyle name="Normal 3 4 4 3" xfId="16202" xr:uid="{2E63DDEB-8F75-4BE2-BC5C-225F1E34E01B}"/>
    <cellStyle name="Normal 3 4 4 3 2" xfId="16203" xr:uid="{3949678B-4FC3-463D-ADB8-5CCE43B07A4B}"/>
    <cellStyle name="Normal 3 4 4 3 2 2" xfId="16204" xr:uid="{DBA07413-2C77-4AF4-954C-65C37A8A985B}"/>
    <cellStyle name="Normal 3 4 4 3 2 2 2" xfId="16205" xr:uid="{DD4AAC3B-A990-4A64-B7AA-947FC7E74381}"/>
    <cellStyle name="Normal 3 4 4 3 2 2 2 2" xfId="45066" xr:uid="{EC286D60-A8AD-4E23-876B-65FFB04E016A}"/>
    <cellStyle name="Normal 3 4 4 3 2 2 3" xfId="16206" xr:uid="{044B5E06-E15C-44F0-8177-BE9D709E2976}"/>
    <cellStyle name="Normal 3 4 4 3 2 2 3 2" xfId="45067" xr:uid="{85E4348C-7EEE-45FC-8943-B1699932F126}"/>
    <cellStyle name="Normal 3 4 4 3 2 2 4" xfId="16207" xr:uid="{8C9E63BF-823C-4B60-B2BA-83F82C6F2A87}"/>
    <cellStyle name="Normal 3 4 4 3 2 2 4 2" xfId="45068" xr:uid="{103DBBBF-8A9A-45A5-BA00-1C30C2DA23EA}"/>
    <cellStyle name="Normal 3 4 4 3 2 2 5" xfId="45065" xr:uid="{246B6DB1-490C-402F-819D-951E4B2016A8}"/>
    <cellStyle name="Normal 3 4 4 3 2 3" xfId="16208" xr:uid="{A61972B2-A90C-413F-BC19-BEB060C65589}"/>
    <cellStyle name="Normal 3 4 4 3 2 3 2" xfId="45069" xr:uid="{BD2F4C98-92D2-4003-B2E1-277F8F6CACC4}"/>
    <cellStyle name="Normal 3 4 4 3 2 4" xfId="16209" xr:uid="{01A5AA4E-D379-49AF-9050-45404ED47AB8}"/>
    <cellStyle name="Normal 3 4 4 3 2 4 2" xfId="45070" xr:uid="{26FE304F-AE87-4196-BB11-E04B27F9AFDC}"/>
    <cellStyle name="Normal 3 4 4 3 2 5" xfId="16210" xr:uid="{B8CE22AF-9581-4118-A808-CC1328A54B7C}"/>
    <cellStyle name="Normal 3 4 4 3 2 5 2" xfId="45071" xr:uid="{78641C64-AE2D-456F-81DE-E6DE57C01368}"/>
    <cellStyle name="Normal 3 4 4 3 2 6" xfId="45064" xr:uid="{7729D11C-927C-49E5-80AC-E2848696E739}"/>
    <cellStyle name="Normal 3 4 4 3 3" xfId="16211" xr:uid="{FFB811CA-04CF-468D-A4F0-261DC71811C8}"/>
    <cellStyle name="Normal 3 4 4 3 3 2" xfId="16212" xr:uid="{2DA56A30-93A0-449D-B179-5C1003293BE5}"/>
    <cellStyle name="Normal 3 4 4 3 3 2 2" xfId="45073" xr:uid="{A2AEB598-E5D3-4612-808A-4F2DB46781FB}"/>
    <cellStyle name="Normal 3 4 4 3 3 3" xfId="16213" xr:uid="{0B035E86-B784-4879-B243-B402D681DD89}"/>
    <cellStyle name="Normal 3 4 4 3 3 3 2" xfId="45074" xr:uid="{D0E8D9E1-E448-431F-B6C9-F222DF797FBB}"/>
    <cellStyle name="Normal 3 4 4 3 3 4" xfId="16214" xr:uid="{7B65A483-7419-4E95-ACDF-00CD7865645C}"/>
    <cellStyle name="Normal 3 4 4 3 3 4 2" xfId="45075" xr:uid="{67526376-FAF2-499B-B196-1ABCC460ED16}"/>
    <cellStyle name="Normal 3 4 4 3 3 5" xfId="45072" xr:uid="{1140F8D5-0A10-41B0-BD9A-56B0D4210C8E}"/>
    <cellStyle name="Normal 3 4 4 3 4" xfId="16215" xr:uid="{82F69B24-F317-40C1-8D35-9DF75216B260}"/>
    <cellStyle name="Normal 3 4 4 3 4 2" xfId="45076" xr:uid="{22C896DB-23BE-4E2A-8D37-9E6EE0436486}"/>
    <cellStyle name="Normal 3 4 4 3 5" xfId="16216" xr:uid="{B55CA983-0218-4273-89FA-287430BD1444}"/>
    <cellStyle name="Normal 3 4 4 3 5 2" xfId="45077" xr:uid="{D1B3DBC7-2849-4539-95E9-2B78EEA28A65}"/>
    <cellStyle name="Normal 3 4 4 3 6" xfId="16217" xr:uid="{68BE84DE-814B-43E0-B4DC-6AB1BD133E66}"/>
    <cellStyle name="Normal 3 4 4 3 6 2" xfId="45078" xr:uid="{3C7C4E00-46BE-4725-B5E9-8AEE5BE889F5}"/>
    <cellStyle name="Normal 3 4 4 3 7" xfId="45063" xr:uid="{4AFD66F6-D22C-4A7F-BE9C-5E7A4306197C}"/>
    <cellStyle name="Normal 3 4 4 4" xfId="16218" xr:uid="{CF2CC4C7-2876-4724-8BC9-8C0F89DDFFE6}"/>
    <cellStyle name="Normal 3 4 4 4 2" xfId="16219" xr:uid="{D33776CF-74FB-4376-AE43-EDC30A822DEB}"/>
    <cellStyle name="Normal 3 4 4 4 2 2" xfId="16220" xr:uid="{E2F0B0E2-BED4-432A-AF52-CA5E675A70F4}"/>
    <cellStyle name="Normal 3 4 4 4 2 2 2" xfId="45081" xr:uid="{BCAF915D-9EC0-40F5-8404-230A127DA138}"/>
    <cellStyle name="Normal 3 4 4 4 2 3" xfId="16221" xr:uid="{31061FC6-8948-4534-B721-6B1D93D1A064}"/>
    <cellStyle name="Normal 3 4 4 4 2 3 2" xfId="45082" xr:uid="{43A5BD82-543F-4E85-97A8-6F6AE4424EB2}"/>
    <cellStyle name="Normal 3 4 4 4 2 4" xfId="16222" xr:uid="{364B617E-EDF4-405A-AC52-E52C85A4F06A}"/>
    <cellStyle name="Normal 3 4 4 4 2 4 2" xfId="45083" xr:uid="{1A2974C8-C6F9-4A31-8071-E4FAE6C43E6B}"/>
    <cellStyle name="Normal 3 4 4 4 2 5" xfId="45080" xr:uid="{62F8E7C3-3D2C-4007-96F6-51EEBFA8B235}"/>
    <cellStyle name="Normal 3 4 4 4 3" xfId="16223" xr:uid="{14FA70E8-EFDC-4E8F-B290-65B4DA9930A4}"/>
    <cellStyle name="Normal 3 4 4 4 3 2" xfId="45084" xr:uid="{83C8DB70-62EB-476A-B822-FC92171D59B3}"/>
    <cellStyle name="Normal 3 4 4 4 4" xfId="16224" xr:uid="{F15B3ACD-3C32-4F5E-93A5-482618C520B5}"/>
    <cellStyle name="Normal 3 4 4 4 4 2" xfId="45085" xr:uid="{E62C402F-8A96-4C1D-88B0-5F8009E41D69}"/>
    <cellStyle name="Normal 3 4 4 4 5" xfId="16225" xr:uid="{42C2C2AF-EC71-41F4-A342-71D9FAC841CF}"/>
    <cellStyle name="Normal 3 4 4 4 5 2" xfId="45086" xr:uid="{11AAABCC-36E9-4563-A4DF-E3A349C4EABA}"/>
    <cellStyle name="Normal 3 4 4 4 6" xfId="45079" xr:uid="{0B674B5B-1C7D-4204-AC82-16BBF0C223EC}"/>
    <cellStyle name="Normal 3 4 4 5" xfId="16226" xr:uid="{6A665370-1DD6-4476-8FC0-51AA251C7FAE}"/>
    <cellStyle name="Normal 3 4 4 5 2" xfId="16227" xr:uid="{2166AB12-1875-4C16-9670-DFFACB03236C}"/>
    <cellStyle name="Normal 3 4 4 5 2 2" xfId="45088" xr:uid="{EDC3CFD5-24EB-407F-BB41-230A100FCCCC}"/>
    <cellStyle name="Normal 3 4 4 5 3" xfId="16228" xr:uid="{E8B38169-6C1A-42B9-AEE9-D628DC0CF60D}"/>
    <cellStyle name="Normal 3 4 4 5 3 2" xfId="45089" xr:uid="{F4E2B1BF-C60E-47B0-9332-6C8F2670B11C}"/>
    <cellStyle name="Normal 3 4 4 5 4" xfId="16229" xr:uid="{5E4F4941-A733-47BE-A0AB-36E872902D6A}"/>
    <cellStyle name="Normal 3 4 4 5 4 2" xfId="45090" xr:uid="{364164D1-0EF6-4F66-9322-2DA712A26C5B}"/>
    <cellStyle name="Normal 3 4 4 5 5" xfId="45087" xr:uid="{12D017DC-ADEF-4E38-8BF4-6391AECC94A8}"/>
    <cellStyle name="Normal 3 4 4 6" xfId="16230" xr:uid="{3E98E70D-7BA1-4AD3-9050-6D8570D37C7F}"/>
    <cellStyle name="Normal 3 4 4 6 2" xfId="16231" xr:uid="{3FEF179E-FEA5-446A-94C7-78AEC03A86AE}"/>
    <cellStyle name="Normal 3 4 4 6 2 2" xfId="45092" xr:uid="{A5C05CCA-D91F-4C44-B052-41946FEF937A}"/>
    <cellStyle name="Normal 3 4 4 6 3" xfId="16232" xr:uid="{D85B40EA-D044-4936-B1AC-0358FB864E50}"/>
    <cellStyle name="Normal 3 4 4 6 3 2" xfId="45093" xr:uid="{ED5EA529-3BA7-41B2-B053-395865FC3C1A}"/>
    <cellStyle name="Normal 3 4 4 6 4" xfId="16233" xr:uid="{DAFE97F9-9C33-4FB2-A292-A429F2766D88}"/>
    <cellStyle name="Normal 3 4 4 6 4 2" xfId="45094" xr:uid="{C386554D-465C-4F7C-9A66-E33737F16B08}"/>
    <cellStyle name="Normal 3 4 4 6 5" xfId="45091" xr:uid="{E08DF91E-A8B2-4199-B6C2-5D1A36174C69}"/>
    <cellStyle name="Normal 3 4 5" xfId="16234" xr:uid="{973F4A29-3546-4254-A525-4071BAC251BE}"/>
    <cellStyle name="Normal 3 4 5 10" xfId="45095" xr:uid="{3B887991-C614-4772-922B-B256BAF96F3E}"/>
    <cellStyle name="Normal 3 4 5 2" xfId="16235" xr:uid="{5952FBE6-6D95-41B2-B2EC-C215964A3302}"/>
    <cellStyle name="Normal 3 4 5 2 2" xfId="16236" xr:uid="{FF297C36-7B4A-495F-BEC0-CC60E2221C4E}"/>
    <cellStyle name="Normal 3 4 5 2 2 2" xfId="16237" xr:uid="{F7149EB1-D758-4352-844C-3924B1C140CC}"/>
    <cellStyle name="Normal 3 4 5 2 2 2 2" xfId="16238" xr:uid="{58713619-9A43-42CA-952F-5FBA350B6E53}"/>
    <cellStyle name="Normal 3 4 5 2 2 2 2 2" xfId="16239" xr:uid="{82B70A80-22F1-4D22-A472-D2F56E0DF9E7}"/>
    <cellStyle name="Normal 3 4 5 2 2 2 2 2 2" xfId="45100" xr:uid="{F98759EB-7451-489F-AAF4-165FF0FF3534}"/>
    <cellStyle name="Normal 3 4 5 2 2 2 2 3" xfId="16240" xr:uid="{8399C511-6F33-495F-9641-9A0DAA9D9586}"/>
    <cellStyle name="Normal 3 4 5 2 2 2 2 3 2" xfId="45101" xr:uid="{785D1B10-438A-4FC2-8C29-F9FF78715193}"/>
    <cellStyle name="Normal 3 4 5 2 2 2 2 4" xfId="16241" xr:uid="{686EEEBE-5E36-4F35-998B-33AB2FFA6C6B}"/>
    <cellStyle name="Normal 3 4 5 2 2 2 2 4 2" xfId="45102" xr:uid="{CE1F64BC-CC89-45F2-9C30-9658DE1516E5}"/>
    <cellStyle name="Normal 3 4 5 2 2 2 2 5" xfId="45099" xr:uid="{54C52FB8-2C7D-4292-837B-3E5A92CFD6A8}"/>
    <cellStyle name="Normal 3 4 5 2 2 2 3" xfId="16242" xr:uid="{76584A98-EDE1-4A51-B9EB-1BD7ACEB3844}"/>
    <cellStyle name="Normal 3 4 5 2 2 2 3 2" xfId="45103" xr:uid="{8F6A943E-3751-40E9-986E-C53DA325EAFA}"/>
    <cellStyle name="Normal 3 4 5 2 2 2 4" xfId="16243" xr:uid="{071C2607-7D11-49D5-B18B-5F3D0DB30E6E}"/>
    <cellStyle name="Normal 3 4 5 2 2 2 4 2" xfId="45104" xr:uid="{B3867CB3-8942-4001-AFA1-AD95F26E1AEA}"/>
    <cellStyle name="Normal 3 4 5 2 2 2 5" xfId="16244" xr:uid="{F143F5E9-D867-4D6A-B350-7589DBBA004F}"/>
    <cellStyle name="Normal 3 4 5 2 2 2 5 2" xfId="45105" xr:uid="{8AB6C400-53FA-422B-AD62-24905EDFE887}"/>
    <cellStyle name="Normal 3 4 5 2 2 2 6" xfId="45098" xr:uid="{90D600B4-FD91-419C-9F90-A564C598F919}"/>
    <cellStyle name="Normal 3 4 5 2 2 3" xfId="16245" xr:uid="{21AC77C6-434E-44C3-AA31-7507E9A31432}"/>
    <cellStyle name="Normal 3 4 5 2 2 3 2" xfId="16246" xr:uid="{1F3FC8C3-AAE3-4D4B-A885-8E4011F73AD7}"/>
    <cellStyle name="Normal 3 4 5 2 2 3 2 2" xfId="45107" xr:uid="{A439C710-918B-4D99-AF13-FCCEEA83EDB4}"/>
    <cellStyle name="Normal 3 4 5 2 2 3 3" xfId="16247" xr:uid="{B64EFC06-A401-48CD-85BC-2C5C6D02D5EA}"/>
    <cellStyle name="Normal 3 4 5 2 2 3 3 2" xfId="45108" xr:uid="{95335316-85AF-4463-8C98-B43435F2D4A6}"/>
    <cellStyle name="Normal 3 4 5 2 2 3 4" xfId="16248" xr:uid="{6CF63B82-E1FA-4413-B520-A50C9FC2C480}"/>
    <cellStyle name="Normal 3 4 5 2 2 3 4 2" xfId="45109" xr:uid="{D5D38134-6D70-4440-B8BD-0FB8F6B70FBA}"/>
    <cellStyle name="Normal 3 4 5 2 2 3 5" xfId="45106" xr:uid="{FAA2DAFB-9E61-4AA0-A62A-6D0BDED158D5}"/>
    <cellStyle name="Normal 3 4 5 2 2 4" xfId="16249" xr:uid="{C9D609E9-3848-40AD-8D85-A002DDEA6B9D}"/>
    <cellStyle name="Normal 3 4 5 2 2 4 2" xfId="45110" xr:uid="{432D5B7A-52AB-4A43-9BC4-B45A3AD092D4}"/>
    <cellStyle name="Normal 3 4 5 2 2 5" xfId="16250" xr:uid="{C7FC1FDB-A127-4B7F-88AA-307D6156E535}"/>
    <cellStyle name="Normal 3 4 5 2 2 5 2" xfId="45111" xr:uid="{ADF19578-A966-45EA-A290-6BBFCB68971C}"/>
    <cellStyle name="Normal 3 4 5 2 2 6" xfId="16251" xr:uid="{4DC1BAEE-AB24-4231-823F-75ADCFB38744}"/>
    <cellStyle name="Normal 3 4 5 2 2 6 2" xfId="45112" xr:uid="{A7679BDA-2CAD-41BA-9D31-3354E1B39A0D}"/>
    <cellStyle name="Normal 3 4 5 2 2 7" xfId="45097" xr:uid="{B4BBBBD9-B092-4B07-BAD0-D216BF213DAA}"/>
    <cellStyle name="Normal 3 4 5 2 3" xfId="16252" xr:uid="{C827D9AF-6F63-4031-B11C-1A9E6681A14C}"/>
    <cellStyle name="Normal 3 4 5 2 3 2" xfId="16253" xr:uid="{E9C7994E-28F5-460E-9430-DEA6BC686BB7}"/>
    <cellStyle name="Normal 3 4 5 2 3 2 2" xfId="16254" xr:uid="{1A8D4A5C-D6A7-4B25-92EB-F8C8392CFAF0}"/>
    <cellStyle name="Normal 3 4 5 2 3 2 2 2" xfId="16255" xr:uid="{29146817-DB7B-44DE-A277-3BA5B11D1345}"/>
    <cellStyle name="Normal 3 4 5 2 3 2 2 2 2" xfId="45116" xr:uid="{350B9B7D-87D9-4FAF-8F9D-8F11415B834F}"/>
    <cellStyle name="Normal 3 4 5 2 3 2 2 3" xfId="16256" xr:uid="{C2F88C4E-3D0E-439D-91AB-E68CD17F3041}"/>
    <cellStyle name="Normal 3 4 5 2 3 2 2 3 2" xfId="45117" xr:uid="{79274544-5035-411A-8831-161B07CF9D78}"/>
    <cellStyle name="Normal 3 4 5 2 3 2 2 4" xfId="16257" xr:uid="{E69CB6D1-F082-4A2A-9DE7-09AC7CA07381}"/>
    <cellStyle name="Normal 3 4 5 2 3 2 2 4 2" xfId="45118" xr:uid="{F68F9CF9-B62B-4192-90AB-531A5409111F}"/>
    <cellStyle name="Normal 3 4 5 2 3 2 2 5" xfId="45115" xr:uid="{F9E52020-1219-48F3-805C-C12D76864715}"/>
    <cellStyle name="Normal 3 4 5 2 3 2 3" xfId="16258" xr:uid="{2403A50D-BCF0-42CA-958F-CDEFE4BFF18D}"/>
    <cellStyle name="Normal 3 4 5 2 3 2 3 2" xfId="45119" xr:uid="{53D88662-43ED-47BD-A98C-42A2A2E125A0}"/>
    <cellStyle name="Normal 3 4 5 2 3 2 4" xfId="16259" xr:uid="{920F3277-485A-4C87-BB02-CB62AE4D89D8}"/>
    <cellStyle name="Normal 3 4 5 2 3 2 4 2" xfId="45120" xr:uid="{7994FF1B-9E03-409D-9290-AD0C9C7D6EB6}"/>
    <cellStyle name="Normal 3 4 5 2 3 2 5" xfId="16260" xr:uid="{E8050DF2-C0B8-4FF9-88E4-1BF02DD1EE85}"/>
    <cellStyle name="Normal 3 4 5 2 3 2 5 2" xfId="45121" xr:uid="{9E134E04-978E-4E89-884B-988C0A5B44F2}"/>
    <cellStyle name="Normal 3 4 5 2 3 2 6" xfId="45114" xr:uid="{4FF25583-7A1A-4A87-9CBD-4C59F20C6670}"/>
    <cellStyle name="Normal 3 4 5 2 3 3" xfId="16261" xr:uid="{B339314F-4101-4014-A4DB-38BA56498134}"/>
    <cellStyle name="Normal 3 4 5 2 3 3 2" xfId="16262" xr:uid="{DFF4C657-6A53-4665-BE8F-5000B06E9D9D}"/>
    <cellStyle name="Normal 3 4 5 2 3 3 2 2" xfId="45123" xr:uid="{D25DCB03-D992-473B-A33B-E3AA1CF0B483}"/>
    <cellStyle name="Normal 3 4 5 2 3 3 3" xfId="16263" xr:uid="{7403C43C-DD4F-4674-8254-75E6EECF6805}"/>
    <cellStyle name="Normal 3 4 5 2 3 3 3 2" xfId="45124" xr:uid="{FFCF1C73-6B57-46E4-A504-4FBF861FBDCE}"/>
    <cellStyle name="Normal 3 4 5 2 3 3 4" xfId="16264" xr:uid="{FA136E4E-8E88-4805-9503-A5B83FD6AC2A}"/>
    <cellStyle name="Normal 3 4 5 2 3 3 4 2" xfId="45125" xr:uid="{D7E94AF9-C098-45C4-85E4-7D20408320E5}"/>
    <cellStyle name="Normal 3 4 5 2 3 3 5" xfId="45122" xr:uid="{2D04DBB4-7674-4BF7-99E9-6B36DD507E4A}"/>
    <cellStyle name="Normal 3 4 5 2 3 4" xfId="16265" xr:uid="{1BDBD83D-F3D8-4DEB-BB1B-ADA318796E3E}"/>
    <cellStyle name="Normal 3 4 5 2 3 4 2" xfId="45126" xr:uid="{7EBA61C7-E66F-40E9-9DBD-7841DDFACEA0}"/>
    <cellStyle name="Normal 3 4 5 2 3 5" xfId="16266" xr:uid="{2485C38D-60EC-49CD-98F7-F204A7ADEF3D}"/>
    <cellStyle name="Normal 3 4 5 2 3 5 2" xfId="45127" xr:uid="{B555AA1F-151C-449D-9E12-6C1A0630BAAE}"/>
    <cellStyle name="Normal 3 4 5 2 3 6" xfId="16267" xr:uid="{2E2B7095-A12A-48CC-8390-06A79AC466F7}"/>
    <cellStyle name="Normal 3 4 5 2 3 6 2" xfId="45128" xr:uid="{D7C665C8-CC0B-41F6-95FA-51FA00E72FE6}"/>
    <cellStyle name="Normal 3 4 5 2 3 7" xfId="45113" xr:uid="{0536C4F8-52E2-4F70-87B6-EF269A569A1F}"/>
    <cellStyle name="Normal 3 4 5 2 4" xfId="16268" xr:uid="{7E59CA6A-CBF4-400E-9579-EA859B5591B0}"/>
    <cellStyle name="Normal 3 4 5 2 4 2" xfId="16269" xr:uid="{4AF9E63A-5B39-475A-B236-A6285AEB38BD}"/>
    <cellStyle name="Normal 3 4 5 2 4 2 2" xfId="16270" xr:uid="{6326388C-353A-4C35-897D-B21CAAD840D0}"/>
    <cellStyle name="Normal 3 4 5 2 4 2 2 2" xfId="45131" xr:uid="{EAC9AAD5-667C-4CFF-8490-4BB7E3EB09B8}"/>
    <cellStyle name="Normal 3 4 5 2 4 2 3" xfId="16271" xr:uid="{BFC283A1-2F72-48DA-9890-21FFE01C3E44}"/>
    <cellStyle name="Normal 3 4 5 2 4 2 3 2" xfId="45132" xr:uid="{847DCD09-60AE-44DD-A32A-E06778B5F51F}"/>
    <cellStyle name="Normal 3 4 5 2 4 2 4" xfId="16272" xr:uid="{D38E54BF-CC11-4AEF-A37B-E6739DFA1D1F}"/>
    <cellStyle name="Normal 3 4 5 2 4 2 4 2" xfId="45133" xr:uid="{CA1345AC-A11E-4A1B-997C-B45F4CC4DFA6}"/>
    <cellStyle name="Normal 3 4 5 2 4 2 5" xfId="45130" xr:uid="{006A8144-7C0C-40FF-90B6-0D661EDB43D9}"/>
    <cellStyle name="Normal 3 4 5 2 4 3" xfId="16273" xr:uid="{D6DFEB9C-F02C-4167-B696-F37B125C7914}"/>
    <cellStyle name="Normal 3 4 5 2 4 3 2" xfId="45134" xr:uid="{299BD08C-8540-459C-B9BE-79339A0A4B7B}"/>
    <cellStyle name="Normal 3 4 5 2 4 4" xfId="16274" xr:uid="{7E5506F7-01DE-4BF2-AAEC-C7A97ACBD28C}"/>
    <cellStyle name="Normal 3 4 5 2 4 4 2" xfId="45135" xr:uid="{CBD4812B-9559-4597-8795-6A158B93EE5B}"/>
    <cellStyle name="Normal 3 4 5 2 4 5" xfId="16275" xr:uid="{3C11AFAE-ADDA-410A-9C01-51EF857F28FE}"/>
    <cellStyle name="Normal 3 4 5 2 4 5 2" xfId="45136" xr:uid="{92241E61-297F-4C47-A655-EAB892197DE7}"/>
    <cellStyle name="Normal 3 4 5 2 4 6" xfId="45129" xr:uid="{FEE09110-030A-4BAD-8F64-3ADA8CE7BEFF}"/>
    <cellStyle name="Normal 3 4 5 2 5" xfId="16276" xr:uid="{8A0981F4-EDB5-4E11-BCD9-93FEA98A0C6F}"/>
    <cellStyle name="Normal 3 4 5 2 5 2" xfId="16277" xr:uid="{953048B7-ED3A-480B-914A-58A56868D39F}"/>
    <cellStyle name="Normal 3 4 5 2 5 2 2" xfId="45138" xr:uid="{78FF04D4-9DEF-44B5-B0D6-5670264CF8ED}"/>
    <cellStyle name="Normal 3 4 5 2 5 3" xfId="16278" xr:uid="{4A4B66E7-2A4E-431A-8DE1-FB63611B8989}"/>
    <cellStyle name="Normal 3 4 5 2 5 3 2" xfId="45139" xr:uid="{87AFB6B0-9C3E-4908-B595-821935B343E7}"/>
    <cellStyle name="Normal 3 4 5 2 5 4" xfId="16279" xr:uid="{77074397-9EFD-4EE4-812F-66DB7B5A6A13}"/>
    <cellStyle name="Normal 3 4 5 2 5 4 2" xfId="45140" xr:uid="{B844FB44-55BF-4185-AD71-746F812DD4CD}"/>
    <cellStyle name="Normal 3 4 5 2 5 5" xfId="45137" xr:uid="{B6D34C5F-77FD-4BB5-8684-AFDB7C6EF291}"/>
    <cellStyle name="Normal 3 4 5 2 6" xfId="16280" xr:uid="{9AA06681-80A7-443B-9DB4-8C88EEB61521}"/>
    <cellStyle name="Normal 3 4 5 2 6 2" xfId="45141" xr:uid="{BAC6A93E-2FDB-40BD-A20A-432F743DFCDD}"/>
    <cellStyle name="Normal 3 4 5 2 7" xfId="16281" xr:uid="{1945C67C-57BB-4D56-9ED8-01987FD36351}"/>
    <cellStyle name="Normal 3 4 5 2 7 2" xfId="45142" xr:uid="{31A29B93-C401-4E15-9F1E-E9FA58F1C03F}"/>
    <cellStyle name="Normal 3 4 5 2 8" xfId="16282" xr:uid="{FEAB16FE-90E8-49CC-A3D9-CC1D4EC0F88D}"/>
    <cellStyle name="Normal 3 4 5 2 8 2" xfId="45143" xr:uid="{9A1658FE-7E5B-4A14-BD97-865FF184DF11}"/>
    <cellStyle name="Normal 3 4 5 2 9" xfId="45096" xr:uid="{4B0521A4-FAF7-48EF-8970-DEA14EFD257E}"/>
    <cellStyle name="Normal 3 4 5 3" xfId="16283" xr:uid="{5E2E73CC-B89C-41AB-A828-123109391CDC}"/>
    <cellStyle name="Normal 3 4 5 3 2" xfId="16284" xr:uid="{73B5915E-7E7B-44F8-AEE8-D76977FEBCC5}"/>
    <cellStyle name="Normal 3 4 5 3 2 2" xfId="16285" xr:uid="{364C4C68-4F65-45DD-BD84-A5214B38C1AE}"/>
    <cellStyle name="Normal 3 4 5 3 2 2 2" xfId="16286" xr:uid="{A93A2BEE-BA07-4E1D-B4A6-868023999F95}"/>
    <cellStyle name="Normal 3 4 5 3 2 2 2 2" xfId="45147" xr:uid="{3CFF17E4-736F-425D-A136-988F9DA302D2}"/>
    <cellStyle name="Normal 3 4 5 3 2 2 3" xfId="16287" xr:uid="{5E9CE8F3-5755-4A34-A7D5-707DAEC79724}"/>
    <cellStyle name="Normal 3 4 5 3 2 2 3 2" xfId="45148" xr:uid="{90495BD0-CBA8-4904-9F6F-1B1A3FD27BC2}"/>
    <cellStyle name="Normal 3 4 5 3 2 2 4" xfId="16288" xr:uid="{CD854809-7D71-4FCB-9440-E9B5B1F6788A}"/>
    <cellStyle name="Normal 3 4 5 3 2 2 4 2" xfId="45149" xr:uid="{8B79B3F8-DE1D-4E19-B7ED-D60A0118A866}"/>
    <cellStyle name="Normal 3 4 5 3 2 2 5" xfId="45146" xr:uid="{3F871F5D-D7B9-47BF-A072-FE33CE6132DC}"/>
    <cellStyle name="Normal 3 4 5 3 2 3" xfId="16289" xr:uid="{DAEEA76C-3F71-479C-9DF0-72A3EC62AD50}"/>
    <cellStyle name="Normal 3 4 5 3 2 3 2" xfId="16290" xr:uid="{5AD6E26D-2D30-4D1D-BD52-F650FE77DBED}"/>
    <cellStyle name="Normal 3 4 5 3 2 3 2 2" xfId="45151" xr:uid="{9117D8AC-3F77-4A06-9E7D-559F29FE177F}"/>
    <cellStyle name="Normal 3 4 5 3 2 3 3" xfId="16291" xr:uid="{44A5CB6F-4B18-42CF-A4BA-4514E030CED6}"/>
    <cellStyle name="Normal 3 4 5 3 2 3 3 2" xfId="45152" xr:uid="{7F888A79-D549-4B14-95B2-6494A0393CEB}"/>
    <cellStyle name="Normal 3 4 5 3 2 3 4" xfId="16292" xr:uid="{25818B7A-9BD9-4747-8475-902344545528}"/>
    <cellStyle name="Normal 3 4 5 3 2 3 4 2" xfId="45153" xr:uid="{1B4507BE-0CEC-468D-9FFB-24C2F403B89A}"/>
    <cellStyle name="Normal 3 4 5 3 2 3 5" xfId="45150" xr:uid="{0D18BC8A-FEC5-4DD9-A6DC-E67CDE21DDE0}"/>
    <cellStyle name="Normal 3 4 5 3 2 4" xfId="16293" xr:uid="{E88F1336-6F20-4426-957E-940653E20DED}"/>
    <cellStyle name="Normal 3 4 5 3 2 4 2" xfId="45154" xr:uid="{3561E4F0-D186-4906-8C1E-B3DE862663E6}"/>
    <cellStyle name="Normal 3 4 5 3 2 5" xfId="16294" xr:uid="{C4C2C10B-E955-4FCA-A213-5A03C6FB0D9B}"/>
    <cellStyle name="Normal 3 4 5 3 2 5 2" xfId="45155" xr:uid="{68BA9BF3-AFF5-4430-94E8-AB3477A08162}"/>
    <cellStyle name="Normal 3 4 5 3 2 6" xfId="16295" xr:uid="{0C1EF4CC-66CA-4FB3-9825-FE4D3B895848}"/>
    <cellStyle name="Normal 3 4 5 3 2 6 2" xfId="45156" xr:uid="{8D793069-BE7F-46BD-887F-6960C487775B}"/>
    <cellStyle name="Normal 3 4 5 3 2 7" xfId="45145" xr:uid="{B872CD4C-8D59-4221-ABE9-52BF51DED31B}"/>
    <cellStyle name="Normal 3 4 5 3 3" xfId="16296" xr:uid="{1A2FD989-30F9-4BF5-8955-01209569D18E}"/>
    <cellStyle name="Normal 3 4 5 3 3 2" xfId="16297" xr:uid="{91463775-D632-48C1-ABFB-30E14B0B0C6E}"/>
    <cellStyle name="Normal 3 4 5 3 3 2 2" xfId="45158" xr:uid="{CB2D7F9E-76E9-4622-BFE7-BA7A417CB2E9}"/>
    <cellStyle name="Normal 3 4 5 3 3 3" xfId="16298" xr:uid="{978A2C91-6B3A-48B4-827F-46E2F98EFD13}"/>
    <cellStyle name="Normal 3 4 5 3 3 3 2" xfId="45159" xr:uid="{0B600862-5944-471B-840E-EC490C58FECC}"/>
    <cellStyle name="Normal 3 4 5 3 3 4" xfId="16299" xr:uid="{E6AB02A6-0562-4E2D-A29C-4E69B1FD4BF7}"/>
    <cellStyle name="Normal 3 4 5 3 3 4 2" xfId="45160" xr:uid="{CF0A50D0-1F54-4340-B1CC-06BCC289C6AD}"/>
    <cellStyle name="Normal 3 4 5 3 3 5" xfId="45157" xr:uid="{AA96C1A5-5076-4550-A058-45A55022E8FB}"/>
    <cellStyle name="Normal 3 4 5 3 4" xfId="16300" xr:uid="{1FB9CC7B-7558-458D-92EF-79103C6E1F0B}"/>
    <cellStyle name="Normal 3 4 5 3 4 2" xfId="16301" xr:uid="{ED3BAE7C-4B94-40F0-AF43-377DE02CC20E}"/>
    <cellStyle name="Normal 3 4 5 3 4 2 2" xfId="45162" xr:uid="{DAEC7D42-1E6D-4CC2-9588-73B424FE25B7}"/>
    <cellStyle name="Normal 3 4 5 3 4 3" xfId="16302" xr:uid="{96B31259-9563-431C-841C-84A6FA855B91}"/>
    <cellStyle name="Normal 3 4 5 3 4 3 2" xfId="45163" xr:uid="{C6ECBDD9-8D10-4745-A9A4-59550D0DE122}"/>
    <cellStyle name="Normal 3 4 5 3 4 4" xfId="16303" xr:uid="{7026994A-5BB4-4B5A-AAB6-2CF4F36105A4}"/>
    <cellStyle name="Normal 3 4 5 3 4 4 2" xfId="45164" xr:uid="{BAD656CB-AE2F-4ED9-BFF9-EE5BEC138182}"/>
    <cellStyle name="Normal 3 4 5 3 4 5" xfId="45161" xr:uid="{C3E8F7DF-D01C-42F7-BE85-78A360BCFE80}"/>
    <cellStyle name="Normal 3 4 5 3 5" xfId="16304" xr:uid="{AC0C8D07-A778-42B6-B92E-2774DD974416}"/>
    <cellStyle name="Normal 3 4 5 3 5 2" xfId="45165" xr:uid="{FF6E0F53-9A75-4892-A7E1-1DDB807541D2}"/>
    <cellStyle name="Normal 3 4 5 3 6" xfId="16305" xr:uid="{D4413020-8761-49E4-AF58-10320006949B}"/>
    <cellStyle name="Normal 3 4 5 3 6 2" xfId="45166" xr:uid="{48848976-1A5B-42B5-BF98-96F9E99230A9}"/>
    <cellStyle name="Normal 3 4 5 3 7" xfId="16306" xr:uid="{23B1631A-B3B3-44B3-A87C-5DE2E0AA1995}"/>
    <cellStyle name="Normal 3 4 5 3 7 2" xfId="45167" xr:uid="{21114F5A-A45D-4613-A5D2-C7818B7F3F98}"/>
    <cellStyle name="Normal 3 4 5 3 8" xfId="45144" xr:uid="{444458AC-5819-4B1F-83B0-468774285939}"/>
    <cellStyle name="Normal 3 4 5 4" xfId="16307" xr:uid="{7E29EE04-BA9E-40CC-BE42-40C4F4F606CC}"/>
    <cellStyle name="Normal 3 4 5 4 2" xfId="16308" xr:uid="{39BD802B-B7A2-48D1-8CAB-B59942A38DDD}"/>
    <cellStyle name="Normal 3 4 5 4 2 2" xfId="16309" xr:uid="{05F229FB-46A9-485D-86E5-31886BD96E5D}"/>
    <cellStyle name="Normal 3 4 5 4 2 2 2" xfId="16310" xr:uid="{0825C9E9-E80E-4DD2-9B10-F65F8AD7513D}"/>
    <cellStyle name="Normal 3 4 5 4 2 2 2 2" xfId="45171" xr:uid="{7A7CA31E-658F-413E-85B8-F24938F881FA}"/>
    <cellStyle name="Normal 3 4 5 4 2 2 3" xfId="16311" xr:uid="{82D551D5-3FD4-434E-B0B1-97B22F2E9752}"/>
    <cellStyle name="Normal 3 4 5 4 2 2 3 2" xfId="45172" xr:uid="{030915E7-69B2-407F-816A-9F7184DFBA7B}"/>
    <cellStyle name="Normal 3 4 5 4 2 2 4" xfId="16312" xr:uid="{69582AA4-2C9C-4BCB-8C02-B4964A48BF6D}"/>
    <cellStyle name="Normal 3 4 5 4 2 2 4 2" xfId="45173" xr:uid="{1233B75A-0F9A-42ED-B7D9-9F80DC1CEB5D}"/>
    <cellStyle name="Normal 3 4 5 4 2 2 5" xfId="45170" xr:uid="{B46834C8-8695-43B2-8238-F4485A43D1A4}"/>
    <cellStyle name="Normal 3 4 5 4 2 3" xfId="16313" xr:uid="{45527319-93B1-4BA7-8EE8-CA42590F1681}"/>
    <cellStyle name="Normal 3 4 5 4 2 3 2" xfId="45174" xr:uid="{1E1D4134-F097-4D46-BBF3-8DA26AE6BBAC}"/>
    <cellStyle name="Normal 3 4 5 4 2 4" xfId="16314" xr:uid="{DD1FD7DA-91A6-4799-B691-3052B0E67ED1}"/>
    <cellStyle name="Normal 3 4 5 4 2 4 2" xfId="45175" xr:uid="{3BB5FB72-C3EA-4A81-BF96-AC2ECCD69BC1}"/>
    <cellStyle name="Normal 3 4 5 4 2 5" xfId="16315" xr:uid="{FABD65F2-0A51-4391-8A97-56F891D980A7}"/>
    <cellStyle name="Normal 3 4 5 4 2 5 2" xfId="45176" xr:uid="{4D6C0508-1FBB-4E55-BFB9-38153D5B90FA}"/>
    <cellStyle name="Normal 3 4 5 4 2 6" xfId="45169" xr:uid="{8B1B673E-2C47-4CEE-87C1-1D1365988796}"/>
    <cellStyle name="Normal 3 4 5 4 3" xfId="16316" xr:uid="{865A9A68-4462-4084-95D5-333CDCEA400C}"/>
    <cellStyle name="Normal 3 4 5 4 3 2" xfId="16317" xr:uid="{960255CA-8380-413E-87A9-346619758475}"/>
    <cellStyle name="Normal 3 4 5 4 3 2 2" xfId="45178" xr:uid="{FFFA1E12-9931-4BDE-B6FB-CF2D23232C5D}"/>
    <cellStyle name="Normal 3 4 5 4 3 3" xfId="16318" xr:uid="{B94EE146-7046-417F-B070-A58763FF527F}"/>
    <cellStyle name="Normal 3 4 5 4 3 3 2" xfId="45179" xr:uid="{A63AC07E-2E8F-4D0E-9C36-67F55677EA58}"/>
    <cellStyle name="Normal 3 4 5 4 3 4" xfId="16319" xr:uid="{8B96094F-356C-4E57-8C0C-5EE26E088451}"/>
    <cellStyle name="Normal 3 4 5 4 3 4 2" xfId="45180" xr:uid="{21E92664-0EB1-482C-851D-19A9CFC39CD3}"/>
    <cellStyle name="Normal 3 4 5 4 3 5" xfId="45177" xr:uid="{DC89B228-CEE3-4BBD-82D8-A8AEE7386BF5}"/>
    <cellStyle name="Normal 3 4 5 4 4" xfId="16320" xr:uid="{989262E7-ABDA-43CD-8018-70D3F57B911D}"/>
    <cellStyle name="Normal 3 4 5 4 4 2" xfId="45181" xr:uid="{A389B5E2-D4B2-4BC4-A1DA-16611302BE8A}"/>
    <cellStyle name="Normal 3 4 5 4 5" xfId="16321" xr:uid="{DD87BF6F-87B8-4CCE-A46D-D7C2056C9E53}"/>
    <cellStyle name="Normal 3 4 5 4 5 2" xfId="45182" xr:uid="{A24BD2DC-88AB-4703-8BD8-09EA00FD6D0D}"/>
    <cellStyle name="Normal 3 4 5 4 6" xfId="16322" xr:uid="{9C7DB221-6E42-4E9D-8FE7-7889A4147ABA}"/>
    <cellStyle name="Normal 3 4 5 4 6 2" xfId="45183" xr:uid="{4B9D2687-F453-4633-A68D-11604950E3D3}"/>
    <cellStyle name="Normal 3 4 5 4 7" xfId="45168" xr:uid="{98935594-0D7A-4386-BFDD-F801093E1850}"/>
    <cellStyle name="Normal 3 4 5 5" xfId="16323" xr:uid="{F922502D-C1C2-4687-873E-F1E957C336EB}"/>
    <cellStyle name="Normal 3 4 5 5 2" xfId="16324" xr:uid="{1EC9891E-8BB7-46E4-B136-B331ACAB2166}"/>
    <cellStyle name="Normal 3 4 5 5 2 2" xfId="16325" xr:uid="{EE4DB484-EDA2-4780-AC9B-0A810C60325A}"/>
    <cellStyle name="Normal 3 4 5 5 2 2 2" xfId="45185" xr:uid="{34272B1F-C4CC-4AD1-9EBE-85BA91925E34}"/>
    <cellStyle name="Normal 3 4 5 5 2 3" xfId="16326" xr:uid="{62F4A0F0-53AE-41DE-8130-D604CF5D2470}"/>
    <cellStyle name="Normal 3 4 5 5 2 3 2" xfId="45186" xr:uid="{5CD77DA6-9BCE-4A8D-8883-465B050B1FA9}"/>
    <cellStyle name="Normal 3 4 5 5 2 4" xfId="16327" xr:uid="{D35C605A-5336-4A9E-BFCE-96F46B24578C}"/>
    <cellStyle name="Normal 3 4 5 5 2 4 2" xfId="45187" xr:uid="{5F38B363-BE66-4F6B-83F3-A0634090FE73}"/>
    <cellStyle name="Normal 3 4 5 5 2 5" xfId="45184" xr:uid="{6768354D-690D-4286-B0F8-810EF3858198}"/>
    <cellStyle name="Normal 3 4 5 6" xfId="16328" xr:uid="{7524D51D-9F5A-4E09-8C59-DAE1E70D5092}"/>
    <cellStyle name="Normal 3 4 5 6 2" xfId="16329" xr:uid="{3AC004BB-F312-4FE7-B7C4-45FB5047386E}"/>
    <cellStyle name="Normal 3 4 5 6 2 2" xfId="16330" xr:uid="{3051A5D7-529D-47E0-BEA6-5EB97E061216}"/>
    <cellStyle name="Normal 3 4 5 6 2 2 2" xfId="45190" xr:uid="{7A5CDCC3-1379-465B-9D27-EFA152419110}"/>
    <cellStyle name="Normal 3 4 5 6 2 3" xfId="16331" xr:uid="{E97AEE60-7261-45B4-9BB1-A04BA9D4398B}"/>
    <cellStyle name="Normal 3 4 5 6 2 3 2" xfId="45191" xr:uid="{AA9492E8-032C-47DD-8ABF-B87F9FC523AE}"/>
    <cellStyle name="Normal 3 4 5 6 2 4" xfId="16332" xr:uid="{79E7FDA8-003A-4727-B777-350CC32DC9E4}"/>
    <cellStyle name="Normal 3 4 5 6 2 4 2" xfId="45192" xr:uid="{9CD4FB24-2C2D-40D2-8513-68E4D2F00ABD}"/>
    <cellStyle name="Normal 3 4 5 6 2 5" xfId="45189" xr:uid="{1AEB59AD-3CC2-4328-9385-E099A47C3474}"/>
    <cellStyle name="Normal 3 4 5 6 3" xfId="16333" xr:uid="{B6FB1433-CEDE-4D87-AB2A-4E61CBA5C1EC}"/>
    <cellStyle name="Normal 3 4 5 6 3 2" xfId="45193" xr:uid="{E2318550-CBA4-44F6-B7FB-E39228569145}"/>
    <cellStyle name="Normal 3 4 5 6 4" xfId="16334" xr:uid="{C7DC2546-8153-4B35-940B-6286D38C7F76}"/>
    <cellStyle name="Normal 3 4 5 6 4 2" xfId="45194" xr:uid="{4C879243-6705-4DC0-BE3B-288A0466E71F}"/>
    <cellStyle name="Normal 3 4 5 6 5" xfId="16335" xr:uid="{AED64787-C98A-4C97-BAFD-0BAFF374147C}"/>
    <cellStyle name="Normal 3 4 5 6 5 2" xfId="45195" xr:uid="{E3C5566A-403B-4848-944F-D788939EE500}"/>
    <cellStyle name="Normal 3 4 5 6 6" xfId="45188" xr:uid="{4FB9DE7A-13BE-4736-9085-311798A8AF09}"/>
    <cellStyle name="Normal 3 4 5 7" xfId="16336" xr:uid="{91B73B92-1AAA-4842-99E4-E3A99F7B7D7E}"/>
    <cellStyle name="Normal 3 4 5 7 2" xfId="45196" xr:uid="{A8B1C1CE-A800-44DD-A058-B6F53F99972E}"/>
    <cellStyle name="Normal 3 4 5 8" xfId="16337" xr:uid="{0A54FAD3-9A0A-4740-8493-79315DDF09C9}"/>
    <cellStyle name="Normal 3 4 5 8 2" xfId="45197" xr:uid="{03F6A377-10A1-4CCF-B20B-A4DFC922F926}"/>
    <cellStyle name="Normal 3 4 5 9" xfId="16338" xr:uid="{96C5795A-6547-414D-97C3-334383794255}"/>
    <cellStyle name="Normal 3 4 5 9 2" xfId="45198" xr:uid="{FED5F946-3328-4BB7-B9C4-67983C2E6F48}"/>
    <cellStyle name="Normal 3 4 6" xfId="16339" xr:uid="{20BB0F1C-B044-4D6E-A7D4-D0486286C6DD}"/>
    <cellStyle name="Normal 3 4 6 2" xfId="16340" xr:uid="{4480FEDF-6EE6-4A0A-81F3-12BF060CC951}"/>
    <cellStyle name="Normal 3 4 6 2 2" xfId="16341" xr:uid="{6654F81E-866D-4D28-B429-07E2CBD11DAB}"/>
    <cellStyle name="Normal 3 4 6 2 2 2" xfId="16342" xr:uid="{5FE5F81F-8E49-43A7-BB4E-B6B3DA3C94DE}"/>
    <cellStyle name="Normal 3 4 6 2 2 2 2" xfId="16343" xr:uid="{3D900E71-AB64-419A-9185-50F31CF1602D}"/>
    <cellStyle name="Normal 3 4 6 2 2 2 2 2" xfId="45203" xr:uid="{3D5A06DA-8656-458B-A782-28DEC0871266}"/>
    <cellStyle name="Normal 3 4 6 2 2 2 3" xfId="16344" xr:uid="{B2116F2F-3D65-4550-A1E1-BBE8F58A1BDB}"/>
    <cellStyle name="Normal 3 4 6 2 2 2 3 2" xfId="45204" xr:uid="{7494F5B2-C678-430C-A61C-7CE36C228F91}"/>
    <cellStyle name="Normal 3 4 6 2 2 2 4" xfId="16345" xr:uid="{4A1C5970-9F0B-43DC-B099-5E126C8ADA0B}"/>
    <cellStyle name="Normal 3 4 6 2 2 2 4 2" xfId="45205" xr:uid="{A779BF87-93C7-431D-8820-C0CF4A884F70}"/>
    <cellStyle name="Normal 3 4 6 2 2 2 5" xfId="45202" xr:uid="{AA026719-D6C7-4E34-983C-770D7F7FEEFB}"/>
    <cellStyle name="Normal 3 4 6 2 2 3" xfId="16346" xr:uid="{B1B4AE38-BA2A-4B41-8C5A-8D63BC92CB4B}"/>
    <cellStyle name="Normal 3 4 6 2 2 3 2" xfId="45206" xr:uid="{F19FA310-8549-4C5A-A9FD-B58EF0FC95AF}"/>
    <cellStyle name="Normal 3 4 6 2 2 4" xfId="16347" xr:uid="{ECD1C798-55D6-4A15-A1F2-D530DEF765F1}"/>
    <cellStyle name="Normal 3 4 6 2 2 4 2" xfId="45207" xr:uid="{6A9176A0-34DE-46F7-9903-09117DFEEEFC}"/>
    <cellStyle name="Normal 3 4 6 2 2 5" xfId="16348" xr:uid="{F415867C-689D-42D3-B061-F56B0114D272}"/>
    <cellStyle name="Normal 3 4 6 2 2 5 2" xfId="45208" xr:uid="{AB95D23A-0BAD-476D-9C59-9C914106E8AA}"/>
    <cellStyle name="Normal 3 4 6 2 2 6" xfId="45201" xr:uid="{2DCF44F6-AC59-4DE1-A0BA-ABF3B6DD71FC}"/>
    <cellStyle name="Normal 3 4 6 2 3" xfId="16349" xr:uid="{DD787CA4-A8D6-4C2F-8AA9-6AACF6C65368}"/>
    <cellStyle name="Normal 3 4 6 2 3 2" xfId="16350" xr:uid="{501DC819-C901-47E4-A0F5-B4F0D63E7A8E}"/>
    <cellStyle name="Normal 3 4 6 2 3 2 2" xfId="45210" xr:uid="{E9004BE5-2260-437E-B431-C18A81178908}"/>
    <cellStyle name="Normal 3 4 6 2 3 3" xfId="16351" xr:uid="{21BEADD5-8328-4758-B5A2-AF03CD667F03}"/>
    <cellStyle name="Normal 3 4 6 2 3 3 2" xfId="45211" xr:uid="{0CD7EDBA-6D56-4DA2-8C1C-F37D37B6B683}"/>
    <cellStyle name="Normal 3 4 6 2 3 4" xfId="16352" xr:uid="{F18E2F91-0C8F-4706-B47E-6C116AB90CA2}"/>
    <cellStyle name="Normal 3 4 6 2 3 4 2" xfId="45212" xr:uid="{613BB452-0415-4F3A-8830-9A994A265CA7}"/>
    <cellStyle name="Normal 3 4 6 2 3 5" xfId="45209" xr:uid="{A11721A7-E039-426F-A418-BBC42F739A66}"/>
    <cellStyle name="Normal 3 4 6 2 4" xfId="16353" xr:uid="{2CD6C558-917A-4C60-ACEB-96C5A7C950B8}"/>
    <cellStyle name="Normal 3 4 6 2 4 2" xfId="45213" xr:uid="{9920EC53-A00D-42B5-8219-57B2C2901EEA}"/>
    <cellStyle name="Normal 3 4 6 2 5" xfId="16354" xr:uid="{DA417E44-B817-4C1A-9024-5E38D3E4BDDC}"/>
    <cellStyle name="Normal 3 4 6 2 5 2" xfId="45214" xr:uid="{778A1632-3748-499C-88FA-10404CC5A399}"/>
    <cellStyle name="Normal 3 4 6 2 6" xfId="16355" xr:uid="{79EE5770-FC56-4203-8638-5E43FA6E16BF}"/>
    <cellStyle name="Normal 3 4 6 2 6 2" xfId="45215" xr:uid="{A1A6518F-53E5-4510-B041-6F4213858674}"/>
    <cellStyle name="Normal 3 4 6 2 7" xfId="45200" xr:uid="{DE2A2788-6A8E-4608-854B-3B4DD38835DF}"/>
    <cellStyle name="Normal 3 4 6 3" xfId="16356" xr:uid="{7CA385B0-DFF9-4514-A7C5-3668D0F80637}"/>
    <cellStyle name="Normal 3 4 6 3 2" xfId="16357" xr:uid="{E89C3EF7-C69E-4F44-B591-28D4A932A636}"/>
    <cellStyle name="Normal 3 4 6 3 2 2" xfId="16358" xr:uid="{F953F235-0E9B-454A-92C0-394EBA6CF245}"/>
    <cellStyle name="Normal 3 4 6 3 2 2 2" xfId="16359" xr:uid="{2DCBA262-762C-40DF-A72A-2EC025E734A5}"/>
    <cellStyle name="Normal 3 4 6 3 2 2 2 2" xfId="45219" xr:uid="{73F87E1E-F0F8-4110-A92F-57D669CFA85A}"/>
    <cellStyle name="Normal 3 4 6 3 2 2 3" xfId="16360" xr:uid="{21ADC72A-C0F8-451A-AFB6-EEF794875AA9}"/>
    <cellStyle name="Normal 3 4 6 3 2 2 3 2" xfId="45220" xr:uid="{B8FB2737-DB4A-4BC8-A664-DC0982AFD26A}"/>
    <cellStyle name="Normal 3 4 6 3 2 2 4" xfId="16361" xr:uid="{551B94AD-2DD2-4A32-B142-833518B387E0}"/>
    <cellStyle name="Normal 3 4 6 3 2 2 4 2" xfId="45221" xr:uid="{BF05FCBD-237E-4351-BDF7-8B65753E8CBC}"/>
    <cellStyle name="Normal 3 4 6 3 2 2 5" xfId="45218" xr:uid="{BE408BCA-655D-4607-9612-1777AF3E71F6}"/>
    <cellStyle name="Normal 3 4 6 3 2 3" xfId="16362" xr:uid="{14F086D7-E50E-4FA8-8B74-BAFD11C5486E}"/>
    <cellStyle name="Normal 3 4 6 3 2 3 2" xfId="45222" xr:uid="{ACCF07D5-C2B4-4666-854A-458776D0C5A0}"/>
    <cellStyle name="Normal 3 4 6 3 2 4" xfId="16363" xr:uid="{BC952B75-24C2-47C3-9C34-B1CD58C522E0}"/>
    <cellStyle name="Normal 3 4 6 3 2 4 2" xfId="45223" xr:uid="{96A712E3-8A50-4C51-BEAE-1C1BE8E64CFF}"/>
    <cellStyle name="Normal 3 4 6 3 2 5" xfId="16364" xr:uid="{BF9161FA-3A1E-4D0C-8812-F7CC492E38E3}"/>
    <cellStyle name="Normal 3 4 6 3 2 5 2" xfId="45224" xr:uid="{5F74FDEA-54C0-46E4-8A3C-286BE1405061}"/>
    <cellStyle name="Normal 3 4 6 3 2 6" xfId="45217" xr:uid="{EFA022B3-178F-4A86-9F83-3EFAFE93E0F7}"/>
    <cellStyle name="Normal 3 4 6 3 3" xfId="16365" xr:uid="{F57B780C-2F7E-4C3B-A7A2-51515784105F}"/>
    <cellStyle name="Normal 3 4 6 3 3 2" xfId="16366" xr:uid="{EE8C45D3-6807-4381-9FA4-2513A6286602}"/>
    <cellStyle name="Normal 3 4 6 3 3 2 2" xfId="45226" xr:uid="{F7534A2D-61E6-47EF-AFF3-F0DFC3E13214}"/>
    <cellStyle name="Normal 3 4 6 3 3 3" xfId="16367" xr:uid="{C1E180D5-9534-456D-AA4C-95A24C2BFE49}"/>
    <cellStyle name="Normal 3 4 6 3 3 3 2" xfId="45227" xr:uid="{337F2976-F5CC-47A0-BA91-D8EF8E22F6D7}"/>
    <cellStyle name="Normal 3 4 6 3 3 4" xfId="16368" xr:uid="{771BC6AB-9BC7-4BC4-9956-D5D9C855650F}"/>
    <cellStyle name="Normal 3 4 6 3 3 4 2" xfId="45228" xr:uid="{1BA06CCE-9651-4E80-A088-02D9A07957D4}"/>
    <cellStyle name="Normal 3 4 6 3 3 5" xfId="45225" xr:uid="{C8C19F3E-BAEE-4045-8044-1D4D463DD5EA}"/>
    <cellStyle name="Normal 3 4 6 3 4" xfId="16369" xr:uid="{ADE9719A-C7FF-4019-B192-A52C36E09843}"/>
    <cellStyle name="Normal 3 4 6 3 4 2" xfId="45229" xr:uid="{FDC6D39D-B181-4F4F-BC53-88938FAEB3F6}"/>
    <cellStyle name="Normal 3 4 6 3 5" xfId="16370" xr:uid="{5A1C52C1-9CFF-4545-AD35-EB6B26AF5340}"/>
    <cellStyle name="Normal 3 4 6 3 5 2" xfId="45230" xr:uid="{5DF8AA70-0FD7-4A7E-A8A3-5A16469232BB}"/>
    <cellStyle name="Normal 3 4 6 3 6" xfId="16371" xr:uid="{EE7526A8-01B9-45FF-82DD-D47C21AADEF7}"/>
    <cellStyle name="Normal 3 4 6 3 6 2" xfId="45231" xr:uid="{5211500B-2359-4D18-AA9A-EBD3C7932B58}"/>
    <cellStyle name="Normal 3 4 6 3 7" xfId="45216" xr:uid="{9939335A-8E30-47C8-8C85-CD3FD734E609}"/>
    <cellStyle name="Normal 3 4 6 4" xfId="16372" xr:uid="{F54212F7-1A30-48FC-8E6B-CEDE2D78A05B}"/>
    <cellStyle name="Normal 3 4 6 4 2" xfId="16373" xr:uid="{464DCDE5-5459-494C-960F-A6B357549C2C}"/>
    <cellStyle name="Normal 3 4 6 4 2 2" xfId="16374" xr:uid="{C136502A-8088-4DA8-809B-525037AB39DA}"/>
    <cellStyle name="Normal 3 4 6 4 2 2 2" xfId="45233" xr:uid="{EFB8539E-A8DF-4285-B4F6-0359EAE6DC2D}"/>
    <cellStyle name="Normal 3 4 6 4 2 3" xfId="16375" xr:uid="{A8BFCEB8-8437-4995-8536-BD2002A1B4CF}"/>
    <cellStyle name="Normal 3 4 6 4 2 3 2" xfId="45234" xr:uid="{154D4998-C784-4C51-AB3C-6757ED335CF2}"/>
    <cellStyle name="Normal 3 4 6 4 2 4" xfId="16376" xr:uid="{C71F71B7-B75A-4404-9720-FF341E4ADDAB}"/>
    <cellStyle name="Normal 3 4 6 4 2 4 2" xfId="45235" xr:uid="{0B043A4D-1092-4215-B8D0-CDFBC3FC4BB2}"/>
    <cellStyle name="Normal 3 4 6 4 2 5" xfId="45232" xr:uid="{90A2D232-BBE9-4EE9-BB27-2DFEBB6C81F2}"/>
    <cellStyle name="Normal 3 4 6 5" xfId="16377" xr:uid="{7CFC9CD7-93CC-4D83-891C-1249B170DD56}"/>
    <cellStyle name="Normal 3 4 6 5 2" xfId="16378" xr:uid="{D6355596-93C9-452B-B81F-9B3F3182F729}"/>
    <cellStyle name="Normal 3 4 6 5 2 2" xfId="16379" xr:uid="{A3156CB6-C0B4-4265-BA39-5928A00A25F3}"/>
    <cellStyle name="Normal 3 4 6 5 2 2 2" xfId="45238" xr:uid="{83D2CDC8-304A-4E8A-BEFF-523ADAB750E8}"/>
    <cellStyle name="Normal 3 4 6 5 2 3" xfId="16380" xr:uid="{649149EF-9B0F-44DA-A756-8E1EBA3F9BBB}"/>
    <cellStyle name="Normal 3 4 6 5 2 3 2" xfId="45239" xr:uid="{09CD7551-9B51-437A-B689-A6C9E1E21283}"/>
    <cellStyle name="Normal 3 4 6 5 2 4" xfId="16381" xr:uid="{F87DC742-11CD-4700-A781-FF4C55216788}"/>
    <cellStyle name="Normal 3 4 6 5 2 4 2" xfId="45240" xr:uid="{2F26B6AC-E30B-4B4A-A8D5-37935110E89B}"/>
    <cellStyle name="Normal 3 4 6 5 2 5" xfId="45237" xr:uid="{69BF0184-6450-462B-B05E-1AFBE4B3C47A}"/>
    <cellStyle name="Normal 3 4 6 5 3" xfId="16382" xr:uid="{D2A72BA9-A6C1-4FB2-BE9E-164193F885E0}"/>
    <cellStyle name="Normal 3 4 6 5 3 2" xfId="45241" xr:uid="{B447507B-CD48-4A74-AFB2-0F8C7A2C0F6D}"/>
    <cellStyle name="Normal 3 4 6 5 4" xfId="16383" xr:uid="{8236C381-9E16-4CDA-B4BE-6EFCF42DA2C9}"/>
    <cellStyle name="Normal 3 4 6 5 4 2" xfId="45242" xr:uid="{12FE5911-D035-4E16-B439-BC04A600A050}"/>
    <cellStyle name="Normal 3 4 6 5 5" xfId="16384" xr:uid="{5F08EC1D-A62A-40CF-A2ED-6D4493121597}"/>
    <cellStyle name="Normal 3 4 6 5 5 2" xfId="45243" xr:uid="{62213990-2ACC-4322-9FB9-56F35C6CBCF5}"/>
    <cellStyle name="Normal 3 4 6 5 6" xfId="45236" xr:uid="{58C1477D-0D01-4AEF-B6BA-BEAE47FE30AE}"/>
    <cellStyle name="Normal 3 4 6 6" xfId="16385" xr:uid="{946C7237-EE60-4200-AB39-C90A1409241F}"/>
    <cellStyle name="Normal 3 4 6 6 2" xfId="45244" xr:uid="{C0FF1169-90B0-4DD1-A235-508FEFC4E1A7}"/>
    <cellStyle name="Normal 3 4 6 7" xfId="16386" xr:uid="{F688F2EF-393C-49E5-A071-81390DD80CA5}"/>
    <cellStyle name="Normal 3 4 6 7 2" xfId="45245" xr:uid="{3910AFDE-A0F6-4DC3-B668-CA533BA58AA3}"/>
    <cellStyle name="Normal 3 4 6 8" xfId="16387" xr:uid="{35686AE7-8A30-4CB1-86CC-381A64DECEFC}"/>
    <cellStyle name="Normal 3 4 6 8 2" xfId="45246" xr:uid="{ACB11F1A-3544-4ABD-AD58-85A344895D7E}"/>
    <cellStyle name="Normal 3 4 6 9" xfId="45199" xr:uid="{499B7485-7E5B-466B-AA23-6E1A4BB57E59}"/>
    <cellStyle name="Normal 3 4 7" xfId="16388" xr:uid="{F4D1D239-C2F3-4C4D-BE6A-5244A4630A55}"/>
    <cellStyle name="Normal 3 4 7 2" xfId="16389" xr:uid="{223D6D2A-BF2C-4BA6-9042-AD354A585B32}"/>
    <cellStyle name="Normal 3 4 7 2 2" xfId="16390" xr:uid="{5E467187-E70F-4205-89C9-5DD400E9FF6A}"/>
    <cellStyle name="Normal 3 4 7 2 2 2" xfId="16391" xr:uid="{38863372-FD85-4C47-A626-401CCB1162FC}"/>
    <cellStyle name="Normal 3 4 7 2 2 2 2" xfId="16392" xr:uid="{98FDF769-D88D-440A-B7D2-2FCF54B6ED4D}"/>
    <cellStyle name="Normal 3 4 7 2 2 2 2 2" xfId="45251" xr:uid="{A23FFCB5-C460-41FD-A8D0-C88E67BDC76F}"/>
    <cellStyle name="Normal 3 4 7 2 2 2 3" xfId="16393" xr:uid="{B9531856-1797-4052-B512-B4BD499E06D2}"/>
    <cellStyle name="Normal 3 4 7 2 2 2 3 2" xfId="45252" xr:uid="{A0B99579-447C-4B78-BE8D-FDFE1622B4A2}"/>
    <cellStyle name="Normal 3 4 7 2 2 2 4" xfId="16394" xr:uid="{31577409-2477-4490-ABA0-2F436C1F64E2}"/>
    <cellStyle name="Normal 3 4 7 2 2 2 4 2" xfId="45253" xr:uid="{15C3E8F1-FE74-4FA6-9B6A-0FC6711DAB10}"/>
    <cellStyle name="Normal 3 4 7 2 2 2 5" xfId="45250" xr:uid="{D11D4E42-CEAD-4434-9519-4FBB467185BB}"/>
    <cellStyle name="Normal 3 4 7 2 2 3" xfId="16395" xr:uid="{DE9625AD-1681-44FB-BD62-2B4210B2D2B5}"/>
    <cellStyle name="Normal 3 4 7 2 2 3 2" xfId="45254" xr:uid="{8C9C26AB-B575-4999-9670-FF510E758220}"/>
    <cellStyle name="Normal 3 4 7 2 2 4" xfId="16396" xr:uid="{2E9BA0EC-F808-4D4C-A085-EDE280FADEC3}"/>
    <cellStyle name="Normal 3 4 7 2 2 4 2" xfId="45255" xr:uid="{8C873B94-8DE1-441B-A21B-0176FFCA3C07}"/>
    <cellStyle name="Normal 3 4 7 2 2 5" xfId="16397" xr:uid="{D73CD558-B995-433D-89D2-3B71CAD72E6B}"/>
    <cellStyle name="Normal 3 4 7 2 2 5 2" xfId="45256" xr:uid="{4BE1B060-E433-426B-AF55-C9794F61F704}"/>
    <cellStyle name="Normal 3 4 7 2 2 6" xfId="45249" xr:uid="{E640C358-D2EC-4751-8545-83EDA49C4C4C}"/>
    <cellStyle name="Normal 3 4 7 2 3" xfId="16398" xr:uid="{BD351531-A3D8-4ED8-940F-2EE1A852ADA6}"/>
    <cellStyle name="Normal 3 4 7 2 3 2" xfId="16399" xr:uid="{B59C67AC-C4E2-4A14-B44F-59F0CD59475C}"/>
    <cellStyle name="Normal 3 4 7 2 3 2 2" xfId="45258" xr:uid="{2A1B2329-5421-4851-993C-FAC4273A8357}"/>
    <cellStyle name="Normal 3 4 7 2 3 3" xfId="16400" xr:uid="{ED1C3E2A-48BE-426F-8FE6-3B82A6FC40CC}"/>
    <cellStyle name="Normal 3 4 7 2 3 3 2" xfId="45259" xr:uid="{357489DE-FED4-41F5-A98B-2C072A843B7C}"/>
    <cellStyle name="Normal 3 4 7 2 3 4" xfId="16401" xr:uid="{3C9BDCF1-85E0-448C-ACD2-45DC01F23631}"/>
    <cellStyle name="Normal 3 4 7 2 3 4 2" xfId="45260" xr:uid="{8A90004A-319F-4F90-AAB3-6F275888C099}"/>
    <cellStyle name="Normal 3 4 7 2 3 5" xfId="45257" xr:uid="{0B2D293A-3A61-49B6-A59E-2131E43D189B}"/>
    <cellStyle name="Normal 3 4 7 2 4" xfId="16402" xr:uid="{58D79434-D8B1-48BF-838E-06F890674365}"/>
    <cellStyle name="Normal 3 4 7 2 4 2" xfId="45261" xr:uid="{CAFDEAA7-6257-46B1-8E17-05AB7182F2D3}"/>
    <cellStyle name="Normal 3 4 7 2 5" xfId="16403" xr:uid="{2D424367-9910-4FD4-90CD-7E9A1CAB9F83}"/>
    <cellStyle name="Normal 3 4 7 2 5 2" xfId="45262" xr:uid="{FB209A27-3DCF-403E-96F4-9398A764583D}"/>
    <cellStyle name="Normal 3 4 7 2 6" xfId="16404" xr:uid="{72DAD59E-4248-453F-B7F0-007FB62CA944}"/>
    <cellStyle name="Normal 3 4 7 2 6 2" xfId="45263" xr:uid="{0B651246-4C9E-4066-AAF7-5601E1482DDC}"/>
    <cellStyle name="Normal 3 4 7 2 7" xfId="45248" xr:uid="{22CF6490-AF8A-4E49-B5C1-1003989E1C45}"/>
    <cellStyle name="Normal 3 4 7 3" xfId="16405" xr:uid="{D282AABF-4FFD-4E15-AC54-097F414E6E25}"/>
    <cellStyle name="Normal 3 4 7 3 2" xfId="16406" xr:uid="{08875114-0A06-4A5D-8219-ED0F59F3AEDB}"/>
    <cellStyle name="Normal 3 4 7 3 2 2" xfId="16407" xr:uid="{A4995B2B-664E-42DF-AA9A-AA77787393A4}"/>
    <cellStyle name="Normal 3 4 7 3 2 2 2" xfId="16408" xr:uid="{FEDD8643-A764-4B09-88E5-0233992996C6}"/>
    <cellStyle name="Normal 3 4 7 3 2 2 2 2" xfId="45267" xr:uid="{3D3A633D-E707-4B1E-AC85-642E0FCC6161}"/>
    <cellStyle name="Normal 3 4 7 3 2 2 3" xfId="16409" xr:uid="{81935756-0523-409A-86D8-160B92F502F2}"/>
    <cellStyle name="Normal 3 4 7 3 2 2 3 2" xfId="45268" xr:uid="{8D4E944C-ED28-49F8-82C3-4ACE2898C579}"/>
    <cellStyle name="Normal 3 4 7 3 2 2 4" xfId="16410" xr:uid="{62C049AE-71E8-42B2-9CCC-5CE53DAB12A4}"/>
    <cellStyle name="Normal 3 4 7 3 2 2 4 2" xfId="45269" xr:uid="{F366EFBF-707F-403E-8BCD-CB1D7D5A968B}"/>
    <cellStyle name="Normal 3 4 7 3 2 2 5" xfId="45266" xr:uid="{345800FE-26F7-4B91-934B-ABD1DC5979A7}"/>
    <cellStyle name="Normal 3 4 7 3 2 3" xfId="16411" xr:uid="{C1BF1FDF-7049-4139-9184-D438E18E9EF2}"/>
    <cellStyle name="Normal 3 4 7 3 2 3 2" xfId="45270" xr:uid="{E1D998F9-CE48-47C2-9A51-92DB1D480425}"/>
    <cellStyle name="Normal 3 4 7 3 2 4" xfId="16412" xr:uid="{46CAF3B0-0F94-45F0-BF20-A78549F58FAF}"/>
    <cellStyle name="Normal 3 4 7 3 2 4 2" xfId="45271" xr:uid="{66577F89-146A-4309-B902-803386E9C486}"/>
    <cellStyle name="Normal 3 4 7 3 2 5" xfId="16413" xr:uid="{232C9E3B-B6F2-4FE1-B34B-EFE2C5BB5C2A}"/>
    <cellStyle name="Normal 3 4 7 3 2 5 2" xfId="45272" xr:uid="{973008B4-0C64-4A27-A944-6F7AE867B128}"/>
    <cellStyle name="Normal 3 4 7 3 2 6" xfId="45265" xr:uid="{2EE5502D-2110-4F0F-B83C-7EEFD9C776D5}"/>
    <cellStyle name="Normal 3 4 7 3 3" xfId="16414" xr:uid="{1723AB39-5275-47BC-A4C5-F114FBA9ED17}"/>
    <cellStyle name="Normal 3 4 7 3 3 2" xfId="16415" xr:uid="{18664C1A-0255-44D6-8D88-C50BF87A6D20}"/>
    <cellStyle name="Normal 3 4 7 3 3 2 2" xfId="45274" xr:uid="{932C0B69-7C1C-4D8A-AE8E-DF2803D0255B}"/>
    <cellStyle name="Normal 3 4 7 3 3 3" xfId="16416" xr:uid="{30083FE3-0692-4A69-A9CA-348564A3082E}"/>
    <cellStyle name="Normal 3 4 7 3 3 3 2" xfId="45275" xr:uid="{44A1EDC1-51C4-47DB-AD14-A50A582941DF}"/>
    <cellStyle name="Normal 3 4 7 3 3 4" xfId="16417" xr:uid="{C9FC39E1-46A1-41F4-9710-6920C4D08F59}"/>
    <cellStyle name="Normal 3 4 7 3 3 4 2" xfId="45276" xr:uid="{1E3206C8-9935-48A4-89A8-F7907D64A5BA}"/>
    <cellStyle name="Normal 3 4 7 3 3 5" xfId="45273" xr:uid="{0CCBAB01-17C0-4E97-A345-BA0AA6AB1DDD}"/>
    <cellStyle name="Normal 3 4 7 3 4" xfId="16418" xr:uid="{DE9550E7-87A7-484C-A911-7D6BF83A140A}"/>
    <cellStyle name="Normal 3 4 7 3 4 2" xfId="45277" xr:uid="{5C66500B-A5C9-492F-B94D-9AAFEA7666A0}"/>
    <cellStyle name="Normal 3 4 7 3 5" xfId="16419" xr:uid="{0F2D6E59-4E53-4470-83C8-E6CF69890AB9}"/>
    <cellStyle name="Normal 3 4 7 3 5 2" xfId="45278" xr:uid="{93D3F93D-24EA-486B-8F0B-A7C34242D8B4}"/>
    <cellStyle name="Normal 3 4 7 3 6" xfId="16420" xr:uid="{711BA968-188B-47AA-B678-D85F20DD5F35}"/>
    <cellStyle name="Normal 3 4 7 3 6 2" xfId="45279" xr:uid="{111A0C74-6737-4804-980D-B50BFA0D5EF3}"/>
    <cellStyle name="Normal 3 4 7 3 7" xfId="45264" xr:uid="{F66CAD21-E2D7-424C-88F2-7F6AECC440AE}"/>
    <cellStyle name="Normal 3 4 7 4" xfId="16421" xr:uid="{1EEA5573-B1AB-4743-B9BD-10FB46D5BA61}"/>
    <cellStyle name="Normal 3 4 7 4 2" xfId="16422" xr:uid="{D2BBB62A-80AD-4565-8503-35F4ACB079C7}"/>
    <cellStyle name="Normal 3 4 7 4 2 2" xfId="16423" xr:uid="{50624965-18D8-41FA-BFC0-4030A2BDC7DE}"/>
    <cellStyle name="Normal 3 4 7 4 2 2 2" xfId="45281" xr:uid="{70B11D11-84AD-41B4-B417-AE12F4F6114F}"/>
    <cellStyle name="Normal 3 4 7 4 2 3" xfId="16424" xr:uid="{12E7960B-1DBF-4F32-B7D6-18B17D2FC7CE}"/>
    <cellStyle name="Normal 3 4 7 4 2 3 2" xfId="45282" xr:uid="{38C0F968-4C56-41F1-A7FA-CC104CC5907C}"/>
    <cellStyle name="Normal 3 4 7 4 2 4" xfId="16425" xr:uid="{5DAA2143-F0F0-4921-834D-0E118AF14482}"/>
    <cellStyle name="Normal 3 4 7 4 2 4 2" xfId="45283" xr:uid="{FC5ED2A9-738F-4DC3-887C-5C5ABFFF9D07}"/>
    <cellStyle name="Normal 3 4 7 4 2 5" xfId="45280" xr:uid="{705BF59E-8D54-48DD-99B6-2F4319EC3383}"/>
    <cellStyle name="Normal 3 4 7 5" xfId="16426" xr:uid="{D09F8A4C-B837-4F9E-834E-5A61C10DEF9B}"/>
    <cellStyle name="Normal 3 4 7 5 2" xfId="16427" xr:uid="{1F945DC5-4573-460B-A5FD-2CFA93751F10}"/>
    <cellStyle name="Normal 3 4 7 5 2 2" xfId="16428" xr:uid="{1B4DBA13-14B7-4252-8A6B-AF7506EB906F}"/>
    <cellStyle name="Normal 3 4 7 5 2 2 2" xfId="45286" xr:uid="{24B74175-CE28-4A4C-9E19-23D9C20CD854}"/>
    <cellStyle name="Normal 3 4 7 5 2 3" xfId="16429" xr:uid="{0A6FBC4C-B513-47EA-A51C-F7949FFD3A5B}"/>
    <cellStyle name="Normal 3 4 7 5 2 3 2" xfId="45287" xr:uid="{E8F4D42B-4517-4311-9302-B133EDB7A192}"/>
    <cellStyle name="Normal 3 4 7 5 2 4" xfId="16430" xr:uid="{224EC228-90AD-49AA-A6AD-4FDB4211B460}"/>
    <cellStyle name="Normal 3 4 7 5 2 4 2" xfId="45288" xr:uid="{7B33F8B7-2F72-4001-A063-1050C8B14C88}"/>
    <cellStyle name="Normal 3 4 7 5 2 5" xfId="45285" xr:uid="{505FEDF8-C209-4E75-A4E7-8451B653F200}"/>
    <cellStyle name="Normal 3 4 7 5 3" xfId="16431" xr:uid="{E06B8B2A-1BBA-4B46-8ABC-F3DD2DFE691A}"/>
    <cellStyle name="Normal 3 4 7 5 3 2" xfId="45289" xr:uid="{76F21E3D-2BF4-453A-9357-D6BC88B68CFD}"/>
    <cellStyle name="Normal 3 4 7 5 4" xfId="16432" xr:uid="{449E61A1-73F5-4F4A-ACF0-6DBFDB34E6C8}"/>
    <cellStyle name="Normal 3 4 7 5 4 2" xfId="45290" xr:uid="{4E6FA242-3E2D-408C-A3DC-E3B060FBB449}"/>
    <cellStyle name="Normal 3 4 7 5 5" xfId="16433" xr:uid="{37342EBA-BF2B-4CC8-9BA0-CCC978FAE3C2}"/>
    <cellStyle name="Normal 3 4 7 5 5 2" xfId="45291" xr:uid="{0FD3A7F8-5393-42D5-8110-6F1F970B0971}"/>
    <cellStyle name="Normal 3 4 7 5 6" xfId="45284" xr:uid="{AD4EAA99-5969-43AA-8534-F6582C5E4491}"/>
    <cellStyle name="Normal 3 4 7 6" xfId="16434" xr:uid="{227628A4-7CAA-423F-9D2F-98647241D70F}"/>
    <cellStyle name="Normal 3 4 7 6 2" xfId="45292" xr:uid="{13F27CE3-BD32-414B-B951-1360F77CF7C6}"/>
    <cellStyle name="Normal 3 4 7 7" xfId="16435" xr:uid="{5B641AD2-FDDB-42B0-8ADE-CF37BFFAE4F8}"/>
    <cellStyle name="Normal 3 4 7 7 2" xfId="45293" xr:uid="{775DECE4-7A25-4AFD-9899-C7C61CA3F823}"/>
    <cellStyle name="Normal 3 4 7 8" xfId="16436" xr:uid="{F33A5A53-02C2-4D36-9F25-2D0D6C72D130}"/>
    <cellStyle name="Normal 3 4 7 8 2" xfId="45294" xr:uid="{5BD07DE6-BB8D-4715-A9E7-7180CF46FB27}"/>
    <cellStyle name="Normal 3 4 7 9" xfId="45247" xr:uid="{6DEAF596-D786-4971-9FEE-D5AA182B9D5A}"/>
    <cellStyle name="Normal 3 4 8" xfId="16437" xr:uid="{D2FEEFD4-C7DB-4B3E-8F27-99E71FF28685}"/>
    <cellStyle name="Normal 3 4 8 2" xfId="16438" xr:uid="{8B85FA2E-8244-4F3C-AE59-C47F35E3B2FE}"/>
    <cellStyle name="Normal 3 4 8 2 2" xfId="16439" xr:uid="{7A396F22-B433-43FE-B850-974623B31302}"/>
    <cellStyle name="Normal 3 4 8 2 2 2" xfId="16440" xr:uid="{84B51ED6-2E4A-45CD-AC1D-1F3B132FED56}"/>
    <cellStyle name="Normal 3 4 8 2 2 2 2" xfId="45297" xr:uid="{820A0266-15DE-4D09-80B6-A3A4286451FC}"/>
    <cellStyle name="Normal 3 4 8 2 2 3" xfId="16441" xr:uid="{1132AD1B-E087-4A9B-B74D-36265453354D}"/>
    <cellStyle name="Normal 3 4 8 2 2 3 2" xfId="45298" xr:uid="{C250A7C1-0986-4D70-B46E-677115E8E771}"/>
    <cellStyle name="Normal 3 4 8 2 2 4" xfId="16442" xr:uid="{BB38B8F6-E23F-4746-A2E7-CAFC22CADEB5}"/>
    <cellStyle name="Normal 3 4 8 2 2 4 2" xfId="45299" xr:uid="{D15CAA51-F9EA-419C-8048-B1D129B69225}"/>
    <cellStyle name="Normal 3 4 8 2 2 5" xfId="45296" xr:uid="{0CC9932C-DE4D-481C-820B-4F208EFD2605}"/>
    <cellStyle name="Normal 3 4 8 3" xfId="16443" xr:uid="{83D77BEC-2771-40A6-B091-439FA4D4D424}"/>
    <cellStyle name="Normal 3 4 8 3 2" xfId="16444" xr:uid="{9EC11C2B-9728-4D2B-AEC7-66302371B1AD}"/>
    <cellStyle name="Normal 3 4 8 3 2 2" xfId="16445" xr:uid="{C9EBB239-F5D3-4625-B4CB-F530B52F75F9}"/>
    <cellStyle name="Normal 3 4 8 3 2 2 2" xfId="45302" xr:uid="{2CA1ABF5-53A8-4E58-816C-A7F8AB1939C9}"/>
    <cellStyle name="Normal 3 4 8 3 2 3" xfId="16446" xr:uid="{A5068FE0-FB5D-4CD1-9F2C-6AFA33C972C3}"/>
    <cellStyle name="Normal 3 4 8 3 2 3 2" xfId="45303" xr:uid="{1E74E6A4-6DFA-4414-8BC1-271CDFFEAE4A}"/>
    <cellStyle name="Normal 3 4 8 3 2 4" xfId="16447" xr:uid="{A94B3B56-7CE7-4093-82A9-85BF0246C7F9}"/>
    <cellStyle name="Normal 3 4 8 3 2 4 2" xfId="45304" xr:uid="{7FED1256-3C12-4165-8E92-5A4E83EE2013}"/>
    <cellStyle name="Normal 3 4 8 3 2 5" xfId="45301" xr:uid="{647511DC-0673-427D-9917-C498FB7FE38D}"/>
    <cellStyle name="Normal 3 4 8 3 3" xfId="16448" xr:uid="{9A6F2B8B-5862-4C0C-9C60-61D13ED0E2B1}"/>
    <cellStyle name="Normal 3 4 8 3 3 2" xfId="45305" xr:uid="{413ECCE6-DC78-43DE-80D1-809F1330EDFE}"/>
    <cellStyle name="Normal 3 4 8 3 4" xfId="16449" xr:uid="{6686231A-97CB-4A79-9850-E1F09F441ACA}"/>
    <cellStyle name="Normal 3 4 8 3 4 2" xfId="45306" xr:uid="{C2AF87F9-DD39-4CCF-8815-ECD47D8C0942}"/>
    <cellStyle name="Normal 3 4 8 3 5" xfId="16450" xr:uid="{171ADE0F-C8C3-4E91-9846-8A4560CCB109}"/>
    <cellStyle name="Normal 3 4 8 3 5 2" xfId="45307" xr:uid="{A1ED80C8-0BA0-450E-B247-F00A7BCC385C}"/>
    <cellStyle name="Normal 3 4 8 3 6" xfId="45300" xr:uid="{DE84BD67-A4AE-405E-8CE6-D836C5B5F4AC}"/>
    <cellStyle name="Normal 3 4 8 4" xfId="16451" xr:uid="{8BFD4A5F-5FA2-4013-AC61-73EFBD958733}"/>
    <cellStyle name="Normal 3 4 8 4 2" xfId="45308" xr:uid="{AE85FCA7-DB7F-4784-9A91-752C3DA6B6F8}"/>
    <cellStyle name="Normal 3 4 8 5" xfId="16452" xr:uid="{B14A4DCF-4658-44B4-995C-FC53AF065496}"/>
    <cellStyle name="Normal 3 4 8 5 2" xfId="45309" xr:uid="{25F1D69A-B516-434C-ACDA-2B2ADD4C7145}"/>
    <cellStyle name="Normal 3 4 8 6" xfId="16453" xr:uid="{1D155450-AD85-4AB9-B84F-F921B386DBFD}"/>
    <cellStyle name="Normal 3 4 8 6 2" xfId="45310" xr:uid="{3391DB08-84E6-44C6-A471-3E3C8FC6B1FB}"/>
    <cellStyle name="Normal 3 4 8 7" xfId="45295" xr:uid="{781A5F79-1EFD-4C38-B4C6-59630E2952C7}"/>
    <cellStyle name="Normal 3 4 9" xfId="16454" xr:uid="{6469341B-2B6C-467E-8580-29D48D03AA37}"/>
    <cellStyle name="Normal 3 4 9 2" xfId="16455" xr:uid="{15B52956-C7CC-470E-AB05-6711FD19BAF5}"/>
    <cellStyle name="Normal 3 4 9 2 2" xfId="16456" xr:uid="{35C65B8F-9A4D-44E4-A489-9AC1CA0FCB0A}"/>
    <cellStyle name="Normal 3 4 9 2 2 2" xfId="16457" xr:uid="{FCD2E8E9-F48F-4A43-A8EE-79F191AB09E8}"/>
    <cellStyle name="Normal 3 4 9 2 2 2 2" xfId="45313" xr:uid="{5BA42F69-C337-4EF4-8E4C-43358C8B06E2}"/>
    <cellStyle name="Normal 3 4 9 2 2 3" xfId="16458" xr:uid="{41A04456-E641-462F-B834-46F84E1523FB}"/>
    <cellStyle name="Normal 3 4 9 2 2 3 2" xfId="45314" xr:uid="{5272CA6B-4993-4285-8B2B-0717438FC8F4}"/>
    <cellStyle name="Normal 3 4 9 2 2 4" xfId="16459" xr:uid="{BD4499B2-979D-401C-9540-2C3564319AE4}"/>
    <cellStyle name="Normal 3 4 9 2 2 4 2" xfId="45315" xr:uid="{A0C8D97D-92BF-4750-8580-2CFB6ADB9DCD}"/>
    <cellStyle name="Normal 3 4 9 2 2 5" xfId="45312" xr:uid="{D1B93427-4C40-4AFC-9048-F0265F3421C1}"/>
    <cellStyle name="Normal 3 4 9 3" xfId="16460" xr:uid="{7BAA97F1-FDA7-4E21-BDF8-8A18C8C3E472}"/>
    <cellStyle name="Normal 3 4 9 3 2" xfId="16461" xr:uid="{910F9494-93A6-49EB-8795-0A5717376711}"/>
    <cellStyle name="Normal 3 4 9 3 2 2" xfId="16462" xr:uid="{B42354FB-65C0-45B4-B0E6-11C8C77325E4}"/>
    <cellStyle name="Normal 3 4 9 3 2 2 2" xfId="45318" xr:uid="{4D17FDC3-82F3-4D74-BEF7-4EC68D0A17E5}"/>
    <cellStyle name="Normal 3 4 9 3 2 3" xfId="16463" xr:uid="{03868C03-890B-4EB7-BAFA-E318FF849D9A}"/>
    <cellStyle name="Normal 3 4 9 3 2 3 2" xfId="45319" xr:uid="{8752986C-074F-44AF-93A1-A26CE4989D5B}"/>
    <cellStyle name="Normal 3 4 9 3 2 4" xfId="16464" xr:uid="{8E17664D-62C0-42EF-9687-9B6D83815444}"/>
    <cellStyle name="Normal 3 4 9 3 2 4 2" xfId="45320" xr:uid="{C940CDE8-581D-4A78-B6CE-E6472AA06D3A}"/>
    <cellStyle name="Normal 3 4 9 3 2 5" xfId="45317" xr:uid="{16138FFF-15FA-49BA-AE57-3E064D72D886}"/>
    <cellStyle name="Normal 3 4 9 3 3" xfId="16465" xr:uid="{9E2C308E-DA45-4F41-9F88-8589DC464ECD}"/>
    <cellStyle name="Normal 3 4 9 3 3 2" xfId="45321" xr:uid="{22B103B9-C4A3-42D5-8F83-25E132BF9ED3}"/>
    <cellStyle name="Normal 3 4 9 3 4" xfId="16466" xr:uid="{0EA6E1B5-5606-452C-A981-9BF59F454AAD}"/>
    <cellStyle name="Normal 3 4 9 3 4 2" xfId="45322" xr:uid="{281B9B53-5EF5-4876-9A4D-299085B1F629}"/>
    <cellStyle name="Normal 3 4 9 3 5" xfId="16467" xr:uid="{996CA6BC-3CAB-42CA-899D-E12F75A46EC9}"/>
    <cellStyle name="Normal 3 4 9 3 5 2" xfId="45323" xr:uid="{FAB47435-6887-4B2B-8389-DD54A26E4776}"/>
    <cellStyle name="Normal 3 4 9 3 6" xfId="45316" xr:uid="{C848C3A1-A930-4384-B35A-B8BA0367981B}"/>
    <cellStyle name="Normal 3 4 9 4" xfId="16468" xr:uid="{DBCA4FDB-1004-4534-BC2F-25E00393AE7F}"/>
    <cellStyle name="Normal 3 4 9 5" xfId="16469" xr:uid="{3F793E94-797F-4611-908F-3CD6CF60A670}"/>
    <cellStyle name="Normal 3 4 9 5 2" xfId="45324" xr:uid="{BD76CC18-E31B-4667-88E8-DA42EA3161B1}"/>
    <cellStyle name="Normal 3 4 9 6" xfId="16470" xr:uid="{16D8AFB1-DD25-4FA3-AFA7-EB2AF532897A}"/>
    <cellStyle name="Normal 3 4 9 6 2" xfId="45325" xr:uid="{8E125BA4-DB20-428E-BFAD-50D75F681656}"/>
    <cellStyle name="Normal 3 4 9 7" xfId="16471" xr:uid="{BE28EC5F-23B7-4434-908D-3CC72A296E8B}"/>
    <cellStyle name="Normal 3 4 9 7 2" xfId="45326" xr:uid="{14D0F34C-F7B6-4EB2-A766-AB55840501CD}"/>
    <cellStyle name="Normal 3 4 9 8" xfId="45311" xr:uid="{EA809B52-2C2D-48B9-A4F8-89DB94ABEAC6}"/>
    <cellStyle name="Normal 3 40" xfId="16472" xr:uid="{3918CB52-AF11-4AD6-A358-801FA8CF5B26}"/>
    <cellStyle name="Normal 3 40 2" xfId="16473" xr:uid="{25B29B9A-4521-43BB-8FA2-D4CD91E4EF55}"/>
    <cellStyle name="Normal 3 41" xfId="16474" xr:uid="{FF4E7946-A7D9-4872-9E5F-DBC01EC20F73}"/>
    <cellStyle name="Normal 3 41 2" xfId="16475" xr:uid="{1476B5FE-63C4-493B-84ED-9E5B78BCFA74}"/>
    <cellStyle name="Normal 3 42" xfId="16476" xr:uid="{AC856843-4F56-47E5-8B8B-5C21D75FFB7C}"/>
    <cellStyle name="Normal 3 42 2" xfId="16477" xr:uid="{65120D88-E320-4568-9250-FD67B1F29CF9}"/>
    <cellStyle name="Normal 3 43" xfId="16478" xr:uid="{C9CA50B3-CB40-46E9-8896-AC3C69B85DEA}"/>
    <cellStyle name="Normal 3 43 2" xfId="16479" xr:uid="{0CE12BF3-5841-4B54-9F23-793F09817B38}"/>
    <cellStyle name="Normal 3 44" xfId="16480" xr:uid="{82C42D60-7A07-4C82-B2E5-61C10BE4E583}"/>
    <cellStyle name="Normal 3 44 2" xfId="16481" xr:uid="{F143BA80-D8CE-4238-926C-CD682B12B005}"/>
    <cellStyle name="Normal 3 45" xfId="16482" xr:uid="{4777F3F8-B37F-4014-A43B-4FD85C9BBA83}"/>
    <cellStyle name="Normal 3 45 2" xfId="16483" xr:uid="{0E2756A5-AA2C-4A96-A300-B463D2719113}"/>
    <cellStyle name="Normal 3 46" xfId="16484" xr:uid="{9C2F915C-A5D3-4C9C-B3A1-61B77D80AF53}"/>
    <cellStyle name="Normal 3 46 2" xfId="16485" xr:uid="{310FAEEB-9F76-4B8D-9732-F3F7C9AE1692}"/>
    <cellStyle name="Normal 3 47" xfId="16486" xr:uid="{38225C1F-3957-40EC-AE82-4A8C2BBAFB5F}"/>
    <cellStyle name="Normal 3 47 2" xfId="16487" xr:uid="{D181DA7E-1E49-4496-98A6-41CBCB0CDA9D}"/>
    <cellStyle name="Normal 3 48" xfId="14" xr:uid="{7DA2A9B0-15B7-4110-A425-A8D9627B941E}"/>
    <cellStyle name="Normal 3 5" xfId="16488" xr:uid="{21B1FD31-3903-42E6-B7EF-845ACC3B76D2}"/>
    <cellStyle name="Normal 3 5 10" xfId="16489" xr:uid="{FA4D2B10-9D26-4343-BDCC-3B0E120F17C7}"/>
    <cellStyle name="Normal 3 5 10 2" xfId="16490" xr:uid="{A95C1175-CF12-431A-933E-A7EE0ECF193D}"/>
    <cellStyle name="Normal 3 5 11" xfId="16491" xr:uid="{390CF422-A1A1-4A38-8124-37F6DD4B3EEB}"/>
    <cellStyle name="Normal 3 5 11 2" xfId="16492" xr:uid="{B3F7DBC0-76F5-4211-BAC6-6B71A3B8EF62}"/>
    <cellStyle name="Normal 3 5 11 3" xfId="45328" xr:uid="{16CD5955-2D5E-449E-90E9-C80C3788629E}"/>
    <cellStyle name="Normal 3 5 11 4" xfId="30431" xr:uid="{A72513E6-1012-4EF2-8DB8-AAF2D2E8DE40}"/>
    <cellStyle name="Normal 3 5 12" xfId="16493" xr:uid="{E316D729-1C55-41E1-8E64-4DFAB1E48929}"/>
    <cellStyle name="Normal 3 5 12 2" xfId="16494" xr:uid="{69531C00-DC13-47CA-9A49-DB91747EC54E}"/>
    <cellStyle name="Normal 3 5 12 3" xfId="45329" xr:uid="{941A0578-A787-4A0A-98C0-2F0F1A1D73AB}"/>
    <cellStyle name="Normal 3 5 12 4" xfId="30432" xr:uid="{42BCDED9-C9C6-4E54-A226-44D8D1181A00}"/>
    <cellStyle name="Normal 3 5 13" xfId="16495" xr:uid="{CAE2C9C8-DEFB-436E-9714-D5CD3FFDAB42}"/>
    <cellStyle name="Normal 3 5 13 2" xfId="16496" xr:uid="{FC42038B-ADB0-4931-8AAB-7239AA18FB4D}"/>
    <cellStyle name="Normal 3 5 13 3" xfId="45330" xr:uid="{4E4AD5FF-21A4-45A6-A395-4176D3CAD3AE}"/>
    <cellStyle name="Normal 3 5 13 4" xfId="30433" xr:uid="{1D04D7E3-017F-4498-8240-47CE121099FB}"/>
    <cellStyle name="Normal 3 5 14" xfId="16497" xr:uid="{C79A6818-1E64-488F-A1AC-47E6418072AB}"/>
    <cellStyle name="Normal 3 5 14 2" xfId="16498" xr:uid="{001DC719-3F14-4C86-B985-A5BA8DE17DDE}"/>
    <cellStyle name="Normal 3 5 14 3" xfId="16499" xr:uid="{92A1EEF3-6CE1-4696-B0A1-D9711DA8707F}"/>
    <cellStyle name="Normal 3 5 14 3 2" xfId="16500" xr:uid="{30F74EBC-2C0B-46DB-A253-F521D986A3DF}"/>
    <cellStyle name="Normal 3 5 14 3 2 2" xfId="45333" xr:uid="{7B8A4C0E-B8BA-488F-BB03-4376B57382F1}"/>
    <cellStyle name="Normal 3 5 14 3 3" xfId="16501" xr:uid="{EDEA14B4-F087-4D9F-BEFD-BCA44EDF0E3E}"/>
    <cellStyle name="Normal 3 5 14 3 3 2" xfId="45334" xr:uid="{06442685-4D2C-418A-9BAF-26C7DA912381}"/>
    <cellStyle name="Normal 3 5 14 3 4" xfId="16502" xr:uid="{0F90444E-1916-4FD1-ADD0-F75931937EA0}"/>
    <cellStyle name="Normal 3 5 14 3 4 2" xfId="45335" xr:uid="{4F242A7B-65EF-406F-B8AB-39A0FCC07A19}"/>
    <cellStyle name="Normal 3 5 14 3 5" xfId="45332" xr:uid="{E026B40A-A258-4EC5-BC3B-6933017870D4}"/>
    <cellStyle name="Normal 3 5 14 4" xfId="16503" xr:uid="{1AE2F86B-5CBF-4EDE-8F06-DF4F9A879B2E}"/>
    <cellStyle name="Normal 3 5 14 4 2" xfId="45336" xr:uid="{C81010E6-8707-4EEA-8575-EDAE9C85543F}"/>
    <cellStyle name="Normal 3 5 14 5" xfId="16504" xr:uid="{21864B48-E8C8-44F8-A578-12804E0D8928}"/>
    <cellStyle name="Normal 3 5 14 5 2" xfId="45337" xr:uid="{39224F15-2FBF-4407-B542-B9E09A436866}"/>
    <cellStyle name="Normal 3 5 14 6" xfId="16505" xr:uid="{7CD21360-2261-4A5A-A4E4-69F28BED709A}"/>
    <cellStyle name="Normal 3 5 14 6 2" xfId="45338" xr:uid="{5DCFCD55-E9DA-46F6-9377-BE97A895EC59}"/>
    <cellStyle name="Normal 3 5 14 7" xfId="45331" xr:uid="{02D65F9B-5578-4C98-AF19-FED01193B2EA}"/>
    <cellStyle name="Normal 3 5 15" xfId="16506" xr:uid="{D8EAF772-FD77-4C47-B07B-5BBEDFA06BD0}"/>
    <cellStyle name="Normal 3 5 16" xfId="16507" xr:uid="{E5310930-F18D-4C85-B0F6-8977651B26C1}"/>
    <cellStyle name="Normal 3 5 17" xfId="16508" xr:uid="{CBAB9B34-9CC2-4B9C-90A3-5D3EF6C4D7BE}"/>
    <cellStyle name="Normal 3 5 18" xfId="16509" xr:uid="{15353A69-1342-4247-B08A-7475F58A1678}"/>
    <cellStyle name="Normal 3 5 19" xfId="16510" xr:uid="{1ACAB60C-6993-4469-A5AD-D8CF9AD31C22}"/>
    <cellStyle name="Normal 3 5 2" xfId="16511" xr:uid="{2560A01F-BC75-48DF-B295-481BF93D4F97}"/>
    <cellStyle name="Normal 3 5 2 10" xfId="45339" xr:uid="{92AE7DC0-9AB3-4C18-9997-0E5CD6E27311}"/>
    <cellStyle name="Normal 3 5 2 2" xfId="16512" xr:uid="{0504A1B7-CABB-4CAC-A9E9-154147659BCA}"/>
    <cellStyle name="Normal 3 5 2 2 2" xfId="16513" xr:uid="{50AFC4DE-76D3-49A4-B0D8-A2630F2A98DA}"/>
    <cellStyle name="Normal 3 5 2 2 2 2" xfId="16514" xr:uid="{DB840552-0CBC-45FB-A585-A2DF79CB3C93}"/>
    <cellStyle name="Normal 3 5 2 2 2 2 2" xfId="16515" xr:uid="{2F6877B8-30EA-4463-A25E-0DCDA0BD7199}"/>
    <cellStyle name="Normal 3 5 2 2 2 2 2 2" xfId="45343" xr:uid="{CBCA3566-CDDC-43B8-BD1C-30D346A16FA7}"/>
    <cellStyle name="Normal 3 5 2 2 2 2 3" xfId="16516" xr:uid="{E906BE9A-2582-4C2A-813C-53A2730D227B}"/>
    <cellStyle name="Normal 3 5 2 2 2 2 3 2" xfId="45344" xr:uid="{8AFC850D-5086-4CBF-ACCB-079DFAED70FF}"/>
    <cellStyle name="Normal 3 5 2 2 2 2 4" xfId="16517" xr:uid="{05719D28-3FC6-42EF-A106-2952848EFF28}"/>
    <cellStyle name="Normal 3 5 2 2 2 2 4 2" xfId="45345" xr:uid="{38CAB617-651F-4560-9DAE-0E0429887929}"/>
    <cellStyle name="Normal 3 5 2 2 2 2 5" xfId="45342" xr:uid="{20E3ED44-BD8A-4331-B812-A2AC328E34EF}"/>
    <cellStyle name="Normal 3 5 2 2 2 3" xfId="16518" xr:uid="{2C992067-5C91-455C-B396-C95C82F274E4}"/>
    <cellStyle name="Normal 3 5 2 2 2 3 2" xfId="45346" xr:uid="{A851022C-75BC-4465-A953-CFC624D5FEC3}"/>
    <cellStyle name="Normal 3 5 2 2 2 4" xfId="16519" xr:uid="{2F120007-2263-4C11-AD8A-C5D0D423A510}"/>
    <cellStyle name="Normal 3 5 2 2 2 4 2" xfId="45347" xr:uid="{B0839A00-80C7-4250-B966-139F4613C655}"/>
    <cellStyle name="Normal 3 5 2 2 2 5" xfId="16520" xr:uid="{62F95508-1AF0-4988-9B9D-158F008F6412}"/>
    <cellStyle name="Normal 3 5 2 2 2 5 2" xfId="45348" xr:uid="{DFA47C6E-C60B-47EA-AF5D-A61553052670}"/>
    <cellStyle name="Normal 3 5 2 2 2 6" xfId="45341" xr:uid="{B965DDB4-594D-4B51-A5A1-1214E97C5479}"/>
    <cellStyle name="Normal 3 5 2 2 3" xfId="16521" xr:uid="{7031691E-FCC7-439B-86AD-C8528600335E}"/>
    <cellStyle name="Normal 3 5 2 2 4" xfId="16522" xr:uid="{AB3E6C96-52CD-48C0-B86F-5AFBA6593B80}"/>
    <cellStyle name="Normal 3 5 2 2 4 2" xfId="16523" xr:uid="{70665E7D-F955-4288-9FD6-F89F5CDF69BA}"/>
    <cellStyle name="Normal 3 5 2 2 4 2 2" xfId="45350" xr:uid="{2ADDDF34-18CF-43A7-BEB7-FFB18C352668}"/>
    <cellStyle name="Normal 3 5 2 2 4 3" xfId="16524" xr:uid="{6AE94C7F-3114-460E-90C9-8676898E8654}"/>
    <cellStyle name="Normal 3 5 2 2 4 3 2" xfId="45351" xr:uid="{D22A8090-6FAF-435C-9443-CDDDEED6AF32}"/>
    <cellStyle name="Normal 3 5 2 2 4 4" xfId="16525" xr:uid="{7A9384FD-957C-4BA5-A83B-F2DAB921982B}"/>
    <cellStyle name="Normal 3 5 2 2 4 4 2" xfId="45352" xr:uid="{7C27C22B-57B2-4785-A647-9D7CEEFC782E}"/>
    <cellStyle name="Normal 3 5 2 2 4 5" xfId="45349" xr:uid="{872614BC-DB13-4217-9AE1-7C2F18ADAFB7}"/>
    <cellStyle name="Normal 3 5 2 2 5" xfId="16526" xr:uid="{6AD8F820-F3EB-4C4F-87A9-9CFB8801B9B7}"/>
    <cellStyle name="Normal 3 5 2 2 5 2" xfId="45353" xr:uid="{FAB33F31-87BD-4B99-B38A-3BEEBEC2563A}"/>
    <cellStyle name="Normal 3 5 2 2 6" xfId="16527" xr:uid="{DF6A1234-6C98-46FA-BE4A-16C8EF960416}"/>
    <cellStyle name="Normal 3 5 2 2 6 2" xfId="45354" xr:uid="{0FA7E0C3-29A1-41DD-9AFC-299205B119B1}"/>
    <cellStyle name="Normal 3 5 2 2 7" xfId="16528" xr:uid="{272426C9-C865-4F0F-9F80-9FC7A328910B}"/>
    <cellStyle name="Normal 3 5 2 2 7 2" xfId="45355" xr:uid="{CB9F1476-D343-4B52-B1E6-8BCD1CD0C80C}"/>
    <cellStyle name="Normal 3 5 2 2 8" xfId="45340" xr:uid="{043C4F03-A518-4836-9DFF-FD8CFE9DA195}"/>
    <cellStyle name="Normal 3 5 2 3" xfId="16529" xr:uid="{ACE6382A-0024-4349-93D6-E0BB2A9D8D17}"/>
    <cellStyle name="Normal 3 5 2 3 2" xfId="16530" xr:uid="{198A18EE-7088-4357-A74C-157321F86F61}"/>
    <cellStyle name="Normal 3 5 2 3 2 2" xfId="16531" xr:uid="{9D728530-3385-4BAF-A1F8-EAE438DD3218}"/>
    <cellStyle name="Normal 3 5 2 3 2 2 2" xfId="16532" xr:uid="{46C77C05-4AF2-4F2D-A33B-9CC4529F90FC}"/>
    <cellStyle name="Normal 3 5 2 3 2 2 2 2" xfId="45359" xr:uid="{FDA8774E-F351-429A-966A-81A39412792C}"/>
    <cellStyle name="Normal 3 5 2 3 2 2 3" xfId="16533" xr:uid="{E5554D68-1DFF-4811-9384-39EDC5A807E4}"/>
    <cellStyle name="Normal 3 5 2 3 2 2 3 2" xfId="45360" xr:uid="{31C36644-ED13-40EE-AC39-628FB3538ECE}"/>
    <cellStyle name="Normal 3 5 2 3 2 2 4" xfId="16534" xr:uid="{D7A60160-F82C-4A36-9575-A1DEA3126C58}"/>
    <cellStyle name="Normal 3 5 2 3 2 2 4 2" xfId="45361" xr:uid="{D1A26BF9-47D2-4C33-8483-53A8B3D2B668}"/>
    <cellStyle name="Normal 3 5 2 3 2 2 5" xfId="45358" xr:uid="{8AAEB586-F288-4DD3-BC48-A43C8D7729EF}"/>
    <cellStyle name="Normal 3 5 2 3 2 3" xfId="16535" xr:uid="{D2DE470D-26C2-4E06-BD1B-6B0CA801302C}"/>
    <cellStyle name="Normal 3 5 2 3 2 3 2" xfId="45362" xr:uid="{DF0199E6-01AB-4D85-87D1-C4A79F547DD6}"/>
    <cellStyle name="Normal 3 5 2 3 2 4" xfId="16536" xr:uid="{4945E4C6-B366-406A-BCC3-D14A4A5121FF}"/>
    <cellStyle name="Normal 3 5 2 3 2 4 2" xfId="45363" xr:uid="{55E168CF-0B55-4B50-A5CC-1F47C1CE3C53}"/>
    <cellStyle name="Normal 3 5 2 3 2 5" xfId="16537" xr:uid="{D738ABE8-789B-4D91-9242-3CD0787DAB4C}"/>
    <cellStyle name="Normal 3 5 2 3 2 5 2" xfId="45364" xr:uid="{31EF5A56-1248-4AEB-8F6A-4092A4E2764C}"/>
    <cellStyle name="Normal 3 5 2 3 2 6" xfId="45357" xr:uid="{74A1785E-F3AE-4930-BBFA-B7C15CB1FDFF}"/>
    <cellStyle name="Normal 3 5 2 3 3" xfId="16538" xr:uid="{274AFF32-28BA-47D1-8DEE-F545700A848F}"/>
    <cellStyle name="Normal 3 5 2 3 3 2" xfId="16539" xr:uid="{07F33352-6E05-41E2-AC44-EE4904E13315}"/>
    <cellStyle name="Normal 3 5 2 3 3 2 2" xfId="45366" xr:uid="{9E508DC1-795D-4BD0-BCCA-DAB3B27B41F0}"/>
    <cellStyle name="Normal 3 5 2 3 3 3" xfId="16540" xr:uid="{CCFB6B3D-864F-4FAA-A195-7BAFFB2AE233}"/>
    <cellStyle name="Normal 3 5 2 3 3 3 2" xfId="45367" xr:uid="{1E01D4D9-CEE9-4033-9203-9940BBA92E59}"/>
    <cellStyle name="Normal 3 5 2 3 3 4" xfId="16541" xr:uid="{0F952E17-30FA-4030-B6F3-A84EA5D20848}"/>
    <cellStyle name="Normal 3 5 2 3 3 4 2" xfId="45368" xr:uid="{4775BD2A-1BC4-42EB-B787-06A0190239D0}"/>
    <cellStyle name="Normal 3 5 2 3 3 5" xfId="45365" xr:uid="{C373FA05-C3D1-4541-AF22-F0ABE234E1D8}"/>
    <cellStyle name="Normal 3 5 2 3 4" xfId="16542" xr:uid="{DB93CA76-C165-477A-B3DA-BF267C7ADAFB}"/>
    <cellStyle name="Normal 3 5 2 3 4 2" xfId="45369" xr:uid="{3E44C6A9-0E8B-40E5-8038-743C4CA19ACF}"/>
    <cellStyle name="Normal 3 5 2 3 5" xfId="16543" xr:uid="{1C578749-4870-4073-B992-CF72635CEB3D}"/>
    <cellStyle name="Normal 3 5 2 3 5 2" xfId="45370" xr:uid="{237FCC72-88B1-41B7-AF00-45089536628F}"/>
    <cellStyle name="Normal 3 5 2 3 6" xfId="16544" xr:uid="{0DF6E80A-CE39-490A-8345-69AA40D36F3A}"/>
    <cellStyle name="Normal 3 5 2 3 6 2" xfId="45371" xr:uid="{8ABF9F6E-33D8-48DC-95A2-4862463A1F3C}"/>
    <cellStyle name="Normal 3 5 2 3 7" xfId="45356" xr:uid="{C4D6BEA3-F009-4E0F-B8E2-8A0D84360DF0}"/>
    <cellStyle name="Normal 3 5 2 4" xfId="16545" xr:uid="{02C7BE63-9AC1-4D79-8F9C-CC68A5B63F0D}"/>
    <cellStyle name="Normal 3 5 2 4 2" xfId="45372" xr:uid="{4873B70D-954B-4AD5-87D8-27124FDA73F9}"/>
    <cellStyle name="Normal 3 5 2 4 3" xfId="30434" xr:uid="{E80D2878-87A3-4BEA-ADCE-C6871FD6B8E8}"/>
    <cellStyle name="Normal 3 5 2 5" xfId="16546" xr:uid="{C45102BC-DDFF-4220-A031-47F63571B9AA}"/>
    <cellStyle name="Normal 3 5 2 5 2" xfId="16547" xr:uid="{5C15FFF3-37B9-4759-81EF-796651EDEEC9}"/>
    <cellStyle name="Normal 3 5 2 5 2 2" xfId="16548" xr:uid="{B835C4AC-B4F6-4574-8DCE-71327C98D158}"/>
    <cellStyle name="Normal 3 5 2 5 2 2 2" xfId="45375" xr:uid="{C7332A28-BC12-4FA1-8EB3-C6752DF7E277}"/>
    <cellStyle name="Normal 3 5 2 5 2 3" xfId="16549" xr:uid="{D4CCC7A7-023C-4DB5-83F5-EE264E7F4422}"/>
    <cellStyle name="Normal 3 5 2 5 2 3 2" xfId="45376" xr:uid="{6F565A15-ECE5-4C92-B1DE-5CD7E82C0EDE}"/>
    <cellStyle name="Normal 3 5 2 5 2 4" xfId="16550" xr:uid="{97657D2D-C1C0-445B-BB01-D3AC4F5179BD}"/>
    <cellStyle name="Normal 3 5 2 5 2 4 2" xfId="45377" xr:uid="{D9B6BC94-8B12-4AD1-8503-BC49259B7B90}"/>
    <cellStyle name="Normal 3 5 2 5 2 5" xfId="45374" xr:uid="{C247FFEB-85F0-4E3F-BA5B-0988CF02AC63}"/>
    <cellStyle name="Normal 3 5 2 5 3" xfId="16551" xr:uid="{20DEA7A1-2D9D-4995-B9A1-8692101A5EBE}"/>
    <cellStyle name="Normal 3 5 2 5 3 2" xfId="45378" xr:uid="{8963129C-B237-485E-A489-D67D55F5CE29}"/>
    <cellStyle name="Normal 3 5 2 5 4" xfId="16552" xr:uid="{1FA73272-2968-4523-B25F-76E5F8D44F9C}"/>
    <cellStyle name="Normal 3 5 2 5 4 2" xfId="45379" xr:uid="{A8B0FF3F-3130-4914-BB84-D92719177E69}"/>
    <cellStyle name="Normal 3 5 2 5 5" xfId="16553" xr:uid="{7E87AA68-9DF6-42DF-9EDF-3B6BFA448406}"/>
    <cellStyle name="Normal 3 5 2 5 5 2" xfId="45380" xr:uid="{786E0619-1AC5-426F-9009-B6EAD03DCF6A}"/>
    <cellStyle name="Normal 3 5 2 5 6" xfId="45373" xr:uid="{6686A841-9E80-4331-A776-5DB4314A1787}"/>
    <cellStyle name="Normal 3 5 2 6" xfId="16554" xr:uid="{01D212B7-8506-4575-A939-F36338B22028}"/>
    <cellStyle name="Normal 3 5 2 6 2" xfId="16555" xr:uid="{DA377768-A9B0-4607-BB10-F6BD577614A6}"/>
    <cellStyle name="Normal 3 5 2 6 2 2" xfId="45382" xr:uid="{3521614D-1F83-4FA0-8BB4-0DB3B73DCA0F}"/>
    <cellStyle name="Normal 3 5 2 6 3" xfId="16556" xr:uid="{EC70EA9E-0D9D-4F00-9ADB-6C20CC71948B}"/>
    <cellStyle name="Normal 3 5 2 6 3 2" xfId="45383" xr:uid="{9D81C8BC-3A3B-4C17-9921-3D3F07EE538B}"/>
    <cellStyle name="Normal 3 5 2 6 4" xfId="16557" xr:uid="{D3A024BA-96C5-442A-AD07-162430EE9D0E}"/>
    <cellStyle name="Normal 3 5 2 6 4 2" xfId="45384" xr:uid="{33E0A034-C616-4969-8634-78DA7B292073}"/>
    <cellStyle name="Normal 3 5 2 6 5" xfId="45381" xr:uid="{2E903930-01D6-4612-BB84-4C5B8DEB539A}"/>
    <cellStyle name="Normal 3 5 2 7" xfId="16558" xr:uid="{A83A4FBE-AE41-4242-8FB4-4C7DF63C812A}"/>
    <cellStyle name="Normal 3 5 2 7 2" xfId="45385" xr:uid="{DD970984-3677-47D3-B67B-716E87B40B08}"/>
    <cellStyle name="Normal 3 5 2 8" xfId="16559" xr:uid="{44F2F500-9CDF-428E-A4FC-41FCC96F73B1}"/>
    <cellStyle name="Normal 3 5 2 8 2" xfId="45386" xr:uid="{521F382A-B41C-4D79-B981-2D12E7B847F9}"/>
    <cellStyle name="Normal 3 5 2 9" xfId="16560" xr:uid="{D97AEA2B-5626-4B5C-BC08-580ABD3B91E2}"/>
    <cellStyle name="Normal 3 5 2 9 2" xfId="45387" xr:uid="{CA765227-FACB-4D40-B3EB-EC67B068CA47}"/>
    <cellStyle name="Normal 3 5 20" xfId="16561" xr:uid="{D2A5BFB9-D80A-4C59-B6A2-AA6FFA898C27}"/>
    <cellStyle name="Normal 3 5 21" xfId="16562" xr:uid="{D0568727-DC8B-42BF-8907-118E00B86D54}"/>
    <cellStyle name="Normal 3 5 22" xfId="16563" xr:uid="{99C1D6B8-05A9-4DC9-A779-90B2DDCC48C9}"/>
    <cellStyle name="Normal 3 5 23" xfId="16564" xr:uid="{EEB6C6C3-7E19-4BFB-8532-5AA77CBD47D1}"/>
    <cellStyle name="Normal 3 5 24" xfId="16565" xr:uid="{7F44A4A4-3B71-46EA-873E-CD824B94AD55}"/>
    <cellStyle name="Normal 3 5 25" xfId="16566" xr:uid="{0B63A80D-ED3B-4EB3-9B7A-26A5E75141C6}"/>
    <cellStyle name="Normal 3 5 26" xfId="16567" xr:uid="{B1FD3B3D-6B31-4250-8CC8-3F86C94CC456}"/>
    <cellStyle name="Normal 3 5 27" xfId="16568" xr:uid="{01D81341-E260-47F3-8747-4AF7D47AED7B}"/>
    <cellStyle name="Normal 3 5 28" xfId="16569" xr:uid="{3BE2568B-519E-4D30-9A36-D874EDB045D9}"/>
    <cellStyle name="Normal 3 5 29" xfId="16570" xr:uid="{C4F79A10-2A5A-4573-B84B-DBA27883A072}"/>
    <cellStyle name="Normal 3 5 3" xfId="16571" xr:uid="{11A27741-C92F-43C3-92FF-60D4DEB1C95E}"/>
    <cellStyle name="Normal 3 5 3 2" xfId="16572" xr:uid="{7256FF7B-2EB1-4119-932B-8F1E1643D323}"/>
    <cellStyle name="Normal 3 5 3 2 2" xfId="16573" xr:uid="{829B8209-ABA1-48CC-8AAF-5A6BBCE2809C}"/>
    <cellStyle name="Normal 3 5 3 2 3" xfId="45389" xr:uid="{752ABD5B-6DD6-4C46-85E9-3E2ACA08D513}"/>
    <cellStyle name="Normal 3 5 3 2 4" xfId="30435" xr:uid="{B5270BB5-9C90-42EB-9354-0431B64B0139}"/>
    <cellStyle name="Normal 3 5 3 3" xfId="16574" xr:uid="{EA53F9F5-494A-4FD4-8956-389735EE38C4}"/>
    <cellStyle name="Normal 3 5 3 3 2" xfId="16575" xr:uid="{65E84CCB-C57B-407F-BD38-152FA4C3F945}"/>
    <cellStyle name="Normal 3 5 3 3 2 2" xfId="16576" xr:uid="{4E6292A0-6CFE-47CE-AA09-BA86FEB9F2AA}"/>
    <cellStyle name="Normal 3 5 3 3 2 2 2" xfId="45392" xr:uid="{6489D4FF-6246-4558-983E-8C80B8705FC9}"/>
    <cellStyle name="Normal 3 5 3 3 2 3" xfId="16577" xr:uid="{65A2A0DC-9E69-4B89-8234-187EDEA22B25}"/>
    <cellStyle name="Normal 3 5 3 3 2 3 2" xfId="45393" xr:uid="{3F47418E-EAB4-452F-BCA8-3EF7AE699BC3}"/>
    <cellStyle name="Normal 3 5 3 3 2 4" xfId="16578" xr:uid="{C424218C-FD2C-41BC-9088-E4B43269F2D9}"/>
    <cellStyle name="Normal 3 5 3 3 2 4 2" xfId="45394" xr:uid="{F6074A07-8041-4177-BF06-EBB136D534AD}"/>
    <cellStyle name="Normal 3 5 3 3 2 5" xfId="45391" xr:uid="{63E537E9-C3F3-4CF6-9D11-64A2FB675690}"/>
    <cellStyle name="Normal 3 5 3 3 3" xfId="16579" xr:uid="{5601AE2E-8785-4E2C-9DDA-779DA6D9FD40}"/>
    <cellStyle name="Normal 3 5 3 3 3 2" xfId="45395" xr:uid="{ADE5AE82-6E23-4214-BE93-62689EEA87F5}"/>
    <cellStyle name="Normal 3 5 3 3 4" xfId="16580" xr:uid="{F0530C6D-3AAE-4D1A-92AB-65C9FD4F20BA}"/>
    <cellStyle name="Normal 3 5 3 3 4 2" xfId="45396" xr:uid="{ABA02A7A-6EDB-43BD-8297-D2EBF7F756F3}"/>
    <cellStyle name="Normal 3 5 3 3 5" xfId="16581" xr:uid="{DC9F8643-9689-4050-8898-3E4B33CA327D}"/>
    <cellStyle name="Normal 3 5 3 3 5 2" xfId="45397" xr:uid="{7A91D770-5A29-4AF4-A7C5-42DF5D150878}"/>
    <cellStyle name="Normal 3 5 3 3 6" xfId="45390" xr:uid="{8285FD91-FFA6-430B-BF7D-F1BFC5FC5837}"/>
    <cellStyle name="Normal 3 5 3 4" xfId="16582" xr:uid="{53A08A7C-75C1-43DE-BBCA-FA082448D2E1}"/>
    <cellStyle name="Normal 3 5 3 5" xfId="16583" xr:uid="{1482F99B-3A86-4A44-A1CA-F671B3D16A7E}"/>
    <cellStyle name="Normal 3 5 3 5 2" xfId="16584" xr:uid="{B609A4E5-22AC-4F06-A1E5-8EA8DB051B34}"/>
    <cellStyle name="Normal 3 5 3 5 2 2" xfId="45399" xr:uid="{6E5031A8-B3B3-422D-8D5A-985BAA354C7B}"/>
    <cellStyle name="Normal 3 5 3 5 3" xfId="16585" xr:uid="{B77E6034-7AB5-422A-B80B-AD2BBE427235}"/>
    <cellStyle name="Normal 3 5 3 5 3 2" xfId="45400" xr:uid="{BDE0B670-9DE8-4E5E-B856-43E842FA5B07}"/>
    <cellStyle name="Normal 3 5 3 5 4" xfId="16586" xr:uid="{1FEE2239-523F-400B-B1F2-DBA2C169DF33}"/>
    <cellStyle name="Normal 3 5 3 5 4 2" xfId="45401" xr:uid="{40C13A90-5357-4270-AEEA-0E43C994DD28}"/>
    <cellStyle name="Normal 3 5 3 5 5" xfId="45398" xr:uid="{C380853C-7500-413C-8E54-5107B2AFA0A9}"/>
    <cellStyle name="Normal 3 5 3 6" xfId="16587" xr:uid="{17073A5E-2A13-4110-81ED-75FFBFABFCE3}"/>
    <cellStyle name="Normal 3 5 3 6 2" xfId="45402" xr:uid="{13E7231E-3DC8-487E-9502-437660028C8E}"/>
    <cellStyle name="Normal 3 5 3 7" xfId="16588" xr:uid="{83C2C3CA-AB08-4711-86F8-462018AC8A97}"/>
    <cellStyle name="Normal 3 5 3 7 2" xfId="45403" xr:uid="{5E5D55F1-E85B-478E-B6C9-3B0D47EB851F}"/>
    <cellStyle name="Normal 3 5 3 8" xfId="16589" xr:uid="{49B2A2FC-C220-4B83-8ECD-082E81427FE8}"/>
    <cellStyle name="Normal 3 5 3 8 2" xfId="45404" xr:uid="{C77D0360-CA54-42B0-9ED6-C237A57E7D4B}"/>
    <cellStyle name="Normal 3 5 3 9" xfId="45388" xr:uid="{86EE6F91-FA95-407B-B373-CC37387DA3F2}"/>
    <cellStyle name="Normal 3 5 30" xfId="16590" xr:uid="{BF0F54BB-0020-4DA8-A92A-47B29FB35F9A}"/>
    <cellStyle name="Normal 3 5 31" xfId="16591" xr:uid="{31BB6DC6-B57F-4EB4-9165-162FB4C13550}"/>
    <cellStyle name="Normal 3 5 32" xfId="16592" xr:uid="{9D1CBC6F-7131-47C5-BD8A-4D72F17CAAF8}"/>
    <cellStyle name="Normal 3 5 33" xfId="16593" xr:uid="{20FE1168-9657-4D3B-BA4B-B2A5E5B58A34}"/>
    <cellStyle name="Normal 3 5 34" xfId="16594" xr:uid="{D04DBC7B-4CD8-4B14-AB85-A4A778DCF2AF}"/>
    <cellStyle name="Normal 3 5 35" xfId="16595" xr:uid="{D730F93F-6359-4091-ACB5-711373BB2BAC}"/>
    <cellStyle name="Normal 3 5 36" xfId="16596" xr:uid="{F5FE92ED-D773-49DF-BCCD-93D088E7F1C3}"/>
    <cellStyle name="Normal 3 5 37" xfId="16597" xr:uid="{1A333365-B222-4D18-842B-5FC8649C7819}"/>
    <cellStyle name="Normal 3 5 38" xfId="16598" xr:uid="{DDCA0A0B-26C9-4A9A-8000-8E4E32DE68E0}"/>
    <cellStyle name="Normal 3 5 39" xfId="16599" xr:uid="{2234D3C0-D601-44A6-A921-DE5A2169D236}"/>
    <cellStyle name="Normal 3 5 4" xfId="16600" xr:uid="{642801E9-E053-436D-AD4A-DCA8810AF14C}"/>
    <cellStyle name="Normal 3 5 4 2" xfId="16601" xr:uid="{51BDC171-8C6D-44E9-8CC2-5E68191F59B5}"/>
    <cellStyle name="Normal 3 5 4 2 2" xfId="16602" xr:uid="{F03472B8-AE15-4E90-874D-B9B96558D0B2}"/>
    <cellStyle name="Normal 3 5 4 3" xfId="16603" xr:uid="{C84A42A7-3AB9-4186-8695-A75200407A7C}"/>
    <cellStyle name="Normal 3 5 4 3 2" xfId="16604" xr:uid="{938D52E7-F5C2-4C51-97ED-6040A59DE4D0}"/>
    <cellStyle name="Normal 3 5 4 3 2 2" xfId="16605" xr:uid="{692513B4-0F31-4CDA-8C7C-DD482DEEFCB1}"/>
    <cellStyle name="Normal 3 5 4 3 2 2 2" xfId="45408" xr:uid="{41B65A0B-4846-4F58-9B3E-90F2E8A2A08A}"/>
    <cellStyle name="Normal 3 5 4 3 2 3" xfId="16606" xr:uid="{957471F8-6C0D-4D5A-9653-184B6292BE92}"/>
    <cellStyle name="Normal 3 5 4 3 2 3 2" xfId="45409" xr:uid="{A384556C-FC52-4CFB-838B-D7D10D962326}"/>
    <cellStyle name="Normal 3 5 4 3 2 4" xfId="16607" xr:uid="{893E992C-0A24-4C38-B330-6EE524D21E8A}"/>
    <cellStyle name="Normal 3 5 4 3 2 4 2" xfId="45410" xr:uid="{CD65A35D-1F2F-48E1-85C2-4A3639F1EFB5}"/>
    <cellStyle name="Normal 3 5 4 3 2 5" xfId="45407" xr:uid="{3927E847-3883-47BE-B680-294FD9EC25FD}"/>
    <cellStyle name="Normal 3 5 4 3 3" xfId="16608" xr:uid="{4E7AE31A-E55E-4C6B-B133-02DF096221D0}"/>
    <cellStyle name="Normal 3 5 4 3 3 2" xfId="45411" xr:uid="{51A5C613-E5C6-4F7F-97D3-3DFE57D4A468}"/>
    <cellStyle name="Normal 3 5 4 3 4" xfId="16609" xr:uid="{14FF53CE-120F-44FA-9E64-72549F7CCD05}"/>
    <cellStyle name="Normal 3 5 4 3 4 2" xfId="45412" xr:uid="{5509CAF3-824D-46EE-9976-6B43395A272B}"/>
    <cellStyle name="Normal 3 5 4 3 5" xfId="16610" xr:uid="{4046F06B-B0B3-489D-993D-A80BEE0DBB70}"/>
    <cellStyle name="Normal 3 5 4 3 5 2" xfId="45413" xr:uid="{5BE59EFF-A1F1-4607-A7EA-26932B716073}"/>
    <cellStyle name="Normal 3 5 4 3 6" xfId="45406" xr:uid="{CD16800C-FB21-4D08-896F-B76C9696BEEB}"/>
    <cellStyle name="Normal 3 5 4 4" xfId="16611" xr:uid="{B8A5D7CD-72C4-490A-AFEE-411A627428C6}"/>
    <cellStyle name="Normal 3 5 4 5" xfId="16612" xr:uid="{BA643EBF-121D-452C-9AA1-93E4284347F8}"/>
    <cellStyle name="Normal 3 5 4 5 2" xfId="16613" xr:uid="{006EF5A5-ECA4-4E18-AA83-6FC9B0822ECC}"/>
    <cellStyle name="Normal 3 5 4 5 2 2" xfId="45415" xr:uid="{1467FB15-F0FD-40FC-876B-9F7093EA2F8D}"/>
    <cellStyle name="Normal 3 5 4 5 3" xfId="16614" xr:uid="{BD9F0DEF-C228-4A69-A995-C8C0F907BB65}"/>
    <cellStyle name="Normal 3 5 4 5 3 2" xfId="45416" xr:uid="{119DA65C-25F4-44A8-B34E-A0BDD8736181}"/>
    <cellStyle name="Normal 3 5 4 5 4" xfId="16615" xr:uid="{9378D990-5623-4625-99A1-E75A609853ED}"/>
    <cellStyle name="Normal 3 5 4 5 4 2" xfId="45417" xr:uid="{8DDC6B86-E463-4ED2-8609-568D9E280A89}"/>
    <cellStyle name="Normal 3 5 4 5 5" xfId="45414" xr:uid="{A9DDAB3E-9F1E-48FA-9395-029803A0C3C6}"/>
    <cellStyle name="Normal 3 5 4 6" xfId="16616" xr:uid="{A056BB40-E3E2-49EC-A293-31091E5FEB24}"/>
    <cellStyle name="Normal 3 5 4 6 2" xfId="45418" xr:uid="{FC4596A5-A3D0-4251-8BF5-472B817EF155}"/>
    <cellStyle name="Normal 3 5 4 7" xfId="16617" xr:uid="{D82AF487-B433-4907-A657-26F59873CCE6}"/>
    <cellStyle name="Normal 3 5 4 7 2" xfId="45419" xr:uid="{5DD77EC4-3499-449E-ACE2-BAF280B8843A}"/>
    <cellStyle name="Normal 3 5 4 8" xfId="16618" xr:uid="{298385CA-6F9E-4AF3-8BD0-2006BCD8242D}"/>
    <cellStyle name="Normal 3 5 4 8 2" xfId="45420" xr:uid="{25B74EFE-7F42-47C7-BA02-537AE9CE5F06}"/>
    <cellStyle name="Normal 3 5 4 9" xfId="45405" xr:uid="{DAEECE50-A17F-411D-8546-71500F518D18}"/>
    <cellStyle name="Normal 3 5 40" xfId="16619" xr:uid="{1C198F17-3E8F-4433-86D4-6BBA3F581D42}"/>
    <cellStyle name="Normal 3 5 41" xfId="16620" xr:uid="{BD4A7FB8-0720-4BDC-AE21-CFC4CA9A45D3}"/>
    <cellStyle name="Normal 3 5 42" xfId="16621" xr:uid="{08C1D3F5-1F40-4385-85D3-7D633FC06362}"/>
    <cellStyle name="Normal 3 5 43" xfId="16622" xr:uid="{39AE7576-45AF-44A9-A87F-3F5FA76ACB36}"/>
    <cellStyle name="Normal 3 5 44" xfId="16623" xr:uid="{15999ABD-DBE0-4524-A681-80644A2261C9}"/>
    <cellStyle name="Normal 3 5 45" xfId="16624" xr:uid="{3516FD18-EF17-4775-B0A2-8CBA6D7A6449}"/>
    <cellStyle name="Normal 3 5 46" xfId="16625" xr:uid="{974420D2-E117-4984-B1B1-F32087F5E45A}"/>
    <cellStyle name="Normal 3 5 47" xfId="16626" xr:uid="{1101B4D3-1911-44F5-BB3C-382E462494FA}"/>
    <cellStyle name="Normal 3 5 48" xfId="16627" xr:uid="{AEE2E346-7FE1-4680-AB0D-745730638DED}"/>
    <cellStyle name="Normal 3 5 49" xfId="16628" xr:uid="{8391D7F2-3B0A-4A76-8B35-7A82A69DC6F2}"/>
    <cellStyle name="Normal 3 5 5" xfId="16629" xr:uid="{577DAB69-7763-4361-8FCB-D2590C639531}"/>
    <cellStyle name="Normal 3 5 5 2" xfId="16630" xr:uid="{BDB0F0B9-BDAA-45A0-8288-C7C3AC565134}"/>
    <cellStyle name="Normal 3 5 5 3" xfId="16631" xr:uid="{B3DB7A27-A294-4504-8C04-7B4451C906DA}"/>
    <cellStyle name="Normal 3 5 50" xfId="16632" xr:uid="{E5756B5D-73A2-4BDC-9BAB-FFF60B0CB2CD}"/>
    <cellStyle name="Normal 3 5 51" xfId="16633" xr:uid="{6DAD7830-1A9E-49C2-8A6A-5D69CFBA954C}"/>
    <cellStyle name="Normal 3 5 52" xfId="16634" xr:uid="{50566A4D-7257-4BC4-BBB0-514D13460593}"/>
    <cellStyle name="Normal 3 5 53" xfId="16635" xr:uid="{859048E4-DF0F-4F18-B696-6DFAF7B4E88B}"/>
    <cellStyle name="Normal 3 5 54" xfId="16636" xr:uid="{7F7B9BC3-8C37-460B-BCDF-E1CA1F19E9B9}"/>
    <cellStyle name="Normal 3 5 55" xfId="16637" xr:uid="{60318A7F-6EA3-4D8A-A060-98B11BFCFB40}"/>
    <cellStyle name="Normal 3 5 56" xfId="16638" xr:uid="{4086CFBC-3676-4E94-8813-FD97D31664F4}"/>
    <cellStyle name="Normal 3 5 57" xfId="16639" xr:uid="{3BBCAAEE-C93A-4B72-B121-1AB1BF9B8B3F}"/>
    <cellStyle name="Normal 3 5 58" xfId="16640" xr:uid="{C49B9E8E-59C0-4146-A22C-16969F6614BB}"/>
    <cellStyle name="Normal 3 5 59" xfId="16641" xr:uid="{66AE3D9E-74C9-4E73-80FB-04D8C32FF458}"/>
    <cellStyle name="Normal 3 5 6" xfId="16642" xr:uid="{52DD57C4-230E-4AE6-AB7F-D4CA65C5F0D9}"/>
    <cellStyle name="Normal 3 5 6 2" xfId="16643" xr:uid="{9A6A0182-E071-4596-938F-B9BA04033C78}"/>
    <cellStyle name="Normal 3 5 60" xfId="16644" xr:uid="{CE67C3CB-E3C1-4AAD-8D18-9FE18A06D7FF}"/>
    <cellStyle name="Normal 3 5 61" xfId="16645" xr:uid="{B7C94BF8-4CF6-4ABD-89A4-CDF6D42A19EB}"/>
    <cellStyle name="Normal 3 5 62" xfId="16646" xr:uid="{85FB1D6F-1CD7-40A3-BECE-BE8E825D08E5}"/>
    <cellStyle name="Normal 3 5 63" xfId="16647" xr:uid="{9C5D9DE8-6442-4060-87C3-CC7D4ADAED01}"/>
    <cellStyle name="Normal 3 5 64" xfId="16648" xr:uid="{67A36AA7-28F5-4061-B8C8-BC3ED8464D0B}"/>
    <cellStyle name="Normal 3 5 65" xfId="16649" xr:uid="{50044FAB-33CF-4926-8AA5-2FD3FA50E4E5}"/>
    <cellStyle name="Normal 3 5 66" xfId="16650" xr:uid="{8CDD405A-A990-4F66-93AE-A771703EBFA9}"/>
    <cellStyle name="Normal 3 5 67" xfId="16651" xr:uid="{B711F35C-4937-401A-A804-0F621061934D}"/>
    <cellStyle name="Normal 3 5 68" xfId="16652" xr:uid="{3C91311B-C537-4A3C-9968-42F75E64B663}"/>
    <cellStyle name="Normal 3 5 69" xfId="16653" xr:uid="{ED5AC85C-5A86-471D-9EC8-5E16AC9F46DC}"/>
    <cellStyle name="Normal 3 5 7" xfId="16654" xr:uid="{B69CC4FF-EE42-4860-9AF7-3B02D612380B}"/>
    <cellStyle name="Normal 3 5 7 2" xfId="16655" xr:uid="{8AD8B7FD-3F3F-4D5E-AB3E-B8A5652C3592}"/>
    <cellStyle name="Normal 3 5 70" xfId="16656" xr:uid="{CF921513-0810-438B-8356-0114A0C2792B}"/>
    <cellStyle name="Normal 3 5 71" xfId="16657" xr:uid="{F9067D4F-28ED-496B-B992-4F7E32F1FDF6}"/>
    <cellStyle name="Normal 3 5 72" xfId="16658" xr:uid="{938FC03E-3E46-4EB9-8CA7-C2748AE31F5D}"/>
    <cellStyle name="Normal 3 5 73" xfId="16659" xr:uid="{D3962457-EDB4-4EF9-B7ED-AA4183927F64}"/>
    <cellStyle name="Normal 3 5 74" xfId="16660" xr:uid="{ADDC611C-65D3-4AD2-A8DE-6A8C1B705304}"/>
    <cellStyle name="Normal 3 5 75" xfId="16661" xr:uid="{9E8A90F1-8857-4715-928E-7777D55871BE}"/>
    <cellStyle name="Normal 3 5 76" xfId="16662" xr:uid="{9FF96F1A-EB7D-4F68-8F33-1C85A7513DC7}"/>
    <cellStyle name="Normal 3 5 77" xfId="16663" xr:uid="{489F1A22-6C4D-46CC-AB22-C9816F9086DF}"/>
    <cellStyle name="Normal 3 5 78" xfId="16664" xr:uid="{6972167B-ADED-4427-89AE-3AFF857DD593}"/>
    <cellStyle name="Normal 3 5 79" xfId="16665" xr:uid="{410FF698-F232-483D-99C9-8F1C310C638F}"/>
    <cellStyle name="Normal 3 5 8" xfId="16666" xr:uid="{F94C08FE-77BB-4F7B-BAAE-54689095AF30}"/>
    <cellStyle name="Normal 3 5 8 2" xfId="16667" xr:uid="{FC324CE3-951C-4C7C-82BB-4AECFD93E15D}"/>
    <cellStyle name="Normal 3 5 80" xfId="16668" xr:uid="{7A3FFD2D-0EFD-4E27-B6BE-1A8EF11A571C}"/>
    <cellStyle name="Normal 3 5 81" xfId="16669" xr:uid="{140262CF-AD21-46C0-9537-E4F1856E927A}"/>
    <cellStyle name="Normal 3 5 82" xfId="16670" xr:uid="{D6C7665D-3E15-4D09-BA08-4BD537F08172}"/>
    <cellStyle name="Normal 3 5 83" xfId="16671" xr:uid="{F95387AF-FCC5-4AE6-A6E4-1C6EB6C06275}"/>
    <cellStyle name="Normal 3 5 84" xfId="16672" xr:uid="{845E17CB-E99C-43CF-B17C-E57C33A64080}"/>
    <cellStyle name="Normal 3 5 85" xfId="16673" xr:uid="{4EC915E0-CD5F-4966-8E54-1D7F4715889C}"/>
    <cellStyle name="Normal 3 5 86" xfId="16674" xr:uid="{0C0A3998-1C2D-4B4B-850D-11246474D533}"/>
    <cellStyle name="Normal 3 5 87" xfId="16675" xr:uid="{E2672F5E-D6AE-4E4C-8D8D-D614EE927667}"/>
    <cellStyle name="Normal 3 5 88" xfId="16676" xr:uid="{E4E72489-BE4D-47B1-BDC8-3BFF6A367E8C}"/>
    <cellStyle name="Normal 3 5 89" xfId="16677" xr:uid="{45FDAC92-570D-4486-90EE-46E3A06FADDF}"/>
    <cellStyle name="Normal 3 5 9" xfId="16678" xr:uid="{6D90719F-8736-4D8F-BEBC-B45F7AD57988}"/>
    <cellStyle name="Normal 3 5 9 2" xfId="16679" xr:uid="{CF1B21D1-B7E3-4A4A-BFD7-6911B3AE7A79}"/>
    <cellStyle name="Normal 3 5 90" xfId="16680" xr:uid="{BBEFC082-892F-4D50-839D-86ECDD03F38C}"/>
    <cellStyle name="Normal 3 5 91" xfId="16681" xr:uid="{2DCD2AED-2590-4E55-A855-D928621B2524}"/>
    <cellStyle name="Normal 3 5 92" xfId="16682" xr:uid="{22B7E6B9-A247-45DF-82C8-F066C41B8CE7}"/>
    <cellStyle name="Normal 3 5 93" xfId="16683" xr:uid="{97FE9511-C5C4-40FB-B384-F38702860587}"/>
    <cellStyle name="Normal 3 5 94" xfId="16684" xr:uid="{F6915BBA-895D-45EE-9C20-12FCE12A76CA}"/>
    <cellStyle name="Normal 3 5 95" xfId="16685" xr:uid="{38F26302-7E6D-46BD-A54B-39F6F245FA11}"/>
    <cellStyle name="Normal 3 5 95 2" xfId="16686" xr:uid="{459488CB-19E5-42D4-ABCF-AFB50507A61A}"/>
    <cellStyle name="Normal 3 5 95 2 2" xfId="45422" xr:uid="{768662BC-DAB1-4A29-B7C1-5A4BCAB77F77}"/>
    <cellStyle name="Normal 3 5 95 3" xfId="16687" xr:uid="{961EB985-ED83-477C-8852-EB71D8B3EB16}"/>
    <cellStyle name="Normal 3 5 95 3 2" xfId="45423" xr:uid="{8FEEE073-99BF-4A52-961C-D41E8D6E06D6}"/>
    <cellStyle name="Normal 3 5 95 4" xfId="16688" xr:uid="{BD953267-62D8-4F69-8898-9F0E483751F9}"/>
    <cellStyle name="Normal 3 5 95 4 2" xfId="45424" xr:uid="{BE14CA4A-CCC8-490B-8697-3404153804A7}"/>
    <cellStyle name="Normal 3 5 95 5" xfId="45421" xr:uid="{F1DE54E8-AA97-4139-9704-78A1A1E6FC39}"/>
    <cellStyle name="Normal 3 5 96" xfId="16689" xr:uid="{CCADB47F-E687-4D64-B8EF-1B081746609F}"/>
    <cellStyle name="Normal 3 5 96 2" xfId="45425" xr:uid="{CB5C89C3-7F9F-4F80-907F-48B6E63C2B6B}"/>
    <cellStyle name="Normal 3 5 97" xfId="16690" xr:uid="{A49E1B47-3EFC-4E05-9125-4251891FD5EB}"/>
    <cellStyle name="Normal 3 5 97 2" xfId="45426" xr:uid="{F999C25F-CA65-465C-BFDA-09F5051C8C82}"/>
    <cellStyle name="Normal 3 5 98" xfId="16691" xr:uid="{8EB7255E-1171-44E7-8DCA-1D508A452C1C}"/>
    <cellStyle name="Normal 3 5 98 2" xfId="45427" xr:uid="{6367BCCE-586C-46C9-BF3F-5D7F1A2B1C2F}"/>
    <cellStyle name="Normal 3 5 99" xfId="45327" xr:uid="{C1A50CD0-2C6D-44B3-85D4-D2BB3DBAA495}"/>
    <cellStyle name="Normal 3 6" xfId="16692" xr:uid="{6F42FF1A-4F5F-45A6-A673-56B0F6AAD507}"/>
    <cellStyle name="Normal 3 6 10" xfId="16693" xr:uid="{D7A72AC5-5BFB-46E6-B4A5-35811CE9B3BA}"/>
    <cellStyle name="Normal 3 6 10 2" xfId="45429" xr:uid="{C9E6549D-CCD8-4380-9028-57F2FA3BC321}"/>
    <cellStyle name="Normal 3 6 11" xfId="45428" xr:uid="{55B13F3B-4245-4809-B3F9-5A15FD77C175}"/>
    <cellStyle name="Normal 3 6 2" xfId="16694" xr:uid="{CF6DF578-DD2B-4C7A-9949-9E5A180B4933}"/>
    <cellStyle name="Normal 3 6 2 10" xfId="45430" xr:uid="{9F781E13-1506-4780-9585-73FB88F7FFD0}"/>
    <cellStyle name="Normal 3 6 2 2" xfId="16695" xr:uid="{A6E4938C-9176-4BA8-96E0-011E016545FF}"/>
    <cellStyle name="Normal 3 6 2 2 2" xfId="16696" xr:uid="{0FC44C6F-6E70-48D5-B1E0-159CD35350C7}"/>
    <cellStyle name="Normal 3 6 2 2 3" xfId="16697" xr:uid="{72386EAE-AD0C-4B56-AF7D-07AF94DECDD1}"/>
    <cellStyle name="Normal 3 6 2 2 3 2" xfId="16698" xr:uid="{16828067-901F-4864-833B-B0EEA6F377F0}"/>
    <cellStyle name="Normal 3 6 2 2 3 2 2" xfId="16699" xr:uid="{B6BE8AC8-216C-44D1-8E6C-2A9D8A9F06A6}"/>
    <cellStyle name="Normal 3 6 2 2 3 2 2 2" xfId="45434" xr:uid="{921F389B-434C-45C8-BE17-01242E2BFF2B}"/>
    <cellStyle name="Normal 3 6 2 2 3 2 3" xfId="16700" xr:uid="{A3BF6DD3-6FC6-4B6C-BDCC-20B07D2DC1CA}"/>
    <cellStyle name="Normal 3 6 2 2 3 2 3 2" xfId="45435" xr:uid="{F7800EFF-56C3-41B4-A6A6-3818B6F5D8DF}"/>
    <cellStyle name="Normal 3 6 2 2 3 2 4" xfId="16701" xr:uid="{CFAE75DE-ED62-46BE-BB21-810E7D3A6812}"/>
    <cellStyle name="Normal 3 6 2 2 3 2 4 2" xfId="45436" xr:uid="{A302F947-FDD6-4D29-9566-4903348CA76B}"/>
    <cellStyle name="Normal 3 6 2 2 3 2 5" xfId="45433" xr:uid="{29436C29-A613-4806-A2CC-054798965476}"/>
    <cellStyle name="Normal 3 6 2 2 3 3" xfId="16702" xr:uid="{C34968E2-2F0B-4E17-AD33-9861E98AD31C}"/>
    <cellStyle name="Normal 3 6 2 2 3 3 2" xfId="45437" xr:uid="{667E2024-C60A-4781-B7D3-686FE4F4392E}"/>
    <cellStyle name="Normal 3 6 2 2 3 4" xfId="16703" xr:uid="{F4F952A0-51A4-4ED5-984D-BDDAC65F4988}"/>
    <cellStyle name="Normal 3 6 2 2 3 4 2" xfId="45438" xr:uid="{9750BF70-F449-4304-8700-2B7619F0BE14}"/>
    <cellStyle name="Normal 3 6 2 2 3 5" xfId="16704" xr:uid="{3D26005C-B093-419F-975B-8E5B315A0561}"/>
    <cellStyle name="Normal 3 6 2 2 3 5 2" xfId="45439" xr:uid="{559B633D-DBAC-49DA-BEB0-9917EC2EA766}"/>
    <cellStyle name="Normal 3 6 2 2 3 6" xfId="45432" xr:uid="{74F85C4A-DA01-4DA9-AB1B-96F368C3229E}"/>
    <cellStyle name="Normal 3 6 2 2 4" xfId="16705" xr:uid="{9EB87706-47FD-4B43-BDF0-68710DF34CDE}"/>
    <cellStyle name="Normal 3 6 2 2 4 2" xfId="16706" xr:uid="{298E9B7F-2819-4CCB-934B-80F49095ACC3}"/>
    <cellStyle name="Normal 3 6 2 2 4 2 2" xfId="45441" xr:uid="{EB74A93C-31B1-4023-8E69-E62FAC62E26C}"/>
    <cellStyle name="Normal 3 6 2 2 4 3" xfId="16707" xr:uid="{B9709E8E-43FB-4038-9B03-6EB094F4F731}"/>
    <cellStyle name="Normal 3 6 2 2 4 3 2" xfId="45442" xr:uid="{89301782-99AC-48FF-B5FC-D47705A94313}"/>
    <cellStyle name="Normal 3 6 2 2 4 4" xfId="16708" xr:uid="{6E562349-D74F-4E75-A560-99AA9D738B8B}"/>
    <cellStyle name="Normal 3 6 2 2 4 4 2" xfId="45443" xr:uid="{45A73E85-FFEF-4023-97FB-5EFD666BD7DA}"/>
    <cellStyle name="Normal 3 6 2 2 4 5" xfId="45440" xr:uid="{FF29568C-BC77-4D6B-9686-D0CEB9386424}"/>
    <cellStyle name="Normal 3 6 2 2 5" xfId="16709" xr:uid="{8B1B2FDD-0385-482F-AB91-9DCCEFA0DF2A}"/>
    <cellStyle name="Normal 3 6 2 2 5 2" xfId="45444" xr:uid="{5CF1A50A-34DE-4C42-944A-1C2253F85846}"/>
    <cellStyle name="Normal 3 6 2 2 6" xfId="16710" xr:uid="{1F761FEC-47DF-4EF8-BAD5-6926F82BB5BD}"/>
    <cellStyle name="Normal 3 6 2 2 6 2" xfId="45445" xr:uid="{FA40A844-500F-4ECF-82B8-93ADF80C957F}"/>
    <cellStyle name="Normal 3 6 2 2 7" xfId="16711" xr:uid="{87AC1D2E-2A11-4358-97E4-597B3C5B7B8D}"/>
    <cellStyle name="Normal 3 6 2 2 7 2" xfId="45446" xr:uid="{786065A9-6E5A-4340-BFCB-BF42DA48CBA0}"/>
    <cellStyle name="Normal 3 6 2 2 8" xfId="45431" xr:uid="{0C8004AD-1ED4-4A40-A202-84A62A9B6A62}"/>
    <cellStyle name="Normal 3 6 2 3" xfId="16712" xr:uid="{6FCCF2C8-A9CF-4618-A7BA-8F3FDB6253DE}"/>
    <cellStyle name="Normal 3 6 2 3 2" xfId="16713" xr:uid="{B91194CC-641A-4C43-9CCD-EE9F709D133D}"/>
    <cellStyle name="Normal 3 6 2 3 2 2" xfId="16714" xr:uid="{5A48BD99-8BE7-49CA-AC1C-74535E2F0EE0}"/>
    <cellStyle name="Normal 3 6 2 3 2 2 2" xfId="16715" xr:uid="{B109A3C9-2822-4594-8E6F-55EFD558FEA3}"/>
    <cellStyle name="Normal 3 6 2 3 2 2 2 2" xfId="45450" xr:uid="{026DA341-2ACE-493F-96D5-2C388534DF64}"/>
    <cellStyle name="Normal 3 6 2 3 2 2 3" xfId="16716" xr:uid="{7527060C-7451-46E5-836A-CF8B53CFBD3D}"/>
    <cellStyle name="Normal 3 6 2 3 2 2 3 2" xfId="45451" xr:uid="{FF0BFA03-7BB8-4E00-ABDE-93888EE88F5C}"/>
    <cellStyle name="Normal 3 6 2 3 2 2 4" xfId="16717" xr:uid="{394FAB86-0E78-4C69-AA93-C97A9400EEF4}"/>
    <cellStyle name="Normal 3 6 2 3 2 2 4 2" xfId="45452" xr:uid="{CDA71981-22D9-4601-9BE4-003EC7D7087B}"/>
    <cellStyle name="Normal 3 6 2 3 2 2 5" xfId="45449" xr:uid="{037318D3-0660-4994-A80E-AFEC0B694B8E}"/>
    <cellStyle name="Normal 3 6 2 3 2 3" xfId="16718" xr:uid="{7CD1E750-E714-4783-8CF2-BE1991A537DF}"/>
    <cellStyle name="Normal 3 6 2 3 2 3 2" xfId="45453" xr:uid="{F64EFFC9-81BB-4230-B363-A09651254545}"/>
    <cellStyle name="Normal 3 6 2 3 2 4" xfId="16719" xr:uid="{DF080BC3-3C4B-425C-9A59-26E8AD68E23F}"/>
    <cellStyle name="Normal 3 6 2 3 2 4 2" xfId="45454" xr:uid="{E7D884E5-F92E-41B6-A4C6-1ABF1F1E1B57}"/>
    <cellStyle name="Normal 3 6 2 3 2 5" xfId="16720" xr:uid="{20013217-25EA-4A14-B88A-A92377C8F1CE}"/>
    <cellStyle name="Normal 3 6 2 3 2 5 2" xfId="45455" xr:uid="{2EE820AE-AC76-444C-B11F-767CE48B8E20}"/>
    <cellStyle name="Normal 3 6 2 3 2 6" xfId="45448" xr:uid="{6071D3DD-8942-4B7D-AF28-69C540C22F86}"/>
    <cellStyle name="Normal 3 6 2 3 3" xfId="16721" xr:uid="{5EF8D1FC-BEAD-4D7F-AA2A-74E0AB425F56}"/>
    <cellStyle name="Normal 3 6 2 3 3 2" xfId="16722" xr:uid="{FC7D7E07-72D0-4033-9BBC-D2889017A668}"/>
    <cellStyle name="Normal 3 6 2 3 3 2 2" xfId="45457" xr:uid="{BA56FB31-7D81-4766-A3BC-248AD922B55C}"/>
    <cellStyle name="Normal 3 6 2 3 3 3" xfId="16723" xr:uid="{915A368D-ED92-4742-B151-D6C2139FAFD5}"/>
    <cellStyle name="Normal 3 6 2 3 3 3 2" xfId="45458" xr:uid="{293441DC-40D7-4820-89A0-8D99ADBBDCB5}"/>
    <cellStyle name="Normal 3 6 2 3 3 4" xfId="16724" xr:uid="{A972757F-9220-43E8-A2B0-7C7844487643}"/>
    <cellStyle name="Normal 3 6 2 3 3 4 2" xfId="45459" xr:uid="{9FB7D87E-C5C1-48CD-9386-DA59B9F2857C}"/>
    <cellStyle name="Normal 3 6 2 3 3 5" xfId="45456" xr:uid="{F10ADD2F-96D4-4D04-9902-E34CCCD80223}"/>
    <cellStyle name="Normal 3 6 2 3 4" xfId="16725" xr:uid="{D6E148FA-9E0A-434B-9CBD-85F75229996A}"/>
    <cellStyle name="Normal 3 6 2 3 4 2" xfId="45460" xr:uid="{62800FA8-9B1B-40DD-BEB7-A1DA9899154F}"/>
    <cellStyle name="Normal 3 6 2 3 5" xfId="16726" xr:uid="{67DFBA76-2794-4185-BE81-407730D8F401}"/>
    <cellStyle name="Normal 3 6 2 3 5 2" xfId="45461" xr:uid="{AB75EFBC-A6AC-482D-AA2A-4BDAE516B0EE}"/>
    <cellStyle name="Normal 3 6 2 3 6" xfId="16727" xr:uid="{56841745-DA88-461B-81C6-0BA2F9A8A4B1}"/>
    <cellStyle name="Normal 3 6 2 3 6 2" xfId="45462" xr:uid="{F35F7383-B00B-45E2-BC06-1F3CC8FE1495}"/>
    <cellStyle name="Normal 3 6 2 3 7" xfId="45447" xr:uid="{0371A94A-0F7F-4DE9-8356-FFCB790ABDFB}"/>
    <cellStyle name="Normal 3 6 2 4" xfId="16728" xr:uid="{69744EFB-36E3-4BFA-A013-94D7615B1EDC}"/>
    <cellStyle name="Normal 3 6 2 4 2" xfId="45463" xr:uid="{7F09C040-118C-4937-BDC9-CC207F60227F}"/>
    <cellStyle name="Normal 3 6 2 4 3" xfId="30436" xr:uid="{577C6564-C340-4232-B6E0-5EAE7CB53120}"/>
    <cellStyle name="Normal 3 6 2 5" xfId="16729" xr:uid="{810BD91C-26F5-4344-8FBC-89BDF129701A}"/>
    <cellStyle name="Normal 3 6 2 5 2" xfId="16730" xr:uid="{5F5C745D-843F-426E-85ED-29D4999C8ACB}"/>
    <cellStyle name="Normal 3 6 2 5 2 2" xfId="16731" xr:uid="{4755B99A-D863-4328-AD13-1B9E0151CA75}"/>
    <cellStyle name="Normal 3 6 2 5 2 2 2" xfId="45466" xr:uid="{6114AD07-312D-483D-9D3C-3C964B110B60}"/>
    <cellStyle name="Normal 3 6 2 5 2 3" xfId="16732" xr:uid="{C3C2B5C5-8E2E-4CC4-8D78-82FB4BDD74AE}"/>
    <cellStyle name="Normal 3 6 2 5 2 3 2" xfId="45467" xr:uid="{C48B48B3-0261-458A-ABA1-2C3D92F93A24}"/>
    <cellStyle name="Normal 3 6 2 5 2 4" xfId="16733" xr:uid="{AF0E5821-FA19-40BE-9348-10075C4F1CFF}"/>
    <cellStyle name="Normal 3 6 2 5 2 4 2" xfId="45468" xr:uid="{0DB76B73-95EA-43D2-A8F0-910EC5E31ECC}"/>
    <cellStyle name="Normal 3 6 2 5 2 5" xfId="45465" xr:uid="{4B2E7BED-E4AF-42A1-98D9-BBEA4FF70CCE}"/>
    <cellStyle name="Normal 3 6 2 5 3" xfId="16734" xr:uid="{C55ED4EB-65ED-4B91-A1A0-06747021AEF0}"/>
    <cellStyle name="Normal 3 6 2 5 3 2" xfId="45469" xr:uid="{62C38568-6136-48DF-9638-BF582C02A8D7}"/>
    <cellStyle name="Normal 3 6 2 5 4" xfId="16735" xr:uid="{C9813644-3ADC-4E50-8D1B-0F17A5CC2561}"/>
    <cellStyle name="Normal 3 6 2 5 4 2" xfId="45470" xr:uid="{EC6B5ACB-7EA5-412E-B9DA-48C04E643CB4}"/>
    <cellStyle name="Normal 3 6 2 5 5" xfId="16736" xr:uid="{CA558D36-2A85-46AF-9C38-EDCC60C6A14B}"/>
    <cellStyle name="Normal 3 6 2 5 5 2" xfId="45471" xr:uid="{C8E1ABF5-2D41-4469-AC7F-8B46F56C9FB3}"/>
    <cellStyle name="Normal 3 6 2 5 6" xfId="45464" xr:uid="{87D68340-0AC7-4B55-969C-1B6D53AC3E20}"/>
    <cellStyle name="Normal 3 6 2 6" xfId="16737" xr:uid="{D0949193-C1A9-4612-B916-F321942B9433}"/>
    <cellStyle name="Normal 3 6 2 6 2" xfId="16738" xr:uid="{289BF33B-F453-4776-B990-096821266807}"/>
    <cellStyle name="Normal 3 6 2 6 2 2" xfId="45473" xr:uid="{B2EA0888-2421-4B00-84EC-FBFAC0BD1B81}"/>
    <cellStyle name="Normal 3 6 2 6 3" xfId="16739" xr:uid="{143A0C0F-8C87-48E9-A304-90EEEB0270C2}"/>
    <cellStyle name="Normal 3 6 2 6 3 2" xfId="45474" xr:uid="{C6DFDE0A-A764-44E6-849D-EDB090A6F8C0}"/>
    <cellStyle name="Normal 3 6 2 6 4" xfId="16740" xr:uid="{5619D8E5-A3F0-4F1E-A262-8287C0D08939}"/>
    <cellStyle name="Normal 3 6 2 6 4 2" xfId="45475" xr:uid="{A83B3972-8380-49DB-A721-A310D421156B}"/>
    <cellStyle name="Normal 3 6 2 6 5" xfId="45472" xr:uid="{C86510A7-888C-47CE-BCB5-275FF74B67C7}"/>
    <cellStyle name="Normal 3 6 2 7" xfId="16741" xr:uid="{757354D1-A104-402E-ACBC-47320F405E8F}"/>
    <cellStyle name="Normal 3 6 2 7 2" xfId="45476" xr:uid="{F79C2EA9-BF92-4BF9-A704-0705760A56FA}"/>
    <cellStyle name="Normal 3 6 2 8" xfId="16742" xr:uid="{1538D214-A50A-404D-9F37-D4B165D72B8B}"/>
    <cellStyle name="Normal 3 6 2 8 2" xfId="45477" xr:uid="{FA2E6367-B591-40A9-81AC-EAC4ACD468B4}"/>
    <cellStyle name="Normal 3 6 2 9" xfId="16743" xr:uid="{1C0521ED-E148-4151-B684-47B4FC00CCC3}"/>
    <cellStyle name="Normal 3 6 2 9 2" xfId="45478" xr:uid="{728794BD-8B3D-4672-9CBE-276590F9A77E}"/>
    <cellStyle name="Normal 3 6 3" xfId="16744" xr:uid="{328A9F02-C562-451E-B648-DCBD5925086C}"/>
    <cellStyle name="Normal 3 6 3 2" xfId="16745" xr:uid="{A939CDA2-DEA2-4254-89AF-01B653E29521}"/>
    <cellStyle name="Normal 3 6 3 3" xfId="16746" xr:uid="{6F8A90D0-D8A2-4CC7-9828-416F0511E558}"/>
    <cellStyle name="Normal 3 6 3 3 2" xfId="16747" xr:uid="{4C306CBE-9B84-4663-A140-10AAB6986064}"/>
    <cellStyle name="Normal 3 6 3 3 2 2" xfId="16748" xr:uid="{BB13D0FC-1206-4BD8-BFC3-2F791DD519F8}"/>
    <cellStyle name="Normal 3 6 3 3 2 2 2" xfId="45482" xr:uid="{7659A763-B583-4EB4-B49F-72B267C82284}"/>
    <cellStyle name="Normal 3 6 3 3 2 3" xfId="16749" xr:uid="{04E29AD2-6F3D-47C1-AE50-AE8CE2481C71}"/>
    <cellStyle name="Normal 3 6 3 3 2 3 2" xfId="45483" xr:uid="{A5920408-EF24-44C3-AEEC-9C969891048B}"/>
    <cellStyle name="Normal 3 6 3 3 2 4" xfId="16750" xr:uid="{1FE9EB2F-816D-43E6-AEF3-A07092C6AC2A}"/>
    <cellStyle name="Normal 3 6 3 3 2 4 2" xfId="45484" xr:uid="{520858C2-63C3-4DEE-8BBC-A6877937FBCC}"/>
    <cellStyle name="Normal 3 6 3 3 2 5" xfId="45481" xr:uid="{820C23F7-E8EA-4EE7-AB83-ED54F226BB43}"/>
    <cellStyle name="Normal 3 6 3 3 3" xfId="16751" xr:uid="{8B57BAE5-4ABA-4645-B2B9-3FCA6EC6DB20}"/>
    <cellStyle name="Normal 3 6 3 3 3 2" xfId="45485" xr:uid="{46152E03-1DF3-44A0-886F-46B3CFD0F783}"/>
    <cellStyle name="Normal 3 6 3 3 4" xfId="16752" xr:uid="{1C0A44B9-9C25-4806-A16A-2B08C0536916}"/>
    <cellStyle name="Normal 3 6 3 3 4 2" xfId="45486" xr:uid="{A97E94EC-53D4-4CAC-96EC-E6755A324A14}"/>
    <cellStyle name="Normal 3 6 3 3 5" xfId="16753" xr:uid="{77C09B0E-67EF-447D-81AF-53A18DCAA4DE}"/>
    <cellStyle name="Normal 3 6 3 3 5 2" xfId="45487" xr:uid="{EBFE9B0E-EFDF-4310-A63E-D95794F1ED4A}"/>
    <cellStyle name="Normal 3 6 3 3 6" xfId="45480" xr:uid="{B4157E5A-E13D-43EF-990F-EE7B2BD1EAA8}"/>
    <cellStyle name="Normal 3 6 3 4" xfId="16754" xr:uid="{167DDA97-A878-4F45-AED3-9968B3528951}"/>
    <cellStyle name="Normal 3 6 3 5" xfId="16755" xr:uid="{CA4FAC5A-499C-4285-9CD9-07C8BF62747B}"/>
    <cellStyle name="Normal 3 6 3 5 2" xfId="16756" xr:uid="{983FD7C6-BD22-487F-BC7D-D98958DFF42B}"/>
    <cellStyle name="Normal 3 6 3 5 2 2" xfId="45489" xr:uid="{5929197F-0747-4890-A31D-0641E0ED349D}"/>
    <cellStyle name="Normal 3 6 3 5 3" xfId="16757" xr:uid="{FB70C03B-EE3A-4A6F-8C2B-AD4A4201E8D8}"/>
    <cellStyle name="Normal 3 6 3 5 3 2" xfId="45490" xr:uid="{5F68D6BD-990D-438E-8225-89286C7E478E}"/>
    <cellStyle name="Normal 3 6 3 5 4" xfId="16758" xr:uid="{C151C334-315E-4676-A79D-DDDCAF5B8DC3}"/>
    <cellStyle name="Normal 3 6 3 5 4 2" xfId="45491" xr:uid="{91A57A95-48D2-47D7-A020-537F845FEF72}"/>
    <cellStyle name="Normal 3 6 3 5 5" xfId="45488" xr:uid="{077A5E08-4C81-4B70-BCA2-4D6959349155}"/>
    <cellStyle name="Normal 3 6 3 6" xfId="16759" xr:uid="{AE662BC5-ECF2-4981-8A1C-954FBC873CBC}"/>
    <cellStyle name="Normal 3 6 3 6 2" xfId="45492" xr:uid="{C2C658B6-D083-4B4B-9C8C-9B9EA237C3B2}"/>
    <cellStyle name="Normal 3 6 3 7" xfId="16760" xr:uid="{0C9A9BBF-FFCC-4DE1-A8A1-FBA252C258A2}"/>
    <cellStyle name="Normal 3 6 3 7 2" xfId="45493" xr:uid="{C7B76F40-4717-482D-8538-7EAEE10009BE}"/>
    <cellStyle name="Normal 3 6 3 8" xfId="16761" xr:uid="{1DA633A0-1E6E-4E83-890A-3689A4637461}"/>
    <cellStyle name="Normal 3 6 3 8 2" xfId="45494" xr:uid="{87D20B18-5836-4F5B-A549-14B4766292EB}"/>
    <cellStyle name="Normal 3 6 3 9" xfId="45479" xr:uid="{C676985B-59E6-4679-91CC-9078506F06B7}"/>
    <cellStyle name="Normal 3 6 4" xfId="16762" xr:uid="{550DC70D-5E23-472F-90FB-081288CFD8A6}"/>
    <cellStyle name="Normal 3 6 4 2" xfId="16763" xr:uid="{C52E61DB-A3A3-4553-85C7-DEC78618583E}"/>
    <cellStyle name="Normal 3 6 4 2 2" xfId="16764" xr:uid="{8373E073-E4F5-4D00-9BF7-6593ACF8D9E2}"/>
    <cellStyle name="Normal 3 6 4 2 2 2" xfId="16765" xr:uid="{718654A4-EA72-4CC3-BE10-E60F47FEE11E}"/>
    <cellStyle name="Normal 3 6 4 2 2 2 2" xfId="45498" xr:uid="{5CA5144E-337D-4073-A8B8-BD24B624DC28}"/>
    <cellStyle name="Normal 3 6 4 2 2 3" xfId="16766" xr:uid="{E706335C-3539-4040-96D1-E09BC460A1A6}"/>
    <cellStyle name="Normal 3 6 4 2 2 3 2" xfId="45499" xr:uid="{95292FF3-8702-40B2-AB9C-46E3BCC05D3D}"/>
    <cellStyle name="Normal 3 6 4 2 2 4" xfId="16767" xr:uid="{35948747-E765-4D19-9F59-A36765C9D2C2}"/>
    <cellStyle name="Normal 3 6 4 2 2 4 2" xfId="45500" xr:uid="{41F47269-9276-4D93-92C5-5C89AEBF87AD}"/>
    <cellStyle name="Normal 3 6 4 2 2 5" xfId="45497" xr:uid="{52F56005-943F-4C2D-81B7-065A53C9CD00}"/>
    <cellStyle name="Normal 3 6 4 2 3" xfId="16768" xr:uid="{7AC9FC05-5B61-46BC-A62F-C6CCA8A08C6C}"/>
    <cellStyle name="Normal 3 6 4 2 3 2" xfId="45501" xr:uid="{D0D2E2B0-66B7-4E9E-A12E-6A6DA55C6A47}"/>
    <cellStyle name="Normal 3 6 4 2 4" xfId="16769" xr:uid="{2B0F1297-B3AE-4F93-A774-4948BB197A68}"/>
    <cellStyle name="Normal 3 6 4 2 4 2" xfId="45502" xr:uid="{BB23A3B0-25AF-4EB3-B887-065BC59D88C9}"/>
    <cellStyle name="Normal 3 6 4 2 5" xfId="16770" xr:uid="{0635B676-4F82-4937-B360-22D78E2EFF23}"/>
    <cellStyle name="Normal 3 6 4 2 5 2" xfId="45503" xr:uid="{92B514E8-C60A-4B89-88A9-C395273B2514}"/>
    <cellStyle name="Normal 3 6 4 2 6" xfId="45496" xr:uid="{7DB15FD1-F628-4CC5-AE7F-06A3D71A13C6}"/>
    <cellStyle name="Normal 3 6 4 3" xfId="16771" xr:uid="{A1D47F1B-262C-49B8-BFD4-76F998DE1449}"/>
    <cellStyle name="Normal 3 6 4 3 2" xfId="16772" xr:uid="{E69E4A54-91AB-4102-8667-593E70B8DA74}"/>
    <cellStyle name="Normal 3 6 4 3 2 2" xfId="45505" xr:uid="{455322AD-2FA5-407F-B688-D29D37D422A1}"/>
    <cellStyle name="Normal 3 6 4 3 3" xfId="16773" xr:uid="{336E6A28-6EA1-4E16-92DF-4187C842EE6C}"/>
    <cellStyle name="Normal 3 6 4 3 3 2" xfId="45506" xr:uid="{CCE6E6CB-3CEE-47C6-BC3A-02EBEF40A699}"/>
    <cellStyle name="Normal 3 6 4 3 4" xfId="16774" xr:uid="{9C961D28-FC07-4731-995B-8757754AD1AE}"/>
    <cellStyle name="Normal 3 6 4 3 4 2" xfId="45507" xr:uid="{767C7B78-E610-4684-87D3-B7BF9CE2EE7E}"/>
    <cellStyle name="Normal 3 6 4 3 5" xfId="45504" xr:uid="{850243B2-C025-43E1-A247-226DD5117BE1}"/>
    <cellStyle name="Normal 3 6 4 4" xfId="16775" xr:uid="{281220DF-A645-4028-8DF7-848D29CA085C}"/>
    <cellStyle name="Normal 3 6 4 4 2" xfId="45508" xr:uid="{E5FAF6F8-605A-45F5-B5A9-EFBCE92ACECF}"/>
    <cellStyle name="Normal 3 6 4 5" xfId="16776" xr:uid="{3A4EA4FE-AF9C-4A06-8E18-FEA746AF792D}"/>
    <cellStyle name="Normal 3 6 4 5 2" xfId="45509" xr:uid="{1293D916-ED6C-4B4A-935E-CB026A01D5F3}"/>
    <cellStyle name="Normal 3 6 4 6" xfId="16777" xr:uid="{89DB7CFA-7E70-4DDA-8642-924D500FAD3C}"/>
    <cellStyle name="Normal 3 6 4 6 2" xfId="45510" xr:uid="{060808F7-B200-475C-A90D-53DEBCAB9D8F}"/>
    <cellStyle name="Normal 3 6 4 7" xfId="45495" xr:uid="{3E10A2C3-3C3C-418F-9C11-469F1DD04243}"/>
    <cellStyle name="Normal 3 6 5" xfId="16778" xr:uid="{3379B201-2F87-417C-ACA7-7E51DEA517CF}"/>
    <cellStyle name="Normal 3 6 6" xfId="16779" xr:uid="{037E5110-208A-42F0-A5A8-576C9117FAB9}"/>
    <cellStyle name="Normal 3 6 6 2" xfId="16780" xr:uid="{E75075DD-9739-4296-A475-D997E82A93DB}"/>
    <cellStyle name="Normal 3 6 6 2 2" xfId="16781" xr:uid="{6A150530-EFCE-43BF-A91A-D6FFD280187D}"/>
    <cellStyle name="Normal 3 6 6 2 2 2" xfId="45513" xr:uid="{3ED35B82-14DC-4BA0-9B13-176121958060}"/>
    <cellStyle name="Normal 3 6 6 2 3" xfId="16782" xr:uid="{C68323DF-C372-4ED8-ADC0-E9A1295A5CE9}"/>
    <cellStyle name="Normal 3 6 6 2 3 2" xfId="45514" xr:uid="{B44185E5-CE7B-450B-ABF4-F0D6D03B32C7}"/>
    <cellStyle name="Normal 3 6 6 2 4" xfId="16783" xr:uid="{5842341F-7C44-432D-B7DA-633BB49E7EA2}"/>
    <cellStyle name="Normal 3 6 6 2 4 2" xfId="45515" xr:uid="{C94EC7FB-755C-4A69-968F-9FCA5AB1E3D1}"/>
    <cellStyle name="Normal 3 6 6 2 5" xfId="45512" xr:uid="{719ABC6C-9669-4D55-AFB2-EA2AB8C565CE}"/>
    <cellStyle name="Normal 3 6 6 3" xfId="16784" xr:uid="{D0F098C2-2709-400E-9CAF-1613698CA9C9}"/>
    <cellStyle name="Normal 3 6 6 3 2" xfId="45516" xr:uid="{998DB641-D8BF-4018-AA09-167AB7B7A7E7}"/>
    <cellStyle name="Normal 3 6 6 4" xfId="16785" xr:uid="{79C41402-3A2E-4057-A699-0AF24BB14420}"/>
    <cellStyle name="Normal 3 6 6 4 2" xfId="45517" xr:uid="{61C0F703-A718-4D50-AB2A-A59194526320}"/>
    <cellStyle name="Normal 3 6 6 5" xfId="16786" xr:uid="{4EFF2536-282D-4545-A0EA-16F0054AB6FF}"/>
    <cellStyle name="Normal 3 6 6 5 2" xfId="45518" xr:uid="{FCE29156-59B8-4555-975D-A3D47C65BBAB}"/>
    <cellStyle name="Normal 3 6 6 6" xfId="45511" xr:uid="{0CCA19F6-57D2-4EB9-ADC2-9A75336BB10A}"/>
    <cellStyle name="Normal 3 6 7" xfId="16787" xr:uid="{0E3E340A-F240-44BA-A1C2-2FE32071CD6E}"/>
    <cellStyle name="Normal 3 6 7 2" xfId="16788" xr:uid="{79EAA77C-F765-46C1-AE9E-6A5E331055CB}"/>
    <cellStyle name="Normal 3 6 7 2 2" xfId="45520" xr:uid="{38519686-6469-4AA6-AD71-C97163F74CFA}"/>
    <cellStyle name="Normal 3 6 7 3" xfId="16789" xr:uid="{7AA1E251-225A-4C66-980A-86E27AEB0387}"/>
    <cellStyle name="Normal 3 6 7 3 2" xfId="45521" xr:uid="{7D8B9727-E36F-419D-B92F-692CFBDE72D3}"/>
    <cellStyle name="Normal 3 6 7 4" xfId="16790" xr:uid="{3D4E43E3-E0E4-4B29-9352-67B7E3AD1E3C}"/>
    <cellStyle name="Normal 3 6 7 4 2" xfId="45522" xr:uid="{98F4BF9F-0D09-4071-BFF0-963887C2FFFD}"/>
    <cellStyle name="Normal 3 6 7 5" xfId="45519" xr:uid="{57ECDD45-0058-4308-9696-4D24960AE6DB}"/>
    <cellStyle name="Normal 3 6 8" xfId="16791" xr:uid="{9D46ED5D-1CF9-4763-87CE-10738F44F871}"/>
    <cellStyle name="Normal 3 6 8 2" xfId="45523" xr:uid="{4F01CFFA-DEAD-47BC-A32E-6514D0D53225}"/>
    <cellStyle name="Normal 3 6 9" xfId="16792" xr:uid="{776A0E44-CA73-40B5-AB45-953CCE5CF751}"/>
    <cellStyle name="Normal 3 6 9 2" xfId="45524" xr:uid="{85DEE6CA-33F7-478E-9DFC-CCCC8D126EC9}"/>
    <cellStyle name="Normal 3 7" xfId="16793" xr:uid="{C7D4E563-4075-40D7-9D6C-394CFAB6685B}"/>
    <cellStyle name="Normal 3 7 10" xfId="16794" xr:uid="{7D186FA2-9E24-4E7E-97B3-944B027AB109}"/>
    <cellStyle name="Normal 3 7 10 2" xfId="45526" xr:uid="{B36C022C-21A7-4357-A028-84C6A4061601}"/>
    <cellStyle name="Normal 3 7 11" xfId="45525" xr:uid="{C1ECF3AB-6F2F-403D-B676-B160B8C6E669}"/>
    <cellStyle name="Normal 3 7 2" xfId="16795" xr:uid="{0009BF77-309D-4D9F-8B61-0EE9CD2D4BBA}"/>
    <cellStyle name="Normal 3 7 2 10" xfId="45527" xr:uid="{A7FDE391-5325-401B-B17F-8E8A163706FF}"/>
    <cellStyle name="Normal 3 7 2 2" xfId="16796" xr:uid="{65ABDA83-323C-4546-B689-6394C953DD05}"/>
    <cellStyle name="Normal 3 7 2 2 2" xfId="16797" xr:uid="{B5785B71-CD3A-420E-B3B9-0A40B8CE6D4B}"/>
    <cellStyle name="Normal 3 7 2 2 2 2" xfId="16798" xr:uid="{6023B6BF-2535-4185-B19D-E521867A7126}"/>
    <cellStyle name="Normal 3 7 2 2 2 2 2" xfId="16799" xr:uid="{049CF0F6-ECBA-4E21-A83A-319C88A9DEEF}"/>
    <cellStyle name="Normal 3 7 2 2 2 2 2 2" xfId="45531" xr:uid="{AAA6DEDC-8521-445F-96BD-FAF35DB00BED}"/>
    <cellStyle name="Normal 3 7 2 2 2 2 3" xfId="16800" xr:uid="{5E4BD47E-8B0E-4204-A021-6D93A93ECF8F}"/>
    <cellStyle name="Normal 3 7 2 2 2 2 3 2" xfId="45532" xr:uid="{5687A0DA-691D-4F5F-9558-B34DA60159D6}"/>
    <cellStyle name="Normal 3 7 2 2 2 2 4" xfId="16801" xr:uid="{2CF452BD-F956-4BA3-8A34-BD082653F481}"/>
    <cellStyle name="Normal 3 7 2 2 2 2 4 2" xfId="45533" xr:uid="{C1700C78-37D2-4CA8-8326-D2A992FF2B7C}"/>
    <cellStyle name="Normal 3 7 2 2 2 2 5" xfId="45530" xr:uid="{280B4AEB-2054-44EA-81AC-9AA093BB9065}"/>
    <cellStyle name="Normal 3 7 2 2 2 3" xfId="16802" xr:uid="{1478DAC0-B9BE-45E4-BC56-EBD54F978C8A}"/>
    <cellStyle name="Normal 3 7 2 2 2 3 2" xfId="45534" xr:uid="{F4D61E70-A7A2-44EA-AB3A-120924473291}"/>
    <cellStyle name="Normal 3 7 2 2 2 4" xfId="16803" xr:uid="{465BA2A4-D02D-47EC-A0A2-F17F9A722349}"/>
    <cellStyle name="Normal 3 7 2 2 2 4 2" xfId="45535" xr:uid="{F47C3A8D-6074-4E32-A817-B55DAEC5ABAB}"/>
    <cellStyle name="Normal 3 7 2 2 2 5" xfId="16804" xr:uid="{62EAB571-12D4-485E-9506-480427346F62}"/>
    <cellStyle name="Normal 3 7 2 2 2 5 2" xfId="45536" xr:uid="{7AD5E251-A08C-4332-8EEE-57FF4B9B3AEC}"/>
    <cellStyle name="Normal 3 7 2 2 2 6" xfId="45529" xr:uid="{E7ECC1B5-CDC2-4CF6-99FA-15DAAED14596}"/>
    <cellStyle name="Normal 3 7 2 2 3" xfId="16805" xr:uid="{D76F6C40-3C23-4554-9B14-2E624527DFC1}"/>
    <cellStyle name="Normal 3 7 2 2 3 2" xfId="16806" xr:uid="{34C75895-06EF-4238-9AAE-33718C2EEA92}"/>
    <cellStyle name="Normal 3 7 2 2 3 2 2" xfId="45538" xr:uid="{5212B5E5-0108-4F55-A574-30F709DD4F3C}"/>
    <cellStyle name="Normal 3 7 2 2 3 3" xfId="16807" xr:uid="{F5A366C9-1E59-4421-BA22-0D2A44C6B05B}"/>
    <cellStyle name="Normal 3 7 2 2 3 3 2" xfId="45539" xr:uid="{EAAE60D7-D508-45E6-9A8D-2311635CE435}"/>
    <cellStyle name="Normal 3 7 2 2 3 4" xfId="16808" xr:uid="{AB42C1F8-C101-4256-99B3-A17AF8DE6DE2}"/>
    <cellStyle name="Normal 3 7 2 2 3 4 2" xfId="45540" xr:uid="{CE9C3D6F-FB6A-402F-813B-B56CB6E125A7}"/>
    <cellStyle name="Normal 3 7 2 2 3 5" xfId="45537" xr:uid="{75DC780B-0FD5-4F5C-B9B2-6BF397E8E6FD}"/>
    <cellStyle name="Normal 3 7 2 2 4" xfId="16809" xr:uid="{87201749-87D5-4121-B95A-714F55B458F0}"/>
    <cellStyle name="Normal 3 7 2 2 4 2" xfId="45541" xr:uid="{3E15E741-55E6-41BD-AD9A-27E3C060C53E}"/>
    <cellStyle name="Normal 3 7 2 2 5" xfId="16810" xr:uid="{47E2D76D-9CE1-434D-90FE-688F2E3FFE8E}"/>
    <cellStyle name="Normal 3 7 2 2 5 2" xfId="45542" xr:uid="{0C43923A-C60A-4992-A4FE-5D7723999C87}"/>
    <cellStyle name="Normal 3 7 2 2 6" xfId="16811" xr:uid="{436DA164-0406-4811-9FC0-785320A11976}"/>
    <cellStyle name="Normal 3 7 2 2 6 2" xfId="45543" xr:uid="{E0872429-6D1A-455A-BB78-7492BBCED0E0}"/>
    <cellStyle name="Normal 3 7 2 2 7" xfId="45528" xr:uid="{7F1DACB5-54E3-45E4-B11A-F289184F2A9B}"/>
    <cellStyle name="Normal 3 7 2 3" xfId="16812" xr:uid="{1AAFEAF4-9932-4919-B186-32009C78DB4B}"/>
    <cellStyle name="Normal 3 7 2 3 2" xfId="16813" xr:uid="{F8B6ECA4-1292-477B-B060-AE636815F878}"/>
    <cellStyle name="Normal 3 7 2 3 2 2" xfId="16814" xr:uid="{3F648510-14D2-4A02-B783-D8F7663A3167}"/>
    <cellStyle name="Normal 3 7 2 3 2 2 2" xfId="16815" xr:uid="{65F88511-D109-4F24-97B6-7339038FF368}"/>
    <cellStyle name="Normal 3 7 2 3 2 2 2 2" xfId="45547" xr:uid="{015400F0-9550-4259-8148-9309BC003502}"/>
    <cellStyle name="Normal 3 7 2 3 2 2 3" xfId="16816" xr:uid="{B5F68ED0-31FC-44F4-9225-F3AB2DD2B0F1}"/>
    <cellStyle name="Normal 3 7 2 3 2 2 3 2" xfId="45548" xr:uid="{1812C9B3-7BC1-42A1-86E8-0F56EF3F60C8}"/>
    <cellStyle name="Normal 3 7 2 3 2 2 4" xfId="16817" xr:uid="{0BE40459-0179-4F13-BDAD-5145D7CA5A68}"/>
    <cellStyle name="Normal 3 7 2 3 2 2 4 2" xfId="45549" xr:uid="{E98605E9-8FDC-40C9-B4C0-9CA030FC21E0}"/>
    <cellStyle name="Normal 3 7 2 3 2 2 5" xfId="45546" xr:uid="{227DC259-7458-4964-8F53-10C8482BA8A2}"/>
    <cellStyle name="Normal 3 7 2 3 2 3" xfId="16818" xr:uid="{25D5227E-15B7-45D9-99C5-5B0F22349E1A}"/>
    <cellStyle name="Normal 3 7 2 3 2 3 2" xfId="45550" xr:uid="{674FA2D1-FEA2-46A8-8782-14AAB61B5EDF}"/>
    <cellStyle name="Normal 3 7 2 3 2 4" xfId="16819" xr:uid="{5768015F-0657-4E7D-BCF3-366F654AA5C1}"/>
    <cellStyle name="Normal 3 7 2 3 2 4 2" xfId="45551" xr:uid="{50C09E51-E9B2-48A8-B790-43C4351A5626}"/>
    <cellStyle name="Normal 3 7 2 3 2 5" xfId="16820" xr:uid="{B6A6EF7F-CB62-4210-BF78-388E4E82DE91}"/>
    <cellStyle name="Normal 3 7 2 3 2 5 2" xfId="45552" xr:uid="{7DB61074-3738-4186-BF0B-B61C1EE9EA26}"/>
    <cellStyle name="Normal 3 7 2 3 2 6" xfId="45545" xr:uid="{6B6DFC9D-2F37-4C00-8407-F9227AED1AAD}"/>
    <cellStyle name="Normal 3 7 2 3 3" xfId="16821" xr:uid="{8E569EA5-6348-4423-90C1-A2589AE6EC5B}"/>
    <cellStyle name="Normal 3 7 2 3 3 2" xfId="16822" xr:uid="{768CBCC2-9C46-4426-9424-ABF4FF2487DF}"/>
    <cellStyle name="Normal 3 7 2 3 3 2 2" xfId="45554" xr:uid="{79C221A6-B98A-4472-87AB-CE16C7172D6C}"/>
    <cellStyle name="Normal 3 7 2 3 3 3" xfId="16823" xr:uid="{DE5C62D4-ADC3-4DAF-8F21-030C828F6DB9}"/>
    <cellStyle name="Normal 3 7 2 3 3 3 2" xfId="45555" xr:uid="{7B02E36C-2A86-4740-9062-E164A378218C}"/>
    <cellStyle name="Normal 3 7 2 3 3 4" xfId="16824" xr:uid="{359A54A3-CA49-4794-A7A2-C734B01482D2}"/>
    <cellStyle name="Normal 3 7 2 3 3 4 2" xfId="45556" xr:uid="{5DE94581-BA85-419A-82ED-C435FFDB9924}"/>
    <cellStyle name="Normal 3 7 2 3 3 5" xfId="45553" xr:uid="{9325F7F8-0993-486C-B609-76F222431C97}"/>
    <cellStyle name="Normal 3 7 2 3 4" xfId="16825" xr:uid="{30943928-F0BA-4593-8B88-4A50BB816EEB}"/>
    <cellStyle name="Normal 3 7 2 3 4 2" xfId="45557" xr:uid="{16553D9B-0265-4C6B-A081-A8E3AF33B5F4}"/>
    <cellStyle name="Normal 3 7 2 3 5" xfId="16826" xr:uid="{C10CCD7F-7DAA-4184-94C1-50AA1CDC222A}"/>
    <cellStyle name="Normal 3 7 2 3 5 2" xfId="45558" xr:uid="{923026D6-73AB-46F5-9259-E155DC809DCF}"/>
    <cellStyle name="Normal 3 7 2 3 6" xfId="16827" xr:uid="{FEC7594A-AA48-4B31-94F8-6992FB15F3D7}"/>
    <cellStyle name="Normal 3 7 2 3 6 2" xfId="45559" xr:uid="{BB8B7721-C39E-4D57-B15C-96C779824F69}"/>
    <cellStyle name="Normal 3 7 2 3 7" xfId="45544" xr:uid="{DA3294F7-921F-4629-ABFF-99C756E4DEB3}"/>
    <cellStyle name="Normal 3 7 2 4" xfId="16828" xr:uid="{B3C861CD-1F1D-41BB-9B0E-ECD4F59997C8}"/>
    <cellStyle name="Normal 3 7 2 4 2" xfId="45560" xr:uid="{760AB6E7-C11B-420A-B937-27861EEE3B97}"/>
    <cellStyle name="Normal 3 7 2 4 3" xfId="30437" xr:uid="{9F6F568C-A7C1-4EA0-A10C-95FD58AE448B}"/>
    <cellStyle name="Normal 3 7 2 5" xfId="16829" xr:uid="{367133EF-4F49-4FB7-A28F-975FAB28E4C3}"/>
    <cellStyle name="Normal 3 7 2 5 2" xfId="16830" xr:uid="{4C5E64C8-7E93-4E72-8DBD-F044742173AE}"/>
    <cellStyle name="Normal 3 7 2 5 2 2" xfId="16831" xr:uid="{020D8A89-7913-44B1-A487-ACB53A7804AC}"/>
    <cellStyle name="Normal 3 7 2 5 2 2 2" xfId="45563" xr:uid="{03B74B95-70BE-4DC7-A6F8-5FAD609C84FE}"/>
    <cellStyle name="Normal 3 7 2 5 2 3" xfId="16832" xr:uid="{434D44FE-CE77-4060-A17B-373ED40DF90A}"/>
    <cellStyle name="Normal 3 7 2 5 2 3 2" xfId="45564" xr:uid="{26DD2AD2-08AC-4151-8008-0C85BA28546E}"/>
    <cellStyle name="Normal 3 7 2 5 2 4" xfId="16833" xr:uid="{996E2B39-6149-484B-A6CF-7276D0954C9A}"/>
    <cellStyle name="Normal 3 7 2 5 2 4 2" xfId="45565" xr:uid="{2367F93B-135F-4979-B122-1E0F1DA87CBA}"/>
    <cellStyle name="Normal 3 7 2 5 2 5" xfId="45562" xr:uid="{C88EB6CF-A711-4DAF-A0D6-6592053D9ABC}"/>
    <cellStyle name="Normal 3 7 2 5 3" xfId="16834" xr:uid="{67F6DB7E-CB7E-4AFC-8AE8-151AD28705C6}"/>
    <cellStyle name="Normal 3 7 2 5 3 2" xfId="45566" xr:uid="{D3AA710C-F530-4221-9C1B-EA2408F7B850}"/>
    <cellStyle name="Normal 3 7 2 5 4" xfId="16835" xr:uid="{E01CA41F-E85B-4C75-8677-098F7DFFD159}"/>
    <cellStyle name="Normal 3 7 2 5 4 2" xfId="45567" xr:uid="{8997DFA9-F6EC-4996-BC71-72E5096AFC4D}"/>
    <cellStyle name="Normal 3 7 2 5 5" xfId="16836" xr:uid="{265502E0-3602-471A-847E-73DEAC1ADF31}"/>
    <cellStyle name="Normal 3 7 2 5 5 2" xfId="45568" xr:uid="{EB189CA9-D8E5-4D0B-BBB0-284132428CD2}"/>
    <cellStyle name="Normal 3 7 2 5 6" xfId="45561" xr:uid="{46B4777F-3ED5-472B-814C-B51199076945}"/>
    <cellStyle name="Normal 3 7 2 6" xfId="16837" xr:uid="{EBAE8D67-3F6C-4DB6-A52D-01B4D9903B00}"/>
    <cellStyle name="Normal 3 7 2 6 2" xfId="16838" xr:uid="{42E6EF28-3BA9-4EC9-B23F-5D09D56C6545}"/>
    <cellStyle name="Normal 3 7 2 6 2 2" xfId="45570" xr:uid="{EC0B86EB-A1E5-45BE-BE0F-56D72CC4A5C8}"/>
    <cellStyle name="Normal 3 7 2 6 3" xfId="16839" xr:uid="{76FA68A7-08FC-4DF8-89EB-C072CBCFFF7D}"/>
    <cellStyle name="Normal 3 7 2 6 3 2" xfId="45571" xr:uid="{B4B509E0-198B-4F6D-9827-8454145DE34A}"/>
    <cellStyle name="Normal 3 7 2 6 4" xfId="16840" xr:uid="{632D6069-D7AB-418E-8D14-1A292DF3EA91}"/>
    <cellStyle name="Normal 3 7 2 6 4 2" xfId="45572" xr:uid="{A7DB759B-498B-459E-98E2-6988ECBF65BC}"/>
    <cellStyle name="Normal 3 7 2 6 5" xfId="45569" xr:uid="{44D6839F-1ADB-443C-A784-E328A3543135}"/>
    <cellStyle name="Normal 3 7 2 7" xfId="16841" xr:uid="{1918F2F2-5AC0-475B-AF37-0CCB4A9EABD1}"/>
    <cellStyle name="Normal 3 7 2 7 2" xfId="45573" xr:uid="{0ECDCDA3-AA5A-4D97-950E-676436903837}"/>
    <cellStyle name="Normal 3 7 2 8" xfId="16842" xr:uid="{95CC8C4F-5600-4D32-BC88-185193560246}"/>
    <cellStyle name="Normal 3 7 2 8 2" xfId="45574" xr:uid="{BF6C790C-315D-4D33-A638-184BFD5831A8}"/>
    <cellStyle name="Normal 3 7 2 9" xfId="16843" xr:uid="{88F9A73C-08F3-4DF6-BA46-1798B30DACA4}"/>
    <cellStyle name="Normal 3 7 2 9 2" xfId="45575" xr:uid="{C0BB18E2-E629-46D5-8C99-B123A269EC72}"/>
    <cellStyle name="Normal 3 7 3" xfId="16844" xr:uid="{D950FF37-350D-4EF9-8C00-7FB956186C29}"/>
    <cellStyle name="Normal 3 7 3 2" xfId="16845" xr:uid="{75ABA339-DAD6-4804-B6BD-A52315EA9337}"/>
    <cellStyle name="Normal 3 7 3 2 2" xfId="16846" xr:uid="{8ADDA5A2-9C1C-47AD-9D36-7A5580930C90}"/>
    <cellStyle name="Normal 3 7 3 2 2 2" xfId="16847" xr:uid="{EDA10678-0D2E-48C1-83AF-C7A6D4DD818D}"/>
    <cellStyle name="Normal 3 7 3 2 2 2 2" xfId="16848" xr:uid="{F36BB433-7D6B-4F38-A778-3136D09E7DFC}"/>
    <cellStyle name="Normal 3 7 3 2 2 2 2 2" xfId="45580" xr:uid="{36D04D92-99F1-40E6-AAAD-DFE02BE9DA52}"/>
    <cellStyle name="Normal 3 7 3 2 2 2 3" xfId="16849" xr:uid="{3EBFB720-6665-4E04-ACDC-ED23D272CED1}"/>
    <cellStyle name="Normal 3 7 3 2 2 2 3 2" xfId="45581" xr:uid="{1F52712A-5971-456A-A7B0-BDC02FE2F777}"/>
    <cellStyle name="Normal 3 7 3 2 2 2 4" xfId="16850" xr:uid="{8630185A-AC71-4906-BBA4-E00DF8AB844E}"/>
    <cellStyle name="Normal 3 7 3 2 2 2 4 2" xfId="45582" xr:uid="{11A6E066-070B-4EB7-B8A9-335D9854C810}"/>
    <cellStyle name="Normal 3 7 3 2 2 2 5" xfId="45579" xr:uid="{070E29EC-BE9D-430F-AF16-0A95EEB99374}"/>
    <cellStyle name="Normal 3 7 3 2 2 3" xfId="16851" xr:uid="{3A03641B-ED0F-424F-A131-48DD0D3C0C84}"/>
    <cellStyle name="Normal 3 7 3 2 2 3 2" xfId="45583" xr:uid="{4354F92F-C0B6-43B1-84DF-6187D6C1094D}"/>
    <cellStyle name="Normal 3 7 3 2 2 4" xfId="16852" xr:uid="{40F481E3-2A2B-4070-8BF8-C614B4F8FFBB}"/>
    <cellStyle name="Normal 3 7 3 2 2 4 2" xfId="45584" xr:uid="{A5D5E41D-156E-4AA0-A73C-C291A4C2161E}"/>
    <cellStyle name="Normal 3 7 3 2 2 5" xfId="16853" xr:uid="{71487973-2FC6-4B42-AED3-487B766EB773}"/>
    <cellStyle name="Normal 3 7 3 2 2 5 2" xfId="45585" xr:uid="{4C00DCDD-6324-4E17-B2D4-253CFACC1386}"/>
    <cellStyle name="Normal 3 7 3 2 2 6" xfId="45578" xr:uid="{DD516277-1F61-4201-83A7-3DD4C681AF40}"/>
    <cellStyle name="Normal 3 7 3 2 3" xfId="16854" xr:uid="{F3CB2583-D0B7-47E9-AB60-EFD05460E683}"/>
    <cellStyle name="Normal 3 7 3 2 3 2" xfId="16855" xr:uid="{D14B6A88-1DD4-4A88-B305-3EC4619B59C4}"/>
    <cellStyle name="Normal 3 7 3 2 3 2 2" xfId="45587" xr:uid="{D7DABCC6-848E-4EF5-8759-046F19A75F65}"/>
    <cellStyle name="Normal 3 7 3 2 3 3" xfId="16856" xr:uid="{B8DA329E-E8E1-49D0-A5F2-953CF6DEF675}"/>
    <cellStyle name="Normal 3 7 3 2 3 3 2" xfId="45588" xr:uid="{3EE781D9-A749-49C4-A5F7-79F5A4B8ABBE}"/>
    <cellStyle name="Normal 3 7 3 2 3 4" xfId="16857" xr:uid="{7009BCDB-72A4-4C49-B705-057DD8BD9DE8}"/>
    <cellStyle name="Normal 3 7 3 2 3 4 2" xfId="45589" xr:uid="{3C7A6DD0-8E24-4033-A206-F3F97693E525}"/>
    <cellStyle name="Normal 3 7 3 2 3 5" xfId="45586" xr:uid="{04A92E2F-61F9-4E93-8A50-A2DF641EBF47}"/>
    <cellStyle name="Normal 3 7 3 2 4" xfId="16858" xr:uid="{F4D721F6-D492-44A8-8E07-899E0E329DA2}"/>
    <cellStyle name="Normal 3 7 3 2 4 2" xfId="45590" xr:uid="{C3946C6D-724D-4266-A465-5830DF639B97}"/>
    <cellStyle name="Normal 3 7 3 2 5" xfId="16859" xr:uid="{7DA2CE31-85AC-480B-9B98-51007733BDE8}"/>
    <cellStyle name="Normal 3 7 3 2 5 2" xfId="45591" xr:uid="{5B3EF77B-E838-49ED-B1A5-95FD704A27C7}"/>
    <cellStyle name="Normal 3 7 3 2 6" xfId="16860" xr:uid="{CA1CDCDB-4073-42F2-8ABA-37334859C0D6}"/>
    <cellStyle name="Normal 3 7 3 2 6 2" xfId="45592" xr:uid="{1DCC2B76-D2F1-4490-A9CD-10C853CD2E84}"/>
    <cellStyle name="Normal 3 7 3 2 7" xfId="45577" xr:uid="{6A9BD899-5625-416B-A333-D850BC419199}"/>
    <cellStyle name="Normal 3 7 3 3" xfId="16861" xr:uid="{181A9692-3932-41C0-BE80-9D36D552BE2A}"/>
    <cellStyle name="Normal 3 7 3 3 2" xfId="16862" xr:uid="{3E336B4F-50D5-43F5-97E1-08D6032E0766}"/>
    <cellStyle name="Normal 3 7 3 3 2 2" xfId="16863" xr:uid="{D1A21691-D5AB-43DE-A412-C8AEF654BC62}"/>
    <cellStyle name="Normal 3 7 3 3 2 2 2" xfId="45595" xr:uid="{69860BFA-E3B6-4B7A-9EE0-2618F8B558C2}"/>
    <cellStyle name="Normal 3 7 3 3 2 3" xfId="16864" xr:uid="{A620D3DA-E057-4367-B55E-182E70748033}"/>
    <cellStyle name="Normal 3 7 3 3 2 3 2" xfId="45596" xr:uid="{5D0B9409-DFF2-4B32-9B20-BA239C57226F}"/>
    <cellStyle name="Normal 3 7 3 3 2 4" xfId="16865" xr:uid="{F6A1B5BB-7A7A-420F-9366-3B8C7D135CD1}"/>
    <cellStyle name="Normal 3 7 3 3 2 4 2" xfId="45597" xr:uid="{5CC62A55-EBDA-4848-901C-C2EBF13219BA}"/>
    <cellStyle name="Normal 3 7 3 3 2 5" xfId="45594" xr:uid="{2E16AF40-63AC-4FEB-9D37-439390EE6675}"/>
    <cellStyle name="Normal 3 7 3 3 3" xfId="16866" xr:uid="{D4760420-0558-4659-95B2-3F6DC81654B3}"/>
    <cellStyle name="Normal 3 7 3 3 3 2" xfId="45598" xr:uid="{B17B3493-DFC2-4E45-8C25-CE1D99AC72D1}"/>
    <cellStyle name="Normal 3 7 3 3 4" xfId="16867" xr:uid="{4F7E9E84-185A-4E1A-9F16-BA92CB40DD9A}"/>
    <cellStyle name="Normal 3 7 3 3 4 2" xfId="45599" xr:uid="{4501F49D-9579-4E7E-86A6-0AE60DAFF67C}"/>
    <cellStyle name="Normal 3 7 3 3 5" xfId="16868" xr:uid="{502BB34F-1156-458E-814D-8D7234AAAA17}"/>
    <cellStyle name="Normal 3 7 3 3 5 2" xfId="45600" xr:uid="{54EB1451-8CB3-475D-88D3-0A8A20801892}"/>
    <cellStyle name="Normal 3 7 3 3 6" xfId="45593" xr:uid="{2D6290E4-16BB-44EA-AF10-7930B7EF1CDF}"/>
    <cellStyle name="Normal 3 7 3 4" xfId="16869" xr:uid="{7A8E4C5B-D8A7-4AD6-B29F-9354808E0E44}"/>
    <cellStyle name="Normal 3 7 3 5" xfId="16870" xr:uid="{35C09E67-06DA-4908-A98C-5ABFEEE79965}"/>
    <cellStyle name="Normal 3 7 3 5 2" xfId="16871" xr:uid="{C8431EDA-6C6E-4E4F-AB81-C39643D320D8}"/>
    <cellStyle name="Normal 3 7 3 5 2 2" xfId="45602" xr:uid="{E1800B83-7034-453E-9746-BB5A88FDB16B}"/>
    <cellStyle name="Normal 3 7 3 5 3" xfId="16872" xr:uid="{EB096EF4-DA47-4064-9E8B-B583E4FF4811}"/>
    <cellStyle name="Normal 3 7 3 5 3 2" xfId="45603" xr:uid="{1B69E65E-E8C8-40AD-90D3-0B7CC8D566C8}"/>
    <cellStyle name="Normal 3 7 3 5 4" xfId="16873" xr:uid="{BFB3406C-1E9D-4BBD-A6AD-9B95FD605C59}"/>
    <cellStyle name="Normal 3 7 3 5 4 2" xfId="45604" xr:uid="{72140DE5-FB14-4C03-8883-39ACEFB8791A}"/>
    <cellStyle name="Normal 3 7 3 5 5" xfId="45601" xr:uid="{263E21BE-702C-4BBB-8BA7-186711BDC804}"/>
    <cellStyle name="Normal 3 7 3 6" xfId="16874" xr:uid="{A5F498DA-7BAD-43C4-9EDF-3696F31DE3AE}"/>
    <cellStyle name="Normal 3 7 3 6 2" xfId="45605" xr:uid="{FF69DA17-5DA1-445A-978A-A445304B8228}"/>
    <cellStyle name="Normal 3 7 3 7" xfId="16875" xr:uid="{E4DC0A5C-C534-479A-80CF-B128ED7307D5}"/>
    <cellStyle name="Normal 3 7 3 7 2" xfId="45606" xr:uid="{0A70CA4A-26B7-44A3-AE7B-7B419BB466C2}"/>
    <cellStyle name="Normal 3 7 3 8" xfId="16876" xr:uid="{784B7B15-5F7A-426B-ADC0-BFF3986C64B2}"/>
    <cellStyle name="Normal 3 7 3 8 2" xfId="45607" xr:uid="{EF7936CD-369E-41B6-A408-D6A601466013}"/>
    <cellStyle name="Normal 3 7 3 9" xfId="45576" xr:uid="{27F7D4EB-D37C-4B4C-86DA-03566C804DE9}"/>
    <cellStyle name="Normal 3 7 4" xfId="16877" xr:uid="{6CC7993B-5F6E-4BEE-A671-1C5CB44261D5}"/>
    <cellStyle name="Normal 3 7 4 2" xfId="16878" xr:uid="{A57B67C8-9FE1-4210-96C6-DBF204E5B29A}"/>
    <cellStyle name="Normal 3 7 4 2 2" xfId="16879" xr:uid="{5867E8A2-A4F5-4198-B18F-41AEFCD380E8}"/>
    <cellStyle name="Normal 3 7 4 2 2 2" xfId="16880" xr:uid="{11351FE1-E1D8-4513-85FA-133321399D70}"/>
    <cellStyle name="Normal 3 7 4 2 2 2 2" xfId="45611" xr:uid="{EBD634E5-F7CE-4001-84C2-6F392CD11294}"/>
    <cellStyle name="Normal 3 7 4 2 2 3" xfId="16881" xr:uid="{762114F2-0E6C-4B87-B500-96CE8BFC4133}"/>
    <cellStyle name="Normal 3 7 4 2 2 3 2" xfId="45612" xr:uid="{5C4AFAB7-0E0C-4552-B6D9-4E0E514CCDA4}"/>
    <cellStyle name="Normal 3 7 4 2 2 4" xfId="16882" xr:uid="{5562A46E-06D0-40B2-A427-840F35FC7426}"/>
    <cellStyle name="Normal 3 7 4 2 2 4 2" xfId="45613" xr:uid="{EE3C585A-61E8-4307-84C3-4FB8C61DE3D3}"/>
    <cellStyle name="Normal 3 7 4 2 2 5" xfId="45610" xr:uid="{ADEF16C9-3EB5-471D-9B81-7F236A004668}"/>
    <cellStyle name="Normal 3 7 4 2 3" xfId="16883" xr:uid="{9A699344-EC56-48D4-A706-CB01F1EA6DEC}"/>
    <cellStyle name="Normal 3 7 4 2 3 2" xfId="45614" xr:uid="{B78EE08A-1E2F-4AC0-8E4F-3CA5A982F640}"/>
    <cellStyle name="Normal 3 7 4 2 4" xfId="16884" xr:uid="{81E47C6A-FA14-4C94-A81F-3BC50FDCAB4D}"/>
    <cellStyle name="Normal 3 7 4 2 4 2" xfId="45615" xr:uid="{117BC2E8-4F2D-4F8F-99D6-F1ECFCD9BE85}"/>
    <cellStyle name="Normal 3 7 4 2 5" xfId="16885" xr:uid="{F0AD399C-0C62-438C-878C-4462FA5E8825}"/>
    <cellStyle name="Normal 3 7 4 2 5 2" xfId="45616" xr:uid="{0752696F-3FC4-44B1-9AFC-A00B0D9C052D}"/>
    <cellStyle name="Normal 3 7 4 2 6" xfId="45609" xr:uid="{D8056C18-10D8-4167-92CB-6483CE9829EF}"/>
    <cellStyle name="Normal 3 7 4 3" xfId="16886" xr:uid="{112F57E3-3CB6-4146-AB98-3A81DEE0E30B}"/>
    <cellStyle name="Normal 3 7 4 3 2" xfId="16887" xr:uid="{6B949617-4336-484E-9227-3F898A19643F}"/>
    <cellStyle name="Normal 3 7 4 3 2 2" xfId="45618" xr:uid="{9BD3FEB4-50DC-4AC8-A583-B63C624B5CB2}"/>
    <cellStyle name="Normal 3 7 4 3 3" xfId="16888" xr:uid="{0F93A33A-29E5-4749-8CF1-BD08F49BDEF8}"/>
    <cellStyle name="Normal 3 7 4 3 3 2" xfId="45619" xr:uid="{80B07637-54B9-48B1-9B2A-C90609AA2BD2}"/>
    <cellStyle name="Normal 3 7 4 3 4" xfId="16889" xr:uid="{27503328-D851-41D6-91B8-4EF3849EAC34}"/>
    <cellStyle name="Normal 3 7 4 3 4 2" xfId="45620" xr:uid="{DC4D5C53-D987-4FC6-9D20-A9100C78DF1B}"/>
    <cellStyle name="Normal 3 7 4 3 5" xfId="45617" xr:uid="{6B41CA9C-4E6B-4F17-A61B-FBCCA88289E5}"/>
    <cellStyle name="Normal 3 7 4 4" xfId="16890" xr:uid="{F9A2E6C9-B9A2-40DC-AF12-3D017589D4E9}"/>
    <cellStyle name="Normal 3 7 4 4 2" xfId="45621" xr:uid="{31A71B35-511C-4CA7-B014-03A9B72183F1}"/>
    <cellStyle name="Normal 3 7 4 5" xfId="16891" xr:uid="{030AAA39-57D1-4ABE-A5A3-AAF131520550}"/>
    <cellStyle name="Normal 3 7 4 5 2" xfId="45622" xr:uid="{A549D104-8D04-4DA1-8154-90E06D201C7D}"/>
    <cellStyle name="Normal 3 7 4 6" xfId="16892" xr:uid="{77C537EE-9C0C-4B9D-8C0E-A100C92CB2BF}"/>
    <cellStyle name="Normal 3 7 4 6 2" xfId="45623" xr:uid="{6411F5A1-4414-409E-9658-DC88214EA47D}"/>
    <cellStyle name="Normal 3 7 4 7" xfId="45608" xr:uid="{87019DE9-A045-41C8-8A91-62E6C51601BD}"/>
    <cellStyle name="Normal 3 7 5" xfId="16893" xr:uid="{D2FC819F-BF07-48E0-A426-E33B27BD8591}"/>
    <cellStyle name="Normal 3 7 5 2" xfId="45624" xr:uid="{71DEE6AA-C973-4C14-9CC3-D1EF1BC9F4CF}"/>
    <cellStyle name="Normal 3 7 5 3" xfId="30438" xr:uid="{21CC258A-CD9A-4DCB-9FB7-CFA356CCCAA1}"/>
    <cellStyle name="Normal 3 7 6" xfId="16894" xr:uid="{5B1D439D-2829-427C-BB0F-2A904C573294}"/>
    <cellStyle name="Normal 3 7 6 2" xfId="16895" xr:uid="{5F1C6A73-7BC9-4303-88DF-F19A0D3C1A39}"/>
    <cellStyle name="Normal 3 7 6 2 2" xfId="16896" xr:uid="{EBA595A8-82CE-428C-826C-DAF07292D359}"/>
    <cellStyle name="Normal 3 7 6 2 2 2" xfId="45627" xr:uid="{8E638B16-33C0-4DE2-994B-E0A852DFB8B7}"/>
    <cellStyle name="Normal 3 7 6 2 3" xfId="16897" xr:uid="{A26EA1C7-99F2-4902-9906-82495D751480}"/>
    <cellStyle name="Normal 3 7 6 2 3 2" xfId="45628" xr:uid="{BE2935B9-4363-40CD-8F17-92348843FC17}"/>
    <cellStyle name="Normal 3 7 6 2 4" xfId="16898" xr:uid="{1C7A5C05-043D-4865-B66A-8BBA31C08ED0}"/>
    <cellStyle name="Normal 3 7 6 2 4 2" xfId="45629" xr:uid="{937814F6-64F7-4BA7-8313-10EE9C54839A}"/>
    <cellStyle name="Normal 3 7 6 2 5" xfId="45626" xr:uid="{2197899E-759F-4F7A-8602-1C82443C092C}"/>
    <cellStyle name="Normal 3 7 6 3" xfId="16899" xr:uid="{90432244-C070-4D1A-95F4-AC67F2CF4E55}"/>
    <cellStyle name="Normal 3 7 6 3 2" xfId="45630" xr:uid="{59703CFC-5647-4810-8C75-4B3B6924FF6A}"/>
    <cellStyle name="Normal 3 7 6 4" xfId="16900" xr:uid="{769D8F8B-2935-4AD4-A393-DF160BC1615C}"/>
    <cellStyle name="Normal 3 7 6 4 2" xfId="45631" xr:uid="{2AFF5CE8-10B0-48C4-8EC3-D7A775399937}"/>
    <cellStyle name="Normal 3 7 6 5" xfId="16901" xr:uid="{D686CEDE-7202-49D2-BB4E-930DBF330FA0}"/>
    <cellStyle name="Normal 3 7 6 5 2" xfId="45632" xr:uid="{07B91BEF-E9AE-495F-9C2D-DDB4D4BBBF54}"/>
    <cellStyle name="Normal 3 7 6 6" xfId="45625" xr:uid="{6E77A88B-6258-46CF-8CEB-BCEBF2086321}"/>
    <cellStyle name="Normal 3 7 7" xfId="16902" xr:uid="{859D8B50-7CC6-4B08-AC29-FF30F39EB5BD}"/>
    <cellStyle name="Normal 3 7 7 2" xfId="16903" xr:uid="{774F59CE-B978-415E-91E3-760FE4916401}"/>
    <cellStyle name="Normal 3 7 7 2 2" xfId="45634" xr:uid="{101D34C6-83D5-44EA-BB7D-2833990C4FBC}"/>
    <cellStyle name="Normal 3 7 7 3" xfId="16904" xr:uid="{2AE339B6-67DF-493F-9D08-0FA1E663C62B}"/>
    <cellStyle name="Normal 3 7 7 3 2" xfId="45635" xr:uid="{61118BC4-FA19-4F7C-AF2A-D144A232C276}"/>
    <cellStyle name="Normal 3 7 7 4" xfId="16905" xr:uid="{80DEBFAE-9291-4654-8FA6-3443C0D02712}"/>
    <cellStyle name="Normal 3 7 7 4 2" xfId="45636" xr:uid="{84449D68-A8B5-491F-B69B-D5B9E66B5891}"/>
    <cellStyle name="Normal 3 7 7 5" xfId="45633" xr:uid="{17AAC998-3C89-4D14-ACC3-AE1E6FA18992}"/>
    <cellStyle name="Normal 3 7 8" xfId="16906" xr:uid="{B3533F4E-FBC9-4239-AA17-CA28FC208D79}"/>
    <cellStyle name="Normal 3 7 8 2" xfId="45637" xr:uid="{E8844ACD-16C4-4FE9-B198-177107B759BB}"/>
    <cellStyle name="Normal 3 7 9" xfId="16907" xr:uid="{D6A4E683-23CD-4131-A28F-6DD749EB3B74}"/>
    <cellStyle name="Normal 3 7 9 2" xfId="45638" xr:uid="{9069B6F2-BAC1-4D5D-ADA7-4E398B62BE32}"/>
    <cellStyle name="Normal 3 8" xfId="16908" xr:uid="{072A8EBB-481F-4FCF-8D70-B2C54FCEFFC3}"/>
    <cellStyle name="Normal 3 8 10" xfId="16909" xr:uid="{4424061E-F273-410B-B32C-661BD8D54B74}"/>
    <cellStyle name="Normal 3 8 11" xfId="16910" xr:uid="{9A839F4B-08D5-468D-9B58-F0FC079BB95E}"/>
    <cellStyle name="Normal 3 8 11 2" xfId="16911" xr:uid="{3ACFAEAB-9193-434A-AD38-D7D47CA5514A}"/>
    <cellStyle name="Normal 3 8 11 2 2" xfId="16912" xr:uid="{F8D569EA-00F6-4E22-A23E-441CDA607728}"/>
    <cellStyle name="Normal 3 8 11 2 2 2" xfId="45642" xr:uid="{B27B4DE1-8578-47F6-8E88-F1FCDAF7048A}"/>
    <cellStyle name="Normal 3 8 11 2 3" xfId="16913" xr:uid="{3E56F6C9-98B5-4F56-B811-91C92D8F67C6}"/>
    <cellStyle name="Normal 3 8 11 2 3 2" xfId="45643" xr:uid="{0E6CA9B1-C8D3-418F-B7FB-A3958686229B}"/>
    <cellStyle name="Normal 3 8 11 2 4" xfId="16914" xr:uid="{EBFDD8FE-F0F7-4E54-B5A7-6EE30A195702}"/>
    <cellStyle name="Normal 3 8 11 2 4 2" xfId="45644" xr:uid="{0101C8A6-D009-4AFA-AF33-428C41CA9371}"/>
    <cellStyle name="Normal 3 8 11 2 5" xfId="45641" xr:uid="{68B5BFE9-5C66-4FAD-BA10-974D82DD513F}"/>
    <cellStyle name="Normal 3 8 11 3" xfId="16915" xr:uid="{35B45982-9E44-49BD-B0DA-CB57F265F38B}"/>
    <cellStyle name="Normal 3 8 11 3 2" xfId="45645" xr:uid="{C50D70C2-A818-4A1D-8D8C-F6FB3B0F8FD1}"/>
    <cellStyle name="Normal 3 8 11 4" xfId="16916" xr:uid="{95FE7E57-C9A7-485D-8EC8-F68CAB15F80E}"/>
    <cellStyle name="Normal 3 8 11 4 2" xfId="45646" xr:uid="{C5169288-EDA6-4DE1-B505-0293354084BF}"/>
    <cellStyle name="Normal 3 8 11 5" xfId="16917" xr:uid="{1C97C21A-49B9-43C8-B24C-55A243C0C1A8}"/>
    <cellStyle name="Normal 3 8 11 5 2" xfId="45647" xr:uid="{17E834BF-6A19-4DC0-B20C-A7E77A385B6D}"/>
    <cellStyle name="Normal 3 8 11 6" xfId="45640" xr:uid="{063B228B-EC36-463B-B6F2-A3781C0FC0C1}"/>
    <cellStyle name="Normal 3 8 12" xfId="16918" xr:uid="{7220114B-2AA3-48BC-9B60-8E39F9DB092C}"/>
    <cellStyle name="Normal 3 8 12 2" xfId="16919" xr:uid="{E494BD21-7BF1-416C-95CD-C6DC8F96178A}"/>
    <cellStyle name="Normal 3 8 12 2 2" xfId="45649" xr:uid="{74F79424-0DF7-4098-AC20-D46E30F7E87B}"/>
    <cellStyle name="Normal 3 8 12 3" xfId="16920" xr:uid="{AA2905AA-9B3A-406C-9BC6-34E63CBCBA8E}"/>
    <cellStyle name="Normal 3 8 12 3 2" xfId="45650" xr:uid="{73293AB1-BB6E-4B8C-B01F-4A1B8B2749E3}"/>
    <cellStyle name="Normal 3 8 12 4" xfId="16921" xr:uid="{7D116CCC-B934-4EDF-AE69-4D3DA9ADA5A4}"/>
    <cellStyle name="Normal 3 8 12 4 2" xfId="45651" xr:uid="{870F7152-C06E-4FD0-BC48-F3806DD95FE1}"/>
    <cellStyle name="Normal 3 8 12 5" xfId="45648" xr:uid="{6F430E30-28E9-4BE0-9FBC-FD3F3A995E74}"/>
    <cellStyle name="Normal 3 8 13" xfId="16922" xr:uid="{E9BB67B6-D749-49E5-B346-2AC4915A1075}"/>
    <cellStyle name="Normal 3 8 13 2" xfId="45652" xr:uid="{F3A0096A-EEC5-470A-A6E9-E75D75D3625B}"/>
    <cellStyle name="Normal 3 8 14" xfId="16923" xr:uid="{A00F1D5B-434A-46C8-B695-60C31D5EDC86}"/>
    <cellStyle name="Normal 3 8 14 2" xfId="45653" xr:uid="{8A1F001D-C1B9-49E3-B19A-B351021FFCCD}"/>
    <cellStyle name="Normal 3 8 15" xfId="16924" xr:uid="{2F201C48-F0AE-4B15-94C2-5896344A9F02}"/>
    <cellStyle name="Normal 3 8 15 2" xfId="45654" xr:uid="{3F084D0B-FA61-45EA-B634-B73472EE1603}"/>
    <cellStyle name="Normal 3 8 16" xfId="45639" xr:uid="{C2E8B02B-E6E9-40CC-9E4D-8BADC1B81AD0}"/>
    <cellStyle name="Normal 3 8 2" xfId="16925" xr:uid="{A5121140-8CBE-4401-B698-03E3EE45563B}"/>
    <cellStyle name="Normal 3 8 2 10" xfId="16926" xr:uid="{DD9977F9-163B-4DCD-8F4D-AB32E382523D}"/>
    <cellStyle name="Normal 3 8 2 10 2" xfId="16927" xr:uid="{F3E242C2-BF06-4707-BFC8-74ED35825F1B}"/>
    <cellStyle name="Normal 3 8 2 10 2 2" xfId="16928" xr:uid="{2E8F3561-211C-4486-85A7-C0965D4D7AC4}"/>
    <cellStyle name="Normal 3 8 2 10 2 2 2" xfId="45658" xr:uid="{FEAA0A69-C0D4-4B04-994F-F103D6CA4E7E}"/>
    <cellStyle name="Normal 3 8 2 10 2 3" xfId="16929" xr:uid="{F149DB65-8E9E-4643-8BE6-2442A62C8C0F}"/>
    <cellStyle name="Normal 3 8 2 10 2 3 2" xfId="45659" xr:uid="{AF64B3A8-50A8-4843-B532-FE7CF0D4C9D8}"/>
    <cellStyle name="Normal 3 8 2 10 2 4" xfId="16930" xr:uid="{1A569085-69A9-4AC5-980C-9A7A73FC50CB}"/>
    <cellStyle name="Normal 3 8 2 10 2 4 2" xfId="45660" xr:uid="{BEF981AC-8303-45B3-A30D-C11B3D4C767E}"/>
    <cellStyle name="Normal 3 8 2 10 2 5" xfId="45657" xr:uid="{45DA8C5D-4FEE-437F-AE72-4123281F4F33}"/>
    <cellStyle name="Normal 3 8 2 10 3" xfId="16931" xr:uid="{722449B9-A5DE-4194-97A7-F0A98252D6C1}"/>
    <cellStyle name="Normal 3 8 2 10 3 2" xfId="45661" xr:uid="{B2C5DE6F-03B9-4008-9EBA-CB2678AE2319}"/>
    <cellStyle name="Normal 3 8 2 10 4" xfId="16932" xr:uid="{AFC6CCB6-A390-43FF-9523-68ED27597AF1}"/>
    <cellStyle name="Normal 3 8 2 10 4 2" xfId="45662" xr:uid="{3B05DDB8-53CF-4B32-909C-0DA96427E1B6}"/>
    <cellStyle name="Normal 3 8 2 10 5" xfId="16933" xr:uid="{66234E40-FDFA-4181-A738-6CE0B2B60216}"/>
    <cellStyle name="Normal 3 8 2 10 5 2" xfId="45663" xr:uid="{2372E719-FEC0-452F-8413-A97010747BCF}"/>
    <cellStyle name="Normal 3 8 2 10 6" xfId="45656" xr:uid="{6CCDE2D1-0725-4347-9BCC-40D95962E184}"/>
    <cellStyle name="Normal 3 8 2 11" xfId="16934" xr:uid="{E77F1E32-EA51-46D3-8E2D-E66073B52460}"/>
    <cellStyle name="Normal 3 8 2 11 2" xfId="16935" xr:uid="{9CD686CF-483D-440D-ABEC-26BCD25DEACE}"/>
    <cellStyle name="Normal 3 8 2 11 2 2" xfId="45665" xr:uid="{35D3D9C3-6B2A-420A-BE08-712E17EF8A56}"/>
    <cellStyle name="Normal 3 8 2 11 3" xfId="16936" xr:uid="{BB83B903-DF5A-4880-831E-B05E99297ED2}"/>
    <cellStyle name="Normal 3 8 2 11 3 2" xfId="45666" xr:uid="{6ECF0598-E225-4E9E-B5D7-C7A87FEB8DF2}"/>
    <cellStyle name="Normal 3 8 2 11 4" xfId="16937" xr:uid="{EBF3F798-8D0F-4FF7-8429-DA6EAEB0B7F9}"/>
    <cellStyle name="Normal 3 8 2 11 4 2" xfId="45667" xr:uid="{A87058E8-35AC-48E7-880E-BBF2AB8FFBC8}"/>
    <cellStyle name="Normal 3 8 2 11 5" xfId="45664" xr:uid="{69B0E919-F910-4EEC-A508-65BB098665E0}"/>
    <cellStyle name="Normal 3 8 2 12" xfId="16938" xr:uid="{062B2380-BC34-4FF2-81BA-569760A8CAF8}"/>
    <cellStyle name="Normal 3 8 2 12 2" xfId="45668" xr:uid="{33BBD8E2-136D-41BF-9965-44242743CA64}"/>
    <cellStyle name="Normal 3 8 2 13" xfId="16939" xr:uid="{191AFA65-29F6-42F1-9E72-F4AF5876C4ED}"/>
    <cellStyle name="Normal 3 8 2 13 2" xfId="45669" xr:uid="{D296A38F-38C6-4739-94CB-07201D0DC93E}"/>
    <cellStyle name="Normal 3 8 2 14" xfId="16940" xr:uid="{9B4DC97E-27D9-4BA5-A691-194F79B95DD3}"/>
    <cellStyle name="Normal 3 8 2 14 2" xfId="45670" xr:uid="{593F0822-DD88-4936-BD78-C78D1B104E5E}"/>
    <cellStyle name="Normal 3 8 2 15" xfId="45655" xr:uid="{198359B8-A221-4757-9C31-E10852EA92DF}"/>
    <cellStyle name="Normal 3 8 2 2" xfId="16941" xr:uid="{A81C04CC-73AB-4CB6-9A8F-5568A84E6F2C}"/>
    <cellStyle name="Normal 3 8 2 2 2" xfId="16942" xr:uid="{6385FB2C-54E6-4259-9864-F4512393F853}"/>
    <cellStyle name="Normal 3 8 2 2 2 2" xfId="45672" xr:uid="{32B29727-5C89-4CB7-87BA-256DDA21DCC7}"/>
    <cellStyle name="Normal 3 8 2 2 2 3" xfId="30439" xr:uid="{CEEC4201-74A1-4F5F-BF2E-B0989B1A411F}"/>
    <cellStyle name="Normal 3 8 2 2 3" xfId="16943" xr:uid="{D70E654F-DE34-446B-BB63-20029997A6AC}"/>
    <cellStyle name="Normal 3 8 2 2 4" xfId="16944" xr:uid="{F9EB7AFA-81AF-4D91-A5DA-E2003DD5F4C1}"/>
    <cellStyle name="Normal 3 8 2 2 4 2" xfId="16945" xr:uid="{425391B4-375B-4E2F-8DAB-5003FE31A495}"/>
    <cellStyle name="Normal 3 8 2 2 4 2 2" xfId="16946" xr:uid="{8CF81F0E-B27D-4952-94F0-5A5479E7CC2A}"/>
    <cellStyle name="Normal 3 8 2 2 4 2 2 2" xfId="45675" xr:uid="{6A190D73-0E93-47B6-8BBB-A6EFBAAB359A}"/>
    <cellStyle name="Normal 3 8 2 2 4 2 3" xfId="16947" xr:uid="{9E8519CD-6306-4BD4-A8E9-15A0482665CB}"/>
    <cellStyle name="Normal 3 8 2 2 4 2 3 2" xfId="45676" xr:uid="{63A9379A-A727-4F52-BA3A-DC85D9237351}"/>
    <cellStyle name="Normal 3 8 2 2 4 2 4" xfId="16948" xr:uid="{D9560702-BC33-4188-9126-D7E384F90CE6}"/>
    <cellStyle name="Normal 3 8 2 2 4 2 4 2" xfId="45677" xr:uid="{2749325C-C59E-4476-BDA3-D6F317D49E97}"/>
    <cellStyle name="Normal 3 8 2 2 4 2 5" xfId="45674" xr:uid="{82D6F023-95F4-4511-9DB2-2849166D20C2}"/>
    <cellStyle name="Normal 3 8 2 2 4 3" xfId="16949" xr:uid="{D0BEBCB9-95C2-493C-8B30-2C22CF10EEA3}"/>
    <cellStyle name="Normal 3 8 2 2 4 3 2" xfId="45678" xr:uid="{2F9C9EF3-2A22-44A6-ADD8-661491D36B10}"/>
    <cellStyle name="Normal 3 8 2 2 4 4" xfId="16950" xr:uid="{76616FAB-A510-4AE4-A662-BDC6D7DBA2BD}"/>
    <cellStyle name="Normal 3 8 2 2 4 4 2" xfId="45679" xr:uid="{BEB062F1-5615-4190-BA8A-BD7325354062}"/>
    <cellStyle name="Normal 3 8 2 2 4 5" xfId="16951" xr:uid="{BDB057BA-6309-4D4A-A8BF-EFE68C22090A}"/>
    <cellStyle name="Normal 3 8 2 2 4 5 2" xfId="45680" xr:uid="{BA442F25-7A41-492C-B48A-D659290423A5}"/>
    <cellStyle name="Normal 3 8 2 2 4 6" xfId="45673" xr:uid="{A55322C8-773F-46DC-A3F6-030DBE3EFD49}"/>
    <cellStyle name="Normal 3 8 2 2 5" xfId="16952" xr:uid="{2686A178-81DE-470F-9776-44EAF38D1C3E}"/>
    <cellStyle name="Normal 3 8 2 2 5 2" xfId="16953" xr:uid="{BBE4CECA-C015-4FD5-979C-CA16E42ED42D}"/>
    <cellStyle name="Normal 3 8 2 2 5 2 2" xfId="45682" xr:uid="{F984A169-1E64-4969-A147-83DD00E87D13}"/>
    <cellStyle name="Normal 3 8 2 2 5 3" xfId="16954" xr:uid="{449B46B0-85ED-4E56-A015-A56D6713A079}"/>
    <cellStyle name="Normal 3 8 2 2 5 3 2" xfId="45683" xr:uid="{9207A71F-C5AA-4795-B0DA-352AE8827F15}"/>
    <cellStyle name="Normal 3 8 2 2 5 4" xfId="16955" xr:uid="{EC5999B6-884A-4B70-AFB8-F55FB2421AE1}"/>
    <cellStyle name="Normal 3 8 2 2 5 4 2" xfId="45684" xr:uid="{00CEC938-68BD-4F63-BC06-C723C083A1E0}"/>
    <cellStyle name="Normal 3 8 2 2 5 5" xfId="45681" xr:uid="{F2D12C92-7229-4B17-A2AF-68B9E088A04F}"/>
    <cellStyle name="Normal 3 8 2 2 6" xfId="16956" xr:uid="{4E6AAB65-DAA5-4563-80CB-AB98FF117B86}"/>
    <cellStyle name="Normal 3 8 2 2 6 2" xfId="45685" xr:uid="{CA25FCC6-FEC1-434B-91F8-CF3504F4E45D}"/>
    <cellStyle name="Normal 3 8 2 2 7" xfId="16957" xr:uid="{A271BEF3-41A2-4A04-8602-DDFE94529832}"/>
    <cellStyle name="Normal 3 8 2 2 7 2" xfId="45686" xr:uid="{BC6E464F-C9F3-44FA-BD8D-5A508CE968EC}"/>
    <cellStyle name="Normal 3 8 2 2 8" xfId="16958" xr:uid="{22316C9D-5A5D-42CE-BDEF-CF7EBEE31057}"/>
    <cellStyle name="Normal 3 8 2 2 8 2" xfId="45687" xr:uid="{D7D2EB8B-9924-4B6D-9653-FF9B32E42F8B}"/>
    <cellStyle name="Normal 3 8 2 2 9" xfId="45671" xr:uid="{954F6936-63FE-46B4-A057-A5E201700A85}"/>
    <cellStyle name="Normal 3 8 2 3" xfId="16959" xr:uid="{04476B9A-9D09-4048-A4BB-B3D7F374F059}"/>
    <cellStyle name="Normal 3 8 2 3 2" xfId="16960" xr:uid="{6BC745C5-847E-4402-B733-1A9C6D300170}"/>
    <cellStyle name="Normal 3 8 2 3 2 2" xfId="45689" xr:uid="{8883518A-11B1-465F-BD1F-46F86E49EB7F}"/>
    <cellStyle name="Normal 3 8 2 3 2 3" xfId="30440" xr:uid="{C875D62A-7061-4999-975F-97434976795A}"/>
    <cellStyle name="Normal 3 8 2 3 3" xfId="16961" xr:uid="{E46B9504-0D5C-4F81-8DBE-AD26943FDC9C}"/>
    <cellStyle name="Normal 3 8 2 3 3 2" xfId="16962" xr:uid="{F4C41E50-7AF3-495F-8BC2-8C87190ECBFD}"/>
    <cellStyle name="Normal 3 8 2 3 3 2 2" xfId="16963" xr:uid="{8862590B-DFA8-4C56-941D-286DD273FBA4}"/>
    <cellStyle name="Normal 3 8 2 3 3 2 2 2" xfId="45692" xr:uid="{DADE3117-FF8B-4E15-9186-0A43DC82D3C1}"/>
    <cellStyle name="Normal 3 8 2 3 3 2 3" xfId="16964" xr:uid="{9CC58077-8BC3-452D-8D2D-0BE034C74B24}"/>
    <cellStyle name="Normal 3 8 2 3 3 2 3 2" xfId="45693" xr:uid="{C71396F8-210D-4532-8BD8-7812109EF129}"/>
    <cellStyle name="Normal 3 8 2 3 3 2 4" xfId="16965" xr:uid="{FA7E246B-CD89-42A8-AD02-6E21EFB2241E}"/>
    <cellStyle name="Normal 3 8 2 3 3 2 4 2" xfId="45694" xr:uid="{3283C9C1-BEC8-46C8-8A42-6D92487F04C4}"/>
    <cellStyle name="Normal 3 8 2 3 3 2 5" xfId="45691" xr:uid="{2880EB5B-5F24-4FED-B35D-79DCDFA8C006}"/>
    <cellStyle name="Normal 3 8 2 3 3 3" xfId="16966" xr:uid="{8D951EF0-D6F3-4B21-8B7A-FFA263A1766A}"/>
    <cellStyle name="Normal 3 8 2 3 3 3 2" xfId="45695" xr:uid="{AEA00195-ECFD-40C2-8536-F1A7E055CB99}"/>
    <cellStyle name="Normal 3 8 2 3 3 4" xfId="16967" xr:uid="{0A51DFA6-75A9-40EF-9011-6DE9F06A8112}"/>
    <cellStyle name="Normal 3 8 2 3 3 4 2" xfId="45696" xr:uid="{73C17B4C-1180-4906-8CD6-AFF35143F866}"/>
    <cellStyle name="Normal 3 8 2 3 3 5" xfId="16968" xr:uid="{98EF94D9-67A8-44A8-B122-482AE1244B77}"/>
    <cellStyle name="Normal 3 8 2 3 3 5 2" xfId="45697" xr:uid="{E33EC64F-AE75-4B7A-ABEE-6C343CFF27CA}"/>
    <cellStyle name="Normal 3 8 2 3 3 6" xfId="45690" xr:uid="{E04EBDD6-4147-4D2A-95C1-B3600489259D}"/>
    <cellStyle name="Normal 3 8 2 3 4" xfId="16969" xr:uid="{F095A569-7B32-410D-96C6-8C220B32F1D1}"/>
    <cellStyle name="Normal 3 8 2 3 4 2" xfId="16970" xr:uid="{562BD303-45C6-45EF-B234-2D3E98176F5E}"/>
    <cellStyle name="Normal 3 8 2 3 4 2 2" xfId="45699" xr:uid="{E124C913-F993-43C0-8EE6-65FC87E9583C}"/>
    <cellStyle name="Normal 3 8 2 3 4 3" xfId="16971" xr:uid="{7937D259-750C-4979-8DC5-6EF6CE5054AE}"/>
    <cellStyle name="Normal 3 8 2 3 4 3 2" xfId="45700" xr:uid="{4F854E6F-8872-4E4C-88B7-A5F955620D05}"/>
    <cellStyle name="Normal 3 8 2 3 4 4" xfId="16972" xr:uid="{8A0E7C07-1D38-4010-905E-2460FFD5016D}"/>
    <cellStyle name="Normal 3 8 2 3 4 4 2" xfId="45701" xr:uid="{8AC4203F-FDF9-4BE6-BDB0-31A2F1FF33ED}"/>
    <cellStyle name="Normal 3 8 2 3 4 5" xfId="45698" xr:uid="{7DE63E74-3E16-41E3-858F-C9281E52A04F}"/>
    <cellStyle name="Normal 3 8 2 3 5" xfId="16973" xr:uid="{14A2C113-349B-4E8E-826B-C178821B74BB}"/>
    <cellStyle name="Normal 3 8 2 3 5 2" xfId="45702" xr:uid="{79E0F13E-E8BF-4F13-986A-F6FB57A51E38}"/>
    <cellStyle name="Normal 3 8 2 3 6" xfId="16974" xr:uid="{256B717C-4089-4034-8B7E-2FF11F90CD7D}"/>
    <cellStyle name="Normal 3 8 2 3 6 2" xfId="45703" xr:uid="{88808240-4BD8-4280-84CC-8F3F9D3C960C}"/>
    <cellStyle name="Normal 3 8 2 3 7" xfId="16975" xr:uid="{BA277AA8-F079-4DED-A588-78B9F57992EB}"/>
    <cellStyle name="Normal 3 8 2 3 7 2" xfId="45704" xr:uid="{BE0E071E-535C-4DD4-9748-84B541375E9E}"/>
    <cellStyle name="Normal 3 8 2 3 8" xfId="45688" xr:uid="{CCA1538D-09A9-46DB-A15F-B5C3EE6A73BD}"/>
    <cellStyle name="Normal 3 8 2 4" xfId="16976" xr:uid="{88637E35-6E01-4B9F-B1CD-CB49CF82B404}"/>
    <cellStyle name="Normal 3 8 2 4 2" xfId="45705" xr:uid="{5A0693DB-5584-4970-B1ED-0C263B8AC45D}"/>
    <cellStyle name="Normal 3 8 2 4 3" xfId="30441" xr:uid="{D23E7010-8148-4891-BA64-C76B830B0B32}"/>
    <cellStyle name="Normal 3 8 2 5" xfId="16977" xr:uid="{DE49734A-5A4E-44E7-A9DA-A2430EB8BD5D}"/>
    <cellStyle name="Normal 3 8 2 5 2" xfId="45706" xr:uid="{3BB43937-4964-487E-9991-F117D298AF31}"/>
    <cellStyle name="Normal 3 8 2 5 3" xfId="30442" xr:uid="{196D4C1D-6D52-4211-A498-89E02D50AAE7}"/>
    <cellStyle name="Normal 3 8 2 6" xfId="16978" xr:uid="{2E1CD9F1-56B1-4808-854F-82CAB1A1EF18}"/>
    <cellStyle name="Normal 3 8 2 6 2" xfId="45707" xr:uid="{A55317EC-6867-4AE5-87B8-E4B6574CD51B}"/>
    <cellStyle name="Normal 3 8 2 6 3" xfId="30443" xr:uid="{DEAF15BB-DED1-4434-9ECF-92A66C319EE4}"/>
    <cellStyle name="Normal 3 8 2 7" xfId="16979" xr:uid="{DB9DEB3B-9B8C-4FD9-9583-033A5E6EBA64}"/>
    <cellStyle name="Normal 3 8 2 7 2" xfId="45708" xr:uid="{8D832671-8F49-4F42-971E-90885BC4C6A9}"/>
    <cellStyle name="Normal 3 8 2 7 3" xfId="30444" xr:uid="{29435C56-C99F-48FE-8EF6-BD44C413240A}"/>
    <cellStyle name="Normal 3 8 2 8" xfId="16980" xr:uid="{51FF78D0-39BC-405F-A44D-8B24905E0D16}"/>
    <cellStyle name="Normal 3 8 2 8 2" xfId="45709" xr:uid="{F36930BA-0780-4BEA-9424-14AE864B3BE4}"/>
    <cellStyle name="Normal 3 8 2 8 3" xfId="30445" xr:uid="{AD9907F8-ECD6-4F04-9EE6-05629057D04A}"/>
    <cellStyle name="Normal 3 8 2 9" xfId="16981" xr:uid="{4491398C-68B1-4ACB-A1CF-114C98236B0C}"/>
    <cellStyle name="Normal 3 8 2 9 2" xfId="45710" xr:uid="{DAFB9194-230E-49E4-AA46-9F96D40FCB62}"/>
    <cellStyle name="Normal 3 8 2 9 3" xfId="30446" xr:uid="{EFC6A400-F834-45A7-8FB1-E6A5757AEEC8}"/>
    <cellStyle name="Normal 3 8 3" xfId="16982" xr:uid="{9220F408-81FF-497D-867A-50F2B7E6CCF0}"/>
    <cellStyle name="Normal 3 8 3 2" xfId="16983" xr:uid="{8B46BCF3-5A7C-431E-B693-948DC995025F}"/>
    <cellStyle name="Normal 3 8 3 3" xfId="16984" xr:uid="{B3E82F4F-CAC3-49C1-873F-6D10CC1B364A}"/>
    <cellStyle name="Normal 3 8 3 3 2" xfId="45712" xr:uid="{DA10C8FF-784E-4F3D-91FE-85629CC542B9}"/>
    <cellStyle name="Normal 3 8 3 3 3" xfId="30447" xr:uid="{37707484-B07D-4EE0-B4AD-1438FF99BC2F}"/>
    <cellStyle name="Normal 3 8 3 4" xfId="16985" xr:uid="{A81480A0-A452-4444-83B0-2B41A69317E6}"/>
    <cellStyle name="Normal 3 8 3 4 2" xfId="16986" xr:uid="{A558FB26-62C0-4FAA-A081-2352BF3F9B0A}"/>
    <cellStyle name="Normal 3 8 3 4 2 2" xfId="16987" xr:uid="{4AF94320-B08C-4AE7-BC6D-4AA044B4117E}"/>
    <cellStyle name="Normal 3 8 3 4 2 2 2" xfId="45715" xr:uid="{0B3E998B-6AAD-4A12-8E73-840686EA07D9}"/>
    <cellStyle name="Normal 3 8 3 4 2 3" xfId="16988" xr:uid="{9D674E02-2D98-45AF-815D-7F2E860C3C37}"/>
    <cellStyle name="Normal 3 8 3 4 2 3 2" xfId="45716" xr:uid="{C02C2C95-2281-4F71-B52C-4D370A701923}"/>
    <cellStyle name="Normal 3 8 3 4 2 4" xfId="16989" xr:uid="{4ECA9829-BC00-4A4D-8521-B7BD252ED581}"/>
    <cellStyle name="Normal 3 8 3 4 2 4 2" xfId="45717" xr:uid="{97632541-0C4A-4E2E-8367-39E949B4A0BB}"/>
    <cellStyle name="Normal 3 8 3 4 2 5" xfId="45714" xr:uid="{AE277B83-29F8-4954-B596-C06249D9B52E}"/>
    <cellStyle name="Normal 3 8 3 4 3" xfId="16990" xr:uid="{350B75E3-98A4-4956-BA99-D733C501CBD8}"/>
    <cellStyle name="Normal 3 8 3 4 3 2" xfId="45718" xr:uid="{AA8779B7-5444-453D-B42C-49ACCEE86947}"/>
    <cellStyle name="Normal 3 8 3 4 4" xfId="16991" xr:uid="{6DF74BFE-62D0-448C-A4C6-6B6905DA2ED9}"/>
    <cellStyle name="Normal 3 8 3 4 4 2" xfId="45719" xr:uid="{5B9F9C8F-DC74-4228-9FA9-C86D71A02354}"/>
    <cellStyle name="Normal 3 8 3 4 5" xfId="16992" xr:uid="{4E9D2521-F692-4895-BC04-0D1F2F97706F}"/>
    <cellStyle name="Normal 3 8 3 4 5 2" xfId="45720" xr:uid="{DF527B2C-7210-402A-9559-DA9683957D78}"/>
    <cellStyle name="Normal 3 8 3 4 6" xfId="45713" xr:uid="{8D167CC8-7DD2-40DF-8EFC-97C1F17CAB88}"/>
    <cellStyle name="Normal 3 8 3 5" xfId="16993" xr:uid="{60F4E155-EB38-4FDA-9FF4-E7BE61303314}"/>
    <cellStyle name="Normal 3 8 3 5 2" xfId="16994" xr:uid="{BC96EAAE-5BD6-4C76-9528-98EB236172BB}"/>
    <cellStyle name="Normal 3 8 3 5 2 2" xfId="45722" xr:uid="{0240B4CD-4B3E-4BC3-A766-ABA38C132315}"/>
    <cellStyle name="Normal 3 8 3 5 3" xfId="16995" xr:uid="{776227E1-6326-46CD-A849-B5A1ECCF7D00}"/>
    <cellStyle name="Normal 3 8 3 5 3 2" xfId="45723" xr:uid="{ACCAEB71-5610-41F9-AB09-B6DDBE59F0BD}"/>
    <cellStyle name="Normal 3 8 3 5 4" xfId="16996" xr:uid="{3BFEA2A5-0A70-4B38-89B3-8A1A35FBC7A5}"/>
    <cellStyle name="Normal 3 8 3 5 4 2" xfId="45724" xr:uid="{4E5432AC-1293-4EC3-958C-8FF9204B5EA6}"/>
    <cellStyle name="Normal 3 8 3 5 5" xfId="45721" xr:uid="{1DF60B3D-A9F8-4993-900E-50680539F7B0}"/>
    <cellStyle name="Normal 3 8 3 6" xfId="16997" xr:uid="{D48389CE-DDB6-4C1A-B7FD-82FE55ED3C1F}"/>
    <cellStyle name="Normal 3 8 3 6 2" xfId="45725" xr:uid="{A79E8A6C-B2DB-4438-9B6C-83DCEF8256FA}"/>
    <cellStyle name="Normal 3 8 3 7" xfId="16998" xr:uid="{9188D77B-D3A9-4C2A-99E5-3CA55D9C4D90}"/>
    <cellStyle name="Normal 3 8 3 7 2" xfId="45726" xr:uid="{47700318-4C54-411F-83C0-9E4E382EE749}"/>
    <cellStyle name="Normal 3 8 3 8" xfId="16999" xr:uid="{BECCB933-FE09-4D01-90C6-DD909305819C}"/>
    <cellStyle name="Normal 3 8 3 8 2" xfId="45727" xr:uid="{DE88C182-0063-4662-A8CB-5241FFB237E1}"/>
    <cellStyle name="Normal 3 8 3 9" xfId="45711" xr:uid="{E10893A9-0DF9-47C9-8170-28001F1DD948}"/>
    <cellStyle name="Normal 3 8 4" xfId="17000" xr:uid="{E05C772B-3BD5-4F91-821A-2228F7A43D98}"/>
    <cellStyle name="Normal 3 8 4 2" xfId="17001" xr:uid="{BCD8F11F-F8D2-4C60-B387-A949828011EA}"/>
    <cellStyle name="Normal 3 8 4 3" xfId="17002" xr:uid="{DE89AA5E-4282-46AD-8E88-79FB9406AEAB}"/>
    <cellStyle name="Normal 3 8 4 3 2" xfId="17003" xr:uid="{D6A1EDDA-28F1-4115-80BB-3EEB900ACF91}"/>
    <cellStyle name="Normal 3 8 4 3 2 2" xfId="17004" xr:uid="{D2D9FF7E-D3B5-42F9-B28A-04CDC6F9173A}"/>
    <cellStyle name="Normal 3 8 4 3 2 2 2" xfId="45731" xr:uid="{23108868-F6B2-40D9-A3C8-63298DDB7AC0}"/>
    <cellStyle name="Normal 3 8 4 3 2 3" xfId="17005" xr:uid="{52A7A943-E555-4B64-8B12-8AB28E34C3F6}"/>
    <cellStyle name="Normal 3 8 4 3 2 3 2" xfId="45732" xr:uid="{E0B9E4A9-2400-4185-A2F4-1E23EFBC8364}"/>
    <cellStyle name="Normal 3 8 4 3 2 4" xfId="17006" xr:uid="{03F46F11-F768-4434-8863-D7ADF3758F7B}"/>
    <cellStyle name="Normal 3 8 4 3 2 4 2" xfId="45733" xr:uid="{3335286F-AA03-467E-A799-909FD2F26ED5}"/>
    <cellStyle name="Normal 3 8 4 3 2 5" xfId="45730" xr:uid="{8EC07A42-6B7D-4A27-B370-97C626343E9E}"/>
    <cellStyle name="Normal 3 8 4 3 3" xfId="17007" xr:uid="{A8114C1B-995B-47C3-ACA2-FF1696E66989}"/>
    <cellStyle name="Normal 3 8 4 3 3 2" xfId="45734" xr:uid="{DC578CCA-1412-44AD-B1E1-AD6D1B4980D3}"/>
    <cellStyle name="Normal 3 8 4 3 4" xfId="17008" xr:uid="{6EF162CD-8E4F-40A5-A94C-80956C3CFF53}"/>
    <cellStyle name="Normal 3 8 4 3 4 2" xfId="45735" xr:uid="{3B9AA956-7586-42D6-8D0D-363F16920397}"/>
    <cellStyle name="Normal 3 8 4 3 5" xfId="17009" xr:uid="{8EB7CB0B-283D-4FBD-B060-0DB77693033F}"/>
    <cellStyle name="Normal 3 8 4 3 5 2" xfId="45736" xr:uid="{86182EF0-B85A-483E-971C-E7B8F7631E92}"/>
    <cellStyle name="Normal 3 8 4 3 6" xfId="45729" xr:uid="{5719C093-6E6B-45DA-B95D-848364EED59D}"/>
    <cellStyle name="Normal 3 8 4 4" xfId="17010" xr:uid="{AC87B562-F829-4D5B-B3FD-48E75ED22773}"/>
    <cellStyle name="Normal 3 8 4 4 2" xfId="17011" xr:uid="{1B7BA990-9018-415A-A49B-F88B88FA0412}"/>
    <cellStyle name="Normal 3 8 4 4 2 2" xfId="45738" xr:uid="{BC6FF8F5-BFF7-462C-8DB3-0B135F1C3C60}"/>
    <cellStyle name="Normal 3 8 4 4 3" xfId="17012" xr:uid="{1C2D6E78-7FA0-43A1-81FB-192215F4A702}"/>
    <cellStyle name="Normal 3 8 4 4 3 2" xfId="45739" xr:uid="{26AA4BEC-2471-41EC-8D61-17CEE8EAA079}"/>
    <cellStyle name="Normal 3 8 4 4 4" xfId="17013" xr:uid="{A31C13F5-4881-456B-B2CD-A51B7437B321}"/>
    <cellStyle name="Normal 3 8 4 4 4 2" xfId="45740" xr:uid="{CFD5B248-AE22-4741-89F5-9ACE650F74A1}"/>
    <cellStyle name="Normal 3 8 4 4 5" xfId="45737" xr:uid="{436A8825-9501-44B3-9D07-83F201EEFA62}"/>
    <cellStyle name="Normal 3 8 4 5" xfId="17014" xr:uid="{218E4342-23AE-46FF-B45C-053DC7FAA325}"/>
    <cellStyle name="Normal 3 8 4 5 2" xfId="45741" xr:uid="{9F53C763-04E7-4565-847F-43E5A1DD0093}"/>
    <cellStyle name="Normal 3 8 4 6" xfId="17015" xr:uid="{F2E8EB42-12A9-4E0D-A61E-FCAA2F70033B}"/>
    <cellStyle name="Normal 3 8 4 6 2" xfId="45742" xr:uid="{9600035D-8DE4-4C45-8FD0-3D0ADDC5D57D}"/>
    <cellStyle name="Normal 3 8 4 7" xfId="17016" xr:uid="{76F778A9-48AB-4A91-BF2C-C71EA8C0584D}"/>
    <cellStyle name="Normal 3 8 4 7 2" xfId="45743" xr:uid="{D223E346-DA3B-44F1-B50D-EBD49909FABE}"/>
    <cellStyle name="Normal 3 8 4 8" xfId="45728" xr:uid="{6402D015-E7FC-4241-A381-3490ED94CDE4}"/>
    <cellStyle name="Normal 3 8 5" xfId="17017" xr:uid="{1AC0A5FA-0A95-468E-AD78-EC585681771E}"/>
    <cellStyle name="Normal 3 8 6" xfId="17018" xr:uid="{20DAA916-3A3F-41A7-86FC-AB64F9F59609}"/>
    <cellStyle name="Normal 3 8 7" xfId="17019" xr:uid="{54EDC6E9-8576-4E38-BA8A-DABFC4A5FD45}"/>
    <cellStyle name="Normal 3 8 8" xfId="17020" xr:uid="{2A3AAE3D-6CDA-48F8-BA7F-1A434128FFBB}"/>
    <cellStyle name="Normal 3 8 9" xfId="17021" xr:uid="{52E17746-B500-4D85-97AA-788BCD79D528}"/>
    <cellStyle name="Normal 3 8 9 2" xfId="17022" xr:uid="{EFB5FAE8-E92D-430B-BF9C-85FF5B578A6B}"/>
    <cellStyle name="Normal 3 8 9 2 2" xfId="17023" xr:uid="{1E843526-DF6D-485C-9FC2-B9C77F9AED27}"/>
    <cellStyle name="Normal 3 8 9 2 2 2" xfId="17024" xr:uid="{65B1B266-FA85-480E-B75D-5D9DFD839F59}"/>
    <cellStyle name="Normal 3 8 9 2 2 2 2" xfId="45747" xr:uid="{0592EAB9-3B1B-428B-BF5E-515D4ED9E5B3}"/>
    <cellStyle name="Normal 3 8 9 2 2 3" xfId="17025" xr:uid="{78627BB4-CF04-4FE0-B599-FC6D94D8D4F4}"/>
    <cellStyle name="Normal 3 8 9 2 2 3 2" xfId="45748" xr:uid="{BC191DE3-6CD1-4306-8932-DCDA7E8BB29C}"/>
    <cellStyle name="Normal 3 8 9 2 2 4" xfId="17026" xr:uid="{0587AE00-E3B2-43C5-A87A-06966FB91337}"/>
    <cellStyle name="Normal 3 8 9 2 2 4 2" xfId="45749" xr:uid="{72D6E38D-104C-47D3-A4E4-030F12B2620E}"/>
    <cellStyle name="Normal 3 8 9 2 2 5" xfId="45746" xr:uid="{09E46539-CD1A-4667-82BD-D63442856CF6}"/>
    <cellStyle name="Normal 3 8 9 2 3" xfId="17027" xr:uid="{F8147784-D80B-4112-9391-C6815EEA57CC}"/>
    <cellStyle name="Normal 3 8 9 2 3 2" xfId="45750" xr:uid="{FF9FCF5B-475D-4E29-B8F1-B42982CBA7E5}"/>
    <cellStyle name="Normal 3 8 9 2 4" xfId="17028" xr:uid="{47A70AAD-77F9-4E6C-93BB-FB1C821F6A65}"/>
    <cellStyle name="Normal 3 8 9 2 4 2" xfId="45751" xr:uid="{B19ABDC4-B97B-4DA3-BB2D-4252B2271030}"/>
    <cellStyle name="Normal 3 8 9 2 5" xfId="17029" xr:uid="{89CC53A7-1381-4550-9097-654EAD3BB053}"/>
    <cellStyle name="Normal 3 8 9 2 5 2" xfId="45752" xr:uid="{12326EC9-452A-4EAC-9206-CDDC9E683996}"/>
    <cellStyle name="Normal 3 8 9 2 6" xfId="45745" xr:uid="{5E149B4B-C9D9-444D-8760-18818337F89D}"/>
    <cellStyle name="Normal 3 8 9 3" xfId="17030" xr:uid="{B6BD3AD9-963A-4BE7-BBEB-3738877412E2}"/>
    <cellStyle name="Normal 3 8 9 4" xfId="17031" xr:uid="{8BEAB7D1-DBED-451B-948F-4987480FAD97}"/>
    <cellStyle name="Normal 3 8 9 4 2" xfId="17032" xr:uid="{823B2020-EA74-406D-BD9A-E2C9BA04FCB6}"/>
    <cellStyle name="Normal 3 8 9 4 2 2" xfId="45754" xr:uid="{A43E2E4E-D917-4C59-9ABA-F9F4E65156FE}"/>
    <cellStyle name="Normal 3 8 9 4 3" xfId="17033" xr:uid="{FF07B51B-1C1D-47A5-AA85-8ADBE8F69BB9}"/>
    <cellStyle name="Normal 3 8 9 4 3 2" xfId="45755" xr:uid="{F85CFB09-BB5E-4C6D-801E-B9FC960F07B6}"/>
    <cellStyle name="Normal 3 8 9 4 4" xfId="17034" xr:uid="{476CA0F9-CCB5-4E12-9396-F20805A99070}"/>
    <cellStyle name="Normal 3 8 9 4 4 2" xfId="45756" xr:uid="{0D6E7DF8-0CDB-4006-85C7-7CDC0346ADF5}"/>
    <cellStyle name="Normal 3 8 9 4 5" xfId="45753" xr:uid="{1A375EA1-67BC-4AA9-9603-7BAEDBEE3671}"/>
    <cellStyle name="Normal 3 8 9 5" xfId="17035" xr:uid="{1F627BDE-CA38-4E5C-859C-1954C88D0F77}"/>
    <cellStyle name="Normal 3 8 9 5 2" xfId="45757" xr:uid="{1C9EB8C8-6972-4416-AC05-B5B871FC3F5B}"/>
    <cellStyle name="Normal 3 8 9 6" xfId="17036" xr:uid="{077784EE-E127-4DF8-A5CD-8A96E4441792}"/>
    <cellStyle name="Normal 3 8 9 6 2" xfId="45758" xr:uid="{0367DF62-6AD0-4320-B05F-D940A85315AD}"/>
    <cellStyle name="Normal 3 8 9 7" xfId="17037" xr:uid="{772151B6-D13A-4B15-A695-96BBEBAE6A2B}"/>
    <cellStyle name="Normal 3 8 9 7 2" xfId="45759" xr:uid="{49E02DED-8BCD-4459-9422-208A5A280E74}"/>
    <cellStyle name="Normal 3 8 9 8" xfId="45744" xr:uid="{E456358D-D97B-4B40-BE60-2422C1BF35CC}"/>
    <cellStyle name="Normal 3 9" xfId="17038" xr:uid="{7835AE4D-3CA0-4F12-946A-8DC9CEFA7BB5}"/>
    <cellStyle name="Normal 3 9 2" xfId="17039" xr:uid="{ACC3AD73-15DE-4621-866D-04FF24772037}"/>
    <cellStyle name="Normal 3 9 2 2" xfId="17040" xr:uid="{6AEFFC12-87A5-41E2-889C-99A2554A4BF0}"/>
    <cellStyle name="Normal 3 9 2 3" xfId="17041" xr:uid="{99C92475-391D-43A0-BE35-3A658C1DA6DE}"/>
    <cellStyle name="Normal 3 9 2 3 2" xfId="17042" xr:uid="{79D0D53E-8DEB-48C0-ADAA-1F180006F060}"/>
    <cellStyle name="Normal 3 9 2 3 2 2" xfId="17043" xr:uid="{BB7FD8B2-C042-45F3-A09F-0D6B85FDE853}"/>
    <cellStyle name="Normal 3 9 2 3 2 2 2" xfId="45764" xr:uid="{CD11C273-3DB3-4AE0-ACB9-5839060FAF48}"/>
    <cellStyle name="Normal 3 9 2 3 2 3" xfId="17044" xr:uid="{EAB7B0BB-C9A3-45F0-B8D0-F7A8E04C77A8}"/>
    <cellStyle name="Normal 3 9 2 3 2 3 2" xfId="45765" xr:uid="{D5DBF7B6-8EDA-471D-81F1-0A70003B6312}"/>
    <cellStyle name="Normal 3 9 2 3 2 4" xfId="17045" xr:uid="{35FA8503-7B29-452B-A8D1-F434477108A7}"/>
    <cellStyle name="Normal 3 9 2 3 2 4 2" xfId="45766" xr:uid="{4B5B7116-D4B1-4B38-B60F-A280859C5D9A}"/>
    <cellStyle name="Normal 3 9 2 3 2 5" xfId="45763" xr:uid="{55D23980-7BFE-49AC-8D4E-147F461BF91C}"/>
    <cellStyle name="Normal 3 9 2 3 3" xfId="17046" xr:uid="{60401AD9-ADD7-4449-90C5-479907755509}"/>
    <cellStyle name="Normal 3 9 2 3 3 2" xfId="45767" xr:uid="{FC0E2B7D-C6E3-4176-A0D3-9F794085AB11}"/>
    <cellStyle name="Normal 3 9 2 3 4" xfId="17047" xr:uid="{49BB1E9C-86C9-44CC-AC5F-51B00AF7C3F7}"/>
    <cellStyle name="Normal 3 9 2 3 4 2" xfId="45768" xr:uid="{BE24F3CF-8467-40E9-959A-855AC9BD5F6B}"/>
    <cellStyle name="Normal 3 9 2 3 5" xfId="17048" xr:uid="{4C67133A-CF24-4564-8BC3-BCDEFB53FB39}"/>
    <cellStyle name="Normal 3 9 2 3 5 2" xfId="45769" xr:uid="{CB1A7EA9-EA7F-4352-83C8-5D1B10CD5DA5}"/>
    <cellStyle name="Normal 3 9 2 3 6" xfId="45762" xr:uid="{D9508A26-546C-4ADC-90D4-15B89032530E}"/>
    <cellStyle name="Normal 3 9 2 4" xfId="17049" xr:uid="{CE0D5282-714D-42F1-9EBC-ACBED25D938F}"/>
    <cellStyle name="Normal 3 9 2 4 2" xfId="17050" xr:uid="{131CD6FE-CAC1-4383-A1D7-ED6CDDAE6C78}"/>
    <cellStyle name="Normal 3 9 2 4 2 2" xfId="45771" xr:uid="{BB568F3B-4698-41D6-BCFE-5425D9A62DB5}"/>
    <cellStyle name="Normal 3 9 2 4 3" xfId="17051" xr:uid="{60A3C8AD-9B44-4CAA-860A-416690464115}"/>
    <cellStyle name="Normal 3 9 2 4 3 2" xfId="45772" xr:uid="{5BC2060A-CDF6-46CB-9AAB-CC49110CDF35}"/>
    <cellStyle name="Normal 3 9 2 4 4" xfId="17052" xr:uid="{B361588C-EDE7-4DF6-BD82-4A11322AABCF}"/>
    <cellStyle name="Normal 3 9 2 4 4 2" xfId="45773" xr:uid="{F8C24651-CE5D-4055-B2F7-93B81DFA2371}"/>
    <cellStyle name="Normal 3 9 2 4 5" xfId="45770" xr:uid="{AC1134C0-5D07-4B93-9BC8-47FF0B167C48}"/>
    <cellStyle name="Normal 3 9 2 5" xfId="17053" xr:uid="{0B29A9A6-AA38-4247-87EE-97AF4C4C8F4C}"/>
    <cellStyle name="Normal 3 9 2 5 2" xfId="45774" xr:uid="{04F459AE-30B9-4515-A4EE-D94D3FE53B22}"/>
    <cellStyle name="Normal 3 9 2 6" xfId="17054" xr:uid="{14D38207-F144-46F7-B404-9833952F79DC}"/>
    <cellStyle name="Normal 3 9 2 6 2" xfId="45775" xr:uid="{F72E4930-2715-4E85-B17D-15EBC3E906EF}"/>
    <cellStyle name="Normal 3 9 2 7" xfId="17055" xr:uid="{E1C6C0D3-9CEE-4938-AC53-E14BD177331B}"/>
    <cellStyle name="Normal 3 9 2 7 2" xfId="45776" xr:uid="{23FA2684-C649-4D23-BAA0-39E81E18BA1A}"/>
    <cellStyle name="Normal 3 9 2 8" xfId="45761" xr:uid="{3CC0BC1E-72E6-4193-B0FF-1F44EEAF1D97}"/>
    <cellStyle name="Normal 3 9 3" xfId="17056" xr:uid="{34F19043-5D96-4547-8F63-56D6720C7C05}"/>
    <cellStyle name="Normal 3 9 3 2" xfId="17057" xr:uid="{F82EEEF7-EAF2-44C5-9F0E-DFDE0AF93FC6}"/>
    <cellStyle name="Normal 3 9 3 2 2" xfId="17058" xr:uid="{1F8303FA-328D-41F6-9900-AABEB596B6F2}"/>
    <cellStyle name="Normal 3 9 3 2 2 2" xfId="17059" xr:uid="{FFF21B14-3B25-4D2E-95D2-E1B58D1872B8}"/>
    <cellStyle name="Normal 3 9 3 2 2 2 2" xfId="45780" xr:uid="{46D75027-EAD9-4010-B9C3-E7D91E6D8CD3}"/>
    <cellStyle name="Normal 3 9 3 2 2 3" xfId="17060" xr:uid="{F3B7F75C-2666-4C52-A86F-DCAEA54D4B22}"/>
    <cellStyle name="Normal 3 9 3 2 2 3 2" xfId="45781" xr:uid="{F55510F2-F676-4FBE-B123-E5AD51A30B84}"/>
    <cellStyle name="Normal 3 9 3 2 2 4" xfId="17061" xr:uid="{EC76C07D-46A8-41FB-AA7A-406D2F776236}"/>
    <cellStyle name="Normal 3 9 3 2 2 4 2" xfId="45782" xr:uid="{8BA04D70-573A-412F-9D0B-0A86A5048ADC}"/>
    <cellStyle name="Normal 3 9 3 2 2 5" xfId="45779" xr:uid="{BEA70582-75FB-4E33-A46F-4B38CF4A9C5F}"/>
    <cellStyle name="Normal 3 9 3 2 3" xfId="17062" xr:uid="{8B6B5EBD-EEB9-4320-9A6B-1225D6D7B2F8}"/>
    <cellStyle name="Normal 3 9 3 2 3 2" xfId="45783" xr:uid="{BCB66A19-2F7C-4965-9141-3C289DD8E78C}"/>
    <cellStyle name="Normal 3 9 3 2 4" xfId="17063" xr:uid="{97E40077-FE90-4494-9B4E-2DE999352A93}"/>
    <cellStyle name="Normal 3 9 3 2 4 2" xfId="45784" xr:uid="{8EF1E59C-1C12-4D43-9612-E8ED98971B00}"/>
    <cellStyle name="Normal 3 9 3 2 5" xfId="17064" xr:uid="{7808645B-88F0-416C-9181-AFC519022E43}"/>
    <cellStyle name="Normal 3 9 3 2 5 2" xfId="45785" xr:uid="{A9364636-AF88-4A76-A69A-8169124D6A3F}"/>
    <cellStyle name="Normal 3 9 3 2 6" xfId="45778" xr:uid="{F42CE14A-BD16-4BC5-9CB7-CCCFA24778C8}"/>
    <cellStyle name="Normal 3 9 3 3" xfId="17065" xr:uid="{F27ACF04-EBEA-4221-9777-07283C7254C2}"/>
    <cellStyle name="Normal 3 9 3 3 2" xfId="17066" xr:uid="{AF465EC7-6267-4161-8159-D1D586023FBC}"/>
    <cellStyle name="Normal 3 9 3 3 2 2" xfId="45787" xr:uid="{E848C0E7-30CB-4822-B685-E6920220430D}"/>
    <cellStyle name="Normal 3 9 3 3 3" xfId="17067" xr:uid="{B5F2B6E4-1B21-41AB-AE9D-377ED70E467C}"/>
    <cellStyle name="Normal 3 9 3 3 3 2" xfId="45788" xr:uid="{22018C64-C0BB-45AA-928E-B4F4924D1CCB}"/>
    <cellStyle name="Normal 3 9 3 3 4" xfId="17068" xr:uid="{79913774-3E21-4F43-8344-945C8531F89F}"/>
    <cellStyle name="Normal 3 9 3 3 4 2" xfId="45789" xr:uid="{964695AA-8895-4E05-ABFA-45155ED65CDC}"/>
    <cellStyle name="Normal 3 9 3 3 5" xfId="45786" xr:uid="{8F815B2E-772F-449F-B6F1-F1500FE18B40}"/>
    <cellStyle name="Normal 3 9 3 4" xfId="17069" xr:uid="{9F8EF04A-E51A-4D29-9520-6991D855331D}"/>
    <cellStyle name="Normal 3 9 3 4 2" xfId="45790" xr:uid="{5E066EBA-2132-4AB2-9237-892154B1F956}"/>
    <cellStyle name="Normal 3 9 3 5" xfId="17070" xr:uid="{D076EA87-79E9-43DB-99A9-14E05627E2F4}"/>
    <cellStyle name="Normal 3 9 3 5 2" xfId="45791" xr:uid="{9F656B9F-42A0-4F9C-8066-FF0D6079B945}"/>
    <cellStyle name="Normal 3 9 3 6" xfId="17071" xr:uid="{18F326A2-BE90-48A2-AB3D-404845787887}"/>
    <cellStyle name="Normal 3 9 3 6 2" xfId="45792" xr:uid="{96C88219-597D-4313-B3D0-23F29C2D2652}"/>
    <cellStyle name="Normal 3 9 3 7" xfId="45777" xr:uid="{D54C8B59-6B78-4663-9044-8BAA73E8AA57}"/>
    <cellStyle name="Normal 3 9 4" xfId="17072" xr:uid="{D960EADF-8483-494D-AD66-9127496D3DE7}"/>
    <cellStyle name="Normal 3 9 4 2" xfId="45793" xr:uid="{2099FBAF-B32B-4882-BF66-659607E83387}"/>
    <cellStyle name="Normal 3 9 4 3" xfId="30448" xr:uid="{85E4AA8B-75A5-4221-BC4A-24E5E429ED94}"/>
    <cellStyle name="Normal 3 9 5" xfId="17073" xr:uid="{4FDF7FE9-B48B-46B7-B80A-EE429F073957}"/>
    <cellStyle name="Normal 3 9 5 2" xfId="17074" xr:uid="{A9D9E5DE-ABFD-408A-8776-3CFC92A9C311}"/>
    <cellStyle name="Normal 3 9 5 2 2" xfId="17075" xr:uid="{A10409D9-00D8-4E9F-8203-4CCDB91FDD35}"/>
    <cellStyle name="Normal 3 9 5 2 2 2" xfId="45796" xr:uid="{3C16967F-8F55-40A9-9015-9CE88E95A3D3}"/>
    <cellStyle name="Normal 3 9 5 2 3" xfId="17076" xr:uid="{F67B114C-3B2C-44FE-9746-68C99AC7A910}"/>
    <cellStyle name="Normal 3 9 5 2 3 2" xfId="45797" xr:uid="{3E195157-F960-44DD-9713-C40A51BDC5E7}"/>
    <cellStyle name="Normal 3 9 5 2 4" xfId="17077" xr:uid="{B50B9CCF-19AB-4C7B-B433-F55666758EE0}"/>
    <cellStyle name="Normal 3 9 5 2 4 2" xfId="45798" xr:uid="{F9C39CDC-7CFF-4CC3-9677-EBF74F879360}"/>
    <cellStyle name="Normal 3 9 5 2 5" xfId="45795" xr:uid="{C779B29B-D714-4616-B00E-E9A3C6C9CF5C}"/>
    <cellStyle name="Normal 3 9 5 3" xfId="17078" xr:uid="{2C3BC486-470F-48F5-8D98-C147F2989DEF}"/>
    <cellStyle name="Normal 3 9 5 3 2" xfId="45799" xr:uid="{640A7F95-3E2A-4EBC-B120-070CE96D3F2C}"/>
    <cellStyle name="Normal 3 9 5 4" xfId="17079" xr:uid="{CBE689CA-1616-4AC6-92FB-83D84E83B7DC}"/>
    <cellStyle name="Normal 3 9 5 4 2" xfId="45800" xr:uid="{D1808597-A60B-4C51-A677-BE0C8579F38E}"/>
    <cellStyle name="Normal 3 9 5 5" xfId="17080" xr:uid="{BE70F9CC-0B4C-4E5E-9F83-77BE9C7F8B80}"/>
    <cellStyle name="Normal 3 9 5 5 2" xfId="45801" xr:uid="{03C90B88-9EAA-4E67-98EF-F5E3F8296882}"/>
    <cellStyle name="Normal 3 9 5 6" xfId="45794" xr:uid="{55EC3F52-C5B1-4109-B422-7C0E11BA443E}"/>
    <cellStyle name="Normal 3 9 6" xfId="17081" xr:uid="{3DB9C507-1B55-4549-828D-003C49DEEB7A}"/>
    <cellStyle name="Normal 3 9 6 2" xfId="45802" xr:uid="{27BEC331-C699-48B9-935F-CBE427D1C14B}"/>
    <cellStyle name="Normal 3 9 7" xfId="17082" xr:uid="{A32317B5-6A49-478D-9A0D-3F10E014DC46}"/>
    <cellStyle name="Normal 3 9 7 2" xfId="45803" xr:uid="{25ADE57A-F2E8-4EC5-8369-C289F1E44C2F}"/>
    <cellStyle name="Normal 3 9 8" xfId="17083" xr:uid="{318FFBD3-73D2-4809-B496-B9C68C3950F1}"/>
    <cellStyle name="Normal 3 9 8 2" xfId="45804" xr:uid="{3B45FD64-BD71-471E-B8B0-BD3C53E73DB8}"/>
    <cellStyle name="Normal 3 9 9" xfId="45760" xr:uid="{E1A5C97A-1D02-46D7-9AA1-E835436D0F9F}"/>
    <cellStyle name="Normal 30" xfId="17084" xr:uid="{E7B6FED8-86CF-42F5-B1ED-6AAB9C0E23EC}"/>
    <cellStyle name="Normal 30 10" xfId="17085" xr:uid="{9922EEB9-D625-4CE5-B1C8-789EC5578055}"/>
    <cellStyle name="Normal 30 10 2" xfId="17086" xr:uid="{4761566C-9715-478A-AB0A-9CE1892E63D3}"/>
    <cellStyle name="Normal 30 11" xfId="17087" xr:uid="{9BB63805-A13F-432E-B96B-6CE7B03C3D52}"/>
    <cellStyle name="Normal 30 11 2" xfId="17088" xr:uid="{0B5637E3-5685-48E6-B0EB-274AB4E2A7A7}"/>
    <cellStyle name="Normal 30 12" xfId="17089" xr:uid="{D3BE3CCB-419E-4F22-A108-C88D8117A925}"/>
    <cellStyle name="Normal 30 12 2" xfId="17090" xr:uid="{1807196E-50B0-493F-AC03-21FAB33B4E59}"/>
    <cellStyle name="Normal 30 13" xfId="17091" xr:uid="{B6382925-B953-4156-A067-4D2713A33021}"/>
    <cellStyle name="Normal 30 13 2" xfId="17092" xr:uid="{2F1B0C4B-3F9E-4185-96D6-DD7079510248}"/>
    <cellStyle name="Normal 30 13 2 2" xfId="17093" xr:uid="{FAB57759-D9B4-4FA6-8BEF-FF4ACE711E6B}"/>
    <cellStyle name="Normal 30 13 2 2 2" xfId="45808" xr:uid="{800E398C-30B6-4B6A-ADA9-F9C04C7956DD}"/>
    <cellStyle name="Normal 30 13 2 3" xfId="17094" xr:uid="{BBF16183-B3A2-486D-BAA6-11DAD980CA91}"/>
    <cellStyle name="Normal 30 13 2 3 2" xfId="45809" xr:uid="{932BAF69-BEF4-47B3-A11C-46E2C6F4CDC1}"/>
    <cellStyle name="Normal 30 13 2 4" xfId="17095" xr:uid="{528A570D-17C7-41DE-A0F5-22F46FB3F956}"/>
    <cellStyle name="Normal 30 13 2 4 2" xfId="45810" xr:uid="{8D664214-C435-4E92-9B06-69FC5B5F831E}"/>
    <cellStyle name="Normal 30 13 2 5" xfId="45807" xr:uid="{CC2C7349-4025-48BC-BF63-B9F0B5BDEC3F}"/>
    <cellStyle name="Normal 30 13 3" xfId="17096" xr:uid="{9185417D-355D-4BB3-83B3-D5F98D11BCDC}"/>
    <cellStyle name="Normal 30 13 3 2" xfId="45811" xr:uid="{5697554A-23CE-4EDA-B20B-26D8D488EBC8}"/>
    <cellStyle name="Normal 30 13 4" xfId="17097" xr:uid="{DCEF7CE3-791B-46D1-8E0B-7F3B2D20DA8E}"/>
    <cellStyle name="Normal 30 13 4 2" xfId="45812" xr:uid="{FB17A6C5-4E25-474F-AED5-F472A3D402F7}"/>
    <cellStyle name="Normal 30 13 5" xfId="17098" xr:uid="{0B6C9C67-1DDA-447D-AA1D-8C4990412354}"/>
    <cellStyle name="Normal 30 13 5 2" xfId="45813" xr:uid="{FC70FBAC-51AE-4A89-9648-ED60DB8395E9}"/>
    <cellStyle name="Normal 30 13 6" xfId="45806" xr:uid="{6D5A5997-451A-4941-A5D2-8CBC6DD69E9E}"/>
    <cellStyle name="Normal 30 14" xfId="17099" xr:uid="{C9A0CDCE-8278-4C7F-ACBC-7D4B9189F98C}"/>
    <cellStyle name="Normal 30 14 2" xfId="17100" xr:uid="{D4DA1714-DE99-4891-AE4E-0A07CAE76681}"/>
    <cellStyle name="Normal 30 14 2 2" xfId="45815" xr:uid="{2B59C915-F8CF-4533-9CF3-3DF9EABC5F6E}"/>
    <cellStyle name="Normal 30 14 3" xfId="17101" xr:uid="{FD91F564-4205-4D56-A20F-E4AE5FC2BEC6}"/>
    <cellStyle name="Normal 30 14 3 2" xfId="45816" xr:uid="{6156691C-C96B-4F01-B124-7EC6C4BB8289}"/>
    <cellStyle name="Normal 30 14 4" xfId="17102" xr:uid="{DE1F47D7-B3D0-481F-B734-61A7E7CCFD72}"/>
    <cellStyle name="Normal 30 14 4 2" xfId="45817" xr:uid="{592ED322-F080-41DF-8C52-71DD3BC87DCA}"/>
    <cellStyle name="Normal 30 14 5" xfId="45814" xr:uid="{DA32239A-3AA7-492C-B9A6-CCE9746DF51A}"/>
    <cellStyle name="Normal 30 15" xfId="17103" xr:uid="{65403682-579A-40D9-8309-608D2D57B37D}"/>
    <cellStyle name="Normal 30 15 2" xfId="45818" xr:uid="{90742280-10C7-41E3-81D8-F94C01257772}"/>
    <cellStyle name="Normal 30 16" xfId="17104" xr:uid="{7E395E7A-47E6-4AB3-AD03-B7B3189110B7}"/>
    <cellStyle name="Normal 30 16 2" xfId="45819" xr:uid="{BC12BC7B-4BB3-43F6-9EAC-4D07812F8327}"/>
    <cellStyle name="Normal 30 17" xfId="17105" xr:uid="{5B804A20-0BFC-4FD4-9A45-84C6E1386D50}"/>
    <cellStyle name="Normal 30 17 2" xfId="45820" xr:uid="{C8D4C41A-D1E7-49E7-B8BB-AC7591C558A2}"/>
    <cellStyle name="Normal 30 18" xfId="45805" xr:uid="{051229B3-3D45-4847-BDE8-AF403A078D24}"/>
    <cellStyle name="Normal 30 2" xfId="17106" xr:uid="{5969B612-11A2-4632-A487-772CABA2CA43}"/>
    <cellStyle name="Normal 30 2 2" xfId="17107" xr:uid="{219F26EF-9CC9-4FAD-912A-6172B4196A7A}"/>
    <cellStyle name="Normal 30 3" xfId="17108" xr:uid="{C88E8592-22CC-4E47-A421-5B1EBB9B09A2}"/>
    <cellStyle name="Normal 30 3 2" xfId="17109" xr:uid="{D8498BD9-BC91-4E29-9512-0EB7E7D8A70C}"/>
    <cellStyle name="Normal 30 4" xfId="17110" xr:uid="{68DC275C-DB27-4124-AF99-15080A9BA224}"/>
    <cellStyle name="Normal 30 4 2" xfId="17111" xr:uid="{3689C0F5-DEDF-4B37-BBC4-4FC4C71870E1}"/>
    <cellStyle name="Normal 30 5" xfId="17112" xr:uid="{1A05222D-D605-47A4-8F3F-09DD55BB0691}"/>
    <cellStyle name="Normal 30 5 2" xfId="17113" xr:uid="{D039291B-E421-4BFC-9000-9D1DFC336B8B}"/>
    <cellStyle name="Normal 30 6" xfId="17114" xr:uid="{4758E67C-6619-41DB-B626-C4D3BCE1D912}"/>
    <cellStyle name="Normal 30 6 2" xfId="17115" xr:uid="{F4915A4C-9419-4D4F-81E1-01D4679E8B9B}"/>
    <cellStyle name="Normal 30 7" xfId="17116" xr:uid="{87E729CD-9949-4E2E-B86F-CD8DF73CA7A8}"/>
    <cellStyle name="Normal 30 7 2" xfId="17117" xr:uid="{23528D4D-FD1E-4078-B578-0C96FFCA5AE5}"/>
    <cellStyle name="Normal 30 8" xfId="17118" xr:uid="{25F85E3A-2E0D-43A2-9CCA-1A9F7F2DC4D8}"/>
    <cellStyle name="Normal 30 8 2" xfId="17119" xr:uid="{CF53DA8D-CA22-44F6-8F50-CF71F23FFA08}"/>
    <cellStyle name="Normal 30 9" xfId="17120" xr:uid="{5570238D-AFC8-4105-A3FE-4C4950C339BB}"/>
    <cellStyle name="Normal 30 9 2" xfId="17121" xr:uid="{49ABECDB-D82F-4DDF-9C58-98DB7E5140E0}"/>
    <cellStyle name="Normal 31" xfId="17122" xr:uid="{2595CA36-A5C5-4B1C-838B-5DBF1B60D007}"/>
    <cellStyle name="Normal 31 2" xfId="17123" xr:uid="{449AB6E9-934E-4237-AA5D-371DFE0A03C0}"/>
    <cellStyle name="Normal 31 3" xfId="17124" xr:uid="{385551A6-7F89-46C8-9851-CA919078357B}"/>
    <cellStyle name="Normal 31 3 2" xfId="17125" xr:uid="{333472B1-8E60-4015-95A2-7A0F43980EA8}"/>
    <cellStyle name="Normal 31 3 2 2" xfId="17126" xr:uid="{9D838009-91A8-4EE3-8186-A869CFDEC27B}"/>
    <cellStyle name="Normal 31 3 2 2 2" xfId="17127" xr:uid="{9A1C49D3-3B84-40EA-A1A5-44CB842264C6}"/>
    <cellStyle name="Normal 31 3 2 2 2 2" xfId="45824" xr:uid="{A0048D59-E8BA-42C5-883A-407A81D66895}"/>
    <cellStyle name="Normal 31 3 2 2 3" xfId="17128" xr:uid="{68C80F10-A7A4-4342-8088-E77FCFBCC0CB}"/>
    <cellStyle name="Normal 31 3 2 2 3 2" xfId="45825" xr:uid="{904C0882-BF7C-45E3-93D9-22B929C1F1C5}"/>
    <cellStyle name="Normal 31 3 2 2 4" xfId="17129" xr:uid="{8FC0E211-42CB-4D13-8193-8ACE055DB634}"/>
    <cellStyle name="Normal 31 3 2 2 4 2" xfId="45826" xr:uid="{FE7C89C0-296C-4B44-9C2F-28A719B3B3AE}"/>
    <cellStyle name="Normal 31 3 2 2 5" xfId="45823" xr:uid="{86BB3895-D868-434B-8C48-0F75D6BB48B9}"/>
    <cellStyle name="Normal 31 3 2 3" xfId="17130" xr:uid="{A5DAB630-0B9B-4EB5-914A-45186B66159A}"/>
    <cellStyle name="Normal 31 3 2 3 2" xfId="45827" xr:uid="{E79C5EE7-3F40-4612-9B7F-850D2769E270}"/>
    <cellStyle name="Normal 31 3 2 4" xfId="17131" xr:uid="{45B57E15-6DF4-4432-BB3F-C68C33576E30}"/>
    <cellStyle name="Normal 31 3 2 4 2" xfId="45828" xr:uid="{1A0C21AF-AB75-45ED-B474-6EB0F49AFF7D}"/>
    <cellStyle name="Normal 31 3 2 5" xfId="17132" xr:uid="{AC56C987-539A-4A22-BD8B-64077EE6745B}"/>
    <cellStyle name="Normal 31 3 2 5 2" xfId="45829" xr:uid="{39FCEC4E-01F5-466F-AAAB-DF6D028AA221}"/>
    <cellStyle name="Normal 31 3 2 6" xfId="45822" xr:uid="{40F7FB7A-F4C7-4245-B8FE-D5241505976A}"/>
    <cellStyle name="Normal 31 3 3" xfId="17133" xr:uid="{C2A7341F-E376-4269-8091-138511EBB2C5}"/>
    <cellStyle name="Normal 31 3 3 2" xfId="17134" xr:uid="{5C309857-0E55-475F-83D8-1E121C1557A3}"/>
    <cellStyle name="Normal 31 3 3 2 2" xfId="45831" xr:uid="{7B575C9C-7236-4836-8435-AB56B9950B1F}"/>
    <cellStyle name="Normal 31 3 3 3" xfId="17135" xr:uid="{ABA226EF-67CC-4B8F-9661-7AB660592C99}"/>
    <cellStyle name="Normal 31 3 3 3 2" xfId="45832" xr:uid="{BA54EC9D-AAD3-4FD1-8F23-9EAD9D20E54D}"/>
    <cellStyle name="Normal 31 3 3 4" xfId="17136" xr:uid="{905E9849-00B1-4556-858B-10FFCD91984C}"/>
    <cellStyle name="Normal 31 3 3 4 2" xfId="45833" xr:uid="{EC1C525C-E249-4A00-A0F5-793416BC9938}"/>
    <cellStyle name="Normal 31 3 3 5" xfId="45830" xr:uid="{BB34175A-AAB3-424A-8EA9-14C12887F0C3}"/>
    <cellStyle name="Normal 31 3 4" xfId="17137" xr:uid="{B6BDC397-9850-4FC2-9BFE-6319C62FE254}"/>
    <cellStyle name="Normal 31 3 4 2" xfId="45834" xr:uid="{6A5F85DA-D8BB-44F8-97D0-35A295BC8399}"/>
    <cellStyle name="Normal 31 3 5" xfId="17138" xr:uid="{CB0200C3-8687-4F4C-AD12-534C0BA24833}"/>
    <cellStyle name="Normal 31 3 5 2" xfId="45835" xr:uid="{6BC36D02-8551-46EB-B502-2CF4358191E9}"/>
    <cellStyle name="Normal 31 3 6" xfId="17139" xr:uid="{9A6BC687-C923-4153-BA44-4D1576AF1B92}"/>
    <cellStyle name="Normal 31 3 6 2" xfId="45836" xr:uid="{BD2B2624-0F98-448C-AA77-F10902607DB1}"/>
    <cellStyle name="Normal 31 3 7" xfId="45821" xr:uid="{C6F9FAEB-B953-4953-BDD0-3D90CA3DC6AB}"/>
    <cellStyle name="Normal 32" xfId="17140" xr:uid="{4E54AAD9-C69C-43B8-9369-8EB729F7A6EA}"/>
    <cellStyle name="Normal 32 2" xfId="17141" xr:uid="{614BA908-779D-4B10-A906-9845245D3B46}"/>
    <cellStyle name="Normal 32 3" xfId="17142" xr:uid="{A345C1BB-831E-442B-8A10-301CC2E5CCD3}"/>
    <cellStyle name="Normal 32 3 2" xfId="17143" xr:uid="{61359279-9DF0-452E-B438-58A0655B7D45}"/>
    <cellStyle name="Normal 32 3 2 2" xfId="17144" xr:uid="{E3D260AE-5EC4-4218-9476-FC655C594C50}"/>
    <cellStyle name="Normal 32 3 2 2 2" xfId="17145" xr:uid="{7730BC4F-3F88-489A-8C74-738AD57F6C10}"/>
    <cellStyle name="Normal 32 3 2 2 2 2" xfId="45840" xr:uid="{534EF70C-366D-43D6-AC06-4BD7F20AC48B}"/>
    <cellStyle name="Normal 32 3 2 2 3" xfId="17146" xr:uid="{3672CC0F-1215-447A-980C-D304C25BD8FB}"/>
    <cellStyle name="Normal 32 3 2 2 3 2" xfId="45841" xr:uid="{DB9AA17C-F941-4529-8E95-E6F5DECDC720}"/>
    <cellStyle name="Normal 32 3 2 2 4" xfId="17147" xr:uid="{69F97E0E-EEFA-4A27-9209-056D0937F387}"/>
    <cellStyle name="Normal 32 3 2 2 4 2" xfId="45842" xr:uid="{3C411E36-1ABD-4E94-9FEB-C03CD1C09805}"/>
    <cellStyle name="Normal 32 3 2 2 5" xfId="45839" xr:uid="{97E01129-7A09-451F-894B-4F1CCA96C54B}"/>
    <cellStyle name="Normal 32 3 2 3" xfId="17148" xr:uid="{600719D8-D1A0-492B-B333-45B2E6317282}"/>
    <cellStyle name="Normal 32 3 2 3 2" xfId="45843" xr:uid="{43863513-DA28-4A38-9B97-E504B8C4D723}"/>
    <cellStyle name="Normal 32 3 2 4" xfId="17149" xr:uid="{87CD3039-0AD0-4734-8503-202EA4F29DCE}"/>
    <cellStyle name="Normal 32 3 2 4 2" xfId="45844" xr:uid="{87425F18-1C48-4165-8FD1-D346A127E8CD}"/>
    <cellStyle name="Normal 32 3 2 5" xfId="17150" xr:uid="{81FDAE2A-723E-423F-B39B-7CB698D4A771}"/>
    <cellStyle name="Normal 32 3 2 5 2" xfId="45845" xr:uid="{9B4EF0D7-FB3E-4DDA-B474-F28D48D52A30}"/>
    <cellStyle name="Normal 32 3 2 6" xfId="45838" xr:uid="{2A69F224-FDC0-4957-85AC-7A2785AE392D}"/>
    <cellStyle name="Normal 32 3 3" xfId="17151" xr:uid="{5E83D650-28FB-418C-B5C9-ABF9EFDCC545}"/>
    <cellStyle name="Normal 32 3 3 2" xfId="17152" xr:uid="{F8E20E26-A8F0-42C5-BDBE-3DD338447734}"/>
    <cellStyle name="Normal 32 3 3 2 2" xfId="45847" xr:uid="{4F9BA309-0FE6-4EC7-B76C-18DAC90C6664}"/>
    <cellStyle name="Normal 32 3 3 3" xfId="17153" xr:uid="{034D3039-7369-4884-A690-802EB3A65FE9}"/>
    <cellStyle name="Normal 32 3 3 3 2" xfId="45848" xr:uid="{72EC6B70-1573-4E20-8F35-2A74F08C65CA}"/>
    <cellStyle name="Normal 32 3 3 4" xfId="17154" xr:uid="{BB0F50C4-096F-45EF-9A90-38F4259D4D01}"/>
    <cellStyle name="Normal 32 3 3 4 2" xfId="45849" xr:uid="{BF87196B-85EA-4111-98B8-AE6256A4F324}"/>
    <cellStyle name="Normal 32 3 3 5" xfId="45846" xr:uid="{35CA850B-0863-499D-8814-C7CA345D465D}"/>
    <cellStyle name="Normal 32 3 4" xfId="17155" xr:uid="{58D98E45-6F89-4925-9D1D-AA4F5DEB7DA5}"/>
    <cellStyle name="Normal 32 3 4 2" xfId="45850" xr:uid="{8E7974AA-6321-49E7-982B-EF8AFFFC355F}"/>
    <cellStyle name="Normal 32 3 5" xfId="17156" xr:uid="{C797627B-0C62-4A77-81D9-873E4820C295}"/>
    <cellStyle name="Normal 32 3 5 2" xfId="45851" xr:uid="{F8272415-0DA3-48EF-83DA-FE0E7F5C1450}"/>
    <cellStyle name="Normal 32 3 6" xfId="17157" xr:uid="{037976CC-092F-4140-95C5-599D359BC925}"/>
    <cellStyle name="Normal 32 3 6 2" xfId="45852" xr:uid="{4F24FDE1-E437-4F18-8540-F0B605F9E42B}"/>
    <cellStyle name="Normal 32 3 7" xfId="45837" xr:uid="{84E96C17-A0E2-41C7-A008-DB01BDFEFE6A}"/>
    <cellStyle name="Normal 33" xfId="17158" xr:uid="{AB476703-0FBD-476C-9729-FB655A38323E}"/>
    <cellStyle name="Normal 33 2" xfId="17159" xr:uid="{3513856D-C673-4AD0-9251-AD17FECAC481}"/>
    <cellStyle name="Normal 33 3" xfId="17160" xr:uid="{730F40F7-1759-4945-A8BA-87E05B29A0C3}"/>
    <cellStyle name="Normal 33 3 2" xfId="17161" xr:uid="{0FB07EE2-5972-4AB0-8921-DE472BAD0A7B}"/>
    <cellStyle name="Normal 33 3 2 2" xfId="17162" xr:uid="{02BCFEE3-E6EF-43D6-B880-72DA03B0C9B0}"/>
    <cellStyle name="Normal 33 3 2 2 2" xfId="17163" xr:uid="{77ED49A8-FF1E-458F-A007-D4C7411A54D8}"/>
    <cellStyle name="Normal 33 3 2 2 2 2" xfId="45856" xr:uid="{EC6E2E01-469F-4273-9D48-D4AAFDAB63D7}"/>
    <cellStyle name="Normal 33 3 2 2 3" xfId="17164" xr:uid="{132D411D-A3CA-4841-9ABC-1035BAE4CAFD}"/>
    <cellStyle name="Normal 33 3 2 2 3 2" xfId="45857" xr:uid="{C32E16E4-AB21-4A77-B446-B7749766CB81}"/>
    <cellStyle name="Normal 33 3 2 2 4" xfId="17165" xr:uid="{9042E206-5116-4AFA-A436-8187B8C479FD}"/>
    <cellStyle name="Normal 33 3 2 2 4 2" xfId="45858" xr:uid="{8036CCC0-C6FB-4EB4-82DC-3954847C886C}"/>
    <cellStyle name="Normal 33 3 2 2 5" xfId="45855" xr:uid="{95BDFC0D-5BE7-4505-B692-CB8E3A148764}"/>
    <cellStyle name="Normal 33 3 2 3" xfId="17166" xr:uid="{BC5F1496-F4C8-4197-ACBD-A3ACAC5C8B9D}"/>
    <cellStyle name="Normal 33 3 2 3 2" xfId="45859" xr:uid="{FE4FF4C2-BD68-45C6-B5D0-06573C38A48B}"/>
    <cellStyle name="Normal 33 3 2 4" xfId="17167" xr:uid="{784AC188-5133-438E-B7CA-46B48A1EE979}"/>
    <cellStyle name="Normal 33 3 2 4 2" xfId="45860" xr:uid="{6B2EA6E8-448A-4574-986B-75200A76BC2D}"/>
    <cellStyle name="Normal 33 3 2 5" xfId="17168" xr:uid="{2E881FBD-C3DB-46F3-BA4D-4A7473165E91}"/>
    <cellStyle name="Normal 33 3 2 5 2" xfId="45861" xr:uid="{3EA1A8FC-00C1-4A36-B3AE-E637C39E49AF}"/>
    <cellStyle name="Normal 33 3 2 6" xfId="45854" xr:uid="{8D7A04A4-F552-4DD7-AA5A-1E6567E29994}"/>
    <cellStyle name="Normal 33 3 3" xfId="17169" xr:uid="{CBF4ACE4-0B70-4B34-B804-565377CD9B8D}"/>
    <cellStyle name="Normal 33 3 3 2" xfId="17170" xr:uid="{FF60C9BB-5929-47D8-8352-8E6503483FFA}"/>
    <cellStyle name="Normal 33 3 3 2 2" xfId="45863" xr:uid="{F4C0158E-D41C-492B-86F1-66DD181EBE56}"/>
    <cellStyle name="Normal 33 3 3 3" xfId="17171" xr:uid="{F565F001-CC98-4461-9759-92A587325808}"/>
    <cellStyle name="Normal 33 3 3 3 2" xfId="45864" xr:uid="{B9480801-5BD3-4C68-A6A8-F4B01E1E50CB}"/>
    <cellStyle name="Normal 33 3 3 4" xfId="17172" xr:uid="{84645DE2-B3F5-48F0-AAC6-4ADB5C3A745E}"/>
    <cellStyle name="Normal 33 3 3 4 2" xfId="45865" xr:uid="{DA131A31-BAD9-45B5-A89B-DC96B7E985A9}"/>
    <cellStyle name="Normal 33 3 3 5" xfId="45862" xr:uid="{7C06C072-C717-47AF-A477-132010E764AC}"/>
    <cellStyle name="Normal 33 3 4" xfId="17173" xr:uid="{CF613233-E6EA-4F76-8D1D-62C9943558BC}"/>
    <cellStyle name="Normal 33 3 4 2" xfId="45866" xr:uid="{E055C650-2108-4A34-83E8-525EAC8A3ABB}"/>
    <cellStyle name="Normal 33 3 5" xfId="17174" xr:uid="{70E3C26C-82FD-491A-A8CC-46C5A0DD6AD6}"/>
    <cellStyle name="Normal 33 3 5 2" xfId="45867" xr:uid="{903A3DE8-D302-42F4-9CD2-F20584D9D48F}"/>
    <cellStyle name="Normal 33 3 6" xfId="17175" xr:uid="{F94B2F99-C754-4E38-A19A-A78DA71000B5}"/>
    <cellStyle name="Normal 33 3 6 2" xfId="45868" xr:uid="{71B79C3A-100B-46B7-A444-7AD394B16523}"/>
    <cellStyle name="Normal 33 3 7" xfId="45853" xr:uid="{3409E69E-7976-4B9C-A0CE-8B92D8F2A827}"/>
    <cellStyle name="Normal 34" xfId="17176" xr:uid="{55D53D16-829B-4814-B8F7-84FC49865AFE}"/>
    <cellStyle name="Normal 34 2" xfId="17177" xr:uid="{88AB05EE-94E5-4F5F-9626-E6535809DC5B}"/>
    <cellStyle name="Normal 34 2 2" xfId="17178" xr:uid="{19B9A00E-178E-4E3F-9756-2FBCD6CF29F9}"/>
    <cellStyle name="Normal 34 2 2 2" xfId="17179" xr:uid="{44F5D4AC-4D36-4C3E-9DF4-ECE15E633DB8}"/>
    <cellStyle name="Normal 34 2 2 2 2" xfId="45872" xr:uid="{A843788C-9DE7-45A0-99E7-CB210FECAEAB}"/>
    <cellStyle name="Normal 34 2 2 3" xfId="17180" xr:uid="{AB8BB273-A1F9-477E-B8D6-1B12999D8022}"/>
    <cellStyle name="Normal 34 2 2 3 2" xfId="45873" xr:uid="{35B222F0-1472-4426-A589-3C09C5F1FDEC}"/>
    <cellStyle name="Normal 34 2 2 4" xfId="17181" xr:uid="{82BED5D9-F7B6-4482-8DD9-B1F4BD0306E1}"/>
    <cellStyle name="Normal 34 2 2 4 2" xfId="45874" xr:uid="{0C240954-9E0B-4FBB-9D59-E3DED2B9DA92}"/>
    <cellStyle name="Normal 34 2 2 5" xfId="45871" xr:uid="{9FF0F527-162F-4207-B35A-D17434E838C4}"/>
    <cellStyle name="Normal 34 2 3" xfId="17182" xr:uid="{234EC7F2-8C94-49C4-9C76-A1B2E2F5A2D9}"/>
    <cellStyle name="Normal 34 2 3 2" xfId="45875" xr:uid="{28B17E65-8940-49C1-A142-1BD14F0ECE5F}"/>
    <cellStyle name="Normal 34 2 4" xfId="17183" xr:uid="{94ADBDBB-959C-4F7B-AF57-E67F6D4CF7A0}"/>
    <cellStyle name="Normal 34 2 4 2" xfId="45876" xr:uid="{8F91D002-7446-4329-9412-9CFF96EE481D}"/>
    <cellStyle name="Normal 34 2 5" xfId="17184" xr:uid="{9697BB7A-81E2-43C9-A611-0843BF703F4B}"/>
    <cellStyle name="Normal 34 2 5 2" xfId="45877" xr:uid="{1294B6EF-9F7E-40B5-BB26-25B48E128C3E}"/>
    <cellStyle name="Normal 34 2 6" xfId="45870" xr:uid="{555A6E2C-FB12-42B4-90E9-0DEB9636C0D5}"/>
    <cellStyle name="Normal 34 3" xfId="17185" xr:uid="{0A132F08-FFAC-46F0-BF44-D632CF892903}"/>
    <cellStyle name="Normal 34 4" xfId="17186" xr:uid="{9F7ACC25-71AF-446F-92ED-3DA6E981D9EB}"/>
    <cellStyle name="Normal 34 4 2" xfId="17187" xr:uid="{943A4FB4-502A-4AE5-8D7D-7CE453D6DB30}"/>
    <cellStyle name="Normal 34 4 2 2" xfId="45879" xr:uid="{B2EEBBFB-88E2-44D4-811E-E0834B47429F}"/>
    <cellStyle name="Normal 34 4 3" xfId="17188" xr:uid="{15D19C69-BB69-4943-A014-353FE20451FF}"/>
    <cellStyle name="Normal 34 4 3 2" xfId="45880" xr:uid="{A5BC3744-56A2-43DE-B44D-ABEFA75B4E1C}"/>
    <cellStyle name="Normal 34 4 4" xfId="17189" xr:uid="{28B6F68A-1494-4E88-B5ED-6A42DCFA0948}"/>
    <cellStyle name="Normal 34 4 4 2" xfId="45881" xr:uid="{5045B40B-1B00-4E71-B95C-226FF5FBC958}"/>
    <cellStyle name="Normal 34 4 5" xfId="45878" xr:uid="{7B3923FD-6421-4BC1-AE73-0669E10E9590}"/>
    <cellStyle name="Normal 34 5" xfId="17190" xr:uid="{A2CE82A7-10C9-41EB-AEEC-9A5EB49276DE}"/>
    <cellStyle name="Normal 34 5 2" xfId="45882" xr:uid="{DABFA774-2365-4DCF-9DAD-0072F4064EB4}"/>
    <cellStyle name="Normal 34 6" xfId="17191" xr:uid="{EA9DF45D-40A9-4285-8286-0ED33C8A3501}"/>
    <cellStyle name="Normal 34 6 2" xfId="45883" xr:uid="{CEDA41D0-AC04-4BF1-87D9-E27FA6352029}"/>
    <cellStyle name="Normal 34 7" xfId="17192" xr:uid="{71150EAE-2607-41B1-B969-4EAC220B1449}"/>
    <cellStyle name="Normal 34 7 2" xfId="45884" xr:uid="{63FC4A42-67F5-4279-880D-4BD1DD93D6BA}"/>
    <cellStyle name="Normal 34 8" xfId="45869" xr:uid="{00A2E4EA-37DC-42AC-A578-2EB11B14D4D5}"/>
    <cellStyle name="Normal 35" xfId="17193" xr:uid="{158D3F93-D058-4326-A3D1-2A2655BAC36E}"/>
    <cellStyle name="Normal 35 2" xfId="17194" xr:uid="{38CF7A01-7759-4653-933E-12BEB071CAF3}"/>
    <cellStyle name="Normal 35 2 2" xfId="17195" xr:uid="{155016C4-AAF3-4F49-93CC-511A55AF50F4}"/>
    <cellStyle name="Normal 35 2 2 2" xfId="17196" xr:uid="{09FF8446-2E99-45D7-8CE5-7E570F8839F3}"/>
    <cellStyle name="Normal 35 2 2 2 2" xfId="17197" xr:uid="{AD6E13AF-CBEA-4893-A3BE-5800C394CD44}"/>
    <cellStyle name="Normal 35 2 2 2 2 2" xfId="45888" xr:uid="{3869E36F-3CD1-4A55-94DA-B2837EBFBCE8}"/>
    <cellStyle name="Normal 35 2 2 2 3" xfId="17198" xr:uid="{2ABFEDFD-A007-456C-9D31-6E8795A8F050}"/>
    <cellStyle name="Normal 35 2 2 2 3 2" xfId="45889" xr:uid="{0EF7A1D0-842A-460F-B2F0-7C40BCC655B4}"/>
    <cellStyle name="Normal 35 2 2 2 4" xfId="17199" xr:uid="{5C1D41C7-D956-4D53-B89C-EACD634FDEAB}"/>
    <cellStyle name="Normal 35 2 2 2 4 2" xfId="45890" xr:uid="{4AF18D95-D324-4DA6-9F31-1825F55316C3}"/>
    <cellStyle name="Normal 35 2 2 2 5" xfId="45887" xr:uid="{B5586DF2-0B49-457B-BBF8-9E93F326BCC4}"/>
    <cellStyle name="Normal 35 2 2 3" xfId="17200" xr:uid="{E51E5812-B05D-4711-8CD7-2D655565F203}"/>
    <cellStyle name="Normal 35 2 2 3 2" xfId="45891" xr:uid="{D2A3B78F-D794-4A4E-9156-12E7F8D207A5}"/>
    <cellStyle name="Normal 35 2 2 4" xfId="17201" xr:uid="{1FBF9B1A-256A-45F3-90B4-66E601E18D32}"/>
    <cellStyle name="Normal 35 2 2 4 2" xfId="45892" xr:uid="{A5626A3D-886E-41DB-A0ED-63343788A05A}"/>
    <cellStyle name="Normal 35 2 2 5" xfId="17202" xr:uid="{FAC40B3D-9CAF-47BC-95D6-754A337CE4F1}"/>
    <cellStyle name="Normal 35 2 2 5 2" xfId="45893" xr:uid="{DE3F1829-2328-46A9-9B96-BE6E3E1A8682}"/>
    <cellStyle name="Normal 35 2 2 6" xfId="45886" xr:uid="{9EF90602-EBF4-40AA-A75E-C9E6A6DB02C0}"/>
    <cellStyle name="Normal 35 2 3" xfId="17203" xr:uid="{14043679-74FE-4191-AAFA-902FEDF1476F}"/>
    <cellStyle name="Normal 35 2 3 2" xfId="17204" xr:uid="{46A2DC74-8CFF-444C-A346-B7181C2D226C}"/>
    <cellStyle name="Normal 35 2 3 2 2" xfId="45895" xr:uid="{3E9496D5-4D16-4258-87A8-A68494D0375C}"/>
    <cellStyle name="Normal 35 2 3 3" xfId="17205" xr:uid="{B50F704F-D35B-4836-AD30-7C240C2C4433}"/>
    <cellStyle name="Normal 35 2 3 3 2" xfId="45896" xr:uid="{6667EA6B-C55B-461B-A67C-7B9EA87A182D}"/>
    <cellStyle name="Normal 35 2 3 4" xfId="17206" xr:uid="{BA1E939A-8B2B-4CFE-811D-36D31FEAEA18}"/>
    <cellStyle name="Normal 35 2 3 4 2" xfId="45897" xr:uid="{3C2D4A1C-D8DD-4C95-BE65-D1E53C1EAA93}"/>
    <cellStyle name="Normal 35 2 3 5" xfId="45894" xr:uid="{7C99E694-6775-42D8-B86E-BC6D2D3DBB68}"/>
    <cellStyle name="Normal 35 2 4" xfId="17207" xr:uid="{FE14F4C1-BBE0-4E81-9001-9D7C02DD57F9}"/>
    <cellStyle name="Normal 35 2 4 2" xfId="45898" xr:uid="{D50072A6-864E-4F06-AE4C-D08C3B571C93}"/>
    <cellStyle name="Normal 35 2 5" xfId="17208" xr:uid="{99D710ED-1CE7-444F-9441-5F917BB45933}"/>
    <cellStyle name="Normal 35 2 5 2" xfId="45899" xr:uid="{D770E26E-6879-4A32-8CC5-A773CDB7C9BB}"/>
    <cellStyle name="Normal 35 2 6" xfId="17209" xr:uid="{A0BAC488-2845-4D32-8443-4091F11426F1}"/>
    <cellStyle name="Normal 35 2 6 2" xfId="45900" xr:uid="{605C078D-5048-470A-81D8-78516B11FF8A}"/>
    <cellStyle name="Normal 35 2 7" xfId="45885" xr:uid="{B9A5B71D-70DD-48B2-AF73-EDAE919EE186}"/>
    <cellStyle name="Normal 36" xfId="17210" xr:uid="{D04ACD6D-E8C9-4C5F-ACF4-AA362E25760C}"/>
    <cellStyle name="Normal 36 2" xfId="17211" xr:uid="{8BFF798C-0648-416C-BAA6-84CDB24B1092}"/>
    <cellStyle name="Normal 36 2 2" xfId="17212" xr:uid="{2751F64F-E6BA-46F4-BEAE-3F3F59A4F540}"/>
    <cellStyle name="Normal 36 2 2 2" xfId="17213" xr:uid="{E3C8D2CE-D65D-4EE0-BFEE-0211B5DF64A1}"/>
    <cellStyle name="Normal 36 2 2 2 2" xfId="45904" xr:uid="{4988950C-E274-4BC7-88C4-584702AF7074}"/>
    <cellStyle name="Normal 36 2 2 3" xfId="17214" xr:uid="{F732850D-E703-48DD-BA83-8B51402E9854}"/>
    <cellStyle name="Normal 36 2 2 3 2" xfId="45905" xr:uid="{5F9A3886-4935-4A06-97D5-A05A6DA868EA}"/>
    <cellStyle name="Normal 36 2 2 4" xfId="17215" xr:uid="{C7ED02A2-5BF8-4968-BB04-3DE70BD949FE}"/>
    <cellStyle name="Normal 36 2 2 4 2" xfId="45906" xr:uid="{97539124-1672-4E45-8391-5E44C3C44ADC}"/>
    <cellStyle name="Normal 36 2 2 5" xfId="45903" xr:uid="{FA9DDD3D-45FD-4E1B-80E7-331C8330F60A}"/>
    <cellStyle name="Normal 36 2 3" xfId="17216" xr:uid="{17B89FB4-2796-4C38-9B06-297BD82D299C}"/>
    <cellStyle name="Normal 36 2 3 2" xfId="45907" xr:uid="{879ED0E3-E470-4B8D-87F2-6700640D7EE5}"/>
    <cellStyle name="Normal 36 2 4" xfId="17217" xr:uid="{A2B938A5-49A1-4C3F-99E6-0D50887B74C5}"/>
    <cellStyle name="Normal 36 2 4 2" xfId="45908" xr:uid="{E94AF3E6-A88D-4FAF-834E-304B55880D34}"/>
    <cellStyle name="Normal 36 2 5" xfId="17218" xr:uid="{CB214310-E7B8-42EC-9CE5-9DD59E16371E}"/>
    <cellStyle name="Normal 36 2 5 2" xfId="45909" xr:uid="{8659A783-30E6-4C77-BABC-F283CC722A1B}"/>
    <cellStyle name="Normal 36 2 6" xfId="45902" xr:uid="{2EF84CA4-18C6-43C7-B375-6F735EA61894}"/>
    <cellStyle name="Normal 36 3" xfId="17219" xr:uid="{093B2DA8-B941-4361-909A-6474F8A4D6CA}"/>
    <cellStyle name="Normal 36 4" xfId="17220" xr:uid="{316F611B-5EB0-4FFB-8EFD-96071614A3BA}"/>
    <cellStyle name="Normal 36 4 2" xfId="17221" xr:uid="{3BD9920B-DC20-45D8-9052-99F43359778B}"/>
    <cellStyle name="Normal 36 4 2 2" xfId="45911" xr:uid="{E73BD6A4-D4E2-4D55-9709-85FDD6DC6BCF}"/>
    <cellStyle name="Normal 36 4 3" xfId="17222" xr:uid="{22232357-FCD9-4FA6-A2E3-273D66C03CED}"/>
    <cellStyle name="Normal 36 4 3 2" xfId="45912" xr:uid="{7D186694-1206-4E06-A018-9E0741013B49}"/>
    <cellStyle name="Normal 36 4 4" xfId="17223" xr:uid="{18A3A125-44FE-4AC4-BEE4-BA5BFEFAC9AD}"/>
    <cellStyle name="Normal 36 4 4 2" xfId="45913" xr:uid="{18C8C80A-B247-4539-BE99-3BABF4970A55}"/>
    <cellStyle name="Normal 36 4 5" xfId="45910" xr:uid="{BF09DD6C-755B-46E5-9F08-997339A8717A}"/>
    <cellStyle name="Normal 36 5" xfId="17224" xr:uid="{3B9C498C-25C5-4F61-8A42-641EA4E8F1E9}"/>
    <cellStyle name="Normal 36 5 2" xfId="45914" xr:uid="{C67A263B-943B-4786-A429-495D45134261}"/>
    <cellStyle name="Normal 36 6" xfId="17225" xr:uid="{9176696E-A726-49B6-97DC-841BDE0E8144}"/>
    <cellStyle name="Normal 36 6 2" xfId="45915" xr:uid="{B27D1F22-BBA2-474A-9187-C2320B514905}"/>
    <cellStyle name="Normal 36 7" xfId="17226" xr:uid="{B96F4C5F-774F-426E-B437-67538967B928}"/>
    <cellStyle name="Normal 36 7 2" xfId="45916" xr:uid="{15383C38-9A9F-4CEA-A8EF-3068103821D8}"/>
    <cellStyle name="Normal 36 8" xfId="45901" xr:uid="{99ACA021-BCEC-429C-8094-6F157190F8F0}"/>
    <cellStyle name="Normal 37" xfId="17227" xr:uid="{2C53330C-EC56-45E0-A0D8-57F4B3AAFCAE}"/>
    <cellStyle name="Normal 37 2" xfId="17228" xr:uid="{D6490D27-B06F-4D86-A51D-363E6D52410F}"/>
    <cellStyle name="Normal 37 3" xfId="17229" xr:uid="{5B902164-2BCB-47D7-9648-0FB4577CD72F}"/>
    <cellStyle name="Normal 37 3 2" xfId="17230" xr:uid="{8EF35D81-A006-4693-B2C4-EBA28256EEF6}"/>
    <cellStyle name="Normal 37 3 2 2" xfId="17231" xr:uid="{1E22418B-4CAB-4BCD-8F02-0C09E788D9FB}"/>
    <cellStyle name="Normal 37 3 2 2 2" xfId="17232" xr:uid="{03C48275-F135-403A-A8F4-02EEB2A539A0}"/>
    <cellStyle name="Normal 37 3 2 2 2 2" xfId="45920" xr:uid="{8B24534D-B8CC-4004-8365-2BD855F71AD6}"/>
    <cellStyle name="Normal 37 3 2 2 3" xfId="17233" xr:uid="{2FC684E9-AA8A-4D23-8D8A-E0B54EFD8837}"/>
    <cellStyle name="Normal 37 3 2 2 3 2" xfId="45921" xr:uid="{8F0DAEC4-C4E0-4347-A3BC-7DEF78EA73D4}"/>
    <cellStyle name="Normal 37 3 2 2 4" xfId="17234" xr:uid="{26EBDE5B-F302-4226-9AA7-BA70846A5A00}"/>
    <cellStyle name="Normal 37 3 2 2 4 2" xfId="45922" xr:uid="{596E15A2-2EE9-456D-B23F-5327A5039697}"/>
    <cellStyle name="Normal 37 3 2 2 5" xfId="45919" xr:uid="{3060DAAE-F752-49E1-8A80-78E1AB9D7BDF}"/>
    <cellStyle name="Normal 37 3 2 3" xfId="17235" xr:uid="{D4E3497E-407C-40D6-A481-9FCAD639C5D6}"/>
    <cellStyle name="Normal 37 3 2 3 2" xfId="45923" xr:uid="{819FC346-2AFD-484A-A372-CF5D1DB74BC7}"/>
    <cellStyle name="Normal 37 3 2 4" xfId="17236" xr:uid="{667145B4-14B9-42D6-8E7F-AC01C5962B3C}"/>
    <cellStyle name="Normal 37 3 2 4 2" xfId="45924" xr:uid="{AADD131A-600A-4834-8803-DDB8EB9A3E9E}"/>
    <cellStyle name="Normal 37 3 2 5" xfId="17237" xr:uid="{6F10F0EC-4803-4582-B291-D9004AD6BF04}"/>
    <cellStyle name="Normal 37 3 2 5 2" xfId="45925" xr:uid="{5C9ACA05-6188-4855-9175-C2962E940AE1}"/>
    <cellStyle name="Normal 37 3 2 6" xfId="45918" xr:uid="{4AB32AC4-3A0E-4A6E-B870-6A3C67659374}"/>
    <cellStyle name="Normal 37 3 3" xfId="17238" xr:uid="{29556CB8-BA76-43EF-B250-BABF65B21347}"/>
    <cellStyle name="Normal 37 3 3 2" xfId="17239" xr:uid="{9801C808-9E03-4AEB-A2DF-9D65FF69F1B8}"/>
    <cellStyle name="Normal 37 3 3 2 2" xfId="45927" xr:uid="{E20536DF-338C-4C5F-AA7B-E446D868D770}"/>
    <cellStyle name="Normal 37 3 3 3" xfId="17240" xr:uid="{52EE8B1F-23A2-49F3-9240-EBD97A56AA98}"/>
    <cellStyle name="Normal 37 3 3 3 2" xfId="45928" xr:uid="{C40D1CF0-6F1B-48A2-9DD2-88F2600BBC89}"/>
    <cellStyle name="Normal 37 3 3 4" xfId="17241" xr:uid="{5F0431A1-CFE0-45D5-82C2-AF9046D95723}"/>
    <cellStyle name="Normal 37 3 3 4 2" xfId="45929" xr:uid="{D2908EC2-596C-45F7-9C24-850A4D581319}"/>
    <cellStyle name="Normal 37 3 3 5" xfId="45926" xr:uid="{CAAC517E-32A5-4DBD-B309-2909A11D1343}"/>
    <cellStyle name="Normal 37 3 4" xfId="17242" xr:uid="{B30EA96A-266B-4CDE-9DE2-3EA855B3BA79}"/>
    <cellStyle name="Normal 37 3 4 2" xfId="45930" xr:uid="{F28A3C0D-11A2-47CA-AFBC-74F8B0E26161}"/>
    <cellStyle name="Normal 37 3 5" xfId="17243" xr:uid="{05BE9C6F-A4B6-456D-BE92-0C499A9B2607}"/>
    <cellStyle name="Normal 37 3 5 2" xfId="45931" xr:uid="{AB678E9B-166B-44F9-BA00-80C7D7BA477E}"/>
    <cellStyle name="Normal 37 3 6" xfId="17244" xr:uid="{7AE2479D-1B5C-4F92-ADB5-32950D9D8303}"/>
    <cellStyle name="Normal 37 3 6 2" xfId="45932" xr:uid="{C54F5C9F-0DC0-41F5-80B1-5AF89DED1AE7}"/>
    <cellStyle name="Normal 37 3 7" xfId="45917" xr:uid="{410D5BE1-A6F2-4B03-A29E-98F1589CC840}"/>
    <cellStyle name="Normal 38" xfId="17245" xr:uid="{60C27628-80D2-49A3-9B7E-16BA94CBD831}"/>
    <cellStyle name="Normal 38 2" xfId="17246" xr:uid="{A5F55107-0B8C-4484-937E-1A075FEB0B4C}"/>
    <cellStyle name="Normal 38 3" xfId="17247" xr:uid="{3906FCE8-D02D-4691-B311-495DB41C7692}"/>
    <cellStyle name="Normal 38 3 2" xfId="17248" xr:uid="{1DE47A8B-9EB5-4AB7-8325-F508E0A48F63}"/>
    <cellStyle name="Normal 38 3 2 2" xfId="17249" xr:uid="{33C66025-9F13-4C31-8FA3-BC6B62E3F2A9}"/>
    <cellStyle name="Normal 38 3 2 2 2" xfId="17250" xr:uid="{EDE907D7-F63C-456C-BABF-C670395D0575}"/>
    <cellStyle name="Normal 38 3 2 2 2 2" xfId="45936" xr:uid="{A09CF30A-3522-4BA0-AED0-37F7ACBB34B3}"/>
    <cellStyle name="Normal 38 3 2 2 3" xfId="17251" xr:uid="{BF4ACFB1-4A3D-40EE-AA1B-3308A102EC51}"/>
    <cellStyle name="Normal 38 3 2 2 3 2" xfId="45937" xr:uid="{088FB3AE-9B32-4D0D-ABF2-C6B60F82BE31}"/>
    <cellStyle name="Normal 38 3 2 2 4" xfId="17252" xr:uid="{C4235DC4-7CB0-4119-87E3-F31432E192A0}"/>
    <cellStyle name="Normal 38 3 2 2 4 2" xfId="45938" xr:uid="{964DC38E-D5EB-4F27-8DC1-A9EBB97E3315}"/>
    <cellStyle name="Normal 38 3 2 2 5" xfId="45935" xr:uid="{95C95123-5229-47E2-9736-84463B93FD11}"/>
    <cellStyle name="Normal 38 3 2 3" xfId="17253" xr:uid="{B6F8AE7A-AD84-4663-9508-9CBDC888D589}"/>
    <cellStyle name="Normal 38 3 2 3 2" xfId="45939" xr:uid="{8CF8632C-2CF7-4249-BD62-56CC071C0890}"/>
    <cellStyle name="Normal 38 3 2 4" xfId="17254" xr:uid="{763C9506-FE22-4DBC-B8DF-7AB5AF95069E}"/>
    <cellStyle name="Normal 38 3 2 4 2" xfId="45940" xr:uid="{1BF5ACA8-A2B4-40F2-903B-86E612AE7C9D}"/>
    <cellStyle name="Normal 38 3 2 5" xfId="17255" xr:uid="{737BB625-15FB-4A25-B43E-ECFEF15F3043}"/>
    <cellStyle name="Normal 38 3 2 5 2" xfId="45941" xr:uid="{E7BB111E-AEAC-48BD-8EE3-6D98C0A34CE5}"/>
    <cellStyle name="Normal 38 3 2 6" xfId="45934" xr:uid="{21969ADA-18FE-4B3D-A266-631C5A7E8A2A}"/>
    <cellStyle name="Normal 38 3 3" xfId="17256" xr:uid="{F8CD489B-22CB-4BDE-9F07-DDD3C17C7472}"/>
    <cellStyle name="Normal 38 3 3 2" xfId="17257" xr:uid="{48D753DE-6629-4717-A2AA-B823C9826180}"/>
    <cellStyle name="Normal 38 3 3 2 2" xfId="45943" xr:uid="{F9FD9111-48F5-4DF0-BA43-0174CBB78A4D}"/>
    <cellStyle name="Normal 38 3 3 3" xfId="17258" xr:uid="{51426663-8A28-41C1-A60E-F1D5C21BB00F}"/>
    <cellStyle name="Normal 38 3 3 3 2" xfId="45944" xr:uid="{53F33264-262C-454A-AD70-CEBE1136205C}"/>
    <cellStyle name="Normal 38 3 3 4" xfId="17259" xr:uid="{AAF2437E-2710-4C73-89F4-4CC2F5D649CB}"/>
    <cellStyle name="Normal 38 3 3 4 2" xfId="45945" xr:uid="{594A2088-5355-4BC9-B248-03F52DC8515D}"/>
    <cellStyle name="Normal 38 3 3 5" xfId="45942" xr:uid="{56E50E63-7666-45C0-AD14-D4014F4090E7}"/>
    <cellStyle name="Normal 38 3 4" xfId="17260" xr:uid="{2D066285-4880-458A-BA33-53CCF72AA491}"/>
    <cellStyle name="Normal 38 3 4 2" xfId="45946" xr:uid="{46C7A873-8118-45DA-903C-A3DAAAB8D2A0}"/>
    <cellStyle name="Normal 38 3 5" xfId="17261" xr:uid="{0CF14B59-7CC9-4B2A-A99E-A33AB71F797E}"/>
    <cellStyle name="Normal 38 3 5 2" xfId="45947" xr:uid="{F01F97EF-6288-4137-905E-FB7576CDA838}"/>
    <cellStyle name="Normal 38 3 6" xfId="17262" xr:uid="{415CB829-8382-444E-84DF-E97276E984C8}"/>
    <cellStyle name="Normal 38 3 6 2" xfId="45948" xr:uid="{E0BFA922-564E-4D63-A53B-EAB799C6FCB7}"/>
    <cellStyle name="Normal 38 3 7" xfId="45933" xr:uid="{A62955FB-2BDB-40DE-95C0-BF360453FE64}"/>
    <cellStyle name="Normal 39" xfId="17263" xr:uid="{49EF48FA-07FF-44FB-8C47-1C037730C8C5}"/>
    <cellStyle name="Normal 39 2" xfId="17264" xr:uid="{479B4DFB-6C82-4B28-B9C8-9C7C116353CD}"/>
    <cellStyle name="Normal 39 3" xfId="17265" xr:uid="{96553FD3-24A0-487C-8CAD-904E2B81F553}"/>
    <cellStyle name="Normal 39 3 2" xfId="17266" xr:uid="{933A6E05-D183-4D86-9DC5-18B507FAC67E}"/>
    <cellStyle name="Normal 39 3 2 2" xfId="17267" xr:uid="{CF821A0E-8F20-43DA-BC37-773B13ACB2ED}"/>
    <cellStyle name="Normal 39 3 2 2 2" xfId="17268" xr:uid="{30F4E4AA-DDFD-4E13-BC06-8A2885684B2A}"/>
    <cellStyle name="Normal 39 3 2 2 2 2" xfId="45952" xr:uid="{6F1D3080-4E4D-42EA-B794-422C051E138A}"/>
    <cellStyle name="Normal 39 3 2 2 3" xfId="17269" xr:uid="{7C110EF0-9609-4FC6-A980-54CF319FBFD0}"/>
    <cellStyle name="Normal 39 3 2 2 3 2" xfId="45953" xr:uid="{71D9BAAD-0F95-49D6-8327-C03D4C0B6477}"/>
    <cellStyle name="Normal 39 3 2 2 4" xfId="17270" xr:uid="{63FBE2E4-53A6-4725-B62D-BB4907D17585}"/>
    <cellStyle name="Normal 39 3 2 2 4 2" xfId="45954" xr:uid="{15A31325-ECB8-47CF-8D6E-A3FF41B7588E}"/>
    <cellStyle name="Normal 39 3 2 2 5" xfId="45951" xr:uid="{E98306EB-100E-4536-8AF7-9CD4E978D4DB}"/>
    <cellStyle name="Normal 39 3 2 3" xfId="17271" xr:uid="{288B0D2A-BF23-4EC1-977F-8CAB353151D0}"/>
    <cellStyle name="Normal 39 3 2 3 2" xfId="45955" xr:uid="{A05E2181-991D-43DF-B1E9-68E3016CBE81}"/>
    <cellStyle name="Normal 39 3 2 4" xfId="17272" xr:uid="{9D2A4482-F0A9-48D2-B54A-53B56BD12981}"/>
    <cellStyle name="Normal 39 3 2 4 2" xfId="45956" xr:uid="{34647521-CB5A-4932-B0AD-1B99CC4E214C}"/>
    <cellStyle name="Normal 39 3 2 5" xfId="17273" xr:uid="{D0F494CF-8BAD-4210-BC05-FA1429C1D8F1}"/>
    <cellStyle name="Normal 39 3 2 5 2" xfId="45957" xr:uid="{E99797AB-3818-4ED6-AFFA-DB1D16015F83}"/>
    <cellStyle name="Normal 39 3 2 6" xfId="45950" xr:uid="{0F7E6BA2-C483-424B-BE89-56BFE46B549B}"/>
    <cellStyle name="Normal 39 3 3" xfId="17274" xr:uid="{9928BB4D-FEFF-437E-BCA3-866D4FB3A805}"/>
    <cellStyle name="Normal 39 3 3 2" xfId="17275" xr:uid="{2E21F66E-E2E0-4BD8-A962-A24BF5DC2C96}"/>
    <cellStyle name="Normal 39 3 3 2 2" xfId="45959" xr:uid="{DD6AC584-5BBA-43A8-AA67-A7E2F4A965CD}"/>
    <cellStyle name="Normal 39 3 3 3" xfId="17276" xr:uid="{9315D0CA-BABD-4499-A33E-435A20238E63}"/>
    <cellStyle name="Normal 39 3 3 3 2" xfId="45960" xr:uid="{65D93684-4012-43A4-974A-2FDD8E4D9214}"/>
    <cellStyle name="Normal 39 3 3 4" xfId="17277" xr:uid="{3DC4A135-1FFB-4250-8E16-FCAE9BD4BF7B}"/>
    <cellStyle name="Normal 39 3 3 4 2" xfId="45961" xr:uid="{539BF813-FFE1-4B95-85E5-1E21C54055CA}"/>
    <cellStyle name="Normal 39 3 3 5" xfId="45958" xr:uid="{BF4AA29D-9473-47BE-B88B-A76139A68D0F}"/>
    <cellStyle name="Normal 39 3 4" xfId="17278" xr:uid="{715685B0-1143-4E04-8163-D1B0D5B970A6}"/>
    <cellStyle name="Normal 39 3 4 2" xfId="45962" xr:uid="{07F324D3-A0FB-4C14-BF76-518319BB1F44}"/>
    <cellStyle name="Normal 39 3 5" xfId="17279" xr:uid="{33392AAE-2AE8-452E-95CF-1EBCEFB021DA}"/>
    <cellStyle name="Normal 39 3 5 2" xfId="45963" xr:uid="{7BB3E789-B993-4EA5-AFC4-30B8FE99E24A}"/>
    <cellStyle name="Normal 39 3 6" xfId="17280" xr:uid="{0A86DC3B-B2B8-4094-9199-E6DCA3E3351F}"/>
    <cellStyle name="Normal 39 3 6 2" xfId="45964" xr:uid="{5CEEA4B4-5F13-4B6A-A7D9-96C4EB82D770}"/>
    <cellStyle name="Normal 39 3 7" xfId="45949" xr:uid="{07F0D1C4-F405-432A-A1DE-88E5C32DC49B}"/>
    <cellStyle name="Normal 4" xfId="16" xr:uid="{1CF4B4C8-19C5-45BB-A577-A510CD39DED8}"/>
    <cellStyle name="Normal 4 10" xfId="17281" xr:uid="{EC7C2E16-4050-40EB-8F75-B52755382E74}"/>
    <cellStyle name="Normal 4 11" xfId="17282" xr:uid="{DC19FE91-A847-46BA-B0B7-DC696BB8A44F}"/>
    <cellStyle name="Normal 4 12" xfId="17283" xr:uid="{480D636A-12E8-4C4C-8F58-F516A849C0B0}"/>
    <cellStyle name="Normal 4 13" xfId="17284" xr:uid="{24A50F1D-9184-4843-A44A-54D1AA074029}"/>
    <cellStyle name="Normal 4 13 2" xfId="17285" xr:uid="{EF02A984-FBF7-4E45-BADC-F88A0C2B0452}"/>
    <cellStyle name="Normal 4 13 2 2" xfId="45967" xr:uid="{F4673A49-2E8F-4CBF-87B8-D2FEC9C1DF3F}"/>
    <cellStyle name="Normal 4 13 3" xfId="17286" xr:uid="{54A0223D-53AC-4D24-8DAE-C2717A9274F1}"/>
    <cellStyle name="Normal 4 13 3 2" xfId="45968" xr:uid="{EE4F2487-855B-4E51-8E84-3F90ADE04131}"/>
    <cellStyle name="Normal 4 13 4" xfId="17287" xr:uid="{53429FA2-D0AF-44F4-8A97-2A9620A48465}"/>
    <cellStyle name="Normal 4 13 4 2" xfId="45969" xr:uid="{1971E271-3159-4E35-BE42-38E94846710D}"/>
    <cellStyle name="Normal 4 13 5" xfId="45966" xr:uid="{6D35C8FE-F325-4099-B578-225CCC68BA18}"/>
    <cellStyle name="Normal 4 14" xfId="17288" xr:uid="{C0BA596C-7C17-425E-AC1B-B909D4E84D77}"/>
    <cellStyle name="Normal 4 14 2" xfId="17289" xr:uid="{7DE2DC2E-74C7-4C6F-82CC-42CEE1338672}"/>
    <cellStyle name="Normal 4 14 2 2" xfId="45971" xr:uid="{06ECF4F3-B41B-43F1-A458-A907862DFF10}"/>
    <cellStyle name="Normal 4 14 3" xfId="17290" xr:uid="{7C26E2F1-C3EF-41BE-9DFD-D129BA89D3BD}"/>
    <cellStyle name="Normal 4 14 3 2" xfId="45972" xr:uid="{20D512D1-1510-4F52-B503-37700E538B74}"/>
    <cellStyle name="Normal 4 14 4" xfId="45970" xr:uid="{C0F48D58-A299-429C-91BF-A8C1BABB7C5D}"/>
    <cellStyle name="Normal 4 15" xfId="45965" xr:uid="{607EE88C-E913-401E-B83F-5E59B6FB53AD}"/>
    <cellStyle name="Normal 4 2" xfId="17291" xr:uid="{0D6D38FC-4554-475E-A6ED-E03C3332CA03}"/>
    <cellStyle name="Normal 4 2 10" xfId="17292" xr:uid="{1F28EAA5-74ED-4A0C-A583-FE5F1FA3A206}"/>
    <cellStyle name="Normal 4 2 11" xfId="17293" xr:uid="{D83485BE-3FC7-4AE9-A9F2-A394FC676B7B}"/>
    <cellStyle name="Normal 4 2 11 2" xfId="17294" xr:uid="{C5725610-F5E4-462E-A9A5-902291C132FA}"/>
    <cellStyle name="Normal 4 2 11 2 2" xfId="17295" xr:uid="{DE942915-C7D9-46A1-BF55-76412800E113}"/>
    <cellStyle name="Normal 4 2 11 2 2 2" xfId="45976" xr:uid="{DB4CFCBE-4F6B-4441-AC51-CB4F4758336C}"/>
    <cellStyle name="Normal 4 2 11 2 3" xfId="17296" xr:uid="{E384C48A-5BC6-445B-B906-272F5AD66B16}"/>
    <cellStyle name="Normal 4 2 11 2 3 2" xfId="45977" xr:uid="{0A4A40D4-A6EE-4950-AAC5-E64E181388B1}"/>
    <cellStyle name="Normal 4 2 11 2 4" xfId="17297" xr:uid="{840ABD6D-FB50-4DB5-AAEF-C68F39CAA70C}"/>
    <cellStyle name="Normal 4 2 11 2 4 2" xfId="45978" xr:uid="{08EDF2E9-BE59-49AD-9FF7-14AAFAD2794A}"/>
    <cellStyle name="Normal 4 2 11 2 5" xfId="45975" xr:uid="{60307BD6-5707-45C5-8F1A-9463A0CF1297}"/>
    <cellStyle name="Normal 4 2 11 3" xfId="17298" xr:uid="{702B956B-1A15-4B70-98E9-05B145DE70BC}"/>
    <cellStyle name="Normal 4 2 11 3 2" xfId="45979" xr:uid="{1192C77D-9836-4ED0-A64F-21E734F9EE07}"/>
    <cellStyle name="Normal 4 2 11 4" xfId="17299" xr:uid="{1B67FA26-792F-4DD3-B57E-F22B5662F793}"/>
    <cellStyle name="Normal 4 2 11 4 2" xfId="45980" xr:uid="{408E6B6E-9AD8-4AD9-8A41-8FD3A3837389}"/>
    <cellStyle name="Normal 4 2 11 5" xfId="17300" xr:uid="{B663BD6F-9AF4-45E8-BEE8-3EAC1F24F504}"/>
    <cellStyle name="Normal 4 2 11 5 2" xfId="45981" xr:uid="{7D910564-8E83-4E1D-BAC2-04099B21FE70}"/>
    <cellStyle name="Normal 4 2 11 6" xfId="45974" xr:uid="{32EDC8CB-EA48-47BC-BA7C-B879670CCA6E}"/>
    <cellStyle name="Normal 4 2 12" xfId="17301" xr:uid="{E4138872-B65A-461F-86EB-4CEE7D8E8727}"/>
    <cellStyle name="Normal 4 2 12 2" xfId="45982" xr:uid="{E76917CF-0CBC-4CD6-A259-D6D5D0D91CE1}"/>
    <cellStyle name="Normal 4 2 13" xfId="17302" xr:uid="{7D65C516-E5C5-4A01-9978-1EF4BA9F42C0}"/>
    <cellStyle name="Normal 4 2 13 2" xfId="45983" xr:uid="{2C425A38-AE60-4273-BBCB-14C140C6B6BC}"/>
    <cellStyle name="Normal 4 2 14" xfId="17303" xr:uid="{D3BAC9A5-E609-4723-BEBA-0107A9DA67F3}"/>
    <cellStyle name="Normal 4 2 14 2" xfId="45984" xr:uid="{BA6AE5D8-DD9E-4878-AF95-00CDCD86B5F7}"/>
    <cellStyle name="Normal 4 2 15" xfId="45973" xr:uid="{BD894504-B7E2-466E-9684-F3F5F0FF49A2}"/>
    <cellStyle name="Normal 4 2 2" xfId="17304" xr:uid="{EFF0146C-3B32-4548-AA90-57E9ABC54538}"/>
    <cellStyle name="Normal 4 2 2 10" xfId="17305" xr:uid="{CD925C18-8458-4A0F-966E-C6EC3BA1C8C8}"/>
    <cellStyle name="Normal 4 2 2 10 2" xfId="17306" xr:uid="{31A95697-B8DC-43CD-B9BE-75A4EA900FD4}"/>
    <cellStyle name="Normal 4 2 2 10 2 2" xfId="17307" xr:uid="{224D1596-0D30-4471-81A9-31BEE6C624EB}"/>
    <cellStyle name="Normal 4 2 2 10 2 2 2" xfId="45988" xr:uid="{EE59805B-434A-4A23-A9C2-DAE7C6F58527}"/>
    <cellStyle name="Normal 4 2 2 10 2 3" xfId="17308" xr:uid="{CBB88256-E5FD-4DA9-8933-3544C601211B}"/>
    <cellStyle name="Normal 4 2 2 10 2 3 2" xfId="45989" xr:uid="{64A11C41-2AF4-4D17-8F76-E452B565AEAA}"/>
    <cellStyle name="Normal 4 2 2 10 2 4" xfId="17309" xr:uid="{DF2C819A-DB2B-4E1B-8769-DEBCB51D5C66}"/>
    <cellStyle name="Normal 4 2 2 10 2 4 2" xfId="45990" xr:uid="{82C93E27-CDA1-4672-9710-01C6382CBC86}"/>
    <cellStyle name="Normal 4 2 2 10 2 5" xfId="45987" xr:uid="{B470EECE-EFEC-4D52-B253-D61E43165423}"/>
    <cellStyle name="Normal 4 2 2 10 3" xfId="17310" xr:uid="{32C35FD8-12C4-4B69-B641-DE715CA5BF46}"/>
    <cellStyle name="Normal 4 2 2 10 3 2" xfId="45991" xr:uid="{731D4834-22AA-4E05-9E0B-65D482CA2ED3}"/>
    <cellStyle name="Normal 4 2 2 10 4" xfId="17311" xr:uid="{88B38549-CDCD-4777-A248-5B1445226EDB}"/>
    <cellStyle name="Normal 4 2 2 10 4 2" xfId="45992" xr:uid="{A9BD98DD-2493-4D69-9B83-7995496FAC24}"/>
    <cellStyle name="Normal 4 2 2 10 5" xfId="17312" xr:uid="{63B6EFFF-3FE7-4E0F-AB4D-BC7ECF486D0D}"/>
    <cellStyle name="Normal 4 2 2 10 5 2" xfId="45993" xr:uid="{EA7E0793-0DDF-41F0-BBDE-0019523F6283}"/>
    <cellStyle name="Normal 4 2 2 10 6" xfId="45986" xr:uid="{2BD720D8-4214-4510-9E6B-FA7025109D6D}"/>
    <cellStyle name="Normal 4 2 2 11" xfId="17313" xr:uid="{97985EC1-397B-47DE-B0AD-78ABEF2AC103}"/>
    <cellStyle name="Normal 4 2 2 12" xfId="17314" xr:uid="{B1A204CD-B446-486D-91B5-86672C759CBC}"/>
    <cellStyle name="Normal 4 2 2 12 2" xfId="45994" xr:uid="{5EA8B513-03CE-4660-971B-00AA80256140}"/>
    <cellStyle name="Normal 4 2 2 13" xfId="17315" xr:uid="{F09B0C5C-FD46-479D-9452-580E6F7C3E9E}"/>
    <cellStyle name="Normal 4 2 2 13 2" xfId="45995" xr:uid="{F04DCFC5-F99C-4D90-BFDD-D0C27BD7E818}"/>
    <cellStyle name="Normal 4 2 2 14" xfId="17316" xr:uid="{913EC6DB-D3D9-466C-B898-AC8D6D668B07}"/>
    <cellStyle name="Normal 4 2 2 14 2" xfId="45996" xr:uid="{C635288D-41BD-443D-A4B3-29C10F65D3A3}"/>
    <cellStyle name="Normal 4 2 2 15" xfId="45985" xr:uid="{E7BF1336-29B0-4154-83C8-9E3888834351}"/>
    <cellStyle name="Normal 4 2 2 2" xfId="17317" xr:uid="{9E9843EF-D1B8-44FF-AC33-CA764FC8D11D}"/>
    <cellStyle name="Normal 4 2 2 2 10" xfId="45997" xr:uid="{9E303E54-EFA4-415F-8169-766D2191F32E}"/>
    <cellStyle name="Normal 4 2 2 2 2" xfId="17318" xr:uid="{D91FB961-F5D2-4B55-A465-56060B914A5B}"/>
    <cellStyle name="Normal 4 2 2 2 2 2" xfId="17319" xr:uid="{CD7659EB-EE1C-4B9F-8B6E-F5E595301357}"/>
    <cellStyle name="Normal 4 2 2 2 2 2 2" xfId="17320" xr:uid="{5681BCB1-35D4-4D18-9BF9-CD4F4072E5D4}"/>
    <cellStyle name="Normal 4 2 2 2 2 2 2 2" xfId="17321" xr:uid="{BCF3AF13-43E5-4AF4-8F94-62FD3DE7AF94}"/>
    <cellStyle name="Normal 4 2 2 2 2 2 2 2 2" xfId="17322" xr:uid="{1DD33F0B-1BF8-4426-A490-BF8BDA18E393}"/>
    <cellStyle name="Normal 4 2 2 2 2 2 2 2 2 2" xfId="46002" xr:uid="{2BB7F2DE-77F1-4642-A24A-DABE4CED5623}"/>
    <cellStyle name="Normal 4 2 2 2 2 2 2 2 3" xfId="17323" xr:uid="{383C03B1-F1F3-4E86-868B-545F03E07617}"/>
    <cellStyle name="Normal 4 2 2 2 2 2 2 2 3 2" xfId="46003" xr:uid="{FC4B7FF7-7A08-4E67-989D-F48D5411524B}"/>
    <cellStyle name="Normal 4 2 2 2 2 2 2 2 4" xfId="17324" xr:uid="{1282531B-5A18-4E83-B23C-A8AC63153637}"/>
    <cellStyle name="Normal 4 2 2 2 2 2 2 2 4 2" xfId="46004" xr:uid="{EFDCC9E0-6F8C-48CA-8334-CEA482EE914B}"/>
    <cellStyle name="Normal 4 2 2 2 2 2 2 2 5" xfId="46001" xr:uid="{3A2C8046-D3FF-40B8-A386-2589A6E1EBDB}"/>
    <cellStyle name="Normal 4 2 2 2 2 2 2 3" xfId="17325" xr:uid="{44F65620-7BA7-4E8B-B136-C9823FA4BAE1}"/>
    <cellStyle name="Normal 4 2 2 2 2 2 2 3 2" xfId="46005" xr:uid="{1C612425-A98D-4167-BDDE-3C9D4D4E54EE}"/>
    <cellStyle name="Normal 4 2 2 2 2 2 2 4" xfId="17326" xr:uid="{1A12861D-F5D2-40CB-B725-D6B6455A669D}"/>
    <cellStyle name="Normal 4 2 2 2 2 2 2 4 2" xfId="46006" xr:uid="{BF3FFA16-B622-4150-879C-6462E59D5936}"/>
    <cellStyle name="Normal 4 2 2 2 2 2 2 5" xfId="17327" xr:uid="{EF98643D-3C5E-4FD4-A776-581A9DFBE70F}"/>
    <cellStyle name="Normal 4 2 2 2 2 2 2 5 2" xfId="46007" xr:uid="{23EE9625-8A7B-4371-93A3-C67A921DC09D}"/>
    <cellStyle name="Normal 4 2 2 2 2 2 2 6" xfId="46000" xr:uid="{8556BB4D-3805-47C7-9789-9A62E9CC12C7}"/>
    <cellStyle name="Normal 4 2 2 2 2 2 3" xfId="17328" xr:uid="{EB114782-D51B-4306-9C5B-18DC3BBC35EA}"/>
    <cellStyle name="Normal 4 2 2 2 2 2 3 2" xfId="17329" xr:uid="{2AEF99DA-B949-47E6-B9B0-0D9E3236BB17}"/>
    <cellStyle name="Normal 4 2 2 2 2 2 3 2 2" xfId="46009" xr:uid="{0D88BD93-1EFB-4C5F-ABCF-4AC4044DC956}"/>
    <cellStyle name="Normal 4 2 2 2 2 2 3 3" xfId="17330" xr:uid="{EBD997B7-038C-4018-A044-3F9C3A7833FC}"/>
    <cellStyle name="Normal 4 2 2 2 2 2 3 3 2" xfId="46010" xr:uid="{2DBE4559-D1BF-4FD5-A9C7-E2C099D199B0}"/>
    <cellStyle name="Normal 4 2 2 2 2 2 3 4" xfId="17331" xr:uid="{4A885B01-7EEB-42AC-83E6-918DC686379E}"/>
    <cellStyle name="Normal 4 2 2 2 2 2 3 4 2" xfId="46011" xr:uid="{22B82B19-D2F3-4D07-B34E-F3348D35E759}"/>
    <cellStyle name="Normal 4 2 2 2 2 2 3 5" xfId="46008" xr:uid="{C9670AA7-F381-4A40-B93A-ECCB9186C3C3}"/>
    <cellStyle name="Normal 4 2 2 2 2 2 4" xfId="17332" xr:uid="{DF92386D-A385-4A35-A67D-890A7606B321}"/>
    <cellStyle name="Normal 4 2 2 2 2 2 4 2" xfId="46012" xr:uid="{E46383BE-EC49-4B49-BC87-7999C8E8C9C7}"/>
    <cellStyle name="Normal 4 2 2 2 2 2 5" xfId="17333" xr:uid="{A2317FFE-FC98-480B-9F38-B28FBD03DF59}"/>
    <cellStyle name="Normal 4 2 2 2 2 2 5 2" xfId="46013" xr:uid="{ED66C3AC-7662-4AFC-903E-CD47D66483E0}"/>
    <cellStyle name="Normal 4 2 2 2 2 2 6" xfId="17334" xr:uid="{4DC51425-11DE-431F-A8A4-F839C2429CE2}"/>
    <cellStyle name="Normal 4 2 2 2 2 2 6 2" xfId="46014" xr:uid="{56535564-27C8-4912-8D69-A17397BCA05B}"/>
    <cellStyle name="Normal 4 2 2 2 2 2 7" xfId="45999" xr:uid="{40494174-4E7F-4E5E-9D62-F7957E02540A}"/>
    <cellStyle name="Normal 4 2 2 2 2 3" xfId="17335" xr:uid="{E1478B96-5A1C-48B5-BEE4-C96A43305342}"/>
    <cellStyle name="Normal 4 2 2 2 2 3 2" xfId="17336" xr:uid="{DA5C4D60-FA1A-4126-B869-CD0D6AB4E23B}"/>
    <cellStyle name="Normal 4 2 2 2 2 3 2 2" xfId="17337" xr:uid="{B2C2BD61-719E-41B8-8FAC-5C0B7CB8A5DC}"/>
    <cellStyle name="Normal 4 2 2 2 2 3 2 2 2" xfId="17338" xr:uid="{D24328CB-EBE5-41AC-962A-25D4BB9DA8CC}"/>
    <cellStyle name="Normal 4 2 2 2 2 3 2 2 2 2" xfId="46018" xr:uid="{AE70B2BC-E36D-4A62-B886-50ADE84FD179}"/>
    <cellStyle name="Normal 4 2 2 2 2 3 2 2 3" xfId="17339" xr:uid="{6FFA67B2-221A-4A11-B7FF-E6C997732EBB}"/>
    <cellStyle name="Normal 4 2 2 2 2 3 2 2 3 2" xfId="46019" xr:uid="{068E2C38-5163-47F5-89EE-3E8AFFC8E1E0}"/>
    <cellStyle name="Normal 4 2 2 2 2 3 2 2 4" xfId="17340" xr:uid="{D0CE143C-00AF-443D-B20B-8F0308514603}"/>
    <cellStyle name="Normal 4 2 2 2 2 3 2 2 4 2" xfId="46020" xr:uid="{9E664E25-0AC3-4ADF-9514-AB2581CA32C7}"/>
    <cellStyle name="Normal 4 2 2 2 2 3 2 2 5" xfId="46017" xr:uid="{0F381188-BD4F-45D0-9563-73F9B4A3B3D2}"/>
    <cellStyle name="Normal 4 2 2 2 2 3 2 3" xfId="17341" xr:uid="{B883CA12-D353-433F-A06A-09536ADD1B4A}"/>
    <cellStyle name="Normal 4 2 2 2 2 3 2 3 2" xfId="46021" xr:uid="{A91DF6FE-C1E2-4141-AAA7-E7B0293DE5BC}"/>
    <cellStyle name="Normal 4 2 2 2 2 3 2 4" xfId="17342" xr:uid="{CB07E40D-370B-4C35-946B-A16B623B41C3}"/>
    <cellStyle name="Normal 4 2 2 2 2 3 2 4 2" xfId="46022" xr:uid="{FF76325E-9C1B-4AC0-8A76-90AD2490CDD2}"/>
    <cellStyle name="Normal 4 2 2 2 2 3 2 5" xfId="17343" xr:uid="{A273E3C1-A4A1-4729-8FF3-1FF44AE549C7}"/>
    <cellStyle name="Normal 4 2 2 2 2 3 2 5 2" xfId="46023" xr:uid="{E1C1569A-C4AA-4DCB-8F43-737B5643B3A8}"/>
    <cellStyle name="Normal 4 2 2 2 2 3 2 6" xfId="46016" xr:uid="{ADE19521-0D9F-402C-A0C1-3FBA74ECB5CC}"/>
    <cellStyle name="Normal 4 2 2 2 2 3 3" xfId="17344" xr:uid="{B487DEF3-DCED-46E0-A9E7-B7F62C9CC513}"/>
    <cellStyle name="Normal 4 2 2 2 2 3 3 2" xfId="17345" xr:uid="{6AAE6206-4AA6-4BF2-8906-AF09F6152EA4}"/>
    <cellStyle name="Normal 4 2 2 2 2 3 3 2 2" xfId="46025" xr:uid="{8B32BEDE-7F0A-45E9-A5D4-35A8D1585CCE}"/>
    <cellStyle name="Normal 4 2 2 2 2 3 3 3" xfId="17346" xr:uid="{CA00FECE-E93A-46A2-8F99-FECD7850A0B5}"/>
    <cellStyle name="Normal 4 2 2 2 2 3 3 3 2" xfId="46026" xr:uid="{33AB4292-C1B4-4604-8CBC-EB57C0BFBE08}"/>
    <cellStyle name="Normal 4 2 2 2 2 3 3 4" xfId="17347" xr:uid="{D3FA31F0-E061-4ABC-9EBF-941CBC21E1FA}"/>
    <cellStyle name="Normal 4 2 2 2 2 3 3 4 2" xfId="46027" xr:uid="{7450C8F3-DB80-4A7C-9A92-AD345FAE894D}"/>
    <cellStyle name="Normal 4 2 2 2 2 3 3 5" xfId="46024" xr:uid="{26F1427E-1323-42B3-A132-B82E0F5C7CD8}"/>
    <cellStyle name="Normal 4 2 2 2 2 3 4" xfId="17348" xr:uid="{D5312109-E707-441D-BE9C-D2364B8CE47E}"/>
    <cellStyle name="Normal 4 2 2 2 2 3 4 2" xfId="46028" xr:uid="{05006063-6DDD-4906-A660-E60CEF459069}"/>
    <cellStyle name="Normal 4 2 2 2 2 3 5" xfId="17349" xr:uid="{36796DFD-2801-443B-834A-6A851F3E087A}"/>
    <cellStyle name="Normal 4 2 2 2 2 3 5 2" xfId="46029" xr:uid="{ED2D1E52-91DF-4A1A-B533-3FB12AF91FB9}"/>
    <cellStyle name="Normal 4 2 2 2 2 3 6" xfId="17350" xr:uid="{CB9F8965-C7CE-42D2-80A3-869C079FCE1F}"/>
    <cellStyle name="Normal 4 2 2 2 2 3 6 2" xfId="46030" xr:uid="{7180D406-B09C-4D5E-9DFB-5DD7E37B89FF}"/>
    <cellStyle name="Normal 4 2 2 2 2 3 7" xfId="46015" xr:uid="{E1C0CFA4-A959-4E65-B1C2-EA0D764693C6}"/>
    <cellStyle name="Normal 4 2 2 2 2 4" xfId="17351" xr:uid="{E59092AF-065E-4699-922F-D2B70D4865B7}"/>
    <cellStyle name="Normal 4 2 2 2 2 4 2" xfId="17352" xr:uid="{7CF0446B-27DE-4B2C-B122-AFD63A5E268F}"/>
    <cellStyle name="Normal 4 2 2 2 2 4 2 2" xfId="17353" xr:uid="{84A16353-2C99-413C-B51F-8376BBBC023B}"/>
    <cellStyle name="Normal 4 2 2 2 2 4 2 2 2" xfId="46033" xr:uid="{45E1ED83-83C1-4C91-9152-C6E4729F1018}"/>
    <cellStyle name="Normal 4 2 2 2 2 4 2 3" xfId="17354" xr:uid="{9201FD31-3842-4D36-9037-E1AC2B26CFC4}"/>
    <cellStyle name="Normal 4 2 2 2 2 4 2 3 2" xfId="46034" xr:uid="{D8739600-6FE1-49B6-BBC8-E64EA1A53245}"/>
    <cellStyle name="Normal 4 2 2 2 2 4 2 4" xfId="17355" xr:uid="{4B57F9BA-A6F8-471D-91DB-DEF45A7C23E3}"/>
    <cellStyle name="Normal 4 2 2 2 2 4 2 4 2" xfId="46035" xr:uid="{9B0F9E7D-99C3-4A53-8F9C-581A9AB402BD}"/>
    <cellStyle name="Normal 4 2 2 2 2 4 2 5" xfId="46032" xr:uid="{EC72B7A3-599A-42DF-B0D5-E7FEB4F258B0}"/>
    <cellStyle name="Normal 4 2 2 2 2 4 3" xfId="17356" xr:uid="{4E0CC56B-1FC5-46A4-BA29-D16263AD5722}"/>
    <cellStyle name="Normal 4 2 2 2 2 4 3 2" xfId="46036" xr:uid="{0CA1FC59-FF46-4775-9683-80127A8D6C76}"/>
    <cellStyle name="Normal 4 2 2 2 2 4 4" xfId="17357" xr:uid="{E1B37A01-2717-4F31-AE76-DA3B774B1621}"/>
    <cellStyle name="Normal 4 2 2 2 2 4 4 2" xfId="46037" xr:uid="{C769F5A4-5937-4467-8D26-67DF1C4DAE69}"/>
    <cellStyle name="Normal 4 2 2 2 2 4 5" xfId="17358" xr:uid="{4A94BB3D-0585-4558-8E57-89F327058BFE}"/>
    <cellStyle name="Normal 4 2 2 2 2 4 5 2" xfId="46038" xr:uid="{4063CAA6-93E1-4B9D-8ECD-6505E0860FB9}"/>
    <cellStyle name="Normal 4 2 2 2 2 4 6" xfId="46031" xr:uid="{F519C9B3-D263-4980-B47A-EAD9346ABC23}"/>
    <cellStyle name="Normal 4 2 2 2 2 5" xfId="17359" xr:uid="{85CCB310-717A-4632-A144-915CD66D6DA0}"/>
    <cellStyle name="Normal 4 2 2 2 2 5 2" xfId="17360" xr:uid="{F6DDEF9E-931D-4F28-B796-26A184F4668A}"/>
    <cellStyle name="Normal 4 2 2 2 2 5 2 2" xfId="46040" xr:uid="{B41068D3-D00D-482F-9A40-D5C82541C1F0}"/>
    <cellStyle name="Normal 4 2 2 2 2 5 3" xfId="17361" xr:uid="{68322BF2-44F4-4340-AC3D-18D4FC10C8E7}"/>
    <cellStyle name="Normal 4 2 2 2 2 5 3 2" xfId="46041" xr:uid="{7AF74298-2866-4AD2-8702-0C76D2886BC9}"/>
    <cellStyle name="Normal 4 2 2 2 2 5 4" xfId="17362" xr:uid="{299FA8D5-D449-428A-B9A6-620379308959}"/>
    <cellStyle name="Normal 4 2 2 2 2 5 4 2" xfId="46042" xr:uid="{3877B947-413D-4206-8843-BEF381B237B0}"/>
    <cellStyle name="Normal 4 2 2 2 2 5 5" xfId="46039" xr:uid="{B2CCA9CF-C3F6-4D68-B0BD-9F7D0B7E6145}"/>
    <cellStyle name="Normal 4 2 2 2 2 6" xfId="17363" xr:uid="{C9EF2FC4-CD89-4119-80A8-680B00439DB5}"/>
    <cellStyle name="Normal 4 2 2 2 2 6 2" xfId="46043" xr:uid="{C5B1CE45-5B12-42FE-BD8C-A4739919226B}"/>
    <cellStyle name="Normal 4 2 2 2 2 7" xfId="17364" xr:uid="{69882CFB-8A8D-4282-B81E-7FD6BCA469CE}"/>
    <cellStyle name="Normal 4 2 2 2 2 7 2" xfId="46044" xr:uid="{7CA91409-D251-4B4E-A748-93C9CDB79425}"/>
    <cellStyle name="Normal 4 2 2 2 2 8" xfId="17365" xr:uid="{2569FC31-98DA-4617-A271-BC90DFD20BFB}"/>
    <cellStyle name="Normal 4 2 2 2 2 8 2" xfId="46045" xr:uid="{F4441B97-DB8E-4EAE-BD27-E85CBE8A07D0}"/>
    <cellStyle name="Normal 4 2 2 2 2 9" xfId="45998" xr:uid="{9385FDC4-BDB6-4077-9112-3BFE55CF3FFC}"/>
    <cellStyle name="Normal 4 2 2 2 3" xfId="17366" xr:uid="{2A1FB9F3-1020-47B2-BB7D-E29148B6367D}"/>
    <cellStyle name="Normal 4 2 2 2 3 2" xfId="17367" xr:uid="{680C49FA-24D9-4304-AAD0-E9D6CC00878A}"/>
    <cellStyle name="Normal 4 2 2 2 3 2 2" xfId="17368" xr:uid="{2D953D29-54B9-4CED-96D2-9A01860E2938}"/>
    <cellStyle name="Normal 4 2 2 2 3 2 2 2" xfId="17369" xr:uid="{F74768F0-0ECB-4C64-A7CF-D0370B1E0CE5}"/>
    <cellStyle name="Normal 4 2 2 2 3 2 2 2 2" xfId="46049" xr:uid="{123B0D91-51D1-47DC-ADB8-4015078247AF}"/>
    <cellStyle name="Normal 4 2 2 2 3 2 2 3" xfId="17370" xr:uid="{7DF63920-71F6-492A-A5E7-BDB253FBB170}"/>
    <cellStyle name="Normal 4 2 2 2 3 2 2 3 2" xfId="46050" xr:uid="{F563697A-C5B4-4FC5-B58B-C4D700A61D3B}"/>
    <cellStyle name="Normal 4 2 2 2 3 2 2 4" xfId="17371" xr:uid="{471D689A-F3B8-470A-A158-269754E585D7}"/>
    <cellStyle name="Normal 4 2 2 2 3 2 2 4 2" xfId="46051" xr:uid="{ED46F1F9-AC43-4DB8-925B-1F55E23887EC}"/>
    <cellStyle name="Normal 4 2 2 2 3 2 2 5" xfId="46048" xr:uid="{A3E93BE8-8DD3-4CF8-8D70-2A357F8D5604}"/>
    <cellStyle name="Normal 4 2 2 2 3 2 3" xfId="17372" xr:uid="{71DC87D6-9BDA-41E1-BA65-05858289902E}"/>
    <cellStyle name="Normal 4 2 2 2 3 2 3 2" xfId="46052" xr:uid="{03F4BA68-86E6-4F3E-9460-2B8E52BCA725}"/>
    <cellStyle name="Normal 4 2 2 2 3 2 4" xfId="17373" xr:uid="{D34DE9B0-DD38-46BF-ADBF-BF57E2418FCF}"/>
    <cellStyle name="Normal 4 2 2 2 3 2 4 2" xfId="46053" xr:uid="{9438C57A-C41E-4BEF-9CEC-49A165FE3C92}"/>
    <cellStyle name="Normal 4 2 2 2 3 2 5" xfId="17374" xr:uid="{F97A8982-5C04-4CD7-9CAC-1677D78F99C7}"/>
    <cellStyle name="Normal 4 2 2 2 3 2 5 2" xfId="46054" xr:uid="{074DD986-7EC8-43A9-BACB-2048B2A9A5CE}"/>
    <cellStyle name="Normal 4 2 2 2 3 2 6" xfId="46047" xr:uid="{37EA1917-6F8B-447A-8244-9C94C927BC8B}"/>
    <cellStyle name="Normal 4 2 2 2 3 3" xfId="17375" xr:uid="{E265698D-88D9-4AB0-B4F6-4C8DC3F32889}"/>
    <cellStyle name="Normal 4 2 2 2 3 3 2" xfId="17376" xr:uid="{2091E2CA-F971-4199-8787-05CDADB28CE1}"/>
    <cellStyle name="Normal 4 2 2 2 3 3 2 2" xfId="46056" xr:uid="{2047D479-EFD4-4CC3-8945-6C8367961553}"/>
    <cellStyle name="Normal 4 2 2 2 3 3 3" xfId="17377" xr:uid="{5B73B58C-3B11-4BA3-8246-4D94063C911A}"/>
    <cellStyle name="Normal 4 2 2 2 3 3 3 2" xfId="46057" xr:uid="{F9C0DF33-FF03-4BAA-A660-767D778E015B}"/>
    <cellStyle name="Normal 4 2 2 2 3 3 4" xfId="17378" xr:uid="{BAF6F4B5-5CF8-4295-83B9-9AE2AD689481}"/>
    <cellStyle name="Normal 4 2 2 2 3 3 4 2" xfId="46058" xr:uid="{7F28C398-374A-4C78-80EA-A14CA339F4E1}"/>
    <cellStyle name="Normal 4 2 2 2 3 3 5" xfId="46055" xr:uid="{E3689FB8-9FD6-45FA-AEB0-2DE2DA336378}"/>
    <cellStyle name="Normal 4 2 2 2 3 4" xfId="17379" xr:uid="{80017934-6314-4AA8-8CD2-BECAAB06ADF8}"/>
    <cellStyle name="Normal 4 2 2 2 3 4 2" xfId="46059" xr:uid="{C3F5EA73-41C7-43D3-98D9-367BFE788BD0}"/>
    <cellStyle name="Normal 4 2 2 2 3 5" xfId="17380" xr:uid="{6B412546-BF7B-43AE-8752-0CCD018727E6}"/>
    <cellStyle name="Normal 4 2 2 2 3 5 2" xfId="46060" xr:uid="{60A5A0F1-88E0-4AB3-9D3B-0FB9441F607A}"/>
    <cellStyle name="Normal 4 2 2 2 3 6" xfId="17381" xr:uid="{93B2F7C2-E977-4CCF-BDFB-14F37D42A4BF}"/>
    <cellStyle name="Normal 4 2 2 2 3 6 2" xfId="46061" xr:uid="{9945A278-2A6C-4A56-978D-89001B79BF92}"/>
    <cellStyle name="Normal 4 2 2 2 3 7" xfId="46046" xr:uid="{00CC5664-7434-474F-8232-35E9AEAAB672}"/>
    <cellStyle name="Normal 4 2 2 2 4" xfId="17382" xr:uid="{7861A93A-F6F6-4542-82B8-95CD8BA3BE15}"/>
    <cellStyle name="Normal 4 2 2 2 4 2" xfId="17383" xr:uid="{86E7F816-C5B4-48BE-A754-C21E5BB5246E}"/>
    <cellStyle name="Normal 4 2 2 2 4 2 2" xfId="17384" xr:uid="{B15A08F5-5A3E-40D4-A630-86F1D8B2DD3D}"/>
    <cellStyle name="Normal 4 2 2 2 4 2 2 2" xfId="17385" xr:uid="{71FB2A23-1598-4332-B914-BC654333611B}"/>
    <cellStyle name="Normal 4 2 2 2 4 2 2 2 2" xfId="46065" xr:uid="{65032328-3A15-4357-B285-01820F65F466}"/>
    <cellStyle name="Normal 4 2 2 2 4 2 2 3" xfId="17386" xr:uid="{2E76A909-172A-4A66-AAAE-6DE0EF9F8742}"/>
    <cellStyle name="Normal 4 2 2 2 4 2 2 3 2" xfId="46066" xr:uid="{FFA13FDA-6601-44CE-A6EA-3C976E4980C8}"/>
    <cellStyle name="Normal 4 2 2 2 4 2 2 4" xfId="17387" xr:uid="{22EA07AE-A695-4791-A2A6-6AE72F168A77}"/>
    <cellStyle name="Normal 4 2 2 2 4 2 2 4 2" xfId="46067" xr:uid="{B6201B08-3414-412B-9AF3-49DBA5C0A840}"/>
    <cellStyle name="Normal 4 2 2 2 4 2 2 5" xfId="46064" xr:uid="{DD1298C7-F77B-4509-9F6E-24ADF88C9193}"/>
    <cellStyle name="Normal 4 2 2 2 4 2 3" xfId="17388" xr:uid="{5502C070-5A6A-4E2A-99FD-9C3EF458A87A}"/>
    <cellStyle name="Normal 4 2 2 2 4 2 3 2" xfId="46068" xr:uid="{4AF89796-EDE4-48BA-900C-B57743E162AA}"/>
    <cellStyle name="Normal 4 2 2 2 4 2 4" xfId="17389" xr:uid="{395F1DE2-23C9-4FB3-B8C6-10CD59FCC241}"/>
    <cellStyle name="Normal 4 2 2 2 4 2 4 2" xfId="46069" xr:uid="{5A8A9953-A477-4553-829A-859B7D89D91D}"/>
    <cellStyle name="Normal 4 2 2 2 4 2 5" xfId="17390" xr:uid="{E8EA8BE8-4D35-4F99-8578-BAC5AFB52774}"/>
    <cellStyle name="Normal 4 2 2 2 4 2 5 2" xfId="46070" xr:uid="{3E12471A-B2D9-4D7C-B894-7EEBB890F093}"/>
    <cellStyle name="Normal 4 2 2 2 4 2 6" xfId="46063" xr:uid="{32BDEB22-8911-4BDA-8780-608EAEA87648}"/>
    <cellStyle name="Normal 4 2 2 2 4 3" xfId="17391" xr:uid="{8C053A03-855D-4023-A370-D4A13B3BF0FD}"/>
    <cellStyle name="Normal 4 2 2 2 4 3 2" xfId="17392" xr:uid="{1C5045C1-F339-4F51-AF5C-92DA5AF1D0AF}"/>
    <cellStyle name="Normal 4 2 2 2 4 3 2 2" xfId="46072" xr:uid="{24139FE6-924C-4256-B9F8-209954E13E87}"/>
    <cellStyle name="Normal 4 2 2 2 4 3 3" xfId="17393" xr:uid="{EAD7B6CF-639C-46DF-BE90-73D9987E1673}"/>
    <cellStyle name="Normal 4 2 2 2 4 3 3 2" xfId="46073" xr:uid="{1C989A99-D42A-4264-9BCA-E0BEA2DAB032}"/>
    <cellStyle name="Normal 4 2 2 2 4 3 4" xfId="17394" xr:uid="{1FDF9707-67CC-470D-A12E-6A1BD93BDD30}"/>
    <cellStyle name="Normal 4 2 2 2 4 3 4 2" xfId="46074" xr:uid="{4F9A2D1F-5845-4F0C-926E-7425A2DB5792}"/>
    <cellStyle name="Normal 4 2 2 2 4 3 5" xfId="46071" xr:uid="{8251099B-F05A-417E-B773-AA5CEE0798AD}"/>
    <cellStyle name="Normal 4 2 2 2 4 4" xfId="17395" xr:uid="{03F200DF-7849-4F36-90C0-AC1FBB28B744}"/>
    <cellStyle name="Normal 4 2 2 2 4 4 2" xfId="46075" xr:uid="{10EE3968-33B6-4ECE-AC2F-E4E6B88A5654}"/>
    <cellStyle name="Normal 4 2 2 2 4 5" xfId="17396" xr:uid="{53CA85C2-A15D-4942-86F7-08958368C0DC}"/>
    <cellStyle name="Normal 4 2 2 2 4 5 2" xfId="46076" xr:uid="{EF8D1134-6425-4408-861B-A98B41D42102}"/>
    <cellStyle name="Normal 4 2 2 2 4 6" xfId="17397" xr:uid="{8E4EFE51-A1F3-49EC-A18C-8EE1A438ADAE}"/>
    <cellStyle name="Normal 4 2 2 2 4 6 2" xfId="46077" xr:uid="{08B59702-F550-4B3B-BE35-F025FE57B336}"/>
    <cellStyle name="Normal 4 2 2 2 4 7" xfId="46062" xr:uid="{A5447012-7344-4CA1-98AE-F9161EEBFBF5}"/>
    <cellStyle name="Normal 4 2 2 2 5" xfId="17398" xr:uid="{CB6C4A8F-A829-4E26-AEAC-009972547BA7}"/>
    <cellStyle name="Normal 4 2 2 2 5 2" xfId="17399" xr:uid="{3F99A25B-D56C-4A11-993D-B8A7243AAC96}"/>
    <cellStyle name="Normal 4 2 2 2 5 2 2" xfId="17400" xr:uid="{E21E02BB-45EB-4ABA-BE77-B9CE2DA9E5FC}"/>
    <cellStyle name="Normal 4 2 2 2 5 2 2 2" xfId="46080" xr:uid="{584077A1-A6A8-444B-9583-CF1F2E0C0DDD}"/>
    <cellStyle name="Normal 4 2 2 2 5 2 3" xfId="17401" xr:uid="{2A6F49BB-F45A-4463-A82A-B8251D06D98B}"/>
    <cellStyle name="Normal 4 2 2 2 5 2 3 2" xfId="46081" xr:uid="{62552313-8FCC-4EA7-A2B8-E018D445284B}"/>
    <cellStyle name="Normal 4 2 2 2 5 2 4" xfId="17402" xr:uid="{8967B888-89E0-4E00-9F99-B5CBBA9AAE7D}"/>
    <cellStyle name="Normal 4 2 2 2 5 2 4 2" xfId="46082" xr:uid="{1AF7BF09-8D5E-493F-BC17-A82346990A68}"/>
    <cellStyle name="Normal 4 2 2 2 5 2 5" xfId="46079" xr:uid="{84F85096-C7B6-4EF4-82D8-76AC0E44B852}"/>
    <cellStyle name="Normal 4 2 2 2 5 3" xfId="17403" xr:uid="{B300B6DF-170E-4721-95D8-D323E7C649F5}"/>
    <cellStyle name="Normal 4 2 2 2 5 3 2" xfId="46083" xr:uid="{B160D953-91D9-4D87-A916-07A8D3215301}"/>
    <cellStyle name="Normal 4 2 2 2 5 4" xfId="17404" xr:uid="{E26B192A-BF58-48D1-ACF9-1214D9B38AF8}"/>
    <cellStyle name="Normal 4 2 2 2 5 4 2" xfId="46084" xr:uid="{4F621F73-F5F9-4C1B-999C-814211331323}"/>
    <cellStyle name="Normal 4 2 2 2 5 5" xfId="17405" xr:uid="{86B5BC6D-4C65-47BC-B517-64F47C92C9D5}"/>
    <cellStyle name="Normal 4 2 2 2 5 5 2" xfId="46085" xr:uid="{8079B856-0B16-4D65-8D0F-9F03856BF92D}"/>
    <cellStyle name="Normal 4 2 2 2 5 6" xfId="46078" xr:uid="{22E5473C-85E4-4349-8DFE-B1078F9565A7}"/>
    <cellStyle name="Normal 4 2 2 2 6" xfId="17406" xr:uid="{5821C5DF-A274-4772-ACFA-D5D0212C44CD}"/>
    <cellStyle name="Normal 4 2 2 2 6 2" xfId="17407" xr:uid="{37AED62A-B6F3-4E53-8C66-6B06A3AE0843}"/>
    <cellStyle name="Normal 4 2 2 2 6 2 2" xfId="46087" xr:uid="{44874C19-31D4-41BB-8D20-FB4EB6381A54}"/>
    <cellStyle name="Normal 4 2 2 2 6 3" xfId="17408" xr:uid="{607A75CF-32D2-414F-967A-C2E14378FD7E}"/>
    <cellStyle name="Normal 4 2 2 2 6 3 2" xfId="46088" xr:uid="{C01EAC49-A39F-49FB-9C99-B9554345C3BF}"/>
    <cellStyle name="Normal 4 2 2 2 6 4" xfId="17409" xr:uid="{EBFDABEA-4384-4C91-A27A-0FB384E0E963}"/>
    <cellStyle name="Normal 4 2 2 2 6 4 2" xfId="46089" xr:uid="{BFAC7232-3E08-4A73-85C9-EDBF3DCF9376}"/>
    <cellStyle name="Normal 4 2 2 2 6 5" xfId="46086" xr:uid="{A3DDB6A5-1CD6-41B3-855F-94A9042306B4}"/>
    <cellStyle name="Normal 4 2 2 2 7" xfId="17410" xr:uid="{FC5EF240-1FE6-4B9D-9670-795566051FD6}"/>
    <cellStyle name="Normal 4 2 2 2 7 2" xfId="46090" xr:uid="{36B2A48C-D6E5-4CB9-A367-0E6DB1E8188D}"/>
    <cellStyle name="Normal 4 2 2 2 8" xfId="17411" xr:uid="{D3271A30-CD21-4D0E-A204-0D435C536CB5}"/>
    <cellStyle name="Normal 4 2 2 2 8 2" xfId="46091" xr:uid="{7D17D996-964E-499E-9F5D-67FE560C2F44}"/>
    <cellStyle name="Normal 4 2 2 2 9" xfId="17412" xr:uid="{1B56393C-DB8A-4993-AD07-6E1BE012F6E6}"/>
    <cellStyle name="Normal 4 2 2 2 9 2" xfId="46092" xr:uid="{D0E6214F-FD77-42AB-99A5-6564DA4853CC}"/>
    <cellStyle name="Normal 4 2 2 3" xfId="17413" xr:uid="{C2C2DFE2-7380-4192-B7C5-459A57AC6206}"/>
    <cellStyle name="Normal 4 2 2 3 10" xfId="46093" xr:uid="{25F9BD6E-3777-47E5-BD71-6C02225E69AB}"/>
    <cellStyle name="Normal 4 2 2 3 2" xfId="17414" xr:uid="{F469E454-C85B-4D2D-AB36-8DE45D9286CE}"/>
    <cellStyle name="Normal 4 2 2 3 2 2" xfId="17415" xr:uid="{EDBE6273-6D17-4406-BD35-05199D4EA88D}"/>
    <cellStyle name="Normal 4 2 2 3 2 2 2" xfId="17416" xr:uid="{89AC9569-83BB-4BC0-A66A-FF5CB7452BB7}"/>
    <cellStyle name="Normal 4 2 2 3 2 2 2 2" xfId="17417" xr:uid="{72015F48-6C20-4DDB-8EA2-E0EEC9B9465F}"/>
    <cellStyle name="Normal 4 2 2 3 2 2 2 2 2" xfId="17418" xr:uid="{9DA1E790-5E4E-447B-816E-4A3377666D00}"/>
    <cellStyle name="Normal 4 2 2 3 2 2 2 2 2 2" xfId="46098" xr:uid="{FFF6B1AB-03B6-4B06-86FB-99592A2A74B0}"/>
    <cellStyle name="Normal 4 2 2 3 2 2 2 2 3" xfId="17419" xr:uid="{0BD39178-E41F-4472-BBFE-7EDD28D2F287}"/>
    <cellStyle name="Normal 4 2 2 3 2 2 2 2 3 2" xfId="46099" xr:uid="{3A844106-609E-4999-A508-A227BCD44B01}"/>
    <cellStyle name="Normal 4 2 2 3 2 2 2 2 4" xfId="17420" xr:uid="{A97A1B2C-A7F0-4D55-8C57-D0E31973F239}"/>
    <cellStyle name="Normal 4 2 2 3 2 2 2 2 4 2" xfId="46100" xr:uid="{437FBFC9-FAD5-4770-A299-B367B1649C69}"/>
    <cellStyle name="Normal 4 2 2 3 2 2 2 2 5" xfId="46097" xr:uid="{A061FD94-DC77-43A2-AE0D-0925C91C84B6}"/>
    <cellStyle name="Normal 4 2 2 3 2 2 2 3" xfId="17421" xr:uid="{33492D9F-5BB0-4350-BC97-41E0248747E0}"/>
    <cellStyle name="Normal 4 2 2 3 2 2 2 3 2" xfId="46101" xr:uid="{B6891737-7B5C-4BE3-BD95-AF3A0F95F83C}"/>
    <cellStyle name="Normal 4 2 2 3 2 2 2 4" xfId="17422" xr:uid="{0CCD2FF7-E19A-42FF-94E1-2F42E587A232}"/>
    <cellStyle name="Normal 4 2 2 3 2 2 2 4 2" xfId="46102" xr:uid="{7741939B-BDB7-4BF2-B4C0-2F7A5AD8E038}"/>
    <cellStyle name="Normal 4 2 2 3 2 2 2 5" xfId="17423" xr:uid="{140D84DD-AB72-4668-A20D-94E8F06BDD1F}"/>
    <cellStyle name="Normal 4 2 2 3 2 2 2 5 2" xfId="46103" xr:uid="{932660FA-C2C3-4201-8BC1-2F65F6F61D15}"/>
    <cellStyle name="Normal 4 2 2 3 2 2 2 6" xfId="46096" xr:uid="{97269FBA-823D-4C3E-AF04-16D1E08D5E21}"/>
    <cellStyle name="Normal 4 2 2 3 2 2 3" xfId="17424" xr:uid="{0AF45A9E-4804-436C-9BE8-F16B2978BF40}"/>
    <cellStyle name="Normal 4 2 2 3 2 2 3 2" xfId="17425" xr:uid="{56CB0A56-A2BE-432D-AE27-8C52EF5C9E5B}"/>
    <cellStyle name="Normal 4 2 2 3 2 2 3 2 2" xfId="46105" xr:uid="{45174620-4DAC-4343-9A4F-5B6A45F0B5F3}"/>
    <cellStyle name="Normal 4 2 2 3 2 2 3 3" xfId="17426" xr:uid="{059C9933-75B7-4B25-ACF3-E0A019125A45}"/>
    <cellStyle name="Normal 4 2 2 3 2 2 3 3 2" xfId="46106" xr:uid="{F04DC23C-A6C7-4FF0-8C43-75E0B6A4A588}"/>
    <cellStyle name="Normal 4 2 2 3 2 2 3 4" xfId="17427" xr:uid="{6661B3C3-4D9B-4059-AC31-4409980A8DE2}"/>
    <cellStyle name="Normal 4 2 2 3 2 2 3 4 2" xfId="46107" xr:uid="{3EB1B0EF-5416-423E-B94B-DBC6DE72797A}"/>
    <cellStyle name="Normal 4 2 2 3 2 2 3 5" xfId="46104" xr:uid="{88EC08EB-76DD-4F45-B2BE-2C9A5709E10C}"/>
    <cellStyle name="Normal 4 2 2 3 2 2 4" xfId="17428" xr:uid="{F4D9898B-5C59-4808-AD3E-576AF3393268}"/>
    <cellStyle name="Normal 4 2 2 3 2 2 4 2" xfId="46108" xr:uid="{0FF9012B-B68D-4D74-8116-5FF90843CCEC}"/>
    <cellStyle name="Normal 4 2 2 3 2 2 5" xfId="17429" xr:uid="{0127512A-0025-4C5E-A9D2-C03D846FED6D}"/>
    <cellStyle name="Normal 4 2 2 3 2 2 5 2" xfId="46109" xr:uid="{11C0BD87-60B6-4C4E-AD25-FD2ABE4695A5}"/>
    <cellStyle name="Normal 4 2 2 3 2 2 6" xfId="17430" xr:uid="{B5C0F664-66D4-4EB0-B560-E4289FE829DB}"/>
    <cellStyle name="Normal 4 2 2 3 2 2 6 2" xfId="46110" xr:uid="{975A221C-2AB1-425D-8235-793A95F2F6AC}"/>
    <cellStyle name="Normal 4 2 2 3 2 2 7" xfId="46095" xr:uid="{9C53B661-A3F7-4B53-B70A-5CD4F2855215}"/>
    <cellStyle name="Normal 4 2 2 3 2 3" xfId="17431" xr:uid="{2449A1FB-8A1D-405C-9277-CC1C1F92F2FA}"/>
    <cellStyle name="Normal 4 2 2 3 2 3 2" xfId="17432" xr:uid="{185CD254-F4B1-426F-8EE1-ACBED1F91FEB}"/>
    <cellStyle name="Normal 4 2 2 3 2 3 2 2" xfId="17433" xr:uid="{C3D08032-0E00-4B04-9B8F-2D25321ED728}"/>
    <cellStyle name="Normal 4 2 2 3 2 3 2 2 2" xfId="17434" xr:uid="{87714FB0-CC77-4177-A21B-A94BE227ECC5}"/>
    <cellStyle name="Normal 4 2 2 3 2 3 2 2 2 2" xfId="46114" xr:uid="{CD2F8FE9-E602-48FB-904B-43D83A3091FD}"/>
    <cellStyle name="Normal 4 2 2 3 2 3 2 2 3" xfId="17435" xr:uid="{ABF37211-565C-4002-BBEC-D236EBC9B4B0}"/>
    <cellStyle name="Normal 4 2 2 3 2 3 2 2 3 2" xfId="46115" xr:uid="{F7AC4E30-B580-4304-BC8D-75E316BF9201}"/>
    <cellStyle name="Normal 4 2 2 3 2 3 2 2 4" xfId="17436" xr:uid="{7A0855A5-D017-4EAB-9FA0-9C807BC7E643}"/>
    <cellStyle name="Normal 4 2 2 3 2 3 2 2 4 2" xfId="46116" xr:uid="{9ADBF76F-6143-4000-A09A-93660F483571}"/>
    <cellStyle name="Normal 4 2 2 3 2 3 2 2 5" xfId="46113" xr:uid="{DE2AB877-DE5A-48EB-8F14-2D7828659DAF}"/>
    <cellStyle name="Normal 4 2 2 3 2 3 2 3" xfId="17437" xr:uid="{2C1F16A2-1A67-46CB-AD09-4800CCCF4F73}"/>
    <cellStyle name="Normal 4 2 2 3 2 3 2 3 2" xfId="46117" xr:uid="{4549B3CE-BDA1-4AF0-94B1-033B7794AB04}"/>
    <cellStyle name="Normal 4 2 2 3 2 3 2 4" xfId="17438" xr:uid="{76B82ABA-E1D1-42B8-AAB6-DB0BEFBEDA16}"/>
    <cellStyle name="Normal 4 2 2 3 2 3 2 4 2" xfId="46118" xr:uid="{D83F2D4A-D29F-48A0-A195-F7223F614A23}"/>
    <cellStyle name="Normal 4 2 2 3 2 3 2 5" xfId="17439" xr:uid="{23BB43F0-33DC-489A-8B0A-77112BE72247}"/>
    <cellStyle name="Normal 4 2 2 3 2 3 2 5 2" xfId="46119" xr:uid="{5E881CB1-DCC7-4163-91AC-DE4FE5B875CC}"/>
    <cellStyle name="Normal 4 2 2 3 2 3 2 6" xfId="46112" xr:uid="{C471173A-B5EA-43E3-9E13-BD8EBA6D759A}"/>
    <cellStyle name="Normal 4 2 2 3 2 3 3" xfId="17440" xr:uid="{DE14447C-2E1D-4DA2-ABD2-A0EF0C682AE5}"/>
    <cellStyle name="Normal 4 2 2 3 2 3 3 2" xfId="17441" xr:uid="{FDAA8B28-FE75-49AB-9D2E-B519660BDF02}"/>
    <cellStyle name="Normal 4 2 2 3 2 3 3 2 2" xfId="46121" xr:uid="{DE52688C-155D-4598-A88A-56848D65AAC4}"/>
    <cellStyle name="Normal 4 2 2 3 2 3 3 3" xfId="17442" xr:uid="{1DBAA3E5-D871-4D1C-8D5E-81BBC39535F0}"/>
    <cellStyle name="Normal 4 2 2 3 2 3 3 3 2" xfId="46122" xr:uid="{42BBFC22-6861-490F-AE53-11F169E082BF}"/>
    <cellStyle name="Normal 4 2 2 3 2 3 3 4" xfId="17443" xr:uid="{962E0CFB-F0E3-4DC0-B44B-C43CC3F0CBA8}"/>
    <cellStyle name="Normal 4 2 2 3 2 3 3 4 2" xfId="46123" xr:uid="{2359E207-CE15-4811-8B2E-A60A05C158AB}"/>
    <cellStyle name="Normal 4 2 2 3 2 3 3 5" xfId="46120" xr:uid="{25030823-5319-47AE-A896-FAFC851F083D}"/>
    <cellStyle name="Normal 4 2 2 3 2 3 4" xfId="17444" xr:uid="{DFD42D9C-05EF-4CFC-B593-B2F56161C480}"/>
    <cellStyle name="Normal 4 2 2 3 2 3 4 2" xfId="46124" xr:uid="{2F3C821B-AE7B-40F6-B79E-FDAD6EF10B96}"/>
    <cellStyle name="Normal 4 2 2 3 2 3 5" xfId="17445" xr:uid="{B08C2137-F0B4-4931-AAE9-467EA860D81E}"/>
    <cellStyle name="Normal 4 2 2 3 2 3 5 2" xfId="46125" xr:uid="{ED579534-932A-4556-B4D0-7DFC46ED5E18}"/>
    <cellStyle name="Normal 4 2 2 3 2 3 6" xfId="17446" xr:uid="{DB69E6D6-38E1-47EE-BE12-5FC534E4F695}"/>
    <cellStyle name="Normal 4 2 2 3 2 3 6 2" xfId="46126" xr:uid="{76885274-F24A-49DA-9C38-A7395286B522}"/>
    <cellStyle name="Normal 4 2 2 3 2 3 7" xfId="46111" xr:uid="{59E4FB01-AD4F-4A96-9DCC-16E4CD0D6C63}"/>
    <cellStyle name="Normal 4 2 2 3 2 4" xfId="17447" xr:uid="{18EA3DC6-286E-4C57-A76A-120B44263A25}"/>
    <cellStyle name="Normal 4 2 2 3 2 4 2" xfId="17448" xr:uid="{9F8C1F7F-F06D-4E01-8A4E-2B300068039B}"/>
    <cellStyle name="Normal 4 2 2 3 2 4 2 2" xfId="17449" xr:uid="{1A624E31-B7A7-4FCB-AD18-3A773F859A2D}"/>
    <cellStyle name="Normal 4 2 2 3 2 4 2 2 2" xfId="46129" xr:uid="{6D978151-C9BE-48FB-8371-25DCA9FEAAD0}"/>
    <cellStyle name="Normal 4 2 2 3 2 4 2 3" xfId="17450" xr:uid="{97354C0A-4351-4A36-9012-56CE96150625}"/>
    <cellStyle name="Normal 4 2 2 3 2 4 2 3 2" xfId="46130" xr:uid="{9761C2F4-6B82-495D-A1B3-1292B2554329}"/>
    <cellStyle name="Normal 4 2 2 3 2 4 2 4" xfId="17451" xr:uid="{76D50D35-A25E-448A-B3D5-80A2B22485CD}"/>
    <cellStyle name="Normal 4 2 2 3 2 4 2 4 2" xfId="46131" xr:uid="{6D475DAD-C61F-463F-89FA-437CD30D6BD8}"/>
    <cellStyle name="Normal 4 2 2 3 2 4 2 5" xfId="46128" xr:uid="{30D99901-1FBA-4FB7-B86E-6F2EB49DB762}"/>
    <cellStyle name="Normal 4 2 2 3 2 4 3" xfId="17452" xr:uid="{E9338136-AED5-4625-97E7-DE2E26F15471}"/>
    <cellStyle name="Normal 4 2 2 3 2 4 3 2" xfId="46132" xr:uid="{AF0718CC-A4DA-49F2-AB7D-3FD2702B8DD2}"/>
    <cellStyle name="Normal 4 2 2 3 2 4 4" xfId="17453" xr:uid="{980E8EA8-AFB9-438C-A819-AE9874012A62}"/>
    <cellStyle name="Normal 4 2 2 3 2 4 4 2" xfId="46133" xr:uid="{7E06910B-FD00-4706-BC0D-6C8EB6ED71C7}"/>
    <cellStyle name="Normal 4 2 2 3 2 4 5" xfId="17454" xr:uid="{11005F64-A5BA-46C2-AACA-B3FFB6D6DB18}"/>
    <cellStyle name="Normal 4 2 2 3 2 4 5 2" xfId="46134" xr:uid="{8094A576-9D37-4F1E-BC62-BD50E2E5A617}"/>
    <cellStyle name="Normal 4 2 2 3 2 4 6" xfId="46127" xr:uid="{6D24CC28-2EC9-4F47-B37D-CB13E9C4BD70}"/>
    <cellStyle name="Normal 4 2 2 3 2 5" xfId="17455" xr:uid="{56BA5C10-FAA7-49E7-9545-E54F99119846}"/>
    <cellStyle name="Normal 4 2 2 3 2 5 2" xfId="17456" xr:uid="{6FE45FD2-3801-4A60-8585-7AFABE4F2EA9}"/>
    <cellStyle name="Normal 4 2 2 3 2 5 2 2" xfId="46136" xr:uid="{AA8CF20F-AD6C-498A-9FA9-416A0F077FF4}"/>
    <cellStyle name="Normal 4 2 2 3 2 5 3" xfId="17457" xr:uid="{28BAA19F-ED9B-4380-A847-CD55D9942BAB}"/>
    <cellStyle name="Normal 4 2 2 3 2 5 3 2" xfId="46137" xr:uid="{2FF63F80-C690-4525-ACF3-FD02A188010F}"/>
    <cellStyle name="Normal 4 2 2 3 2 5 4" xfId="17458" xr:uid="{017AB9E0-E7B2-4C70-B579-9BF2081DB0D4}"/>
    <cellStyle name="Normal 4 2 2 3 2 5 4 2" xfId="46138" xr:uid="{3F1DBF35-B6A0-499B-BB6B-0582EF7EE9BB}"/>
    <cellStyle name="Normal 4 2 2 3 2 5 5" xfId="46135" xr:uid="{558923BF-83CC-4225-AF14-31B06EACB9AE}"/>
    <cellStyle name="Normal 4 2 2 3 2 6" xfId="17459" xr:uid="{87B8E820-A377-403D-98D4-84E8A9C4D6A2}"/>
    <cellStyle name="Normal 4 2 2 3 2 6 2" xfId="46139" xr:uid="{BD476297-DC56-4F99-A3F9-E2997019CC25}"/>
    <cellStyle name="Normal 4 2 2 3 2 7" xfId="17460" xr:uid="{273745F7-9FED-4181-9296-4A86D500D921}"/>
    <cellStyle name="Normal 4 2 2 3 2 7 2" xfId="46140" xr:uid="{8C95AF08-082A-4FA0-B79B-3D47A9C79AE5}"/>
    <cellStyle name="Normal 4 2 2 3 2 8" xfId="17461" xr:uid="{CF8A8088-D1F6-46D5-A7C1-F73D4863F38F}"/>
    <cellStyle name="Normal 4 2 2 3 2 8 2" xfId="46141" xr:uid="{A2141FFE-CC55-4843-A738-8007625BD1F1}"/>
    <cellStyle name="Normal 4 2 2 3 2 9" xfId="46094" xr:uid="{F220930E-7C03-4501-B02D-E64C0CD342CD}"/>
    <cellStyle name="Normal 4 2 2 3 3" xfId="17462" xr:uid="{71CFFAC8-2BD9-4E0C-AABD-4DC2CD732B29}"/>
    <cellStyle name="Normal 4 2 2 3 3 2" xfId="17463" xr:uid="{A662F54A-4F4E-4187-96F9-7E512BF14DC8}"/>
    <cellStyle name="Normal 4 2 2 3 3 2 2" xfId="17464" xr:uid="{836C3654-2323-4A56-8076-2E1296FBE89D}"/>
    <cellStyle name="Normal 4 2 2 3 3 2 2 2" xfId="17465" xr:uid="{2E06E368-C51F-4469-A9E1-C6FC237C8141}"/>
    <cellStyle name="Normal 4 2 2 3 3 2 2 2 2" xfId="46145" xr:uid="{302B86E6-552B-4432-8CE3-E9BF6556A58F}"/>
    <cellStyle name="Normal 4 2 2 3 3 2 2 3" xfId="17466" xr:uid="{02EEC028-2BCD-469C-B757-D8D476F8D9F0}"/>
    <cellStyle name="Normal 4 2 2 3 3 2 2 3 2" xfId="46146" xr:uid="{F4960FE0-EC7D-49D7-B4D7-556D50A0ECCD}"/>
    <cellStyle name="Normal 4 2 2 3 3 2 2 4" xfId="17467" xr:uid="{5B935B20-BF74-4A38-86F1-21B7228CB8A7}"/>
    <cellStyle name="Normal 4 2 2 3 3 2 2 4 2" xfId="46147" xr:uid="{963E8991-7E9B-4C33-A04D-04DB5E2F5713}"/>
    <cellStyle name="Normal 4 2 2 3 3 2 2 5" xfId="46144" xr:uid="{C781D384-62EC-4415-BD2B-2099B87345B3}"/>
    <cellStyle name="Normal 4 2 2 3 3 2 3" xfId="17468" xr:uid="{7FF5F030-A971-42BB-B85E-6E0E296FC59A}"/>
    <cellStyle name="Normal 4 2 2 3 3 2 3 2" xfId="46148" xr:uid="{D2412DCE-0711-485D-8E72-3E97655E7012}"/>
    <cellStyle name="Normal 4 2 2 3 3 2 4" xfId="17469" xr:uid="{44F70C3D-DF21-41F7-B13F-B9BC056798B1}"/>
    <cellStyle name="Normal 4 2 2 3 3 2 4 2" xfId="46149" xr:uid="{1575CAC2-C0FA-401C-AE03-DC48333E7CD4}"/>
    <cellStyle name="Normal 4 2 2 3 3 2 5" xfId="17470" xr:uid="{EF148D11-4E16-4287-8B0F-2FE19C5EEFB4}"/>
    <cellStyle name="Normal 4 2 2 3 3 2 5 2" xfId="46150" xr:uid="{26949019-F44C-4629-94AF-11BC2BF1AE9E}"/>
    <cellStyle name="Normal 4 2 2 3 3 2 6" xfId="46143" xr:uid="{0A74F032-DE90-4DA3-9B79-A8BE5C4C6733}"/>
    <cellStyle name="Normal 4 2 2 3 3 3" xfId="17471" xr:uid="{8037835B-03BD-4BBE-8BC2-E7FF84D11F55}"/>
    <cellStyle name="Normal 4 2 2 3 3 3 2" xfId="17472" xr:uid="{96068D30-C794-4472-83F0-24CDBFA577F9}"/>
    <cellStyle name="Normal 4 2 2 3 3 3 2 2" xfId="46152" xr:uid="{3F6C3009-CE0E-4C04-893A-33DCA0F4BFC4}"/>
    <cellStyle name="Normal 4 2 2 3 3 3 3" xfId="17473" xr:uid="{845AB551-1DCB-44F2-A038-323EA7A5E1DF}"/>
    <cellStyle name="Normal 4 2 2 3 3 3 3 2" xfId="46153" xr:uid="{287A2EAB-3079-4596-AB79-25CC5C4EE107}"/>
    <cellStyle name="Normal 4 2 2 3 3 3 4" xfId="17474" xr:uid="{F60501F9-C770-4777-B693-69C914DDA521}"/>
    <cellStyle name="Normal 4 2 2 3 3 3 4 2" xfId="46154" xr:uid="{767856E3-0DA8-4E4B-9B54-F99D06AD43A9}"/>
    <cellStyle name="Normal 4 2 2 3 3 3 5" xfId="46151" xr:uid="{3741AAED-78D4-4472-BCB4-F38B82135D05}"/>
    <cellStyle name="Normal 4 2 2 3 3 4" xfId="17475" xr:uid="{BEF05133-C027-471E-827D-EA21B37C7798}"/>
    <cellStyle name="Normal 4 2 2 3 3 4 2" xfId="46155" xr:uid="{93E0F223-F2DA-4B4A-9B0E-C90D02C7E4BD}"/>
    <cellStyle name="Normal 4 2 2 3 3 5" xfId="17476" xr:uid="{6EF04511-1B01-495F-BF46-6920B97CE4A5}"/>
    <cellStyle name="Normal 4 2 2 3 3 5 2" xfId="46156" xr:uid="{5FE63DD9-604A-469C-B542-9AB6A0354E89}"/>
    <cellStyle name="Normal 4 2 2 3 3 6" xfId="17477" xr:uid="{1DDAF258-F6AB-401C-8CD3-13DD9C8DFCD5}"/>
    <cellStyle name="Normal 4 2 2 3 3 6 2" xfId="46157" xr:uid="{F81F5639-3429-464A-BFF9-3D31674F5BF4}"/>
    <cellStyle name="Normal 4 2 2 3 3 7" xfId="46142" xr:uid="{958EC954-CE98-442C-A9A5-375739EE4FA8}"/>
    <cellStyle name="Normal 4 2 2 3 4" xfId="17478" xr:uid="{DC0CFC22-A033-4E7C-BCDB-7407287E6A14}"/>
    <cellStyle name="Normal 4 2 2 3 4 2" xfId="17479" xr:uid="{F7670A25-4067-4080-9F79-4E154B6031F7}"/>
    <cellStyle name="Normal 4 2 2 3 4 2 2" xfId="17480" xr:uid="{C1546DA3-7F8E-4072-A8AF-BDBC65F69C93}"/>
    <cellStyle name="Normal 4 2 2 3 4 2 2 2" xfId="17481" xr:uid="{0C2ED0BE-31FB-4F12-AE5F-022C2E16BF5C}"/>
    <cellStyle name="Normal 4 2 2 3 4 2 2 2 2" xfId="46161" xr:uid="{FCEA48E2-B43F-4C71-A477-7769A63C911D}"/>
    <cellStyle name="Normal 4 2 2 3 4 2 2 3" xfId="17482" xr:uid="{AA813627-2148-42AD-B246-7E72F0EC2578}"/>
    <cellStyle name="Normal 4 2 2 3 4 2 2 3 2" xfId="46162" xr:uid="{56CC30E3-35EB-4A80-A911-A826A134446F}"/>
    <cellStyle name="Normal 4 2 2 3 4 2 2 4" xfId="17483" xr:uid="{D394C3B6-3DC2-4BBB-985E-B616A058459D}"/>
    <cellStyle name="Normal 4 2 2 3 4 2 2 4 2" xfId="46163" xr:uid="{BC92849E-DB0B-4F07-A7F2-C78D3D958399}"/>
    <cellStyle name="Normal 4 2 2 3 4 2 2 5" xfId="46160" xr:uid="{2484D5E4-A159-4676-A7E4-3A4EAC644D3F}"/>
    <cellStyle name="Normal 4 2 2 3 4 2 3" xfId="17484" xr:uid="{97A91EAF-4692-470D-8CAB-2109C35602E9}"/>
    <cellStyle name="Normal 4 2 2 3 4 2 3 2" xfId="46164" xr:uid="{2CE74150-386D-4DB8-90C4-91FEAC8CDCF8}"/>
    <cellStyle name="Normal 4 2 2 3 4 2 4" xfId="17485" xr:uid="{810D3DA4-EE3C-4B50-B928-CC279CF1EF9E}"/>
    <cellStyle name="Normal 4 2 2 3 4 2 4 2" xfId="46165" xr:uid="{8C2A0E03-7C6D-4F0B-8290-C387A9C0762B}"/>
    <cellStyle name="Normal 4 2 2 3 4 2 5" xfId="17486" xr:uid="{EF134503-623C-4815-A568-1600FEAE784E}"/>
    <cellStyle name="Normal 4 2 2 3 4 2 5 2" xfId="46166" xr:uid="{2BF56790-CE1F-468E-8DA7-931D01232B70}"/>
    <cellStyle name="Normal 4 2 2 3 4 2 6" xfId="46159" xr:uid="{954B977B-74F0-4092-8F85-10CC993E5CB2}"/>
    <cellStyle name="Normal 4 2 2 3 4 3" xfId="17487" xr:uid="{8D2F9DFB-7117-43E4-BE8A-5DFC35FAE281}"/>
    <cellStyle name="Normal 4 2 2 3 4 3 2" xfId="17488" xr:uid="{90BDA27A-2A98-4920-A5A2-7E1C19B3BF26}"/>
    <cellStyle name="Normal 4 2 2 3 4 3 2 2" xfId="46168" xr:uid="{F5814459-A28D-41A0-B0C1-A19C250AFE77}"/>
    <cellStyle name="Normal 4 2 2 3 4 3 3" xfId="17489" xr:uid="{C481768B-744B-4B9E-82AF-649D54B94A1D}"/>
    <cellStyle name="Normal 4 2 2 3 4 3 3 2" xfId="46169" xr:uid="{C66BA03D-4A4F-409C-AA6F-A4660B8576B1}"/>
    <cellStyle name="Normal 4 2 2 3 4 3 4" xfId="17490" xr:uid="{7BC8500E-D13C-43C9-BBE7-747A6E076372}"/>
    <cellStyle name="Normal 4 2 2 3 4 3 4 2" xfId="46170" xr:uid="{1F665492-E256-4354-94D1-79FFC861100A}"/>
    <cellStyle name="Normal 4 2 2 3 4 3 5" xfId="46167" xr:uid="{6E318D86-6F3C-4810-B57E-85D64C3E3E52}"/>
    <cellStyle name="Normal 4 2 2 3 4 4" xfId="17491" xr:uid="{F119E50F-EB38-46AD-935A-FB24B9A202DD}"/>
    <cellStyle name="Normal 4 2 2 3 4 4 2" xfId="46171" xr:uid="{7A18EFED-95A4-4827-B8E2-14BB83DF54FE}"/>
    <cellStyle name="Normal 4 2 2 3 4 5" xfId="17492" xr:uid="{5F371D8F-DF98-4A9C-A65C-BF4A6436FB33}"/>
    <cellStyle name="Normal 4 2 2 3 4 5 2" xfId="46172" xr:uid="{91D5EF56-F604-441C-AE68-548BAFA170BD}"/>
    <cellStyle name="Normal 4 2 2 3 4 6" xfId="17493" xr:uid="{3FFB5445-ED06-445C-A6D2-5C7CA6B902C2}"/>
    <cellStyle name="Normal 4 2 2 3 4 6 2" xfId="46173" xr:uid="{175F2D1E-9A1B-47CC-95E1-BC269CF9E9B8}"/>
    <cellStyle name="Normal 4 2 2 3 4 7" xfId="46158" xr:uid="{271046E2-462B-4E4B-A2A3-836097934753}"/>
    <cellStyle name="Normal 4 2 2 3 5" xfId="17494" xr:uid="{CF165887-EB2A-4BFD-899C-C95C8336F249}"/>
    <cellStyle name="Normal 4 2 2 3 5 2" xfId="17495" xr:uid="{8B7CC4EA-E135-4A10-BED9-6EAC53A895AA}"/>
    <cellStyle name="Normal 4 2 2 3 5 2 2" xfId="17496" xr:uid="{E733AF8D-E290-4B31-9B7D-4524E728ADF5}"/>
    <cellStyle name="Normal 4 2 2 3 5 2 2 2" xfId="46176" xr:uid="{0838ECA5-4903-4EE3-A211-C384090C86AE}"/>
    <cellStyle name="Normal 4 2 2 3 5 2 3" xfId="17497" xr:uid="{1C192FBE-86F8-4FA3-B9C3-9DF928EFE778}"/>
    <cellStyle name="Normal 4 2 2 3 5 2 3 2" xfId="46177" xr:uid="{4EFFCE57-2B37-442A-B716-36640806657F}"/>
    <cellStyle name="Normal 4 2 2 3 5 2 4" xfId="17498" xr:uid="{9B849A0C-A252-47B8-ADE0-3E4C613A9D99}"/>
    <cellStyle name="Normal 4 2 2 3 5 2 4 2" xfId="46178" xr:uid="{75F51BB5-E934-4D45-84E9-0DD3EA0780FE}"/>
    <cellStyle name="Normal 4 2 2 3 5 2 5" xfId="46175" xr:uid="{98B05771-E9EA-4310-BBF6-93FC5E34CA2A}"/>
    <cellStyle name="Normal 4 2 2 3 5 3" xfId="17499" xr:uid="{974CB899-562A-4D2E-BAEB-CDCB59560D9C}"/>
    <cellStyle name="Normal 4 2 2 3 5 3 2" xfId="46179" xr:uid="{7F6F8FE2-5DD6-4776-AA0B-AA69E14BD97D}"/>
    <cellStyle name="Normal 4 2 2 3 5 4" xfId="17500" xr:uid="{4991D2BA-B4CD-4F0D-90F5-962322CBEB3A}"/>
    <cellStyle name="Normal 4 2 2 3 5 4 2" xfId="46180" xr:uid="{ACA9BD88-A47E-4D27-ABE7-F89EC2EC8E51}"/>
    <cellStyle name="Normal 4 2 2 3 5 5" xfId="17501" xr:uid="{DCC4ECEB-8717-4C25-B619-03F1553AAFE6}"/>
    <cellStyle name="Normal 4 2 2 3 5 5 2" xfId="46181" xr:uid="{75339466-7273-4E76-8979-04ED65BDAD59}"/>
    <cellStyle name="Normal 4 2 2 3 5 6" xfId="46174" xr:uid="{35825BA4-DA2F-4188-8103-60962C96423D}"/>
    <cellStyle name="Normal 4 2 2 3 6" xfId="17502" xr:uid="{7B4EA807-0597-45F3-AE1D-922FE170F074}"/>
    <cellStyle name="Normal 4 2 2 3 6 2" xfId="17503" xr:uid="{845122D2-01F2-4289-A88D-A50EF356CCD3}"/>
    <cellStyle name="Normal 4 2 2 3 6 2 2" xfId="46183" xr:uid="{427E5E26-EA7D-4F10-AE42-C91B53C5C323}"/>
    <cellStyle name="Normal 4 2 2 3 6 3" xfId="17504" xr:uid="{0807A238-69A9-47DC-B143-9FDFFBD50FB6}"/>
    <cellStyle name="Normal 4 2 2 3 6 3 2" xfId="46184" xr:uid="{BDBC1156-9553-4C1B-9A29-1DE168C5AC12}"/>
    <cellStyle name="Normal 4 2 2 3 6 4" xfId="17505" xr:uid="{D053E9C6-521B-4B38-80FA-00A8051B4583}"/>
    <cellStyle name="Normal 4 2 2 3 6 4 2" xfId="46185" xr:uid="{E6E7363C-3C87-4B3C-9246-D9D8C65E24DD}"/>
    <cellStyle name="Normal 4 2 2 3 6 5" xfId="46182" xr:uid="{82C8BB98-B094-4F3F-A06F-DC10C3E3ABBC}"/>
    <cellStyle name="Normal 4 2 2 3 7" xfId="17506" xr:uid="{2506F24D-D271-49F4-B34A-52D1CE3971DC}"/>
    <cellStyle name="Normal 4 2 2 3 7 2" xfId="46186" xr:uid="{EB8D3628-2572-4B7A-8C9F-3E7B40280AB1}"/>
    <cellStyle name="Normal 4 2 2 3 8" xfId="17507" xr:uid="{BB7EE056-7097-441D-9D2B-0D5C902EE72A}"/>
    <cellStyle name="Normal 4 2 2 3 8 2" xfId="46187" xr:uid="{A26C1BB7-79A1-4737-AFE4-57C4045A5DF8}"/>
    <cellStyle name="Normal 4 2 2 3 9" xfId="17508" xr:uid="{65337AD4-89C2-4741-92D7-AA1B5EB96B0A}"/>
    <cellStyle name="Normal 4 2 2 3 9 2" xfId="46188" xr:uid="{6780D0BE-C8D7-4944-BF8F-079FF85FD638}"/>
    <cellStyle name="Normal 4 2 2 4" xfId="17509" xr:uid="{16EE93EE-778F-44B4-8999-F8A8954532AE}"/>
    <cellStyle name="Normal 4 2 2 4 10" xfId="46189" xr:uid="{E6F7403D-5FB8-4B08-9F53-DC6006B98144}"/>
    <cellStyle name="Normal 4 2 2 4 2" xfId="17510" xr:uid="{33AE23A8-4847-4335-8E40-65625D9295DA}"/>
    <cellStyle name="Normal 4 2 2 4 2 2" xfId="17511" xr:uid="{43558E73-947B-471E-8C61-287343C8BDE7}"/>
    <cellStyle name="Normal 4 2 2 4 2 2 2" xfId="17512" xr:uid="{C25F35BE-1490-4190-9771-5AAA707A7B18}"/>
    <cellStyle name="Normal 4 2 2 4 2 2 2 2" xfId="17513" xr:uid="{838FCEA3-EBFC-4903-8409-305ED860279A}"/>
    <cellStyle name="Normal 4 2 2 4 2 2 2 2 2" xfId="17514" xr:uid="{4C28D9CC-C0DF-4EA0-AE58-F344CA6C3FAE}"/>
    <cellStyle name="Normal 4 2 2 4 2 2 2 2 2 2" xfId="46194" xr:uid="{285F645F-44F6-4AAF-937B-4ADC513CF4F8}"/>
    <cellStyle name="Normal 4 2 2 4 2 2 2 2 3" xfId="17515" xr:uid="{8799E007-E472-4666-82F8-8B90F6605C5A}"/>
    <cellStyle name="Normal 4 2 2 4 2 2 2 2 3 2" xfId="46195" xr:uid="{B735D78E-4136-4251-AB32-A3F4E9DFC9FD}"/>
    <cellStyle name="Normal 4 2 2 4 2 2 2 2 4" xfId="17516" xr:uid="{44DB2FB1-0064-4140-A12B-6329DA9C2546}"/>
    <cellStyle name="Normal 4 2 2 4 2 2 2 2 4 2" xfId="46196" xr:uid="{9939C478-386B-4E8C-A20A-9EBD04444668}"/>
    <cellStyle name="Normal 4 2 2 4 2 2 2 2 5" xfId="46193" xr:uid="{22262511-14E5-421B-8221-FE1B898E7D1E}"/>
    <cellStyle name="Normal 4 2 2 4 2 2 2 3" xfId="17517" xr:uid="{F8721CE7-E4AD-49A4-957B-EEDF66A76144}"/>
    <cellStyle name="Normal 4 2 2 4 2 2 2 3 2" xfId="46197" xr:uid="{E396F16A-62F1-4B46-9702-1FE756D83183}"/>
    <cellStyle name="Normal 4 2 2 4 2 2 2 4" xfId="17518" xr:uid="{B27257D7-BD52-4EE8-A4A5-484EFAD37D90}"/>
    <cellStyle name="Normal 4 2 2 4 2 2 2 4 2" xfId="46198" xr:uid="{A50BA462-AA7D-49F9-985C-5907D259A1DC}"/>
    <cellStyle name="Normal 4 2 2 4 2 2 2 5" xfId="17519" xr:uid="{C293C37A-5D57-4A18-97ED-CD45FD4187F8}"/>
    <cellStyle name="Normal 4 2 2 4 2 2 2 5 2" xfId="46199" xr:uid="{46AD59A0-44C2-4A45-88C2-2F9D31DFAA2C}"/>
    <cellStyle name="Normal 4 2 2 4 2 2 2 6" xfId="46192" xr:uid="{76596D9E-874A-420C-B39E-D90A2606D871}"/>
    <cellStyle name="Normal 4 2 2 4 2 2 3" xfId="17520" xr:uid="{55880045-C540-46C4-81EB-0A144922EF9E}"/>
    <cellStyle name="Normal 4 2 2 4 2 2 3 2" xfId="17521" xr:uid="{A7F6A227-D283-44FA-AD37-A1EDC5D4EDCC}"/>
    <cellStyle name="Normal 4 2 2 4 2 2 3 2 2" xfId="46201" xr:uid="{F556B631-3632-42FB-A28D-0003DABBC3F5}"/>
    <cellStyle name="Normal 4 2 2 4 2 2 3 3" xfId="17522" xr:uid="{C81691D2-3552-49DC-A793-68AA3217F67A}"/>
    <cellStyle name="Normal 4 2 2 4 2 2 3 3 2" xfId="46202" xr:uid="{B11B5539-EC3E-4B51-BB66-A05EEA4CDCE8}"/>
    <cellStyle name="Normal 4 2 2 4 2 2 3 4" xfId="17523" xr:uid="{57F7C755-22CF-432E-AB43-411C8331130F}"/>
    <cellStyle name="Normal 4 2 2 4 2 2 3 4 2" xfId="46203" xr:uid="{1FBEF542-6384-4DFD-AE02-6C901F0F42DE}"/>
    <cellStyle name="Normal 4 2 2 4 2 2 3 5" xfId="46200" xr:uid="{AEC99409-3217-454A-8910-382590F1AC0E}"/>
    <cellStyle name="Normal 4 2 2 4 2 2 4" xfId="17524" xr:uid="{14E22F40-36FB-4F3E-A52F-B244173A0DAA}"/>
    <cellStyle name="Normal 4 2 2 4 2 2 4 2" xfId="46204" xr:uid="{EECBF0AD-A8D8-4332-B0F7-3DB72C102033}"/>
    <cellStyle name="Normal 4 2 2 4 2 2 5" xfId="17525" xr:uid="{2E1B2FBD-FC60-45D2-BE59-C0E570DBFDCA}"/>
    <cellStyle name="Normal 4 2 2 4 2 2 5 2" xfId="46205" xr:uid="{5C00B9CE-11C6-478E-A7DA-AD873CAF3176}"/>
    <cellStyle name="Normal 4 2 2 4 2 2 6" xfId="17526" xr:uid="{268A05F8-BCB0-4A23-B395-589C6AD780A5}"/>
    <cellStyle name="Normal 4 2 2 4 2 2 6 2" xfId="46206" xr:uid="{C0B31D15-1506-4B8A-A459-A1024CA5A7FB}"/>
    <cellStyle name="Normal 4 2 2 4 2 2 7" xfId="46191" xr:uid="{DE7802EF-911C-4F31-9D83-B5794FC6BF1D}"/>
    <cellStyle name="Normal 4 2 2 4 2 3" xfId="17527" xr:uid="{FE469EE5-B73C-4796-BA29-6EABF8C0CAE1}"/>
    <cellStyle name="Normal 4 2 2 4 2 3 2" xfId="17528" xr:uid="{504514B2-3DD2-418B-B4B2-7AC590031514}"/>
    <cellStyle name="Normal 4 2 2 4 2 3 2 2" xfId="17529" xr:uid="{409D87AE-E6B1-48BF-9AFD-C015A1D4DEF3}"/>
    <cellStyle name="Normal 4 2 2 4 2 3 2 2 2" xfId="17530" xr:uid="{EE6301DF-35C1-4483-A419-5D6EFBFD2B1D}"/>
    <cellStyle name="Normal 4 2 2 4 2 3 2 2 2 2" xfId="46210" xr:uid="{A0BA6ECA-66A2-4B17-BBB7-6EBB0C133464}"/>
    <cellStyle name="Normal 4 2 2 4 2 3 2 2 3" xfId="17531" xr:uid="{93A158CE-449E-43E9-AE85-24D38472D708}"/>
    <cellStyle name="Normal 4 2 2 4 2 3 2 2 3 2" xfId="46211" xr:uid="{FF7285E8-9153-4062-8BFF-3A0F8A00AC4E}"/>
    <cellStyle name="Normal 4 2 2 4 2 3 2 2 4" xfId="17532" xr:uid="{FFA2B38D-0E27-404A-85B4-08672536FD74}"/>
    <cellStyle name="Normal 4 2 2 4 2 3 2 2 4 2" xfId="46212" xr:uid="{FDEDEEC6-2029-4B28-9C16-C5627EF5C201}"/>
    <cellStyle name="Normal 4 2 2 4 2 3 2 2 5" xfId="46209" xr:uid="{72B6AB68-9399-451C-A4A3-F613919C164F}"/>
    <cellStyle name="Normal 4 2 2 4 2 3 2 3" xfId="17533" xr:uid="{C8AD23B8-038B-4537-BCB8-CC8D5878E9E1}"/>
    <cellStyle name="Normal 4 2 2 4 2 3 2 3 2" xfId="46213" xr:uid="{A7851449-AFA0-4C2C-AB71-AD4D6C8D3449}"/>
    <cellStyle name="Normal 4 2 2 4 2 3 2 4" xfId="17534" xr:uid="{5663E55A-C7A3-475C-9CE1-E195FCB6A937}"/>
    <cellStyle name="Normal 4 2 2 4 2 3 2 4 2" xfId="46214" xr:uid="{8F6B056F-0842-43F1-BEB5-B566FB4B0093}"/>
    <cellStyle name="Normal 4 2 2 4 2 3 2 5" xfId="17535" xr:uid="{70FA99A7-0338-4C82-9F23-10CD73EEEEC9}"/>
    <cellStyle name="Normal 4 2 2 4 2 3 2 5 2" xfId="46215" xr:uid="{2D785BF6-D131-4F4C-A52D-437FCBA7A4D9}"/>
    <cellStyle name="Normal 4 2 2 4 2 3 2 6" xfId="46208" xr:uid="{1CDCB8B6-A9ED-4D29-8190-0D68F4585043}"/>
    <cellStyle name="Normal 4 2 2 4 2 3 3" xfId="17536" xr:uid="{C1F0E1AB-11D9-4DB4-9C7D-C761F4929276}"/>
    <cellStyle name="Normal 4 2 2 4 2 3 3 2" xfId="17537" xr:uid="{C57DFD99-EF3C-4AA9-A64F-E46626FD5028}"/>
    <cellStyle name="Normal 4 2 2 4 2 3 3 2 2" xfId="46217" xr:uid="{52F39681-DF20-4674-B10F-2AE975F87E30}"/>
    <cellStyle name="Normal 4 2 2 4 2 3 3 3" xfId="17538" xr:uid="{04139D3E-EE58-4C40-822E-5DB23353FB2D}"/>
    <cellStyle name="Normal 4 2 2 4 2 3 3 3 2" xfId="46218" xr:uid="{281CAC2D-DCB5-427F-ACD5-C660F1A3FDBD}"/>
    <cellStyle name="Normal 4 2 2 4 2 3 3 4" xfId="17539" xr:uid="{64422B86-1C52-4594-B991-1854EFA20B48}"/>
    <cellStyle name="Normal 4 2 2 4 2 3 3 4 2" xfId="46219" xr:uid="{046BFBB9-FC3A-406F-9434-C7586782390D}"/>
    <cellStyle name="Normal 4 2 2 4 2 3 3 5" xfId="46216" xr:uid="{9A3986DB-AD21-42A0-941E-97C37B2E42B8}"/>
    <cellStyle name="Normal 4 2 2 4 2 3 4" xfId="17540" xr:uid="{C48A2770-FE02-4F90-8F19-887BA81438A0}"/>
    <cellStyle name="Normal 4 2 2 4 2 3 4 2" xfId="46220" xr:uid="{F9767239-A6F8-4016-A512-59EE3627E42E}"/>
    <cellStyle name="Normal 4 2 2 4 2 3 5" xfId="17541" xr:uid="{196A25C7-06E3-48FA-B12C-16146109D701}"/>
    <cellStyle name="Normal 4 2 2 4 2 3 5 2" xfId="46221" xr:uid="{36DEC4E5-56C3-4B58-B6C1-74A5523D54B0}"/>
    <cellStyle name="Normal 4 2 2 4 2 3 6" xfId="17542" xr:uid="{341EF8D2-4C30-442A-9CCC-8D06F453E42D}"/>
    <cellStyle name="Normal 4 2 2 4 2 3 6 2" xfId="46222" xr:uid="{EBBF9E43-1CD7-488A-9A67-D768AF204D58}"/>
    <cellStyle name="Normal 4 2 2 4 2 3 7" xfId="46207" xr:uid="{45132315-ECB4-4118-8967-390B8B4FF455}"/>
    <cellStyle name="Normal 4 2 2 4 2 4" xfId="17543" xr:uid="{7DC6005D-E6E6-4FE6-A188-0D420E2645C7}"/>
    <cellStyle name="Normal 4 2 2 4 2 4 2" xfId="17544" xr:uid="{95F43A98-B5A4-4EE7-91B8-70623704CC31}"/>
    <cellStyle name="Normal 4 2 2 4 2 4 2 2" xfId="17545" xr:uid="{394C3C82-6465-4E67-96A1-C1203D02EEBC}"/>
    <cellStyle name="Normal 4 2 2 4 2 4 2 2 2" xfId="46225" xr:uid="{7FF225F9-6D8F-4A7D-ABFF-670718D77FBD}"/>
    <cellStyle name="Normal 4 2 2 4 2 4 2 3" xfId="17546" xr:uid="{3005CF13-D67C-4CF5-9293-FE3C3086919A}"/>
    <cellStyle name="Normal 4 2 2 4 2 4 2 3 2" xfId="46226" xr:uid="{F64B9C9D-65A8-40D5-A6F9-D7C4B4A67017}"/>
    <cellStyle name="Normal 4 2 2 4 2 4 2 4" xfId="17547" xr:uid="{86584E0B-3604-460A-8EB0-C65F7EAB227D}"/>
    <cellStyle name="Normal 4 2 2 4 2 4 2 4 2" xfId="46227" xr:uid="{593F26D7-AE92-4BF8-8366-5C3D64889790}"/>
    <cellStyle name="Normal 4 2 2 4 2 4 2 5" xfId="46224" xr:uid="{12A57239-86DF-46BB-88D7-71C1A54E8E82}"/>
    <cellStyle name="Normal 4 2 2 4 2 4 3" xfId="17548" xr:uid="{4B1D5E9F-788C-4A1C-9A96-B2BDD497EA91}"/>
    <cellStyle name="Normal 4 2 2 4 2 4 3 2" xfId="46228" xr:uid="{24ED1A1D-6E45-4576-B882-18C2B2D7983F}"/>
    <cellStyle name="Normal 4 2 2 4 2 4 4" xfId="17549" xr:uid="{5C1C4FB6-2418-4184-9CE1-719E3DCDB7EC}"/>
    <cellStyle name="Normal 4 2 2 4 2 4 4 2" xfId="46229" xr:uid="{60DE53F9-5731-45ED-8777-C91813B8D7E3}"/>
    <cellStyle name="Normal 4 2 2 4 2 4 5" xfId="17550" xr:uid="{AB62263D-FB77-495F-8F64-01B7ED649EC7}"/>
    <cellStyle name="Normal 4 2 2 4 2 4 5 2" xfId="46230" xr:uid="{8984FDA8-9E27-4902-8FB7-734FC72392F0}"/>
    <cellStyle name="Normal 4 2 2 4 2 4 6" xfId="46223" xr:uid="{D8ED979D-CA56-4142-A455-113683701C8C}"/>
    <cellStyle name="Normal 4 2 2 4 2 5" xfId="17551" xr:uid="{D0F80C4C-1B7F-48F0-968C-73D5ECED97E6}"/>
    <cellStyle name="Normal 4 2 2 4 2 5 2" xfId="17552" xr:uid="{65D07C32-8939-43E8-BD49-62EBD975CD1E}"/>
    <cellStyle name="Normal 4 2 2 4 2 5 2 2" xfId="46232" xr:uid="{3B4BDA1B-8554-4C2D-8543-E5CF0D2FE8A5}"/>
    <cellStyle name="Normal 4 2 2 4 2 5 3" xfId="17553" xr:uid="{6DE9186E-80CF-4FA6-9FF5-067644BB80C1}"/>
    <cellStyle name="Normal 4 2 2 4 2 5 3 2" xfId="46233" xr:uid="{1B277146-7746-47BE-8A7C-DBE673D777E0}"/>
    <cellStyle name="Normal 4 2 2 4 2 5 4" xfId="17554" xr:uid="{2D17DBD9-AF55-469F-B55D-A4366E290F11}"/>
    <cellStyle name="Normal 4 2 2 4 2 5 4 2" xfId="46234" xr:uid="{FBE09B8A-B7F6-4CC6-A722-41C18677E6FD}"/>
    <cellStyle name="Normal 4 2 2 4 2 5 5" xfId="46231" xr:uid="{D4E233E5-887A-4778-BD31-511491D87055}"/>
    <cellStyle name="Normal 4 2 2 4 2 6" xfId="17555" xr:uid="{51EFC039-D178-4AB2-AE71-F507A5267421}"/>
    <cellStyle name="Normal 4 2 2 4 2 6 2" xfId="46235" xr:uid="{570DA684-68C8-408F-8761-2C2DE8CB86B1}"/>
    <cellStyle name="Normal 4 2 2 4 2 7" xfId="17556" xr:uid="{0E9348D3-A1DC-486B-80F8-47BFBFD788BF}"/>
    <cellStyle name="Normal 4 2 2 4 2 7 2" xfId="46236" xr:uid="{6764E3D7-4ED1-41D8-8D56-3DC8903184D8}"/>
    <cellStyle name="Normal 4 2 2 4 2 8" xfId="17557" xr:uid="{EF6519F1-BF54-4637-AB29-7AEE6CEAB03A}"/>
    <cellStyle name="Normal 4 2 2 4 2 8 2" xfId="46237" xr:uid="{E89FEA94-29E2-405B-B837-DF141323025D}"/>
    <cellStyle name="Normal 4 2 2 4 2 9" xfId="46190" xr:uid="{F9EF1CBE-765F-49FC-85C8-D0C35F0D83F1}"/>
    <cellStyle name="Normal 4 2 2 4 3" xfId="17558" xr:uid="{5247AC74-0A40-4939-83CA-007F80CD4C4B}"/>
    <cellStyle name="Normal 4 2 2 4 3 2" xfId="17559" xr:uid="{DD095090-F020-4B98-A0D0-CE1E0A7335FA}"/>
    <cellStyle name="Normal 4 2 2 4 3 2 2" xfId="17560" xr:uid="{849D27FC-94A3-492E-9DCB-B12F1BCC1E13}"/>
    <cellStyle name="Normal 4 2 2 4 3 2 2 2" xfId="17561" xr:uid="{69ABFD6A-63A5-44EB-9216-6AE52CFEC0DC}"/>
    <cellStyle name="Normal 4 2 2 4 3 2 2 2 2" xfId="46241" xr:uid="{DABECB0C-88BA-4EBA-B4AD-AD70B21B4152}"/>
    <cellStyle name="Normal 4 2 2 4 3 2 2 3" xfId="17562" xr:uid="{358DD516-25CD-4BBD-991E-09EB60891B5B}"/>
    <cellStyle name="Normal 4 2 2 4 3 2 2 3 2" xfId="46242" xr:uid="{803E9120-9EE7-44E1-8FFC-D8F31EAAFB71}"/>
    <cellStyle name="Normal 4 2 2 4 3 2 2 4" xfId="17563" xr:uid="{E4D84944-A9C0-4C63-8053-C9673EE09254}"/>
    <cellStyle name="Normal 4 2 2 4 3 2 2 4 2" xfId="46243" xr:uid="{4B93A28D-3AEE-4A61-9E55-BD383BC448E5}"/>
    <cellStyle name="Normal 4 2 2 4 3 2 2 5" xfId="46240" xr:uid="{20C6A49C-600B-4F79-944E-7D5911171A54}"/>
    <cellStyle name="Normal 4 2 2 4 3 2 3" xfId="17564" xr:uid="{398AFAF4-D109-43E7-BEBB-DDED20BFE51F}"/>
    <cellStyle name="Normal 4 2 2 4 3 2 3 2" xfId="46244" xr:uid="{8569874D-77B7-423A-A0DF-0D177F6431D0}"/>
    <cellStyle name="Normal 4 2 2 4 3 2 4" xfId="17565" xr:uid="{FE799B52-2584-4792-9A63-2F8B5135CD8D}"/>
    <cellStyle name="Normal 4 2 2 4 3 2 4 2" xfId="46245" xr:uid="{12BD5695-79C4-4AFE-AA17-D8263006D2B1}"/>
    <cellStyle name="Normal 4 2 2 4 3 2 5" xfId="17566" xr:uid="{6FDCD946-D4F9-458D-8214-31CA3EDDA2B9}"/>
    <cellStyle name="Normal 4 2 2 4 3 2 5 2" xfId="46246" xr:uid="{46D2DDE1-73F9-452C-A5AD-B59B3926361A}"/>
    <cellStyle name="Normal 4 2 2 4 3 2 6" xfId="46239" xr:uid="{1A5B0F19-2A7D-443C-B8DE-C338CEBFF1F4}"/>
    <cellStyle name="Normal 4 2 2 4 3 3" xfId="17567" xr:uid="{F75372CF-89CA-447A-B0A4-B858851E6A90}"/>
    <cellStyle name="Normal 4 2 2 4 3 3 2" xfId="17568" xr:uid="{984F9AEC-33B1-4CD0-B4A9-A69B445635CD}"/>
    <cellStyle name="Normal 4 2 2 4 3 3 2 2" xfId="46248" xr:uid="{FDA09B4D-86D3-4FD9-B1C8-C66D90E1DBB8}"/>
    <cellStyle name="Normal 4 2 2 4 3 3 3" xfId="17569" xr:uid="{1090BD21-CEFD-4D11-8973-031DF215117B}"/>
    <cellStyle name="Normal 4 2 2 4 3 3 3 2" xfId="46249" xr:uid="{1D409E0D-AA94-4986-8C2F-3BB39A0F5ADC}"/>
    <cellStyle name="Normal 4 2 2 4 3 3 4" xfId="17570" xr:uid="{DEB45F49-23E4-4782-A619-26C41C8D87E3}"/>
    <cellStyle name="Normal 4 2 2 4 3 3 4 2" xfId="46250" xr:uid="{8F96AC72-5289-4A8F-91D5-D7CFE75F2DA0}"/>
    <cellStyle name="Normal 4 2 2 4 3 3 5" xfId="46247" xr:uid="{7DF93A77-2812-407C-BFFA-0C9E5DBD3EA5}"/>
    <cellStyle name="Normal 4 2 2 4 3 4" xfId="17571" xr:uid="{43081F39-E266-4861-B55C-45647D4B4535}"/>
    <cellStyle name="Normal 4 2 2 4 3 4 2" xfId="46251" xr:uid="{AB6A5E60-F19D-4116-A6BD-6E06EC972905}"/>
    <cellStyle name="Normal 4 2 2 4 3 5" xfId="17572" xr:uid="{B5E5478B-F088-49A1-A102-989525BCADDA}"/>
    <cellStyle name="Normal 4 2 2 4 3 5 2" xfId="46252" xr:uid="{962E6F7D-3684-43DA-B532-3851BCA755B3}"/>
    <cellStyle name="Normal 4 2 2 4 3 6" xfId="17573" xr:uid="{A7F74529-C697-441E-84E8-F20AE54C9529}"/>
    <cellStyle name="Normal 4 2 2 4 3 6 2" xfId="46253" xr:uid="{1E30B3DF-EE38-4711-B468-866A0FE63536}"/>
    <cellStyle name="Normal 4 2 2 4 3 7" xfId="46238" xr:uid="{568EE863-16E7-46A3-957F-DA15A883BAA5}"/>
    <cellStyle name="Normal 4 2 2 4 4" xfId="17574" xr:uid="{D99B2E85-8AEF-4036-B5E6-D5290A38BA82}"/>
    <cellStyle name="Normal 4 2 2 4 4 2" xfId="17575" xr:uid="{3B693A7A-2652-4C89-BB3F-7A573F988761}"/>
    <cellStyle name="Normal 4 2 2 4 4 2 2" xfId="17576" xr:uid="{F55F7702-8A3D-4252-BB44-95FD22CC95FE}"/>
    <cellStyle name="Normal 4 2 2 4 4 2 2 2" xfId="17577" xr:uid="{1A4B7BB3-369E-4CA2-862C-CDF686EE6EA5}"/>
    <cellStyle name="Normal 4 2 2 4 4 2 2 2 2" xfId="46257" xr:uid="{F5CB0D2D-6DF9-4929-BF62-D348FA5C659D}"/>
    <cellStyle name="Normal 4 2 2 4 4 2 2 3" xfId="17578" xr:uid="{764556F1-E26C-4BE7-9C1E-C40C3CAA8742}"/>
    <cellStyle name="Normal 4 2 2 4 4 2 2 3 2" xfId="46258" xr:uid="{F9283993-9002-48C8-B9DF-E31F91CA9D3E}"/>
    <cellStyle name="Normal 4 2 2 4 4 2 2 4" xfId="17579" xr:uid="{AC709335-C0E9-4F51-846E-E28B5231132F}"/>
    <cellStyle name="Normal 4 2 2 4 4 2 2 4 2" xfId="46259" xr:uid="{C33861DE-9282-4780-A534-B36EB53623AA}"/>
    <cellStyle name="Normal 4 2 2 4 4 2 2 5" xfId="46256" xr:uid="{A2ECAE09-2FFE-483C-80F6-E5F248D6BBA0}"/>
    <cellStyle name="Normal 4 2 2 4 4 2 3" xfId="17580" xr:uid="{B9834883-0BA6-480C-8765-9FCF8D486F3B}"/>
    <cellStyle name="Normal 4 2 2 4 4 2 3 2" xfId="46260" xr:uid="{4688C2A7-A0FB-4E16-A332-9E74F5430C34}"/>
    <cellStyle name="Normal 4 2 2 4 4 2 4" xfId="17581" xr:uid="{BEFD7B8E-943D-46FC-948B-C50764AF5AC3}"/>
    <cellStyle name="Normal 4 2 2 4 4 2 4 2" xfId="46261" xr:uid="{5F5C44A5-13B2-48FF-AEEE-B8AC8124FF9E}"/>
    <cellStyle name="Normal 4 2 2 4 4 2 5" xfId="17582" xr:uid="{8F65E996-BF76-463B-94DB-CDABBE189109}"/>
    <cellStyle name="Normal 4 2 2 4 4 2 5 2" xfId="46262" xr:uid="{F14E5E72-9A22-4EF1-BE89-C7A31F134769}"/>
    <cellStyle name="Normal 4 2 2 4 4 2 6" xfId="46255" xr:uid="{268D44B8-C25B-4A32-870B-405DEBA55ED2}"/>
    <cellStyle name="Normal 4 2 2 4 4 3" xfId="17583" xr:uid="{793E391C-A0F8-40C2-995F-90BEB4626037}"/>
    <cellStyle name="Normal 4 2 2 4 4 3 2" xfId="17584" xr:uid="{C4D014D6-C759-4A14-A1D2-03D714AD4FBE}"/>
    <cellStyle name="Normal 4 2 2 4 4 3 2 2" xfId="46264" xr:uid="{0E6EDAF1-28C8-4F21-B591-45275A665901}"/>
    <cellStyle name="Normal 4 2 2 4 4 3 3" xfId="17585" xr:uid="{850B7F26-1803-424C-88DB-ABEFCC8B7916}"/>
    <cellStyle name="Normal 4 2 2 4 4 3 3 2" xfId="46265" xr:uid="{776B1DCE-3722-4A4E-80E2-1CE9D7C77522}"/>
    <cellStyle name="Normal 4 2 2 4 4 3 4" xfId="17586" xr:uid="{79447940-62F7-4A06-80E8-08CC724366A3}"/>
    <cellStyle name="Normal 4 2 2 4 4 3 4 2" xfId="46266" xr:uid="{BB1E6E38-45B5-4E48-9BC1-EF9F224641B8}"/>
    <cellStyle name="Normal 4 2 2 4 4 3 5" xfId="46263" xr:uid="{654A5310-0203-425C-8E62-1BAE01E593B5}"/>
    <cellStyle name="Normal 4 2 2 4 4 4" xfId="17587" xr:uid="{E89E8E96-3176-4A3B-AB17-E74B3F395F62}"/>
    <cellStyle name="Normal 4 2 2 4 4 4 2" xfId="46267" xr:uid="{9B00DA14-73C0-4C8E-829F-055D9818D093}"/>
    <cellStyle name="Normal 4 2 2 4 4 5" xfId="17588" xr:uid="{E5A3E194-829C-4B53-9BA3-3F7659E87B6F}"/>
    <cellStyle name="Normal 4 2 2 4 4 5 2" xfId="46268" xr:uid="{B6CEED12-B721-4EA7-8EB1-084489ACE00C}"/>
    <cellStyle name="Normal 4 2 2 4 4 6" xfId="17589" xr:uid="{0DA3D0B9-2E7C-4D25-92D0-3771CC87513F}"/>
    <cellStyle name="Normal 4 2 2 4 4 6 2" xfId="46269" xr:uid="{FBE2C716-7E13-4647-95D4-E8B8B2991A41}"/>
    <cellStyle name="Normal 4 2 2 4 4 7" xfId="46254" xr:uid="{589AF435-357E-4070-BA03-8D02A493BC5B}"/>
    <cellStyle name="Normal 4 2 2 4 5" xfId="17590" xr:uid="{B345686B-6CAC-4F82-950F-B3808FF17C3A}"/>
    <cellStyle name="Normal 4 2 2 4 5 2" xfId="17591" xr:uid="{BD2D020E-761D-47D5-AC36-D096A4B79069}"/>
    <cellStyle name="Normal 4 2 2 4 5 2 2" xfId="17592" xr:uid="{15CB4D26-72A5-4882-B668-D0EF01E805FC}"/>
    <cellStyle name="Normal 4 2 2 4 5 2 2 2" xfId="46272" xr:uid="{7F3F441C-4090-46C1-8314-A7D2CC79E04F}"/>
    <cellStyle name="Normal 4 2 2 4 5 2 3" xfId="17593" xr:uid="{126081D4-7FA1-4999-961B-1A36B20AF0AC}"/>
    <cellStyle name="Normal 4 2 2 4 5 2 3 2" xfId="46273" xr:uid="{B18171D5-2D1C-4E76-8239-0694BB756F1B}"/>
    <cellStyle name="Normal 4 2 2 4 5 2 4" xfId="17594" xr:uid="{4B5B1EE5-F5D9-42A9-978D-D0B6795C2B99}"/>
    <cellStyle name="Normal 4 2 2 4 5 2 4 2" xfId="46274" xr:uid="{50E53937-E906-4E53-8F9A-C94C6FE7968F}"/>
    <cellStyle name="Normal 4 2 2 4 5 2 5" xfId="46271" xr:uid="{664A15F3-8031-45B4-9AE4-A84C865C0346}"/>
    <cellStyle name="Normal 4 2 2 4 5 3" xfId="17595" xr:uid="{8A90C350-F1ED-44BD-A0E6-C919887B25E4}"/>
    <cellStyle name="Normal 4 2 2 4 5 3 2" xfId="46275" xr:uid="{32D737DE-4552-465B-826F-D508BD0EE48E}"/>
    <cellStyle name="Normal 4 2 2 4 5 4" xfId="17596" xr:uid="{EF4D8002-6044-48CA-82AE-315F9712C35D}"/>
    <cellStyle name="Normal 4 2 2 4 5 4 2" xfId="46276" xr:uid="{F2F9AA04-F50E-4FE6-8C8A-39AB76B6A6C8}"/>
    <cellStyle name="Normal 4 2 2 4 5 5" xfId="17597" xr:uid="{561DF6FF-FFEC-436C-92DF-31B214CF4F55}"/>
    <cellStyle name="Normal 4 2 2 4 5 5 2" xfId="46277" xr:uid="{6F49C121-97C6-425F-A06F-1789D685C95B}"/>
    <cellStyle name="Normal 4 2 2 4 5 6" xfId="46270" xr:uid="{CE9C01D4-93AE-4F7A-B011-A345CA71CC91}"/>
    <cellStyle name="Normal 4 2 2 4 6" xfId="17598" xr:uid="{FB517570-D03B-4A9D-A67E-6BBD0F8E5818}"/>
    <cellStyle name="Normal 4 2 2 4 6 2" xfId="17599" xr:uid="{2A2AA1AE-9B29-4283-8F33-E45AE1F6E83C}"/>
    <cellStyle name="Normal 4 2 2 4 6 2 2" xfId="46279" xr:uid="{00C3251C-762D-47D4-84A6-3B25C1A39B61}"/>
    <cellStyle name="Normal 4 2 2 4 6 3" xfId="17600" xr:uid="{27763C47-11F6-4EBA-8463-FB974D73EFC8}"/>
    <cellStyle name="Normal 4 2 2 4 6 3 2" xfId="46280" xr:uid="{9FAAD9A4-F4C5-431B-8B82-35A433F2012C}"/>
    <cellStyle name="Normal 4 2 2 4 6 4" xfId="17601" xr:uid="{AEC52DA5-7B36-42BD-AE40-57F1EF49942A}"/>
    <cellStyle name="Normal 4 2 2 4 6 4 2" xfId="46281" xr:uid="{759C63B5-20A9-45CB-BA65-AEE74B69E79B}"/>
    <cellStyle name="Normal 4 2 2 4 6 5" xfId="46278" xr:uid="{1AB2CDCA-CB13-43A4-BBD1-3A2DC97F30ED}"/>
    <cellStyle name="Normal 4 2 2 4 7" xfId="17602" xr:uid="{38641875-C86C-405F-9255-0DEDABA2E8D7}"/>
    <cellStyle name="Normal 4 2 2 4 7 2" xfId="46282" xr:uid="{2083DB10-E2F9-4901-B5AE-BED6F229FDA1}"/>
    <cellStyle name="Normal 4 2 2 4 8" xfId="17603" xr:uid="{68631383-AA0A-4B4E-98A2-A1A45A65F492}"/>
    <cellStyle name="Normal 4 2 2 4 8 2" xfId="46283" xr:uid="{B723FDF3-CFB8-4860-A3D5-7BB88A34E2F1}"/>
    <cellStyle name="Normal 4 2 2 4 9" xfId="17604" xr:uid="{9A44FFD3-37D4-4747-995F-A89F2C4B6D6F}"/>
    <cellStyle name="Normal 4 2 2 4 9 2" xfId="46284" xr:uid="{2CAD356F-467A-4C67-A52C-CE7D9F854BDE}"/>
    <cellStyle name="Normal 4 2 2 5" xfId="17605" xr:uid="{576C15BE-2160-445E-A8CD-7713350BD636}"/>
    <cellStyle name="Normal 4 2 2 5 2" xfId="17606" xr:uid="{62D6F4F0-58EF-4F55-AED1-45D45E35110C}"/>
    <cellStyle name="Normal 4 2 2 5 2 2" xfId="17607" xr:uid="{C1CD73C4-4AB1-4B49-A19F-D2CB32608DB1}"/>
    <cellStyle name="Normal 4 2 2 5 2 2 2" xfId="17608" xr:uid="{7E1C7D95-E86F-4C1A-BA99-6F61BA20B234}"/>
    <cellStyle name="Normal 4 2 2 5 2 2 2 2" xfId="17609" xr:uid="{4C1D13FA-0412-4FA1-904E-42196F585993}"/>
    <cellStyle name="Normal 4 2 2 5 2 2 2 2 2" xfId="46289" xr:uid="{790A6295-1446-45EF-93D6-5B38F97F0D6F}"/>
    <cellStyle name="Normal 4 2 2 5 2 2 2 3" xfId="17610" xr:uid="{8C72B317-6414-47E4-B8D9-30CAEFED18FB}"/>
    <cellStyle name="Normal 4 2 2 5 2 2 2 3 2" xfId="46290" xr:uid="{124DDCBF-682D-4BF6-86FA-495AAF1BF7B2}"/>
    <cellStyle name="Normal 4 2 2 5 2 2 2 4" xfId="17611" xr:uid="{8F2FB05E-FE80-4A90-BC8C-AECFC1AB6EA8}"/>
    <cellStyle name="Normal 4 2 2 5 2 2 2 4 2" xfId="46291" xr:uid="{6F62A949-1B70-42A9-B75F-9AFB053B72C2}"/>
    <cellStyle name="Normal 4 2 2 5 2 2 2 5" xfId="46288" xr:uid="{00006149-C582-48D1-A673-657FE230A440}"/>
    <cellStyle name="Normal 4 2 2 5 2 2 3" xfId="17612" xr:uid="{86F0452A-30DD-4199-A271-CC4D8BD99CD2}"/>
    <cellStyle name="Normal 4 2 2 5 2 2 3 2" xfId="46292" xr:uid="{57D0DF0C-E1A6-44FC-90A3-D147DC4BB08F}"/>
    <cellStyle name="Normal 4 2 2 5 2 2 4" xfId="17613" xr:uid="{64EA56BF-DF31-4626-BB5B-37297D535FA5}"/>
    <cellStyle name="Normal 4 2 2 5 2 2 4 2" xfId="46293" xr:uid="{6DEF65BC-CB47-436D-A20F-E80DF455131E}"/>
    <cellStyle name="Normal 4 2 2 5 2 2 5" xfId="17614" xr:uid="{A864E5D9-E951-47BE-8D4D-A3E934FB5452}"/>
    <cellStyle name="Normal 4 2 2 5 2 2 5 2" xfId="46294" xr:uid="{469CA2A0-5CBE-4EEF-9E99-FB2A004245A2}"/>
    <cellStyle name="Normal 4 2 2 5 2 2 6" xfId="46287" xr:uid="{32F364AC-8EE7-49A2-9BDC-21DB2F4590CE}"/>
    <cellStyle name="Normal 4 2 2 5 2 3" xfId="17615" xr:uid="{933540FE-0200-4CC3-BD5E-7D73F2E4C7B9}"/>
    <cellStyle name="Normal 4 2 2 5 2 3 2" xfId="17616" xr:uid="{DD2285FD-820B-4B98-9EC5-93C680F78F8C}"/>
    <cellStyle name="Normal 4 2 2 5 2 3 2 2" xfId="46296" xr:uid="{7C4B2C83-DA52-4F81-A9AA-3F4A1CEF7A08}"/>
    <cellStyle name="Normal 4 2 2 5 2 3 3" xfId="17617" xr:uid="{632D199F-554F-4DBF-B1C0-B6D9AEFF8A30}"/>
    <cellStyle name="Normal 4 2 2 5 2 3 3 2" xfId="46297" xr:uid="{9BBC2324-FC8A-4EB0-81DD-3A44DA89CAF4}"/>
    <cellStyle name="Normal 4 2 2 5 2 3 4" xfId="17618" xr:uid="{B6504C6C-F041-43BC-91B3-E896B52256E1}"/>
    <cellStyle name="Normal 4 2 2 5 2 3 4 2" xfId="46298" xr:uid="{0F5BFF7F-CE0B-451A-BE0A-1F140A8A7BAB}"/>
    <cellStyle name="Normal 4 2 2 5 2 3 5" xfId="46295" xr:uid="{1EFDF5B8-BC77-45DF-98CD-56D07BB9ED6F}"/>
    <cellStyle name="Normal 4 2 2 5 2 4" xfId="17619" xr:uid="{9E6993F2-E9D4-446C-A122-669FACE681C5}"/>
    <cellStyle name="Normal 4 2 2 5 2 4 2" xfId="46299" xr:uid="{4502C53F-23E7-452C-815F-F553066A6859}"/>
    <cellStyle name="Normal 4 2 2 5 2 5" xfId="17620" xr:uid="{7D2CD5A0-56A4-4276-8676-E5F7196BE95C}"/>
    <cellStyle name="Normal 4 2 2 5 2 5 2" xfId="46300" xr:uid="{FE09BB4F-14E4-4377-B325-56350CE15459}"/>
    <cellStyle name="Normal 4 2 2 5 2 6" xfId="17621" xr:uid="{B9D34CE6-AEE7-447A-8F46-AB40D5CE0E9A}"/>
    <cellStyle name="Normal 4 2 2 5 2 6 2" xfId="46301" xr:uid="{3C6CF2F1-B982-42E3-900A-05D1C12AF1E4}"/>
    <cellStyle name="Normal 4 2 2 5 2 7" xfId="46286" xr:uid="{3A9CE957-0166-44BC-8733-076EFC60DE78}"/>
    <cellStyle name="Normal 4 2 2 5 3" xfId="17622" xr:uid="{706CAD29-0065-4292-A9E7-EF8E300B47A8}"/>
    <cellStyle name="Normal 4 2 2 5 3 2" xfId="17623" xr:uid="{7FACC256-8124-4C24-B5BF-7A800868827B}"/>
    <cellStyle name="Normal 4 2 2 5 3 2 2" xfId="17624" xr:uid="{1B61B924-C7DB-4BA7-B691-4807A50DF91E}"/>
    <cellStyle name="Normal 4 2 2 5 3 2 2 2" xfId="17625" xr:uid="{31B1DE19-15FA-45EA-A052-11904DE2165D}"/>
    <cellStyle name="Normal 4 2 2 5 3 2 2 2 2" xfId="46305" xr:uid="{50F50481-8959-4B9B-98B0-FB008AA6ED61}"/>
    <cellStyle name="Normal 4 2 2 5 3 2 2 3" xfId="17626" xr:uid="{5857B018-5915-4847-B78D-8757C3DB7639}"/>
    <cellStyle name="Normal 4 2 2 5 3 2 2 3 2" xfId="46306" xr:uid="{999B146C-882C-40BB-8D14-0DC3224CC39F}"/>
    <cellStyle name="Normal 4 2 2 5 3 2 2 4" xfId="17627" xr:uid="{634CDB95-1429-4F92-A92C-AB3EE8D25A9D}"/>
    <cellStyle name="Normal 4 2 2 5 3 2 2 4 2" xfId="46307" xr:uid="{018C860B-31A2-415E-BA58-0630E8334048}"/>
    <cellStyle name="Normal 4 2 2 5 3 2 2 5" xfId="46304" xr:uid="{F6A28404-4B8E-42B3-9E28-AA1880D74A09}"/>
    <cellStyle name="Normal 4 2 2 5 3 2 3" xfId="17628" xr:uid="{D1E68A81-9E1D-4912-A074-DEA8E2F0AB03}"/>
    <cellStyle name="Normal 4 2 2 5 3 2 3 2" xfId="46308" xr:uid="{E65E9CD9-FADB-47B5-8027-CB2BF12F2A40}"/>
    <cellStyle name="Normal 4 2 2 5 3 2 4" xfId="17629" xr:uid="{12F992C5-E32A-4D0D-B1D1-BC86AC0D4C28}"/>
    <cellStyle name="Normal 4 2 2 5 3 2 4 2" xfId="46309" xr:uid="{23508658-AF6A-4D6A-BA8F-CF81F1E8EC52}"/>
    <cellStyle name="Normal 4 2 2 5 3 2 5" xfId="17630" xr:uid="{F6681C3B-34AE-4A6C-ABC8-B45EA12425F6}"/>
    <cellStyle name="Normal 4 2 2 5 3 2 5 2" xfId="46310" xr:uid="{B0093924-057E-4A05-912D-D46556A10F01}"/>
    <cellStyle name="Normal 4 2 2 5 3 2 6" xfId="46303" xr:uid="{ED27ACBC-AB37-40E6-92FC-398FFAA80C31}"/>
    <cellStyle name="Normal 4 2 2 5 3 3" xfId="17631" xr:uid="{E7BA8C9B-0639-44A0-A3F8-FC9FC00F2D98}"/>
    <cellStyle name="Normal 4 2 2 5 3 3 2" xfId="17632" xr:uid="{C12D888D-5A9A-4568-8E7C-B0411877DE00}"/>
    <cellStyle name="Normal 4 2 2 5 3 3 2 2" xfId="46312" xr:uid="{7122C600-5328-48C6-B0E9-F8C3DBC94B32}"/>
    <cellStyle name="Normal 4 2 2 5 3 3 3" xfId="17633" xr:uid="{974D6FC8-FEE3-4C32-A92F-61D25D214FCB}"/>
    <cellStyle name="Normal 4 2 2 5 3 3 3 2" xfId="46313" xr:uid="{416BC539-CF46-43E5-9B3F-1CA65BABBA0D}"/>
    <cellStyle name="Normal 4 2 2 5 3 3 4" xfId="17634" xr:uid="{975CBB9B-6109-44ED-B719-57D48C8FE287}"/>
    <cellStyle name="Normal 4 2 2 5 3 3 4 2" xfId="46314" xr:uid="{FDCCA20D-A935-44DD-8AAB-17DA6EE2AB65}"/>
    <cellStyle name="Normal 4 2 2 5 3 3 5" xfId="46311" xr:uid="{22B3AFF4-6452-4C1F-8CC5-17720975979A}"/>
    <cellStyle name="Normal 4 2 2 5 3 4" xfId="17635" xr:uid="{0A4B672D-D016-4E0B-8D2B-1B76B7CAC199}"/>
    <cellStyle name="Normal 4 2 2 5 3 4 2" xfId="46315" xr:uid="{3A8728DB-0E1A-4417-8A1C-9DEBF9697281}"/>
    <cellStyle name="Normal 4 2 2 5 3 5" xfId="17636" xr:uid="{A37743BD-5C2C-4697-BD60-EF4228054021}"/>
    <cellStyle name="Normal 4 2 2 5 3 5 2" xfId="46316" xr:uid="{F376D6EA-DF85-478E-979C-BEDA2E5EECE3}"/>
    <cellStyle name="Normal 4 2 2 5 3 6" xfId="17637" xr:uid="{0B2DC353-444A-4C3A-A7E3-396767B0FD6F}"/>
    <cellStyle name="Normal 4 2 2 5 3 6 2" xfId="46317" xr:uid="{D1D18C06-00F7-4770-8253-639985482CCA}"/>
    <cellStyle name="Normal 4 2 2 5 3 7" xfId="46302" xr:uid="{8E1200EB-2649-47C8-978E-FE4995149300}"/>
    <cellStyle name="Normal 4 2 2 5 4" xfId="17638" xr:uid="{10451C24-7554-4846-A216-849CD549AAD2}"/>
    <cellStyle name="Normal 4 2 2 5 4 2" xfId="17639" xr:uid="{5089632F-D27A-49F0-806F-A541A9ED5B55}"/>
    <cellStyle name="Normal 4 2 2 5 4 2 2" xfId="17640" xr:uid="{B4AFFE95-8E92-4CBA-A890-FBDDA0D41199}"/>
    <cellStyle name="Normal 4 2 2 5 4 2 2 2" xfId="46320" xr:uid="{29A04EAA-7ACF-450D-B231-3ED9C73381FE}"/>
    <cellStyle name="Normal 4 2 2 5 4 2 3" xfId="17641" xr:uid="{6686E88A-C207-4421-BFB1-7AB7BAD11EFA}"/>
    <cellStyle name="Normal 4 2 2 5 4 2 3 2" xfId="46321" xr:uid="{196E7E73-4DFA-4ED3-B35E-CBB7DA888280}"/>
    <cellStyle name="Normal 4 2 2 5 4 2 4" xfId="17642" xr:uid="{E977711F-544A-435B-A38A-7F041B8704E0}"/>
    <cellStyle name="Normal 4 2 2 5 4 2 4 2" xfId="46322" xr:uid="{D6AE5369-AE8F-499C-8094-C514E833E16A}"/>
    <cellStyle name="Normal 4 2 2 5 4 2 5" xfId="46319" xr:uid="{03A5034A-FD25-48F4-8B43-9037384053B7}"/>
    <cellStyle name="Normal 4 2 2 5 4 3" xfId="17643" xr:uid="{0C2CE78C-AB2A-4CDC-BF25-14DF0F74003D}"/>
    <cellStyle name="Normal 4 2 2 5 4 3 2" xfId="46323" xr:uid="{4D963B66-463D-4534-8E94-8C33FE165299}"/>
    <cellStyle name="Normal 4 2 2 5 4 4" xfId="17644" xr:uid="{06BA5BAB-6034-4A96-A123-6AEABF3F0D87}"/>
    <cellStyle name="Normal 4 2 2 5 4 4 2" xfId="46324" xr:uid="{1F487E43-798C-40C6-B50A-9296F27741CA}"/>
    <cellStyle name="Normal 4 2 2 5 4 5" xfId="17645" xr:uid="{823B5152-BC26-4AC1-9CF5-571A33D9E0EC}"/>
    <cellStyle name="Normal 4 2 2 5 4 5 2" xfId="46325" xr:uid="{BF0C1ED0-CC55-4988-A0FD-7D5015A3BE26}"/>
    <cellStyle name="Normal 4 2 2 5 4 6" xfId="46318" xr:uid="{BEEFC309-DC00-4D4F-8E86-FC9B9453F87C}"/>
    <cellStyle name="Normal 4 2 2 5 5" xfId="17646" xr:uid="{2D5C7629-A9F2-480C-B089-CE03A26B2029}"/>
    <cellStyle name="Normal 4 2 2 5 5 2" xfId="17647" xr:uid="{28EEEE6A-2DCE-4B88-9883-09EDAB1FE4C6}"/>
    <cellStyle name="Normal 4 2 2 5 5 2 2" xfId="46327" xr:uid="{1A40F21A-382E-4CA2-BC60-6E6F4B5353CF}"/>
    <cellStyle name="Normal 4 2 2 5 5 3" xfId="17648" xr:uid="{18F3BE5A-220F-406B-B50D-D1EAC6FCBBA4}"/>
    <cellStyle name="Normal 4 2 2 5 5 3 2" xfId="46328" xr:uid="{D5409A7C-19C9-45A4-B6A4-6B916FC9A92D}"/>
    <cellStyle name="Normal 4 2 2 5 5 4" xfId="17649" xr:uid="{83E95C12-9566-4E55-8CF2-F2C7F082171F}"/>
    <cellStyle name="Normal 4 2 2 5 5 4 2" xfId="46329" xr:uid="{AD0CA4E3-96AA-4552-BD1C-314190CD0260}"/>
    <cellStyle name="Normal 4 2 2 5 5 5" xfId="46326" xr:uid="{35B6335B-C29A-4676-BF20-1B0932583DC4}"/>
    <cellStyle name="Normal 4 2 2 5 6" xfId="17650" xr:uid="{BEBA0FC8-4488-4FD4-B07C-3A4FD59CF088}"/>
    <cellStyle name="Normal 4 2 2 5 6 2" xfId="46330" xr:uid="{957BF91B-C519-4480-8C9B-53A3C8EACC75}"/>
    <cellStyle name="Normal 4 2 2 5 7" xfId="17651" xr:uid="{70F7D1FA-BF6C-4D3E-AF11-C20792EEE7F8}"/>
    <cellStyle name="Normal 4 2 2 5 7 2" xfId="46331" xr:uid="{FC2E5964-244B-4F6D-B1E5-E754463F0BB2}"/>
    <cellStyle name="Normal 4 2 2 5 8" xfId="17652" xr:uid="{5FC942B6-602E-4D38-BC8C-EA05259EBEA4}"/>
    <cellStyle name="Normal 4 2 2 5 8 2" xfId="46332" xr:uid="{1CB9A8F0-DAE5-43AB-AA1F-0F6D4D24DD1B}"/>
    <cellStyle name="Normal 4 2 2 5 9" xfId="46285" xr:uid="{E1C85DD8-F44A-4301-904A-52124FC99751}"/>
    <cellStyle name="Normal 4 2 2 6" xfId="17653" xr:uid="{ED11DC1C-AE69-4A57-80E9-1F3929195C29}"/>
    <cellStyle name="Normal 4 2 2 6 2" xfId="17654" xr:uid="{BDC912E2-B0B2-4BB8-B0BE-6B2FCE13BCF0}"/>
    <cellStyle name="Normal 4 2 2 6 2 2" xfId="17655" xr:uid="{CD92C87E-94DC-4DB2-9120-C842F5A207DE}"/>
    <cellStyle name="Normal 4 2 2 6 2 2 2" xfId="17656" xr:uid="{264D0544-5AA2-470E-8F9A-74A0A054F887}"/>
    <cellStyle name="Normal 4 2 2 6 2 2 2 2" xfId="17657" xr:uid="{6C52FD3F-EDE4-4F96-A8FB-B0317A5359D8}"/>
    <cellStyle name="Normal 4 2 2 6 2 2 2 2 2" xfId="46337" xr:uid="{5D196316-8D6C-4699-B3BD-5C6B9DE0CE9F}"/>
    <cellStyle name="Normal 4 2 2 6 2 2 2 3" xfId="17658" xr:uid="{3A94EE75-8CF3-4B82-8AE7-A0CBF6193C3D}"/>
    <cellStyle name="Normal 4 2 2 6 2 2 2 3 2" xfId="46338" xr:uid="{B429E2E2-D590-460C-9FC3-7D788A61F3EB}"/>
    <cellStyle name="Normal 4 2 2 6 2 2 2 4" xfId="17659" xr:uid="{CE01ABBD-B95C-4E43-8A30-41B075AC220B}"/>
    <cellStyle name="Normal 4 2 2 6 2 2 2 4 2" xfId="46339" xr:uid="{3734D80C-1993-4C14-8BE0-6F745307B257}"/>
    <cellStyle name="Normal 4 2 2 6 2 2 2 5" xfId="46336" xr:uid="{8851EC6E-F483-409E-A1F0-EAF69DDBD7AE}"/>
    <cellStyle name="Normal 4 2 2 6 2 2 3" xfId="17660" xr:uid="{917FA753-71E7-44C5-987B-490D3B9991FE}"/>
    <cellStyle name="Normal 4 2 2 6 2 2 3 2" xfId="46340" xr:uid="{0D514F24-F2F6-4459-A63B-38F51C8DA225}"/>
    <cellStyle name="Normal 4 2 2 6 2 2 4" xfId="17661" xr:uid="{3E80913C-4D33-4C36-8B3A-A85C435F420E}"/>
    <cellStyle name="Normal 4 2 2 6 2 2 4 2" xfId="46341" xr:uid="{F2D1D939-9833-49B7-A025-B60CBA4E79BB}"/>
    <cellStyle name="Normal 4 2 2 6 2 2 5" xfId="17662" xr:uid="{F16F4C44-BA83-4BCD-A0CC-2587EDF3AD4F}"/>
    <cellStyle name="Normal 4 2 2 6 2 2 5 2" xfId="46342" xr:uid="{09A1B8C2-3B9E-44EE-940A-B0805E89C91F}"/>
    <cellStyle name="Normal 4 2 2 6 2 2 6" xfId="46335" xr:uid="{EB318623-3DC6-4EA8-962E-D83C2759FB78}"/>
    <cellStyle name="Normal 4 2 2 6 2 3" xfId="17663" xr:uid="{AD82A8B6-7F57-41F5-8BDE-814395419F84}"/>
    <cellStyle name="Normal 4 2 2 6 2 3 2" xfId="17664" xr:uid="{797E9658-FD83-4334-9056-19A7B1E63DA0}"/>
    <cellStyle name="Normal 4 2 2 6 2 3 2 2" xfId="46344" xr:uid="{6FD3B8C3-7472-40E9-A3BA-482F1EE680CA}"/>
    <cellStyle name="Normal 4 2 2 6 2 3 3" xfId="17665" xr:uid="{00115357-D7CB-4B70-BFC7-4EC1DFA0FAA5}"/>
    <cellStyle name="Normal 4 2 2 6 2 3 3 2" xfId="46345" xr:uid="{523167E8-4A13-4A63-B99F-6FEEB64D7117}"/>
    <cellStyle name="Normal 4 2 2 6 2 3 4" xfId="17666" xr:uid="{FEFC5053-0C1D-4613-B815-EDDD136195FD}"/>
    <cellStyle name="Normal 4 2 2 6 2 3 4 2" xfId="46346" xr:uid="{BFA4FF4A-86B9-4931-8024-42AE5184EF3E}"/>
    <cellStyle name="Normal 4 2 2 6 2 3 5" xfId="46343" xr:uid="{B6592404-2134-45F9-9B4C-7257C98235C8}"/>
    <cellStyle name="Normal 4 2 2 6 2 4" xfId="17667" xr:uid="{F1747FDD-DB36-4A5C-899C-83E8DF1A2DBB}"/>
    <cellStyle name="Normal 4 2 2 6 2 4 2" xfId="46347" xr:uid="{611F0525-242C-4313-B6DB-1C132368B5AC}"/>
    <cellStyle name="Normal 4 2 2 6 2 5" xfId="17668" xr:uid="{A9AD27BC-252B-4066-BA98-105B2CE78765}"/>
    <cellStyle name="Normal 4 2 2 6 2 5 2" xfId="46348" xr:uid="{B220092C-44C8-411C-AEE5-F51B8CD7FA74}"/>
    <cellStyle name="Normal 4 2 2 6 2 6" xfId="17669" xr:uid="{4D484720-9D69-4B1D-8171-F3F8B8443AEF}"/>
    <cellStyle name="Normal 4 2 2 6 2 6 2" xfId="46349" xr:uid="{A46B1F63-9EF7-40C2-BB9C-7A0A525F302D}"/>
    <cellStyle name="Normal 4 2 2 6 2 7" xfId="46334" xr:uid="{C350F748-9397-44C0-AD0C-7B5735B01741}"/>
    <cellStyle name="Normal 4 2 2 6 3" xfId="17670" xr:uid="{387BD011-3F17-4825-96D6-A0B5B9E1C920}"/>
    <cellStyle name="Normal 4 2 2 6 3 2" xfId="17671" xr:uid="{C886BAF7-ED00-4B31-BCAF-1AC321652CCE}"/>
    <cellStyle name="Normal 4 2 2 6 3 2 2" xfId="17672" xr:uid="{3D4340FD-9972-4301-A628-17E26CDC384E}"/>
    <cellStyle name="Normal 4 2 2 6 3 2 2 2" xfId="17673" xr:uid="{C8FC1D69-1232-4761-8089-1B74D16A7B2C}"/>
    <cellStyle name="Normal 4 2 2 6 3 2 2 2 2" xfId="46353" xr:uid="{9C5570B2-658D-4904-B50F-C5888F542E34}"/>
    <cellStyle name="Normal 4 2 2 6 3 2 2 3" xfId="17674" xr:uid="{958EFE0C-A7C0-451C-9F34-39EE8350A13A}"/>
    <cellStyle name="Normal 4 2 2 6 3 2 2 3 2" xfId="46354" xr:uid="{54F10D11-81EB-4B32-93A9-D30B9FBF7028}"/>
    <cellStyle name="Normal 4 2 2 6 3 2 2 4" xfId="17675" xr:uid="{308E6EE8-4233-4935-B93B-D4948CBAB860}"/>
    <cellStyle name="Normal 4 2 2 6 3 2 2 4 2" xfId="46355" xr:uid="{D08955D0-3A4B-4223-8FDE-15E59778CEC2}"/>
    <cellStyle name="Normal 4 2 2 6 3 2 2 5" xfId="46352" xr:uid="{7A01E9FE-0DB6-4266-B935-3472C7219C36}"/>
    <cellStyle name="Normal 4 2 2 6 3 2 3" xfId="17676" xr:uid="{B5DB1628-9AD6-4E9B-8124-5140998F932E}"/>
    <cellStyle name="Normal 4 2 2 6 3 2 3 2" xfId="46356" xr:uid="{DC1FDFA6-F5A6-47A6-A16F-B161FADEC9C7}"/>
    <cellStyle name="Normal 4 2 2 6 3 2 4" xfId="17677" xr:uid="{EE84DAB0-48FB-47C5-8B1A-0307CDCCC20C}"/>
    <cellStyle name="Normal 4 2 2 6 3 2 4 2" xfId="46357" xr:uid="{596A1BC4-B7E9-4F34-A81E-9F0E0B10A844}"/>
    <cellStyle name="Normal 4 2 2 6 3 2 5" xfId="17678" xr:uid="{9B652983-5D42-4AE6-8717-3212F582544B}"/>
    <cellStyle name="Normal 4 2 2 6 3 2 5 2" xfId="46358" xr:uid="{853C20CE-EDE6-4FC2-9B6A-A8B8AE5B7FD7}"/>
    <cellStyle name="Normal 4 2 2 6 3 2 6" xfId="46351" xr:uid="{DC82623A-F187-4A4D-AD4B-CA06C8D2E12E}"/>
    <cellStyle name="Normal 4 2 2 6 3 3" xfId="17679" xr:uid="{B9CA9967-F488-4677-8385-7D116E3CCE9A}"/>
    <cellStyle name="Normal 4 2 2 6 3 3 2" xfId="17680" xr:uid="{B25527C4-4631-441D-8E87-91514AAEFDEE}"/>
    <cellStyle name="Normal 4 2 2 6 3 3 2 2" xfId="46360" xr:uid="{7497C7D4-45A0-4939-8864-C674EEC0321E}"/>
    <cellStyle name="Normal 4 2 2 6 3 3 3" xfId="17681" xr:uid="{B83C8840-3036-4375-A858-D041880058C6}"/>
    <cellStyle name="Normal 4 2 2 6 3 3 3 2" xfId="46361" xr:uid="{19CB3219-D37C-4D79-894F-8B43F77BFC7A}"/>
    <cellStyle name="Normal 4 2 2 6 3 3 4" xfId="17682" xr:uid="{0B86B7B5-D1D3-44FB-A8AF-089C570AB677}"/>
    <cellStyle name="Normal 4 2 2 6 3 3 4 2" xfId="46362" xr:uid="{76CD6ADF-F1E8-4E4F-8306-F840BECFC1AE}"/>
    <cellStyle name="Normal 4 2 2 6 3 3 5" xfId="46359" xr:uid="{385E4ACB-78E7-4CF8-A794-BABF9293E080}"/>
    <cellStyle name="Normal 4 2 2 6 3 4" xfId="17683" xr:uid="{D8C5D7F6-C94E-4EC1-A905-4CA4E48CCD4D}"/>
    <cellStyle name="Normal 4 2 2 6 3 4 2" xfId="46363" xr:uid="{F8BAB464-EF27-4EF8-993C-B82190CA3F55}"/>
    <cellStyle name="Normal 4 2 2 6 3 5" xfId="17684" xr:uid="{32BB5179-93B9-457E-B81B-7AC051F7B06A}"/>
    <cellStyle name="Normal 4 2 2 6 3 5 2" xfId="46364" xr:uid="{66E1EC05-832D-4A1A-A7DC-C30FC7BDD5DA}"/>
    <cellStyle name="Normal 4 2 2 6 3 6" xfId="17685" xr:uid="{2B1AC746-3169-4471-A5B4-2C5E35142191}"/>
    <cellStyle name="Normal 4 2 2 6 3 6 2" xfId="46365" xr:uid="{78F1CB56-C20F-4700-80B2-D93AC84F57F9}"/>
    <cellStyle name="Normal 4 2 2 6 3 7" xfId="46350" xr:uid="{AB052003-EC1B-4632-9719-680EF68EF2DC}"/>
    <cellStyle name="Normal 4 2 2 6 4" xfId="17686" xr:uid="{D1AB3DAC-E5E2-4003-A4EB-D96AE4D77F0F}"/>
    <cellStyle name="Normal 4 2 2 6 4 2" xfId="17687" xr:uid="{7DAFEE53-FC22-47EE-BADA-B009090751E1}"/>
    <cellStyle name="Normal 4 2 2 6 4 2 2" xfId="17688" xr:uid="{F23EF893-0A37-449F-A7AE-A37C2438F115}"/>
    <cellStyle name="Normal 4 2 2 6 4 2 2 2" xfId="46368" xr:uid="{31285575-3B9B-46D7-ABDB-7AC26E88C1EA}"/>
    <cellStyle name="Normal 4 2 2 6 4 2 3" xfId="17689" xr:uid="{8B086EBC-32AE-4F2D-A7E6-B1B5178D7749}"/>
    <cellStyle name="Normal 4 2 2 6 4 2 3 2" xfId="46369" xr:uid="{8C97FF38-940C-4F00-867C-9D785B31FF7F}"/>
    <cellStyle name="Normal 4 2 2 6 4 2 4" xfId="17690" xr:uid="{87417D82-C337-4AE0-9448-E8E3D1F2CB35}"/>
    <cellStyle name="Normal 4 2 2 6 4 2 4 2" xfId="46370" xr:uid="{4188A659-8857-4F2D-8C4F-9469C07F6616}"/>
    <cellStyle name="Normal 4 2 2 6 4 2 5" xfId="46367" xr:uid="{70D96160-6993-4885-8E14-365BFBE26680}"/>
    <cellStyle name="Normal 4 2 2 6 4 3" xfId="17691" xr:uid="{0FD5BA38-58EF-401F-8CCE-5412EDB1E97D}"/>
    <cellStyle name="Normal 4 2 2 6 4 3 2" xfId="46371" xr:uid="{7279314F-538C-4184-AC54-FA438D7E1104}"/>
    <cellStyle name="Normal 4 2 2 6 4 4" xfId="17692" xr:uid="{D42FE018-568C-46C2-9D24-9D18F10D7431}"/>
    <cellStyle name="Normal 4 2 2 6 4 4 2" xfId="46372" xr:uid="{25375F0D-8AC5-44D0-9599-A030743FF365}"/>
    <cellStyle name="Normal 4 2 2 6 4 5" xfId="17693" xr:uid="{5C137252-1529-4860-BD6A-33B0CAD3B73F}"/>
    <cellStyle name="Normal 4 2 2 6 4 5 2" xfId="46373" xr:uid="{7343F481-8464-4A43-A99E-C1356FF90994}"/>
    <cellStyle name="Normal 4 2 2 6 4 6" xfId="46366" xr:uid="{713DC1C6-81AE-4296-85B6-8D5728595C4D}"/>
    <cellStyle name="Normal 4 2 2 6 5" xfId="17694" xr:uid="{E473362B-D950-4681-AE15-3DF45FAE8295}"/>
    <cellStyle name="Normal 4 2 2 6 5 2" xfId="17695" xr:uid="{76BF79C8-F8AB-4032-B627-2A2764D2C854}"/>
    <cellStyle name="Normal 4 2 2 6 5 2 2" xfId="46375" xr:uid="{E55CCFC9-EB26-40DD-8EAF-65A307FF3560}"/>
    <cellStyle name="Normal 4 2 2 6 5 3" xfId="17696" xr:uid="{1805B189-828D-4BAC-B52A-46438F218A65}"/>
    <cellStyle name="Normal 4 2 2 6 5 3 2" xfId="46376" xr:uid="{499C96C4-E652-4AB0-87BE-273DF9CF5E5F}"/>
    <cellStyle name="Normal 4 2 2 6 5 4" xfId="17697" xr:uid="{3362E73C-F689-4649-888F-C8A6675CB6F9}"/>
    <cellStyle name="Normal 4 2 2 6 5 4 2" xfId="46377" xr:uid="{A988274A-A548-4DE3-AB70-98B754A06E26}"/>
    <cellStyle name="Normal 4 2 2 6 5 5" xfId="46374" xr:uid="{CC25E414-FC9B-49F6-8AD2-A602D9CA8462}"/>
    <cellStyle name="Normal 4 2 2 6 6" xfId="17698" xr:uid="{9BC7B03F-4340-4F15-8F6B-85367F4D1CFF}"/>
    <cellStyle name="Normal 4 2 2 6 6 2" xfId="46378" xr:uid="{0EEC0118-0F0C-4EB8-99B9-91ADCAB6F393}"/>
    <cellStyle name="Normal 4 2 2 6 7" xfId="17699" xr:uid="{2DB0B259-3389-4F48-84ED-C7A446C40845}"/>
    <cellStyle name="Normal 4 2 2 6 7 2" xfId="46379" xr:uid="{D63F6D62-CE52-4851-B884-13DD567DEC27}"/>
    <cellStyle name="Normal 4 2 2 6 8" xfId="17700" xr:uid="{7CA98D8E-3BCF-4E4B-A047-6E5979ED9FBE}"/>
    <cellStyle name="Normal 4 2 2 6 8 2" xfId="46380" xr:uid="{949F0DDD-5AA3-43EF-BBA0-C76C2D15C56D}"/>
    <cellStyle name="Normal 4 2 2 6 9" xfId="46333" xr:uid="{FCC1ACDE-D946-49AB-9495-71A04370D465}"/>
    <cellStyle name="Normal 4 2 2 7" xfId="17701" xr:uid="{F78A0EC8-CD47-4322-94A0-83C3EC7D5352}"/>
    <cellStyle name="Normal 4 2 2 7 2" xfId="17702" xr:uid="{89859ED7-D284-445C-9120-4312ECEF55AB}"/>
    <cellStyle name="Normal 4 2 2 7 2 2" xfId="17703" xr:uid="{0D17D338-C8F7-458F-B7D5-7A0CE748D97E}"/>
    <cellStyle name="Normal 4 2 2 7 2 2 2" xfId="17704" xr:uid="{55C59DD2-DB61-415E-9F74-D76E2D7CD4A0}"/>
    <cellStyle name="Normal 4 2 2 7 2 2 2 2" xfId="46384" xr:uid="{1ABA7D36-A81B-434D-843A-189CCB737575}"/>
    <cellStyle name="Normal 4 2 2 7 2 2 3" xfId="17705" xr:uid="{DD0986EB-66B1-4DE1-8A36-FC13EA840C97}"/>
    <cellStyle name="Normal 4 2 2 7 2 2 3 2" xfId="46385" xr:uid="{581DCADA-4122-4CD1-BF04-A362877F60D2}"/>
    <cellStyle name="Normal 4 2 2 7 2 2 4" xfId="17706" xr:uid="{D8BF78DE-640B-4714-A5C9-C3DF136FDF9A}"/>
    <cellStyle name="Normal 4 2 2 7 2 2 4 2" xfId="46386" xr:uid="{F2692A1F-75AF-4A36-9A47-0988290ADFB1}"/>
    <cellStyle name="Normal 4 2 2 7 2 2 5" xfId="46383" xr:uid="{D34A410A-59F7-479E-85BC-D8218B1498E2}"/>
    <cellStyle name="Normal 4 2 2 7 2 3" xfId="17707" xr:uid="{54720C94-33DA-4AD6-B6B8-2B5636D6055C}"/>
    <cellStyle name="Normal 4 2 2 7 2 3 2" xfId="46387" xr:uid="{70E90A62-4DF9-44E4-93B9-2888638D4C0F}"/>
    <cellStyle name="Normal 4 2 2 7 2 4" xfId="17708" xr:uid="{4CC7DFBC-5F7C-41C2-B2CC-C2AF1EDCB1B6}"/>
    <cellStyle name="Normal 4 2 2 7 2 4 2" xfId="46388" xr:uid="{67B4A340-18D5-4035-B6D2-BED4DCF25639}"/>
    <cellStyle name="Normal 4 2 2 7 2 5" xfId="17709" xr:uid="{E864E826-28B3-4C4B-AD39-43801C7E317A}"/>
    <cellStyle name="Normal 4 2 2 7 2 5 2" xfId="46389" xr:uid="{59C85F5F-0FB9-4110-BB22-AED82E948237}"/>
    <cellStyle name="Normal 4 2 2 7 2 6" xfId="46382" xr:uid="{CDBE5380-FFAC-4F77-86BA-9FC8BA4F59B1}"/>
    <cellStyle name="Normal 4 2 2 7 3" xfId="17710" xr:uid="{4D1F87B9-AF42-4106-8F1C-F3101473025E}"/>
    <cellStyle name="Normal 4 2 2 7 3 2" xfId="17711" xr:uid="{48161197-D4AA-442D-B740-8F02C505F534}"/>
    <cellStyle name="Normal 4 2 2 7 3 2 2" xfId="46391" xr:uid="{FB562113-D746-43B3-AE2E-A85E805A8D19}"/>
    <cellStyle name="Normal 4 2 2 7 3 3" xfId="17712" xr:uid="{7A438A1C-9807-459F-AB07-129E65CC5A6D}"/>
    <cellStyle name="Normal 4 2 2 7 3 3 2" xfId="46392" xr:uid="{804B1A50-918F-45F9-A599-1947672A87F0}"/>
    <cellStyle name="Normal 4 2 2 7 3 4" xfId="17713" xr:uid="{9BEE8083-4C23-4162-AD56-22FBA1A132C8}"/>
    <cellStyle name="Normal 4 2 2 7 3 4 2" xfId="46393" xr:uid="{DF334792-ACE9-4F75-B7D6-497C27431DA1}"/>
    <cellStyle name="Normal 4 2 2 7 3 5" xfId="46390" xr:uid="{74D3A145-87A2-4EA4-8752-9602929CEC96}"/>
    <cellStyle name="Normal 4 2 2 7 4" xfId="17714" xr:uid="{13C61603-6B7D-4C30-A07B-E98E3B9CEFF9}"/>
    <cellStyle name="Normal 4 2 2 7 4 2" xfId="46394" xr:uid="{2E8386DB-63FE-4523-A3DE-C59B874CC624}"/>
    <cellStyle name="Normal 4 2 2 7 5" xfId="17715" xr:uid="{F27F7067-E543-4093-A520-42463E4B4FD0}"/>
    <cellStyle name="Normal 4 2 2 7 5 2" xfId="46395" xr:uid="{7EA4CE98-B8E3-47E7-A56B-BF8783BC3A8C}"/>
    <cellStyle name="Normal 4 2 2 7 6" xfId="17716" xr:uid="{79DF1A32-1BC3-4DBA-A855-77AE67188272}"/>
    <cellStyle name="Normal 4 2 2 7 6 2" xfId="46396" xr:uid="{CCFED88B-F017-468B-B130-A8E6B6169E58}"/>
    <cellStyle name="Normal 4 2 2 7 7" xfId="46381" xr:uid="{0AF27AB6-8C5A-4166-AB35-9EC380C22D85}"/>
    <cellStyle name="Normal 4 2 2 8" xfId="17717" xr:uid="{52C57815-6A32-4731-9FC3-F76358D13AAE}"/>
    <cellStyle name="Normal 4 2 2 8 2" xfId="17718" xr:uid="{635F20CC-9EA7-4780-ADEA-DF029588D89A}"/>
    <cellStyle name="Normal 4 2 2 8 2 2" xfId="17719" xr:uid="{63BB7E43-E6D6-4FD6-8F89-C3360388208B}"/>
    <cellStyle name="Normal 4 2 2 8 2 2 2" xfId="17720" xr:uid="{A7E3FD7B-65CA-40E8-85D5-CCECF84787D2}"/>
    <cellStyle name="Normal 4 2 2 8 2 2 2 2" xfId="46400" xr:uid="{87FA74F5-E1C2-45C7-9157-308451C1A26F}"/>
    <cellStyle name="Normal 4 2 2 8 2 2 3" xfId="17721" xr:uid="{A0ED45EC-3B37-4579-AD10-636D5B8A85BA}"/>
    <cellStyle name="Normal 4 2 2 8 2 2 3 2" xfId="46401" xr:uid="{F84264A4-6161-4703-838D-B5483959F150}"/>
    <cellStyle name="Normal 4 2 2 8 2 2 4" xfId="17722" xr:uid="{D3132EC7-1CF8-483D-B2B9-63669652DFF0}"/>
    <cellStyle name="Normal 4 2 2 8 2 2 4 2" xfId="46402" xr:uid="{D9212885-56A1-479F-89F6-98539B0B05E7}"/>
    <cellStyle name="Normal 4 2 2 8 2 2 5" xfId="46399" xr:uid="{8BA32E2A-A16F-496A-9FFF-7C182C1643BB}"/>
    <cellStyle name="Normal 4 2 2 8 2 3" xfId="17723" xr:uid="{CFDA62E9-AE0A-441E-9BCA-37409754AFCD}"/>
    <cellStyle name="Normal 4 2 2 8 2 3 2" xfId="46403" xr:uid="{2D7E60F4-A22C-4543-AE7C-75E14D40CC8C}"/>
    <cellStyle name="Normal 4 2 2 8 2 4" xfId="17724" xr:uid="{372920D4-27F0-4F7E-BC00-4622F8CB8854}"/>
    <cellStyle name="Normal 4 2 2 8 2 4 2" xfId="46404" xr:uid="{36C56BB3-87EB-459D-9AE0-529F8F55FC8A}"/>
    <cellStyle name="Normal 4 2 2 8 2 5" xfId="17725" xr:uid="{D9D7EB60-6307-4F4A-8386-ADEB03C10A79}"/>
    <cellStyle name="Normal 4 2 2 8 2 5 2" xfId="46405" xr:uid="{50075845-5809-4CCE-BF31-F3B6D16C79F4}"/>
    <cellStyle name="Normal 4 2 2 8 2 6" xfId="46398" xr:uid="{1F52EB77-6CD6-4E24-B9FD-7E4667EBD6A8}"/>
    <cellStyle name="Normal 4 2 2 8 3" xfId="17726" xr:uid="{86A8DD13-690C-45C7-B6F9-EA27F59B1EFC}"/>
    <cellStyle name="Normal 4 2 2 8 3 2" xfId="17727" xr:uid="{945B14E3-DBFF-4095-8052-03F66F2EEA2B}"/>
    <cellStyle name="Normal 4 2 2 8 3 2 2" xfId="46407" xr:uid="{84111576-A5D7-4035-B2DE-EF53B6D33E37}"/>
    <cellStyle name="Normal 4 2 2 8 3 3" xfId="17728" xr:uid="{E9C11F85-0C32-4A75-AD84-7A8FF8AB11AF}"/>
    <cellStyle name="Normal 4 2 2 8 3 3 2" xfId="46408" xr:uid="{DC70EB06-6766-4E24-81C0-9011F50ABAEA}"/>
    <cellStyle name="Normal 4 2 2 8 3 4" xfId="17729" xr:uid="{362B94D9-AB04-44A2-9D3C-9382398AE043}"/>
    <cellStyle name="Normal 4 2 2 8 3 4 2" xfId="46409" xr:uid="{5287AC2B-B8D9-4F8F-B110-68A0C6BEFC9E}"/>
    <cellStyle name="Normal 4 2 2 8 3 5" xfId="46406" xr:uid="{0C0309CF-6EC2-48FA-8DA2-B89DB4AEF073}"/>
    <cellStyle name="Normal 4 2 2 8 4" xfId="17730" xr:uid="{0BBDD70D-4C08-4D46-A803-A7058B481ADE}"/>
    <cellStyle name="Normal 4 2 2 8 4 2" xfId="46410" xr:uid="{7361A717-3902-4FD5-8B91-ED72FDE5C3BB}"/>
    <cellStyle name="Normal 4 2 2 8 5" xfId="17731" xr:uid="{FA590A08-4EED-41A0-9805-9FD2CD2CB8D4}"/>
    <cellStyle name="Normal 4 2 2 8 5 2" xfId="46411" xr:uid="{9D3D8AD0-0928-4579-A98C-D63BD1C9B7D8}"/>
    <cellStyle name="Normal 4 2 2 8 6" xfId="17732" xr:uid="{BEBFA334-139B-4754-B764-3EAF288F9C9E}"/>
    <cellStyle name="Normal 4 2 2 8 6 2" xfId="46412" xr:uid="{F9C26D16-ED5C-4C6B-93C0-41561AC901E3}"/>
    <cellStyle name="Normal 4 2 2 8 7" xfId="46397" xr:uid="{FD825F25-EDEB-40E9-B4FA-262019519857}"/>
    <cellStyle name="Normal 4 2 2 9" xfId="17733" xr:uid="{BE11E1EF-83CD-41BD-9C4A-3C2990162D16}"/>
    <cellStyle name="Normal 4 2 3" xfId="17734" xr:uid="{A5931BDE-889F-4E0C-885E-2027BCCF2B3B}"/>
    <cellStyle name="Normal 4 2 3 10" xfId="17735" xr:uid="{7002B28E-8E7C-4BAA-90AB-A674F142FA95}"/>
    <cellStyle name="Normal 4 2 3 10 2" xfId="46414" xr:uid="{8884BE58-CF59-4CB0-97A8-5619555413F0}"/>
    <cellStyle name="Normal 4 2 3 11" xfId="46413" xr:uid="{EE83A8A7-E9DA-4736-9D18-00FC88372622}"/>
    <cellStyle name="Normal 4 2 3 2" xfId="17736" xr:uid="{49FAFD9C-439D-40A6-A172-80976C8BCDF6}"/>
    <cellStyle name="Normal 4 2 3 2 2" xfId="17737" xr:uid="{F070DF70-D723-4184-94DD-6A14317169BE}"/>
    <cellStyle name="Normal 4 2 3 2 2 2" xfId="17738" xr:uid="{B50884DC-58E2-41A5-97E7-0498CAE22C03}"/>
    <cellStyle name="Normal 4 2 3 2 2 2 2" xfId="17739" xr:uid="{A70E2C26-8080-491B-96D3-DEC42B2BD610}"/>
    <cellStyle name="Normal 4 2 3 2 2 2 2 2" xfId="17740" xr:uid="{CC06CF18-D011-4B7C-B17A-2A90F9B1D3D7}"/>
    <cellStyle name="Normal 4 2 3 2 2 2 2 2 2" xfId="46419" xr:uid="{8AC7BF59-CCD0-4FA1-A0DE-ADBF8BF5A5BC}"/>
    <cellStyle name="Normal 4 2 3 2 2 2 2 3" xfId="17741" xr:uid="{4B923A31-1A59-46D3-AB48-80F9B741F5D3}"/>
    <cellStyle name="Normal 4 2 3 2 2 2 2 3 2" xfId="46420" xr:uid="{0A17F597-04F8-4131-BFD9-0F3B744339E3}"/>
    <cellStyle name="Normal 4 2 3 2 2 2 2 4" xfId="17742" xr:uid="{50C61F12-DC75-4761-BBAC-EC11E7CF2064}"/>
    <cellStyle name="Normal 4 2 3 2 2 2 2 4 2" xfId="46421" xr:uid="{04E07C1D-8972-4969-9C48-4B98D56D1B01}"/>
    <cellStyle name="Normal 4 2 3 2 2 2 2 5" xfId="46418" xr:uid="{2EA5781D-B6FE-4DE8-9107-8F88FFDE4800}"/>
    <cellStyle name="Normal 4 2 3 2 2 2 3" xfId="17743" xr:uid="{1A74201C-0FCA-45AE-9B70-D5E16889722D}"/>
    <cellStyle name="Normal 4 2 3 2 2 2 3 2" xfId="46422" xr:uid="{9517E87F-6C64-4811-9BB8-7D722DAC984A}"/>
    <cellStyle name="Normal 4 2 3 2 2 2 4" xfId="17744" xr:uid="{BADD741B-910B-4E18-B89B-39B88537BB61}"/>
    <cellStyle name="Normal 4 2 3 2 2 2 4 2" xfId="46423" xr:uid="{C31467E4-CC16-4F16-A73F-7EC5D708EE6A}"/>
    <cellStyle name="Normal 4 2 3 2 2 2 5" xfId="17745" xr:uid="{AE98B780-7C39-453D-B87F-26E47B58C8F0}"/>
    <cellStyle name="Normal 4 2 3 2 2 2 5 2" xfId="46424" xr:uid="{5B3C80B9-4296-40E1-B2B6-2E534F5E1C6D}"/>
    <cellStyle name="Normal 4 2 3 2 2 2 6" xfId="46417" xr:uid="{6EDA2B99-FD28-4608-9BB1-6818F8D4FCA7}"/>
    <cellStyle name="Normal 4 2 3 2 2 3" xfId="17746" xr:uid="{7B19FD06-FDDE-4949-ADBB-95410AB3485D}"/>
    <cellStyle name="Normal 4 2 3 2 2 3 2" xfId="17747" xr:uid="{752EEF90-E3DF-41B0-BEEA-F90C8EFB12DF}"/>
    <cellStyle name="Normal 4 2 3 2 2 3 2 2" xfId="46426" xr:uid="{8879EA7D-5884-42A1-BF7F-BDBB3E53148D}"/>
    <cellStyle name="Normal 4 2 3 2 2 3 3" xfId="17748" xr:uid="{EA11E763-078E-4893-B98F-45C343455424}"/>
    <cellStyle name="Normal 4 2 3 2 2 3 3 2" xfId="46427" xr:uid="{18567988-90C5-41E8-B0DA-423A4785D3B3}"/>
    <cellStyle name="Normal 4 2 3 2 2 3 4" xfId="17749" xr:uid="{C06EED47-78A5-46B6-BBB7-1C8081CC15DA}"/>
    <cellStyle name="Normal 4 2 3 2 2 3 4 2" xfId="46428" xr:uid="{F928D9FB-AF8B-4271-A19E-1424522584CA}"/>
    <cellStyle name="Normal 4 2 3 2 2 3 5" xfId="46425" xr:uid="{418102E4-0D0A-43A0-8E8E-6A81BBBB1D6C}"/>
    <cellStyle name="Normal 4 2 3 2 2 4" xfId="17750" xr:uid="{956FBE2D-1944-45F1-B7D7-75DD30070E89}"/>
    <cellStyle name="Normal 4 2 3 2 2 4 2" xfId="46429" xr:uid="{5E08D6DD-CEE0-4C25-8253-D8D0EE1E0E5E}"/>
    <cellStyle name="Normal 4 2 3 2 2 5" xfId="17751" xr:uid="{7CFE5F55-01FC-4D22-A614-38C18B77C054}"/>
    <cellStyle name="Normal 4 2 3 2 2 5 2" xfId="46430" xr:uid="{CAB18F02-FA08-49CA-963A-BF841E8BF959}"/>
    <cellStyle name="Normal 4 2 3 2 2 6" xfId="17752" xr:uid="{154F3FCB-4B1F-4B2E-9795-FB7AA41A0BA1}"/>
    <cellStyle name="Normal 4 2 3 2 2 6 2" xfId="46431" xr:uid="{EE6B24BE-2877-4115-9020-87452B2D0185}"/>
    <cellStyle name="Normal 4 2 3 2 2 7" xfId="46416" xr:uid="{A305B68E-E84A-4755-A8CF-36B98F49F855}"/>
    <cellStyle name="Normal 4 2 3 2 3" xfId="17753" xr:uid="{60FD85D9-A2E6-435C-B891-50E23265A7A4}"/>
    <cellStyle name="Normal 4 2 3 2 3 2" xfId="17754" xr:uid="{3EE5CF39-1083-43E6-9EF5-7855B122D06B}"/>
    <cellStyle name="Normal 4 2 3 2 3 2 2" xfId="17755" xr:uid="{52A3C7F8-F2A8-43E9-9825-EAB9E37DCEEE}"/>
    <cellStyle name="Normal 4 2 3 2 3 2 2 2" xfId="17756" xr:uid="{C6BBB2C5-3DB1-4301-8C36-3EC9784EC108}"/>
    <cellStyle name="Normal 4 2 3 2 3 2 2 2 2" xfId="46435" xr:uid="{FA03C08B-1E44-4F70-B394-6F3117CA7B97}"/>
    <cellStyle name="Normal 4 2 3 2 3 2 2 3" xfId="17757" xr:uid="{A2FDF707-3FC2-422F-9C36-4E7267653A1B}"/>
    <cellStyle name="Normal 4 2 3 2 3 2 2 3 2" xfId="46436" xr:uid="{1CD4BA06-09F0-4DC7-9DC5-6593DE186D7C}"/>
    <cellStyle name="Normal 4 2 3 2 3 2 2 4" xfId="17758" xr:uid="{3B19AD79-2FE7-43E5-91DB-E80EF3038778}"/>
    <cellStyle name="Normal 4 2 3 2 3 2 2 4 2" xfId="46437" xr:uid="{55C76602-906C-47C5-9F19-14A92B8FD293}"/>
    <cellStyle name="Normal 4 2 3 2 3 2 2 5" xfId="46434" xr:uid="{A3908BE2-15D7-410D-8302-02BD19276AAB}"/>
    <cellStyle name="Normal 4 2 3 2 3 2 3" xfId="17759" xr:uid="{15B14567-8C74-433B-8CED-A8B2CF6AA216}"/>
    <cellStyle name="Normal 4 2 3 2 3 2 3 2" xfId="46438" xr:uid="{030853E8-EA54-4B8D-90F7-B66AF1C9DABB}"/>
    <cellStyle name="Normal 4 2 3 2 3 2 4" xfId="17760" xr:uid="{E30B0963-0D5C-4112-B14F-10D41053780F}"/>
    <cellStyle name="Normal 4 2 3 2 3 2 4 2" xfId="46439" xr:uid="{9D2FCBA2-33B0-4F99-9362-31B66C8847A6}"/>
    <cellStyle name="Normal 4 2 3 2 3 2 5" xfId="17761" xr:uid="{2332772A-57C9-4EA1-8041-D26852686E1D}"/>
    <cellStyle name="Normal 4 2 3 2 3 2 5 2" xfId="46440" xr:uid="{8D5DDD2A-FFEA-4AB0-9BC0-D61D5B217584}"/>
    <cellStyle name="Normal 4 2 3 2 3 2 6" xfId="46433" xr:uid="{F20AFE80-9641-450F-A6A1-F696FA761CB8}"/>
    <cellStyle name="Normal 4 2 3 2 3 3" xfId="17762" xr:uid="{A86E5397-697C-4D7E-954F-DAE6AA8D2D77}"/>
    <cellStyle name="Normal 4 2 3 2 3 3 2" xfId="17763" xr:uid="{A8DB8BFF-C4F5-4C97-BC5C-8736A2CF9FE4}"/>
    <cellStyle name="Normal 4 2 3 2 3 3 2 2" xfId="46442" xr:uid="{74D507EE-D3F8-484F-B930-461FEF663F8E}"/>
    <cellStyle name="Normal 4 2 3 2 3 3 3" xfId="17764" xr:uid="{1D1389F9-E03A-4530-9050-15597D6DF8D1}"/>
    <cellStyle name="Normal 4 2 3 2 3 3 3 2" xfId="46443" xr:uid="{FEA30CBB-6930-4800-BDF8-33A6E6D59A61}"/>
    <cellStyle name="Normal 4 2 3 2 3 3 4" xfId="17765" xr:uid="{083F92CA-D44A-44EC-9BEB-0DC442FD7209}"/>
    <cellStyle name="Normal 4 2 3 2 3 3 4 2" xfId="46444" xr:uid="{81E474E2-9ABC-466E-AB5D-75DD7EAEB923}"/>
    <cellStyle name="Normal 4 2 3 2 3 3 5" xfId="46441" xr:uid="{115ED49D-8F27-4D36-8B06-768B271A81F6}"/>
    <cellStyle name="Normal 4 2 3 2 3 4" xfId="17766" xr:uid="{C35169A8-F89B-4055-AD09-1F2E1BA4C6DB}"/>
    <cellStyle name="Normal 4 2 3 2 3 4 2" xfId="46445" xr:uid="{FB783059-30D5-4E9B-BB28-DA07A0C09761}"/>
    <cellStyle name="Normal 4 2 3 2 3 5" xfId="17767" xr:uid="{CF87762D-374D-450D-BC7E-10D54BFBC22A}"/>
    <cellStyle name="Normal 4 2 3 2 3 5 2" xfId="46446" xr:uid="{65C41479-3444-4FCF-BA5A-CC6FCF734A33}"/>
    <cellStyle name="Normal 4 2 3 2 3 6" xfId="17768" xr:uid="{C9119522-6DAD-4781-88A0-7C5D86A16AA9}"/>
    <cellStyle name="Normal 4 2 3 2 3 6 2" xfId="46447" xr:uid="{40D589E6-5B5E-4A91-8C21-923E1E411E4F}"/>
    <cellStyle name="Normal 4 2 3 2 3 7" xfId="46432" xr:uid="{0B4478FB-5B7F-44BA-AEE1-44069C954560}"/>
    <cellStyle name="Normal 4 2 3 2 4" xfId="17769" xr:uid="{EA4F6695-3AE3-414F-9325-3177EDB65F12}"/>
    <cellStyle name="Normal 4 2 3 2 4 2" xfId="17770" xr:uid="{720B69D1-49E0-49C0-8398-61821308FF07}"/>
    <cellStyle name="Normal 4 2 3 2 4 2 2" xfId="17771" xr:uid="{6D405571-A0B1-4007-A6E4-33AAD9E9A3E7}"/>
    <cellStyle name="Normal 4 2 3 2 4 2 2 2" xfId="46450" xr:uid="{DD1FE2AA-7A1A-4C7E-8E24-06527FB06228}"/>
    <cellStyle name="Normal 4 2 3 2 4 2 3" xfId="17772" xr:uid="{8276C4D1-8F8E-4E29-9D6D-1DF098014D3D}"/>
    <cellStyle name="Normal 4 2 3 2 4 2 3 2" xfId="46451" xr:uid="{8F337F2E-C520-4B6D-9D51-8D058D0AEA4E}"/>
    <cellStyle name="Normal 4 2 3 2 4 2 4" xfId="17773" xr:uid="{B60AD46E-472E-445B-8470-FC4F7618E800}"/>
    <cellStyle name="Normal 4 2 3 2 4 2 4 2" xfId="46452" xr:uid="{3824E89F-5E96-454E-8B57-1BB1F5770C6B}"/>
    <cellStyle name="Normal 4 2 3 2 4 2 5" xfId="46449" xr:uid="{E41A69A0-8B4D-42E3-AB83-3333234886D7}"/>
    <cellStyle name="Normal 4 2 3 2 4 3" xfId="17774" xr:uid="{AB6CD7D3-E1D8-40B7-A277-8EDFF9FC1E6E}"/>
    <cellStyle name="Normal 4 2 3 2 4 3 2" xfId="46453" xr:uid="{A1BD2667-17DE-4F5E-953C-F6968E944D8A}"/>
    <cellStyle name="Normal 4 2 3 2 4 4" xfId="17775" xr:uid="{3599CA27-5BDB-40A7-871B-9434F16E2972}"/>
    <cellStyle name="Normal 4 2 3 2 4 4 2" xfId="46454" xr:uid="{546C3F05-1758-4A99-AAFA-75B451EBD0C8}"/>
    <cellStyle name="Normal 4 2 3 2 4 5" xfId="17776" xr:uid="{8E8371D8-147E-4FF0-95C1-0A4ADDAB0298}"/>
    <cellStyle name="Normal 4 2 3 2 4 5 2" xfId="46455" xr:uid="{A784ADA0-A94A-4B14-B990-0AA06679EE41}"/>
    <cellStyle name="Normal 4 2 3 2 4 6" xfId="46448" xr:uid="{B5C97DEA-260A-488B-A5BC-7824A4C66B7F}"/>
    <cellStyle name="Normal 4 2 3 2 5" xfId="17777" xr:uid="{60B371FF-B15A-4FC7-A409-D016B5D04442}"/>
    <cellStyle name="Normal 4 2 3 2 5 2" xfId="17778" xr:uid="{C40E4EC9-75AB-40C6-A7A5-3C0EA201706B}"/>
    <cellStyle name="Normal 4 2 3 2 5 2 2" xfId="46457" xr:uid="{F282CE4C-F756-418F-861B-60AB5238349B}"/>
    <cellStyle name="Normal 4 2 3 2 5 3" xfId="17779" xr:uid="{2C7902A1-CBD7-48D7-B92A-EC53527956B7}"/>
    <cellStyle name="Normal 4 2 3 2 5 3 2" xfId="46458" xr:uid="{7AE78C50-2DBF-4316-9608-9D48F48BE48F}"/>
    <cellStyle name="Normal 4 2 3 2 5 4" xfId="17780" xr:uid="{2FC96DAC-036D-4C7F-AF34-9BD3C3FD5FF5}"/>
    <cellStyle name="Normal 4 2 3 2 5 4 2" xfId="46459" xr:uid="{7E036C1B-5915-4510-9A3A-BA3FE7ECC4D2}"/>
    <cellStyle name="Normal 4 2 3 2 5 5" xfId="46456" xr:uid="{1C168818-680F-4E84-B20F-A9EC432D423B}"/>
    <cellStyle name="Normal 4 2 3 2 6" xfId="17781" xr:uid="{23088D15-49FD-4B3F-A100-732E599DD557}"/>
    <cellStyle name="Normal 4 2 3 2 6 2" xfId="46460" xr:uid="{7A9C94EF-EC0A-4428-9D6A-EE05E8C02030}"/>
    <cellStyle name="Normal 4 2 3 2 7" xfId="17782" xr:uid="{D556A96A-5E02-494A-B816-C50D86B50D4E}"/>
    <cellStyle name="Normal 4 2 3 2 7 2" xfId="46461" xr:uid="{180293D6-773F-4534-BAA0-E75B36595EE5}"/>
    <cellStyle name="Normal 4 2 3 2 8" xfId="17783" xr:uid="{87BACDF9-68AE-4B6D-AC73-DF1572E1E392}"/>
    <cellStyle name="Normal 4 2 3 2 8 2" xfId="46462" xr:uid="{6F938378-42C6-42D4-AE3C-3E73A5537758}"/>
    <cellStyle name="Normal 4 2 3 2 9" xfId="46415" xr:uid="{35A21A29-0884-434A-B3C6-AE961F403592}"/>
    <cellStyle name="Normal 4 2 3 3" xfId="17784" xr:uid="{8D8B856E-2F44-4D43-9066-7E3577BA1595}"/>
    <cellStyle name="Normal 4 2 3 3 2" xfId="17785" xr:uid="{5E1F17FC-CC8A-46A5-9D38-E6C05E4AC2FD}"/>
    <cellStyle name="Normal 4 2 3 3 2 2" xfId="17786" xr:uid="{7295D4E1-AFAC-4E2F-8941-BC575EF93CC7}"/>
    <cellStyle name="Normal 4 2 3 3 2 2 2" xfId="17787" xr:uid="{E89B8795-EBF8-47BC-AC96-2B7A38C97125}"/>
    <cellStyle name="Normal 4 2 3 3 2 2 2 2" xfId="46466" xr:uid="{102C3785-E8F4-47F4-85AB-2CA30B1CB9C7}"/>
    <cellStyle name="Normal 4 2 3 3 2 2 3" xfId="17788" xr:uid="{9882C369-9405-4D44-8CA6-39EB62A83880}"/>
    <cellStyle name="Normal 4 2 3 3 2 2 3 2" xfId="46467" xr:uid="{5F884435-C30F-4CBE-9974-1E3E7786281F}"/>
    <cellStyle name="Normal 4 2 3 3 2 2 4" xfId="17789" xr:uid="{7B8926D9-F9B5-4DFE-9D73-77AB33D5ED74}"/>
    <cellStyle name="Normal 4 2 3 3 2 2 4 2" xfId="46468" xr:uid="{787B17AC-356F-458A-9521-76CFB7A20EA0}"/>
    <cellStyle name="Normal 4 2 3 3 2 2 5" xfId="46465" xr:uid="{5F53FD07-53FC-4E30-96DB-18C91563FB81}"/>
    <cellStyle name="Normal 4 2 3 3 2 3" xfId="17790" xr:uid="{A0F52574-E2CF-41E5-8164-AB11E3DD6DF4}"/>
    <cellStyle name="Normal 4 2 3 3 2 3 2" xfId="17791" xr:uid="{7D1008F7-15C5-417F-9338-E63449AD1603}"/>
    <cellStyle name="Normal 4 2 3 3 2 3 2 2" xfId="46470" xr:uid="{282CE939-BCBA-45A9-B8D0-A9E41E70B63B}"/>
    <cellStyle name="Normal 4 2 3 3 2 3 3" xfId="17792" xr:uid="{9939D49E-2FF8-483E-8EDF-59DB9E7181DA}"/>
    <cellStyle name="Normal 4 2 3 3 2 3 3 2" xfId="46471" xr:uid="{2A7DC2EE-2135-4B52-AA97-81A0651CFCC9}"/>
    <cellStyle name="Normal 4 2 3 3 2 3 4" xfId="17793" xr:uid="{390E81A1-3788-4580-A687-73C1F68EA33B}"/>
    <cellStyle name="Normal 4 2 3 3 2 3 4 2" xfId="46472" xr:uid="{5B552E46-6FD4-43B8-A8A1-1FE7C82E40EC}"/>
    <cellStyle name="Normal 4 2 3 3 2 3 5" xfId="46469" xr:uid="{4042923C-3A1A-4881-9811-00DFED4E55C2}"/>
    <cellStyle name="Normal 4 2 3 3 2 4" xfId="17794" xr:uid="{F00392D4-6735-4549-993D-8B5F49D79812}"/>
    <cellStyle name="Normal 4 2 3 3 2 4 2" xfId="46473" xr:uid="{DDC0C263-8B58-435D-992C-DD94A2E3DA31}"/>
    <cellStyle name="Normal 4 2 3 3 2 5" xfId="17795" xr:uid="{2A8B6870-7335-4E7D-B110-23795DA49DCF}"/>
    <cellStyle name="Normal 4 2 3 3 2 5 2" xfId="46474" xr:uid="{B2701C99-54B3-4731-871A-E842277D9E10}"/>
    <cellStyle name="Normal 4 2 3 3 2 6" xfId="17796" xr:uid="{11E18A34-57B8-4CEF-93A4-818C01974284}"/>
    <cellStyle name="Normal 4 2 3 3 2 6 2" xfId="46475" xr:uid="{5B032FD3-07C7-4870-9222-5F1E11F28F3C}"/>
    <cellStyle name="Normal 4 2 3 3 2 7" xfId="46464" xr:uid="{3F5891E4-5375-4103-A5BD-0AEAEA0C3139}"/>
    <cellStyle name="Normal 4 2 3 3 3" xfId="17797" xr:uid="{D47EBFF4-1DFF-4D08-AD5E-0FDAAFC80DD2}"/>
    <cellStyle name="Normal 4 2 3 3 3 2" xfId="17798" xr:uid="{60B9F589-8F7C-46F4-B141-3CB23664B0A9}"/>
    <cellStyle name="Normal 4 2 3 3 3 2 2" xfId="46477" xr:uid="{0FCF4DFE-2F93-48DD-85D5-1A312E0C99B8}"/>
    <cellStyle name="Normal 4 2 3 3 3 3" xfId="17799" xr:uid="{8778AB66-3CE4-4DB7-B0F0-84D030EF7F44}"/>
    <cellStyle name="Normal 4 2 3 3 3 3 2" xfId="46478" xr:uid="{B36AB9BD-8DD1-4CB0-B177-316644B6F89D}"/>
    <cellStyle name="Normal 4 2 3 3 3 4" xfId="17800" xr:uid="{D44C6BD2-228B-44C1-9BBE-75CFE8E1078D}"/>
    <cellStyle name="Normal 4 2 3 3 3 4 2" xfId="46479" xr:uid="{90CFE232-D4DF-44F6-9F83-7F106F9A40E3}"/>
    <cellStyle name="Normal 4 2 3 3 3 5" xfId="46476" xr:uid="{36F717FE-CCA8-4937-A3F5-BC2B3D580FF2}"/>
    <cellStyle name="Normal 4 2 3 3 4" xfId="17801" xr:uid="{E53222B6-4559-463A-826A-C070D4CC173C}"/>
    <cellStyle name="Normal 4 2 3 3 4 2" xfId="17802" xr:uid="{ECF1992F-2D8F-4916-A8B7-345D5924CEFC}"/>
    <cellStyle name="Normal 4 2 3 3 4 2 2" xfId="46481" xr:uid="{D23F4431-C370-4981-8996-FA4BDD514C93}"/>
    <cellStyle name="Normal 4 2 3 3 4 3" xfId="17803" xr:uid="{D4FBEB6E-DC5F-48A4-8003-F5AEEC8F7131}"/>
    <cellStyle name="Normal 4 2 3 3 4 3 2" xfId="46482" xr:uid="{EF991EAB-0184-4937-B646-0BBAF0AD4D74}"/>
    <cellStyle name="Normal 4 2 3 3 4 4" xfId="17804" xr:uid="{2F23D141-FDCC-4896-B105-BBD0F2052F76}"/>
    <cellStyle name="Normal 4 2 3 3 4 4 2" xfId="46483" xr:uid="{B64592E1-006C-452B-A56A-DB7BFD18CDC1}"/>
    <cellStyle name="Normal 4 2 3 3 4 5" xfId="46480" xr:uid="{1E77F920-CA78-468F-9FF9-476D465C01DB}"/>
    <cellStyle name="Normal 4 2 3 3 5" xfId="17805" xr:uid="{C4ECB14F-4B70-4ED4-A855-F2E0D3599A70}"/>
    <cellStyle name="Normal 4 2 3 3 5 2" xfId="46484" xr:uid="{47E2FD03-7461-4EB7-9622-F561B5F319D6}"/>
    <cellStyle name="Normal 4 2 3 3 6" xfId="17806" xr:uid="{544E34D7-76FD-4DC9-B0F2-6B09D33CBCD8}"/>
    <cellStyle name="Normal 4 2 3 3 6 2" xfId="46485" xr:uid="{94122292-E030-428B-9789-855734E131A8}"/>
    <cellStyle name="Normal 4 2 3 3 7" xfId="17807" xr:uid="{0128D06F-4B83-4225-82F0-847A2325FB0C}"/>
    <cellStyle name="Normal 4 2 3 3 7 2" xfId="46486" xr:uid="{41BCD685-68D3-477A-A6EF-FBED9710BED3}"/>
    <cellStyle name="Normal 4 2 3 3 8" xfId="46463" xr:uid="{F5BE8EC9-7BE5-43C5-8A3D-3A95FC3710A7}"/>
    <cellStyle name="Normal 4 2 3 4" xfId="17808" xr:uid="{C63C3D97-BA82-40D5-AC78-67F35CCDC0CF}"/>
    <cellStyle name="Normal 4 2 3 4 2" xfId="17809" xr:uid="{D98A896E-FA38-44BD-A153-827B49D66594}"/>
    <cellStyle name="Normal 4 2 3 4 2 2" xfId="17810" xr:uid="{874B469D-BF1A-46A2-AD17-887791534ADC}"/>
    <cellStyle name="Normal 4 2 3 4 2 2 2" xfId="17811" xr:uid="{546DD585-F79F-4227-A6A0-9D843BF8C7EB}"/>
    <cellStyle name="Normal 4 2 3 4 2 2 2 2" xfId="46490" xr:uid="{9486997F-E1C2-490D-BC95-4BA11204F932}"/>
    <cellStyle name="Normal 4 2 3 4 2 2 3" xfId="17812" xr:uid="{EEA54E79-3D8A-4B49-BBC9-ACA9FB4F120A}"/>
    <cellStyle name="Normal 4 2 3 4 2 2 3 2" xfId="46491" xr:uid="{DBA68544-741A-49E5-BEF3-B69CA2BB9008}"/>
    <cellStyle name="Normal 4 2 3 4 2 2 4" xfId="17813" xr:uid="{264FA267-BFC4-4043-ABF2-E346E614D96E}"/>
    <cellStyle name="Normal 4 2 3 4 2 2 4 2" xfId="46492" xr:uid="{5846C1F3-0711-45DE-9342-4A5742694D00}"/>
    <cellStyle name="Normal 4 2 3 4 2 2 5" xfId="46489" xr:uid="{2211202A-73C8-41F8-A11C-24068A4AB196}"/>
    <cellStyle name="Normal 4 2 3 4 2 3" xfId="17814" xr:uid="{BF0C68AE-F4DA-4BFE-B4CE-384DFD02E0BB}"/>
    <cellStyle name="Normal 4 2 3 4 2 3 2" xfId="46493" xr:uid="{3E9489FE-68B5-4D88-8CAA-CC13D0B4F475}"/>
    <cellStyle name="Normal 4 2 3 4 2 4" xfId="17815" xr:uid="{226E0700-FD19-4A3A-AA6A-4AB7E9F939C8}"/>
    <cellStyle name="Normal 4 2 3 4 2 4 2" xfId="46494" xr:uid="{6BE5C2B2-9350-4758-9C89-559CF5798615}"/>
    <cellStyle name="Normal 4 2 3 4 2 5" xfId="17816" xr:uid="{332194E8-6261-474A-B9E0-CAA87A340882}"/>
    <cellStyle name="Normal 4 2 3 4 2 5 2" xfId="46495" xr:uid="{9A2E6D49-7B6F-4A8A-9F8F-FA6F27B2F485}"/>
    <cellStyle name="Normal 4 2 3 4 2 6" xfId="46488" xr:uid="{24A5CAA0-2A5F-40A9-93E3-DDDF21C12F6D}"/>
    <cellStyle name="Normal 4 2 3 4 3" xfId="17817" xr:uid="{00B03B16-B243-4010-ACE0-CEF47152E278}"/>
    <cellStyle name="Normal 4 2 3 4 3 2" xfId="17818" xr:uid="{CF117F2B-814C-465A-9AE4-260B1CB594C9}"/>
    <cellStyle name="Normal 4 2 3 4 3 2 2" xfId="46497" xr:uid="{4E6F2953-D8A8-468E-A6B6-466CADB00659}"/>
    <cellStyle name="Normal 4 2 3 4 3 3" xfId="17819" xr:uid="{1AA96051-B234-4F52-9440-C569D26F2013}"/>
    <cellStyle name="Normal 4 2 3 4 3 3 2" xfId="46498" xr:uid="{2823BD18-8074-4987-9D64-43C2CD855FCA}"/>
    <cellStyle name="Normal 4 2 3 4 3 4" xfId="17820" xr:uid="{8C8D04D2-20F0-4981-9453-46A9552C69E1}"/>
    <cellStyle name="Normal 4 2 3 4 3 4 2" xfId="46499" xr:uid="{B00A0240-128C-43F8-AA7F-4A01B8F1B821}"/>
    <cellStyle name="Normal 4 2 3 4 3 5" xfId="46496" xr:uid="{4AEB5F8C-240A-4BB6-B542-6F4BAA376A8A}"/>
    <cellStyle name="Normal 4 2 3 4 4" xfId="17821" xr:uid="{0DDADA5B-445D-444F-8F52-AA2499C8C3CC}"/>
    <cellStyle name="Normal 4 2 3 4 4 2" xfId="46500" xr:uid="{EEB12BA3-B02B-4038-9B1E-22938BAFB486}"/>
    <cellStyle name="Normal 4 2 3 4 5" xfId="17822" xr:uid="{F7FDF9DF-AEEE-44EF-BACC-07B6533FA87C}"/>
    <cellStyle name="Normal 4 2 3 4 5 2" xfId="46501" xr:uid="{3FD40AF2-3B44-4C69-9E41-05F63A6A488B}"/>
    <cellStyle name="Normal 4 2 3 4 6" xfId="17823" xr:uid="{78C73027-989A-4793-BD4F-3DA696ACA2CE}"/>
    <cellStyle name="Normal 4 2 3 4 6 2" xfId="46502" xr:uid="{4142C5E1-0CA9-4BE5-A8C0-6F3514A6CC65}"/>
    <cellStyle name="Normal 4 2 3 4 7" xfId="46487" xr:uid="{2E15CC56-01B9-4321-9800-EBE4D7DCE2A5}"/>
    <cellStyle name="Normal 4 2 3 5" xfId="17824" xr:uid="{E86252B0-9D90-4A52-8595-AB2529106365}"/>
    <cellStyle name="Normal 4 2 3 5 2" xfId="17825" xr:uid="{F41EEA9E-74B3-4A2E-9F42-4490890E1672}"/>
    <cellStyle name="Normal 4 2 3 5 2 2" xfId="17826" xr:uid="{F12CF3A2-37CA-4BD3-8A9E-44A20EC771CE}"/>
    <cellStyle name="Normal 4 2 3 5 2 2 2" xfId="17827" xr:uid="{076FE9B6-2B26-47E1-BC1C-3511ACD02A2C}"/>
    <cellStyle name="Normal 4 2 3 5 2 2 2 2" xfId="46506" xr:uid="{B1A07253-A36D-4724-97CA-D7AAD06DBF3F}"/>
    <cellStyle name="Normal 4 2 3 5 2 2 3" xfId="17828" xr:uid="{6F421006-BDB7-4FBE-A5E0-3A09AA2E9134}"/>
    <cellStyle name="Normal 4 2 3 5 2 2 3 2" xfId="46507" xr:uid="{DEEF296D-BF53-45AC-9A20-AE6AE005E828}"/>
    <cellStyle name="Normal 4 2 3 5 2 2 4" xfId="17829" xr:uid="{155E8ED5-9566-4A97-BE2E-A74C1C69CD44}"/>
    <cellStyle name="Normal 4 2 3 5 2 2 4 2" xfId="46508" xr:uid="{203280B9-2DAB-450B-A93C-944ED12E1520}"/>
    <cellStyle name="Normal 4 2 3 5 2 2 5" xfId="46505" xr:uid="{896A6364-B32F-4E1D-8B1C-B5A206FE8B36}"/>
    <cellStyle name="Normal 4 2 3 5 2 3" xfId="17830" xr:uid="{DE19A644-F5DF-44B5-956B-58E46C22D852}"/>
    <cellStyle name="Normal 4 2 3 5 2 3 2" xfId="46509" xr:uid="{3AE36426-9DA0-4649-8837-F59C6D492588}"/>
    <cellStyle name="Normal 4 2 3 5 2 4" xfId="17831" xr:uid="{2523DC66-30B9-4346-A1EB-C842C0C69C02}"/>
    <cellStyle name="Normal 4 2 3 5 2 4 2" xfId="46510" xr:uid="{C5214F45-83FB-40FC-8CF7-01EDB7A4A802}"/>
    <cellStyle name="Normal 4 2 3 5 2 5" xfId="17832" xr:uid="{D5AF31F9-FFC2-4D28-97D1-01F550025850}"/>
    <cellStyle name="Normal 4 2 3 5 2 5 2" xfId="46511" xr:uid="{1792D631-6AD0-44C0-B9BA-D88636FA950D}"/>
    <cellStyle name="Normal 4 2 3 5 2 6" xfId="46504" xr:uid="{F0FCFEE5-A647-4D67-83C6-2950BE577F6C}"/>
    <cellStyle name="Normal 4 2 3 5 3" xfId="17833" xr:uid="{5065B39E-174E-4689-BFD8-B587FA8D4194}"/>
    <cellStyle name="Normal 4 2 3 5 3 2" xfId="17834" xr:uid="{57B20BBB-7B7F-44DB-A628-EA9B48BADDC1}"/>
    <cellStyle name="Normal 4 2 3 5 3 2 2" xfId="46513" xr:uid="{E7715112-84FE-4684-A348-B23C8EA270A0}"/>
    <cellStyle name="Normal 4 2 3 5 3 3" xfId="17835" xr:uid="{112F400B-A1E2-45BF-AEA0-207E0EFA823D}"/>
    <cellStyle name="Normal 4 2 3 5 3 3 2" xfId="46514" xr:uid="{4950F9F8-1C19-4EEB-B702-A616866C08F3}"/>
    <cellStyle name="Normal 4 2 3 5 3 4" xfId="17836" xr:uid="{0E3EA107-65A1-429E-8F71-626F2B17CAD6}"/>
    <cellStyle name="Normal 4 2 3 5 3 4 2" xfId="46515" xr:uid="{896722EA-511C-4375-9C74-53F55BA65065}"/>
    <cellStyle name="Normal 4 2 3 5 3 5" xfId="46512" xr:uid="{CC3BA60A-B7ED-4E15-8B3A-71835729D10A}"/>
    <cellStyle name="Normal 4 2 3 5 4" xfId="17837" xr:uid="{BD389CD7-225E-4C26-9680-84DC1256F8BC}"/>
    <cellStyle name="Normal 4 2 3 5 4 2" xfId="17838" xr:uid="{DFED025E-2034-42EB-B90C-5EAF7B601FDD}"/>
    <cellStyle name="Normal 4 2 3 5 4 2 2" xfId="46517" xr:uid="{EF2BFFBF-676A-4A21-B4A2-9FE75182CC94}"/>
    <cellStyle name="Normal 4 2 3 5 4 3" xfId="17839" xr:uid="{71484ADC-A4ED-4C76-98F1-112F376A262A}"/>
    <cellStyle name="Normal 4 2 3 5 4 3 2" xfId="46518" xr:uid="{AFC71C43-6C23-4FA9-AF8D-D6DF0E3BF893}"/>
    <cellStyle name="Normal 4 2 3 5 4 4" xfId="17840" xr:uid="{1BE6F67B-C59B-40D7-BCD0-889AF4B6A2F8}"/>
    <cellStyle name="Normal 4 2 3 5 4 4 2" xfId="46519" xr:uid="{E05B0469-965A-4193-AF1C-E387DB6810D8}"/>
    <cellStyle name="Normal 4 2 3 5 4 5" xfId="46516" xr:uid="{AF7BF3F3-3D04-42B4-8759-71C5DB7259B1}"/>
    <cellStyle name="Normal 4 2 3 5 5" xfId="17841" xr:uid="{6D830C45-8769-4802-9004-4664B81433E7}"/>
    <cellStyle name="Normal 4 2 3 5 5 2" xfId="46520" xr:uid="{EF674B7E-FC82-46E1-AB72-AA5985095F96}"/>
    <cellStyle name="Normal 4 2 3 5 6" xfId="17842" xr:uid="{7369FE50-C766-4D7E-9044-6D2A5CEC5472}"/>
    <cellStyle name="Normal 4 2 3 5 6 2" xfId="46521" xr:uid="{E56CBCE3-5BD5-4649-8C01-A0F1EA804316}"/>
    <cellStyle name="Normal 4 2 3 5 7" xfId="17843" xr:uid="{8CA5690F-1AAC-436A-9CDC-62E88BAB08A8}"/>
    <cellStyle name="Normal 4 2 3 5 7 2" xfId="46522" xr:uid="{364C3D4C-E089-4758-A0A7-28CCCFD6D12F}"/>
    <cellStyle name="Normal 4 2 3 5 8" xfId="46503" xr:uid="{1112AD54-9030-4FB2-87CA-97B56C8BB28C}"/>
    <cellStyle name="Normal 4 2 3 6" xfId="17844" xr:uid="{CF8E89D8-7AC0-45E9-A265-5570AA654E60}"/>
    <cellStyle name="Normal 4 2 3 6 2" xfId="17845" xr:uid="{2F35C480-F789-4043-AF21-93277DC23DDE}"/>
    <cellStyle name="Normal 4 2 3 6 2 2" xfId="17846" xr:uid="{762B1515-7CDB-4903-BD51-B974EEE0EED5}"/>
    <cellStyle name="Normal 4 2 3 6 2 2 2" xfId="46525" xr:uid="{61DD2DA6-81D1-4304-A762-17477F718218}"/>
    <cellStyle name="Normal 4 2 3 6 2 3" xfId="17847" xr:uid="{715102E3-3D96-442A-A102-E3B859F84799}"/>
    <cellStyle name="Normal 4 2 3 6 2 3 2" xfId="46526" xr:uid="{A4AD9040-4B7A-4E30-8FF3-E748CADF6086}"/>
    <cellStyle name="Normal 4 2 3 6 2 4" xfId="17848" xr:uid="{2112819E-A1FB-4B3F-BCCA-59FC86E843DF}"/>
    <cellStyle name="Normal 4 2 3 6 2 4 2" xfId="46527" xr:uid="{BAA9AA12-C904-4078-9389-E01DD814A98E}"/>
    <cellStyle name="Normal 4 2 3 6 2 5" xfId="46524" xr:uid="{66D0DF6D-CFC8-4F8A-B6F8-7D93CB87DEC6}"/>
    <cellStyle name="Normal 4 2 3 6 3" xfId="17849" xr:uid="{2142D534-495C-40AD-AA4E-F8DCB96B9C0B}"/>
    <cellStyle name="Normal 4 2 3 6 3 2" xfId="46528" xr:uid="{A5E56195-9F0D-42FF-970F-9A6B04FEE3DE}"/>
    <cellStyle name="Normal 4 2 3 6 4" xfId="17850" xr:uid="{43379FC1-D4E9-4A92-9F36-DDCD7D313189}"/>
    <cellStyle name="Normal 4 2 3 6 4 2" xfId="46529" xr:uid="{C571DEF3-709A-43B0-8E43-4C7B7A8818F9}"/>
    <cellStyle name="Normal 4 2 3 6 5" xfId="17851" xr:uid="{51B3102E-781D-4B1E-9CC4-4D5792A5E942}"/>
    <cellStyle name="Normal 4 2 3 6 5 2" xfId="46530" xr:uid="{C9E8F52C-7D0D-4A83-A507-4BCE4ADA7A38}"/>
    <cellStyle name="Normal 4 2 3 6 6" xfId="46523" xr:uid="{4DC70CA5-EE18-4038-AF34-EF179169ABD1}"/>
    <cellStyle name="Normal 4 2 3 7" xfId="17852" xr:uid="{C6EB9AB9-9E66-4C95-9F43-E995A74937F8}"/>
    <cellStyle name="Normal 4 2 3 7 2" xfId="17853" xr:uid="{7878F073-60C8-4038-B4F4-8CF336BC4BDE}"/>
    <cellStyle name="Normal 4 2 3 7 2 2" xfId="46532" xr:uid="{2AB5C03C-3081-442E-B7F5-CA4404A1F9F3}"/>
    <cellStyle name="Normal 4 2 3 7 3" xfId="17854" xr:uid="{CDC4ECE2-CB7E-4326-ADDC-9DE076344773}"/>
    <cellStyle name="Normal 4 2 3 7 3 2" xfId="46533" xr:uid="{3CAC2047-538C-479C-AB70-9667F89FBE2E}"/>
    <cellStyle name="Normal 4 2 3 7 4" xfId="17855" xr:uid="{3C4EC1C0-D52B-4BB0-9A74-8BF35DC36253}"/>
    <cellStyle name="Normal 4 2 3 7 4 2" xfId="46534" xr:uid="{22E7523B-7F89-4D3C-88B8-29446D06273A}"/>
    <cellStyle name="Normal 4 2 3 7 5" xfId="46531" xr:uid="{E2BC9878-CD35-4F36-A3C5-6F7C8CB8456B}"/>
    <cellStyle name="Normal 4 2 3 8" xfId="17856" xr:uid="{C341C3EE-6D60-46B4-BAAD-447B2CC4FDAA}"/>
    <cellStyle name="Normal 4 2 3 8 2" xfId="46535" xr:uid="{48EAADE0-290A-4D3D-907B-37E7740A7624}"/>
    <cellStyle name="Normal 4 2 3 9" xfId="17857" xr:uid="{97A5D20B-DB4D-4B54-AFD6-B3A35CC8AF0A}"/>
    <cellStyle name="Normal 4 2 3 9 2" xfId="46536" xr:uid="{BB949603-98E1-4D72-B1A5-336731030C1C}"/>
    <cellStyle name="Normal 4 2 4" xfId="17858" xr:uid="{1D42C0B3-A1EB-4D04-BAF1-4135C5AAC2E1}"/>
    <cellStyle name="Normal 4 2 4 10" xfId="17859" xr:uid="{B2733D36-750E-4E5F-A1AF-49EDDE771A2F}"/>
    <cellStyle name="Normal 4 2 4 10 2" xfId="46538" xr:uid="{43FA0F28-2CB6-441C-ABEC-516EA3EEABF0}"/>
    <cellStyle name="Normal 4 2 4 11" xfId="46537" xr:uid="{CC84DAAD-EBFE-4E22-8DBB-3FC730527345}"/>
    <cellStyle name="Normal 4 2 4 2" xfId="17860" xr:uid="{5CA7C79B-6AA4-4A59-ADD9-90C8A62C1C29}"/>
    <cellStyle name="Normal 4 2 4 2 2" xfId="17861" xr:uid="{D0F4594D-5105-468F-B198-2772B88F06BC}"/>
    <cellStyle name="Normal 4 2 4 2 2 2" xfId="17862" xr:uid="{0958DEF2-3C08-42A4-8D16-C9D3E379B563}"/>
    <cellStyle name="Normal 4 2 4 2 2 2 2" xfId="17863" xr:uid="{8D130284-0621-40AE-A548-C62E5A650512}"/>
    <cellStyle name="Normal 4 2 4 2 2 2 2 2" xfId="17864" xr:uid="{6992F076-782B-4EF1-AAE5-1E6AA48B4D2B}"/>
    <cellStyle name="Normal 4 2 4 2 2 2 2 2 2" xfId="46543" xr:uid="{391B5974-2DFA-4355-8231-B7E18931FCF6}"/>
    <cellStyle name="Normal 4 2 4 2 2 2 2 3" xfId="17865" xr:uid="{5C270972-BBA4-464B-9C95-615AC10995F5}"/>
    <cellStyle name="Normal 4 2 4 2 2 2 2 3 2" xfId="46544" xr:uid="{D3A9CE6E-15EB-40A2-BF02-2ED9D6BB942C}"/>
    <cellStyle name="Normal 4 2 4 2 2 2 2 4" xfId="17866" xr:uid="{994D5ECD-1F40-49B1-9FA0-5E32E788227C}"/>
    <cellStyle name="Normal 4 2 4 2 2 2 2 4 2" xfId="46545" xr:uid="{93A38AE3-47BA-41EB-882F-03D03B1D8E04}"/>
    <cellStyle name="Normal 4 2 4 2 2 2 2 5" xfId="46542" xr:uid="{04D20B39-E6E2-40A1-AC4F-5ED57DB84EFB}"/>
    <cellStyle name="Normal 4 2 4 2 2 2 3" xfId="17867" xr:uid="{FB4DFC73-E05E-45E1-BE83-B0162FFF14A4}"/>
    <cellStyle name="Normal 4 2 4 2 2 2 3 2" xfId="46546" xr:uid="{DD5AEC7E-AED4-4BE8-AAD7-520538D503E2}"/>
    <cellStyle name="Normal 4 2 4 2 2 2 4" xfId="17868" xr:uid="{E45329C2-4D98-436D-9C5B-6D49AA6F4E77}"/>
    <cellStyle name="Normal 4 2 4 2 2 2 4 2" xfId="46547" xr:uid="{C04CE731-8BCA-441D-BD5D-7E71768A3E7C}"/>
    <cellStyle name="Normal 4 2 4 2 2 2 5" xfId="17869" xr:uid="{DFAD06B5-0DB2-4053-A83C-24CE55D67B2E}"/>
    <cellStyle name="Normal 4 2 4 2 2 2 5 2" xfId="46548" xr:uid="{0560D692-FF3A-46A1-B52B-56EB99C1AC81}"/>
    <cellStyle name="Normal 4 2 4 2 2 2 6" xfId="46541" xr:uid="{F8D95F96-D7C0-4C0B-B9CC-A9370D9A46A9}"/>
    <cellStyle name="Normal 4 2 4 2 2 3" xfId="17870" xr:uid="{5891BB43-AE17-4AFB-BAEB-02B8314E3804}"/>
    <cellStyle name="Normal 4 2 4 2 2 3 2" xfId="17871" xr:uid="{732257B5-5663-41DB-92BA-2CBD7E542345}"/>
    <cellStyle name="Normal 4 2 4 2 2 3 2 2" xfId="46550" xr:uid="{2647FC4C-8D5A-4C46-8F86-DC499BB936D2}"/>
    <cellStyle name="Normal 4 2 4 2 2 3 3" xfId="17872" xr:uid="{7A81B632-B53D-45FE-A960-3936144EBBF4}"/>
    <cellStyle name="Normal 4 2 4 2 2 3 3 2" xfId="46551" xr:uid="{58F5A874-C6B4-49EA-9609-8C414A54F64F}"/>
    <cellStyle name="Normal 4 2 4 2 2 3 4" xfId="17873" xr:uid="{661AB1EE-F424-4E73-9C79-9EAE7DEBB8EF}"/>
    <cellStyle name="Normal 4 2 4 2 2 3 4 2" xfId="46552" xr:uid="{B67E21D0-7FC0-4EFF-A9FC-A8B2E0A5E812}"/>
    <cellStyle name="Normal 4 2 4 2 2 3 5" xfId="46549" xr:uid="{E328F0B0-CEFF-491E-83BF-BD04A57F5108}"/>
    <cellStyle name="Normal 4 2 4 2 2 4" xfId="17874" xr:uid="{A157784D-2E3A-4FF0-A959-7A4E25C0B32A}"/>
    <cellStyle name="Normal 4 2 4 2 2 4 2" xfId="46553" xr:uid="{4FF32E8E-A6E8-4C39-952E-E4EA91DE0DFB}"/>
    <cellStyle name="Normal 4 2 4 2 2 5" xfId="17875" xr:uid="{082D99A7-F859-4F5B-A249-B2C109100C51}"/>
    <cellStyle name="Normal 4 2 4 2 2 5 2" xfId="46554" xr:uid="{CA843825-4A49-4716-A139-12AA85568726}"/>
    <cellStyle name="Normal 4 2 4 2 2 6" xfId="17876" xr:uid="{09D0A9FE-6DB7-422E-8831-C9A9E55BCAF2}"/>
    <cellStyle name="Normal 4 2 4 2 2 6 2" xfId="46555" xr:uid="{0447CC98-D1E6-471D-9681-B0D798D2C185}"/>
    <cellStyle name="Normal 4 2 4 2 2 7" xfId="46540" xr:uid="{63978549-5554-4BD4-A3C8-74947B2ED1C6}"/>
    <cellStyle name="Normal 4 2 4 2 3" xfId="17877" xr:uid="{92D42297-663C-4B3D-A1ED-B171037572FA}"/>
    <cellStyle name="Normal 4 2 4 2 3 2" xfId="17878" xr:uid="{F6D7A439-F1A3-4CFF-AC90-B4F24D291BB4}"/>
    <cellStyle name="Normal 4 2 4 2 3 2 2" xfId="17879" xr:uid="{AF333182-0B49-4927-A194-9439E292EF3E}"/>
    <cellStyle name="Normal 4 2 4 2 3 2 2 2" xfId="17880" xr:uid="{0B6001BA-C348-4693-986F-E7F121749E0F}"/>
    <cellStyle name="Normal 4 2 4 2 3 2 2 2 2" xfId="46559" xr:uid="{DB6DD2D1-0C2C-4F90-AB15-F18E56181B06}"/>
    <cellStyle name="Normal 4 2 4 2 3 2 2 3" xfId="17881" xr:uid="{37F742D4-BB8B-40F7-BBA5-A1237A052706}"/>
    <cellStyle name="Normal 4 2 4 2 3 2 2 3 2" xfId="46560" xr:uid="{E173B19D-EFCD-4F08-9213-04B6AC505030}"/>
    <cellStyle name="Normal 4 2 4 2 3 2 2 4" xfId="17882" xr:uid="{AC2B0EF2-326F-4604-A722-110B16A5FB13}"/>
    <cellStyle name="Normal 4 2 4 2 3 2 2 4 2" xfId="46561" xr:uid="{D06EEE40-AACD-4749-A7F8-8B2E5B232368}"/>
    <cellStyle name="Normal 4 2 4 2 3 2 2 5" xfId="46558" xr:uid="{5CC1035E-66B6-48E9-8DD4-3964AE594AD0}"/>
    <cellStyle name="Normal 4 2 4 2 3 2 3" xfId="17883" xr:uid="{A21A2E4F-428D-4548-BE73-0FEF3920489D}"/>
    <cellStyle name="Normal 4 2 4 2 3 2 3 2" xfId="46562" xr:uid="{226F8CA9-E8CE-4D9A-AAF6-4DE1FCD4C693}"/>
    <cellStyle name="Normal 4 2 4 2 3 2 4" xfId="17884" xr:uid="{3BBBB4C4-EDEE-4FA7-8146-1011EBDD11FB}"/>
    <cellStyle name="Normal 4 2 4 2 3 2 4 2" xfId="46563" xr:uid="{21E9E501-E5C8-40B1-B132-87C95131BE50}"/>
    <cellStyle name="Normal 4 2 4 2 3 2 5" xfId="17885" xr:uid="{B9B8991B-BBE6-4304-B49D-62EC25FD20F2}"/>
    <cellStyle name="Normal 4 2 4 2 3 2 5 2" xfId="46564" xr:uid="{450248FF-0C39-4268-AB83-ADC04C7C6FC2}"/>
    <cellStyle name="Normal 4 2 4 2 3 2 6" xfId="46557" xr:uid="{09F66521-5145-4328-98A9-1CBAB629B39A}"/>
    <cellStyle name="Normal 4 2 4 2 3 3" xfId="17886" xr:uid="{3D9DEED6-E2BF-4DB5-BAE4-630EA8F1A686}"/>
    <cellStyle name="Normal 4 2 4 2 3 3 2" xfId="17887" xr:uid="{D5DA044E-9712-404B-B891-E9F7D4485746}"/>
    <cellStyle name="Normal 4 2 4 2 3 3 2 2" xfId="46566" xr:uid="{58FF1DF2-D897-41FE-BA3E-EF264EBD9564}"/>
    <cellStyle name="Normal 4 2 4 2 3 3 3" xfId="17888" xr:uid="{E13B6680-D609-4B8D-95C3-DE0048F1531B}"/>
    <cellStyle name="Normal 4 2 4 2 3 3 3 2" xfId="46567" xr:uid="{CFB39374-2C89-4738-BEC3-D328A305086E}"/>
    <cellStyle name="Normal 4 2 4 2 3 3 4" xfId="17889" xr:uid="{25EB5D02-82F4-4B19-B646-372DA42DDB92}"/>
    <cellStyle name="Normal 4 2 4 2 3 3 4 2" xfId="46568" xr:uid="{CB0A5A9A-9035-4BFC-B6D1-C2BA2D2F0F16}"/>
    <cellStyle name="Normal 4 2 4 2 3 3 5" xfId="46565" xr:uid="{DF8140D8-A829-4548-8B6C-DEA40878212D}"/>
    <cellStyle name="Normal 4 2 4 2 3 4" xfId="17890" xr:uid="{C053F6FF-930D-44C9-AE56-213E29E384FC}"/>
    <cellStyle name="Normal 4 2 4 2 3 4 2" xfId="46569" xr:uid="{0D5F7DF8-C933-4D93-9651-C3D6369C6214}"/>
    <cellStyle name="Normal 4 2 4 2 3 5" xfId="17891" xr:uid="{4755CC16-351B-49DB-86E0-61E1A236A536}"/>
    <cellStyle name="Normal 4 2 4 2 3 5 2" xfId="46570" xr:uid="{8C90BDFD-B6DC-4BEB-9C3F-9A14A01948B5}"/>
    <cellStyle name="Normal 4 2 4 2 3 6" xfId="17892" xr:uid="{2B4E8E51-08CE-4C3D-88C7-CFC176ABF788}"/>
    <cellStyle name="Normal 4 2 4 2 3 6 2" xfId="46571" xr:uid="{3838E1CA-9C4E-4CFA-9191-F0EA7AEA51F7}"/>
    <cellStyle name="Normal 4 2 4 2 3 7" xfId="46556" xr:uid="{63703927-81B3-4A51-9915-0CE653DE43D4}"/>
    <cellStyle name="Normal 4 2 4 2 4" xfId="17893" xr:uid="{88C265FE-2A53-4D4F-87E9-6CAB20025E5C}"/>
    <cellStyle name="Normal 4 2 4 2 4 2" xfId="17894" xr:uid="{FABA2C49-76E0-41F8-8A86-43D3034B3767}"/>
    <cellStyle name="Normal 4 2 4 2 4 2 2" xfId="17895" xr:uid="{C833BF1B-D6B0-45C6-B92A-8BF6D920E35A}"/>
    <cellStyle name="Normal 4 2 4 2 4 2 2 2" xfId="46574" xr:uid="{8AF551F4-7034-4B41-840D-3E733B643B10}"/>
    <cellStyle name="Normal 4 2 4 2 4 2 3" xfId="17896" xr:uid="{A692EB62-6FF8-4D31-9357-88D769FBDEA6}"/>
    <cellStyle name="Normal 4 2 4 2 4 2 3 2" xfId="46575" xr:uid="{3BF28C3E-FA9A-4046-81A2-21D51C45B516}"/>
    <cellStyle name="Normal 4 2 4 2 4 2 4" xfId="17897" xr:uid="{A523FDC8-B1ED-430D-9B4F-9BFA8ECC15BB}"/>
    <cellStyle name="Normal 4 2 4 2 4 2 4 2" xfId="46576" xr:uid="{A15054A2-7678-44A9-8D5E-C45DECE228E4}"/>
    <cellStyle name="Normal 4 2 4 2 4 2 5" xfId="46573" xr:uid="{61BB7684-4434-48ED-B178-F0AF04CE4D85}"/>
    <cellStyle name="Normal 4 2 4 2 4 3" xfId="17898" xr:uid="{51D4414D-318C-4DAB-B01D-AAD80A6F5607}"/>
    <cellStyle name="Normal 4 2 4 2 4 3 2" xfId="46577" xr:uid="{FED37B8D-91D0-4A19-ABEB-816EF99F3008}"/>
    <cellStyle name="Normal 4 2 4 2 4 4" xfId="17899" xr:uid="{2AAE24EE-A088-46CE-BFDF-209B83838DE3}"/>
    <cellStyle name="Normal 4 2 4 2 4 4 2" xfId="46578" xr:uid="{1800B2D5-B9EA-41EB-9E8C-01D1CA5611B0}"/>
    <cellStyle name="Normal 4 2 4 2 4 5" xfId="17900" xr:uid="{7B036CA5-9BC6-4A22-977D-7C57A067078E}"/>
    <cellStyle name="Normal 4 2 4 2 4 5 2" xfId="46579" xr:uid="{34482890-B57F-4A32-89E1-AE312A1732E1}"/>
    <cellStyle name="Normal 4 2 4 2 4 6" xfId="46572" xr:uid="{7F7FFFB1-1250-4679-8DAE-D7CF7584A5C6}"/>
    <cellStyle name="Normal 4 2 4 2 5" xfId="17901" xr:uid="{9D6E1EEE-5729-4C4E-8A02-426E9621181D}"/>
    <cellStyle name="Normal 4 2 4 2 5 2" xfId="17902" xr:uid="{3FB60794-534A-4576-BEA2-1BBD9E56B7BE}"/>
    <cellStyle name="Normal 4 2 4 2 5 2 2" xfId="46581" xr:uid="{48AEDB90-9A46-41E7-A3C7-59B79B1C7871}"/>
    <cellStyle name="Normal 4 2 4 2 5 3" xfId="17903" xr:uid="{90DB710A-DB8E-4D74-86D4-75D8C78E8478}"/>
    <cellStyle name="Normal 4 2 4 2 5 3 2" xfId="46582" xr:uid="{D3B5E7E0-388D-41C6-9E0F-FB2EA635D1E7}"/>
    <cellStyle name="Normal 4 2 4 2 5 4" xfId="17904" xr:uid="{B4E42409-3F9F-4D21-A72E-9C429631B1EC}"/>
    <cellStyle name="Normal 4 2 4 2 5 4 2" xfId="46583" xr:uid="{59A5AF29-C8B8-4B32-93D8-1FAE9A31FE78}"/>
    <cellStyle name="Normal 4 2 4 2 5 5" xfId="46580" xr:uid="{46A005E6-5DBC-4902-B5A8-96ECCE3F72B3}"/>
    <cellStyle name="Normal 4 2 4 2 6" xfId="17905" xr:uid="{40FE665B-BFAA-4613-BC13-6CF9C0721279}"/>
    <cellStyle name="Normal 4 2 4 2 6 2" xfId="46584" xr:uid="{93857A0B-366D-4224-B167-6455DCAF4622}"/>
    <cellStyle name="Normal 4 2 4 2 7" xfId="17906" xr:uid="{AD9C07E3-5CD3-4B53-BEF5-58D4CDB9E79E}"/>
    <cellStyle name="Normal 4 2 4 2 7 2" xfId="46585" xr:uid="{EFF39E4D-B0C8-4FE5-A44B-8BB04E090149}"/>
    <cellStyle name="Normal 4 2 4 2 8" xfId="17907" xr:uid="{575F1745-BCC7-4BF0-92F5-25675F0E18F0}"/>
    <cellStyle name="Normal 4 2 4 2 8 2" xfId="46586" xr:uid="{C6642901-C19F-4465-9859-E493CA921113}"/>
    <cellStyle name="Normal 4 2 4 2 9" xfId="46539" xr:uid="{F117EC72-14AD-483D-831B-743F5603B722}"/>
    <cellStyle name="Normal 4 2 4 3" xfId="17908" xr:uid="{1A4A685F-80F4-43F2-BEB7-BCC13C8AF996}"/>
    <cellStyle name="Normal 4 2 4 3 2" xfId="17909" xr:uid="{65A878C7-B30E-485C-9B5E-071E04D30334}"/>
    <cellStyle name="Normal 4 2 4 3 2 2" xfId="17910" xr:uid="{4C37A2EC-7D55-4E13-8144-E43C8808B4C4}"/>
    <cellStyle name="Normal 4 2 4 3 2 2 2" xfId="17911" xr:uid="{9E52A660-01E6-4C3A-9BB0-3B488D7157F6}"/>
    <cellStyle name="Normal 4 2 4 3 2 2 2 2" xfId="46590" xr:uid="{B7E5034A-8C80-4A4E-B2B2-44FA3EE8DC0F}"/>
    <cellStyle name="Normal 4 2 4 3 2 2 3" xfId="17912" xr:uid="{E1DE39B4-333A-42F3-9C59-317C349EE865}"/>
    <cellStyle name="Normal 4 2 4 3 2 2 3 2" xfId="46591" xr:uid="{91D703B5-82B1-4AD2-9287-D7B6194233C8}"/>
    <cellStyle name="Normal 4 2 4 3 2 2 4" xfId="17913" xr:uid="{11B7E382-C81B-4C75-BFAD-DD87380A73F5}"/>
    <cellStyle name="Normal 4 2 4 3 2 2 4 2" xfId="46592" xr:uid="{78034E8F-171C-4E14-9C06-F58B99AA2C95}"/>
    <cellStyle name="Normal 4 2 4 3 2 2 5" xfId="46589" xr:uid="{78D33CB8-54F6-4A55-8042-0E1D759D0CB9}"/>
    <cellStyle name="Normal 4 2 4 3 2 3" xfId="17914" xr:uid="{0911FBF1-1D16-414C-811E-FDF786666B7F}"/>
    <cellStyle name="Normal 4 2 4 3 2 3 2" xfId="46593" xr:uid="{C82EF7DC-AA84-4236-BCF5-8AD522E07180}"/>
    <cellStyle name="Normal 4 2 4 3 2 4" xfId="17915" xr:uid="{1D70A825-311A-4F41-8DAC-B797BDD86BF7}"/>
    <cellStyle name="Normal 4 2 4 3 2 4 2" xfId="46594" xr:uid="{0CEEFDB4-8115-48F1-9E60-7139947652EB}"/>
    <cellStyle name="Normal 4 2 4 3 2 5" xfId="17916" xr:uid="{881CE1E9-0AD3-40B4-86C4-C6946677021B}"/>
    <cellStyle name="Normal 4 2 4 3 2 5 2" xfId="46595" xr:uid="{F9608462-E41F-41E0-ADF7-75F43BC3DBBE}"/>
    <cellStyle name="Normal 4 2 4 3 2 6" xfId="46588" xr:uid="{AB26A9B6-A430-4518-8C31-21AAAF4CF8F8}"/>
    <cellStyle name="Normal 4 2 4 3 3" xfId="17917" xr:uid="{3F4AF076-6771-48A9-A626-EA778285E0D5}"/>
    <cellStyle name="Normal 4 2 4 3 3 2" xfId="17918" xr:uid="{58F384A4-4ABA-460B-AE7D-9DF303E78D97}"/>
    <cellStyle name="Normal 4 2 4 3 3 2 2" xfId="46597" xr:uid="{ACCF55A7-73E1-434B-82A3-CA0C7FB4BAAD}"/>
    <cellStyle name="Normal 4 2 4 3 3 3" xfId="17919" xr:uid="{A682BC4E-75DC-4ADF-9406-7DF31F42D88B}"/>
    <cellStyle name="Normal 4 2 4 3 3 3 2" xfId="46598" xr:uid="{4A43504F-BE2D-4574-994C-F3D2B5EBCC5F}"/>
    <cellStyle name="Normal 4 2 4 3 3 4" xfId="17920" xr:uid="{CDE80022-3578-42F8-939D-F2C27B714578}"/>
    <cellStyle name="Normal 4 2 4 3 3 4 2" xfId="46599" xr:uid="{63467393-2FCE-4E52-91F8-EA5491729B37}"/>
    <cellStyle name="Normal 4 2 4 3 3 5" xfId="46596" xr:uid="{9B4B3D14-039B-480D-A06B-78B622F4D72C}"/>
    <cellStyle name="Normal 4 2 4 3 4" xfId="17921" xr:uid="{D594E274-D499-4D54-B25E-D6D79FC49621}"/>
    <cellStyle name="Normal 4 2 4 3 4 2" xfId="46600" xr:uid="{04E50AEA-C604-4EA9-9B52-52B314216727}"/>
    <cellStyle name="Normal 4 2 4 3 5" xfId="17922" xr:uid="{23003437-A097-4C4D-B6B3-8025E00C24EF}"/>
    <cellStyle name="Normal 4 2 4 3 5 2" xfId="46601" xr:uid="{F92206E3-6EAF-42D9-A245-4BD70DF4ABEA}"/>
    <cellStyle name="Normal 4 2 4 3 6" xfId="17923" xr:uid="{1D8BAD2D-78A6-4444-8D1B-8903C956DDC2}"/>
    <cellStyle name="Normal 4 2 4 3 6 2" xfId="46602" xr:uid="{DBE06559-02CE-4270-851D-10714CF9B7E9}"/>
    <cellStyle name="Normal 4 2 4 3 7" xfId="46587" xr:uid="{C33ACDC6-52DA-4EB0-8C91-5C23234E0D34}"/>
    <cellStyle name="Normal 4 2 4 4" xfId="17924" xr:uid="{365958F5-C2D3-4048-949C-E806F801AB77}"/>
    <cellStyle name="Normal 4 2 4 4 2" xfId="17925" xr:uid="{18D89E2B-50FD-4161-AECE-E6E7198F58EF}"/>
    <cellStyle name="Normal 4 2 4 4 2 2" xfId="17926" xr:uid="{3BFA4C9E-823B-4768-A1FB-EA36A87AD62C}"/>
    <cellStyle name="Normal 4 2 4 4 2 2 2" xfId="17927" xr:uid="{96B8F9F2-F0D9-4A9A-8A87-D46CAAFD0713}"/>
    <cellStyle name="Normal 4 2 4 4 2 2 2 2" xfId="46606" xr:uid="{EB09B822-4342-45D7-A6BD-69FF8454FDED}"/>
    <cellStyle name="Normal 4 2 4 4 2 2 3" xfId="17928" xr:uid="{48B0C42D-F226-4AB2-8CB8-C29F929EB735}"/>
    <cellStyle name="Normal 4 2 4 4 2 2 3 2" xfId="46607" xr:uid="{CC6FB85C-BB95-4BA5-A677-813A38BFCB11}"/>
    <cellStyle name="Normal 4 2 4 4 2 2 4" xfId="17929" xr:uid="{23052666-BFDC-439E-9B9A-64A6A28E3829}"/>
    <cellStyle name="Normal 4 2 4 4 2 2 4 2" xfId="46608" xr:uid="{471F9C1A-8BDD-4787-91C0-D981B1A8A1DA}"/>
    <cellStyle name="Normal 4 2 4 4 2 2 5" xfId="46605" xr:uid="{933F1545-8DA6-418D-8832-87E226B90B34}"/>
    <cellStyle name="Normal 4 2 4 4 2 3" xfId="17930" xr:uid="{1EBA319F-4E26-480E-87A9-B5EE7A1B769B}"/>
    <cellStyle name="Normal 4 2 4 4 2 3 2" xfId="46609" xr:uid="{DDA5F85D-46FF-477B-ACE8-69798F641197}"/>
    <cellStyle name="Normal 4 2 4 4 2 4" xfId="17931" xr:uid="{C932EE26-44B3-43ED-95E7-687886FCE0A3}"/>
    <cellStyle name="Normal 4 2 4 4 2 4 2" xfId="46610" xr:uid="{6514EFED-C315-4AD1-945B-0E9945988DF7}"/>
    <cellStyle name="Normal 4 2 4 4 2 5" xfId="17932" xr:uid="{A5F167A4-AEFB-4019-AF23-1BBC742B7D1B}"/>
    <cellStyle name="Normal 4 2 4 4 2 5 2" xfId="46611" xr:uid="{CD8D5680-524E-4CC7-83DD-9FE44B3CDEDB}"/>
    <cellStyle name="Normal 4 2 4 4 2 6" xfId="46604" xr:uid="{B05E04FC-A810-45C1-B47C-0AFF096F1876}"/>
    <cellStyle name="Normal 4 2 4 4 3" xfId="17933" xr:uid="{FD73C9E3-675D-456C-B60E-C0ECFA1FEB1B}"/>
    <cellStyle name="Normal 4 2 4 4 3 2" xfId="17934" xr:uid="{7034FAED-B0AA-4A3C-BFF1-37D72DFCFE45}"/>
    <cellStyle name="Normal 4 2 4 4 3 2 2" xfId="46613" xr:uid="{FC69D38F-DE1A-40BA-9D73-593EA2C08810}"/>
    <cellStyle name="Normal 4 2 4 4 3 3" xfId="17935" xr:uid="{A4112DA1-6C07-4D99-8BEC-EC6A596D036D}"/>
    <cellStyle name="Normal 4 2 4 4 3 3 2" xfId="46614" xr:uid="{7CA60253-1323-4BA1-B09D-15EC2531D529}"/>
    <cellStyle name="Normal 4 2 4 4 3 4" xfId="17936" xr:uid="{22A6E49C-E766-4033-AC70-DDA75D659A71}"/>
    <cellStyle name="Normal 4 2 4 4 3 4 2" xfId="46615" xr:uid="{C40A6B04-6ADF-4C69-AD05-21CE646D527F}"/>
    <cellStyle name="Normal 4 2 4 4 3 5" xfId="46612" xr:uid="{CD403E2C-60E8-4AE9-BE96-3E6E95FD648C}"/>
    <cellStyle name="Normal 4 2 4 4 4" xfId="17937" xr:uid="{1742059B-9C2B-4552-AEF3-06C93BF66B9F}"/>
    <cellStyle name="Normal 4 2 4 4 4 2" xfId="46616" xr:uid="{DFE416A9-10BE-4F16-AA6F-0F408AE9D215}"/>
    <cellStyle name="Normal 4 2 4 4 5" xfId="17938" xr:uid="{7DB3B5B5-FF97-4148-B00A-9100C2136223}"/>
    <cellStyle name="Normal 4 2 4 4 5 2" xfId="46617" xr:uid="{1E3BCD26-A5EA-4133-A8F2-AD1FB48729F2}"/>
    <cellStyle name="Normal 4 2 4 4 6" xfId="17939" xr:uid="{DAD76A50-D807-41C2-A816-F694559DD701}"/>
    <cellStyle name="Normal 4 2 4 4 6 2" xfId="46618" xr:uid="{5EC145CC-3526-407C-A2C1-F21674AC2041}"/>
    <cellStyle name="Normal 4 2 4 4 7" xfId="46603" xr:uid="{845AC216-2F02-494B-BCE4-33A92A49C3BD}"/>
    <cellStyle name="Normal 4 2 4 5" xfId="17940" xr:uid="{4FF287DF-9F16-4054-8A9E-3DAE2E5BEEEF}"/>
    <cellStyle name="Normal 4 2 4 5 2" xfId="17941" xr:uid="{B250B406-2C20-41FE-942F-3B8AB2AF775D}"/>
    <cellStyle name="Normal 4 2 4 5 2 2" xfId="17942" xr:uid="{EF7EDB82-0533-48AF-8BD2-A7D47A7AC54E}"/>
    <cellStyle name="Normal 4 2 4 5 2 2 2" xfId="17943" xr:uid="{AFB40D07-D7D1-4522-A4DB-556C4AC1EC6E}"/>
    <cellStyle name="Normal 4 2 4 5 2 2 2 2" xfId="46622" xr:uid="{8B0E5D1A-2AC2-4A2E-8E02-CF3C07D8DA5F}"/>
    <cellStyle name="Normal 4 2 4 5 2 2 3" xfId="17944" xr:uid="{D8EEBD32-6624-4F0F-A763-B98626631D34}"/>
    <cellStyle name="Normal 4 2 4 5 2 2 3 2" xfId="46623" xr:uid="{3672EC10-F77E-44D4-93AC-0BD466E2DA98}"/>
    <cellStyle name="Normal 4 2 4 5 2 2 4" xfId="17945" xr:uid="{6CCAFD91-D523-4F3F-827A-D4AB2080A020}"/>
    <cellStyle name="Normal 4 2 4 5 2 2 4 2" xfId="46624" xr:uid="{536F0248-0598-456E-9961-34C0000D2D7F}"/>
    <cellStyle name="Normal 4 2 4 5 2 2 5" xfId="46621" xr:uid="{68F63897-4B55-48E0-B673-1C2CFA37FCA6}"/>
    <cellStyle name="Normal 4 2 4 5 2 3" xfId="17946" xr:uid="{96A3D414-9552-4A1C-B66B-16C82EE39119}"/>
    <cellStyle name="Normal 4 2 4 5 2 3 2" xfId="46625" xr:uid="{793EEB0C-471C-42D4-8621-D34814C3C0C9}"/>
    <cellStyle name="Normal 4 2 4 5 2 4" xfId="17947" xr:uid="{18C745A1-113A-480B-A964-C1B29EA20BF5}"/>
    <cellStyle name="Normal 4 2 4 5 2 4 2" xfId="46626" xr:uid="{80124E0D-5E71-4D74-89D2-7CFFD738DB7E}"/>
    <cellStyle name="Normal 4 2 4 5 2 5" xfId="17948" xr:uid="{73EA5D3F-5400-4AB5-9F01-0B253810AC4D}"/>
    <cellStyle name="Normal 4 2 4 5 2 5 2" xfId="46627" xr:uid="{4A1D8523-EB47-43FB-B097-297B7AC92C49}"/>
    <cellStyle name="Normal 4 2 4 5 2 6" xfId="46620" xr:uid="{D4BFF69C-2D30-42DE-B0B7-995F542FC2D6}"/>
    <cellStyle name="Normal 4 2 4 5 3" xfId="17949" xr:uid="{41446F05-CCC9-4416-9A66-84F53FF4D692}"/>
    <cellStyle name="Normal 4 2 4 5 3 2" xfId="17950" xr:uid="{B543DAD4-2788-4E5D-9002-8BC72E787389}"/>
    <cellStyle name="Normal 4 2 4 5 3 2 2" xfId="46629" xr:uid="{4F4FD889-27C9-4DEA-9ED3-FB1FC3716DEA}"/>
    <cellStyle name="Normal 4 2 4 5 3 3" xfId="17951" xr:uid="{CF972336-7DCB-4312-B1B7-98A247AFB306}"/>
    <cellStyle name="Normal 4 2 4 5 3 3 2" xfId="46630" xr:uid="{965E674D-A1C6-488B-8A83-9B37779CF5B9}"/>
    <cellStyle name="Normal 4 2 4 5 3 4" xfId="17952" xr:uid="{6C643158-B96A-4398-9EE1-CEF5DCDCC697}"/>
    <cellStyle name="Normal 4 2 4 5 3 4 2" xfId="46631" xr:uid="{C3A24789-FC14-4035-85E5-9A126E4EE95B}"/>
    <cellStyle name="Normal 4 2 4 5 3 5" xfId="46628" xr:uid="{DF4BF324-6740-47B7-8AD0-EFB36388D6C1}"/>
    <cellStyle name="Normal 4 2 4 5 4" xfId="17953" xr:uid="{573426A0-7BD6-4314-A644-5EF1B5DC8440}"/>
    <cellStyle name="Normal 4 2 4 5 4 2" xfId="46632" xr:uid="{1CAB7D24-4C9B-4FEF-8A6A-8A10CE141D4F}"/>
    <cellStyle name="Normal 4 2 4 5 5" xfId="17954" xr:uid="{63D5F187-39F0-4A41-8A6F-07B835065B72}"/>
    <cellStyle name="Normal 4 2 4 5 5 2" xfId="46633" xr:uid="{68C8C660-654D-4B5D-B2CE-B43F821837BF}"/>
    <cellStyle name="Normal 4 2 4 5 6" xfId="17955" xr:uid="{41A77653-A585-44B9-B4CD-3C6EC1BB3170}"/>
    <cellStyle name="Normal 4 2 4 5 6 2" xfId="46634" xr:uid="{236F898D-0FD4-43FA-9414-0163F189F810}"/>
    <cellStyle name="Normal 4 2 4 5 7" xfId="46619" xr:uid="{B8F91DE4-8299-4CE9-814B-FFFA3696E1A6}"/>
    <cellStyle name="Normal 4 2 4 6" xfId="17956" xr:uid="{134BF4AD-DCC2-44EB-BFD8-16077E5EF700}"/>
    <cellStyle name="Normal 4 2 4 6 2" xfId="17957" xr:uid="{E8AF8165-0574-45EC-963D-CE359740C51A}"/>
    <cellStyle name="Normal 4 2 4 6 2 2" xfId="17958" xr:uid="{6FBCA912-BE95-4E05-9B6F-3BB7F2F4C641}"/>
    <cellStyle name="Normal 4 2 4 6 2 2 2" xfId="46637" xr:uid="{4F6FCF9E-282F-40EE-9A49-436E52EB42D8}"/>
    <cellStyle name="Normal 4 2 4 6 2 3" xfId="17959" xr:uid="{93387428-4D02-40C6-8B57-02B317BE8CD2}"/>
    <cellStyle name="Normal 4 2 4 6 2 3 2" xfId="46638" xr:uid="{B5DE01A0-A4C8-4BC6-A9B3-93ACFEA4F9A9}"/>
    <cellStyle name="Normal 4 2 4 6 2 4" xfId="17960" xr:uid="{70476BB9-86A0-4BB5-BC55-4E651C32A5EF}"/>
    <cellStyle name="Normal 4 2 4 6 2 4 2" xfId="46639" xr:uid="{1F162815-6C2A-468D-B8EB-E77BC17C7E1C}"/>
    <cellStyle name="Normal 4 2 4 6 2 5" xfId="46636" xr:uid="{5AEC1A18-0A4C-4A79-8460-E555DDF85F0B}"/>
    <cellStyle name="Normal 4 2 4 6 3" xfId="17961" xr:uid="{31F5DF6A-F141-4ABF-9433-25886873F56C}"/>
    <cellStyle name="Normal 4 2 4 6 3 2" xfId="46640" xr:uid="{A5FB3E6F-0230-4CCA-8F2A-44087EEEC29B}"/>
    <cellStyle name="Normal 4 2 4 6 4" xfId="17962" xr:uid="{93C45D6E-3A00-468A-8CCC-31C1881735E2}"/>
    <cellStyle name="Normal 4 2 4 6 4 2" xfId="46641" xr:uid="{39373DC8-E99B-417B-8E3C-2F9609D3048B}"/>
    <cellStyle name="Normal 4 2 4 6 5" xfId="17963" xr:uid="{24E33836-8013-41CB-BE84-BDD227BE3BD7}"/>
    <cellStyle name="Normal 4 2 4 6 5 2" xfId="46642" xr:uid="{E2C79062-F1EC-4435-AF06-8EE1ACA6CCE5}"/>
    <cellStyle name="Normal 4 2 4 6 6" xfId="46635" xr:uid="{48D0D231-4C55-4116-BB05-D729F9C277FB}"/>
    <cellStyle name="Normal 4 2 4 7" xfId="17964" xr:uid="{52597190-2C81-4FCA-A2F1-A361BDE184F5}"/>
    <cellStyle name="Normal 4 2 4 7 2" xfId="17965" xr:uid="{CD5E5DFA-49AC-45E8-8D8C-93755F0B3720}"/>
    <cellStyle name="Normal 4 2 4 7 2 2" xfId="46644" xr:uid="{9632BD99-4069-4794-AFAD-0BF5A92F264C}"/>
    <cellStyle name="Normal 4 2 4 7 3" xfId="17966" xr:uid="{496E29EC-4984-4353-A66C-70237622E8BD}"/>
    <cellStyle name="Normal 4 2 4 7 3 2" xfId="46645" xr:uid="{E2929DE0-B3AE-4D79-ACF1-F8BD389EBB29}"/>
    <cellStyle name="Normal 4 2 4 7 4" xfId="17967" xr:uid="{5B248731-6B93-412E-A33F-4784AA8AD397}"/>
    <cellStyle name="Normal 4 2 4 7 4 2" xfId="46646" xr:uid="{F11CBDFD-DD4F-467A-8DDD-A713E3799E44}"/>
    <cellStyle name="Normal 4 2 4 7 5" xfId="46643" xr:uid="{F83A9AEF-D523-44AC-ACAA-2CF82536B380}"/>
    <cellStyle name="Normal 4 2 4 8" xfId="17968" xr:uid="{5FBB47CF-1885-419B-BAEC-BB1675514BC3}"/>
    <cellStyle name="Normal 4 2 4 8 2" xfId="46647" xr:uid="{BDADBFB7-2DCB-4ED0-A44C-84D204989262}"/>
    <cellStyle name="Normal 4 2 4 9" xfId="17969" xr:uid="{F8A4C3F6-B1B1-442B-BA43-BF130A0277F5}"/>
    <cellStyle name="Normal 4 2 4 9 2" xfId="46648" xr:uid="{D8FE3AAA-D0AD-44E6-840F-6D87AB75476E}"/>
    <cellStyle name="Normal 4 2 5" xfId="17970" xr:uid="{A7A191A1-3335-4799-82D3-3597F186F4D9}"/>
    <cellStyle name="Normal 4 2 5 10" xfId="46649" xr:uid="{436A4980-5EE9-48CB-BFB0-0A3D8B65E3A6}"/>
    <cellStyle name="Normal 4 2 5 2" xfId="17971" xr:uid="{B54EB952-4195-45F0-A13B-DBCED935B8C9}"/>
    <cellStyle name="Normal 4 2 5 2 2" xfId="17972" xr:uid="{23ED1C49-EBCC-407E-9E51-24B295FA2334}"/>
    <cellStyle name="Normal 4 2 5 2 2 2" xfId="17973" xr:uid="{1BCFA0F9-6FFE-4EFB-88D9-225647D907A7}"/>
    <cellStyle name="Normal 4 2 5 2 2 2 2" xfId="17974" xr:uid="{36E4E192-9059-4B03-B837-119AF9FF50D8}"/>
    <cellStyle name="Normal 4 2 5 2 2 2 2 2" xfId="17975" xr:uid="{E97ED0BA-6042-4E25-835C-FDE5768988E8}"/>
    <cellStyle name="Normal 4 2 5 2 2 2 2 2 2" xfId="46654" xr:uid="{61DCDDAA-0951-48F9-870C-9BE64365C6C2}"/>
    <cellStyle name="Normal 4 2 5 2 2 2 2 3" xfId="17976" xr:uid="{CF841974-EB23-4DAB-B239-2BCF9916FBD2}"/>
    <cellStyle name="Normal 4 2 5 2 2 2 2 3 2" xfId="46655" xr:uid="{9DDA7839-1541-4B6E-A3E3-A0FDFF6DA564}"/>
    <cellStyle name="Normal 4 2 5 2 2 2 2 4" xfId="17977" xr:uid="{264E1F08-138B-4CA4-A3CE-C0536F4D46F8}"/>
    <cellStyle name="Normal 4 2 5 2 2 2 2 4 2" xfId="46656" xr:uid="{B00247C2-F4CA-48B1-A558-EFB80C3A1C89}"/>
    <cellStyle name="Normal 4 2 5 2 2 2 2 5" xfId="46653" xr:uid="{6949D75E-90D3-4252-A674-1D56D5C929B3}"/>
    <cellStyle name="Normal 4 2 5 2 2 2 3" xfId="17978" xr:uid="{C6A83FE6-DCF5-4293-996C-4CEABCA3A2EB}"/>
    <cellStyle name="Normal 4 2 5 2 2 2 3 2" xfId="46657" xr:uid="{A062C87D-1CCB-4E16-99D1-DA70ADFC8D02}"/>
    <cellStyle name="Normal 4 2 5 2 2 2 4" xfId="17979" xr:uid="{D94DC6A3-00A9-4449-A268-04885657C361}"/>
    <cellStyle name="Normal 4 2 5 2 2 2 4 2" xfId="46658" xr:uid="{FA5EFB04-9959-43E3-8F6E-E32F0402287B}"/>
    <cellStyle name="Normal 4 2 5 2 2 2 5" xfId="17980" xr:uid="{84887BAF-33ED-4C84-BD5A-4C5AE636A0C2}"/>
    <cellStyle name="Normal 4 2 5 2 2 2 5 2" xfId="46659" xr:uid="{45917AA7-E4C3-4236-B333-7AB3D73D106B}"/>
    <cellStyle name="Normal 4 2 5 2 2 2 6" xfId="46652" xr:uid="{6F098F03-D792-4F32-84E0-CFAA524E2ACC}"/>
    <cellStyle name="Normal 4 2 5 2 2 3" xfId="17981" xr:uid="{19A1EAA3-C604-46C7-B4C0-DAA62572030D}"/>
    <cellStyle name="Normal 4 2 5 2 2 3 2" xfId="17982" xr:uid="{D1A3388B-0698-43B4-81A6-A4D24CA64BC6}"/>
    <cellStyle name="Normal 4 2 5 2 2 3 2 2" xfId="46661" xr:uid="{4BD163EF-C09F-4A70-93B9-868A70F37980}"/>
    <cellStyle name="Normal 4 2 5 2 2 3 3" xfId="17983" xr:uid="{8663AED3-913F-4BCB-91E1-E1614632D8E0}"/>
    <cellStyle name="Normal 4 2 5 2 2 3 3 2" xfId="46662" xr:uid="{102862D2-A2D3-43E8-B465-D7819B0E250D}"/>
    <cellStyle name="Normal 4 2 5 2 2 3 4" xfId="17984" xr:uid="{614876CD-A9E5-47AE-807F-327675666B15}"/>
    <cellStyle name="Normal 4 2 5 2 2 3 4 2" xfId="46663" xr:uid="{822E7716-62FF-4691-AA45-0125C19BB4DD}"/>
    <cellStyle name="Normal 4 2 5 2 2 3 5" xfId="46660" xr:uid="{E08B0B53-DE52-4D36-B535-20636332E008}"/>
    <cellStyle name="Normal 4 2 5 2 2 4" xfId="17985" xr:uid="{0CDFD05B-EBA9-4AEE-86DA-69338C29467A}"/>
    <cellStyle name="Normal 4 2 5 2 2 4 2" xfId="46664" xr:uid="{4CD78E95-92D6-4C38-96E5-A90AD5D8258C}"/>
    <cellStyle name="Normal 4 2 5 2 2 5" xfId="17986" xr:uid="{73AC6984-A566-4C80-9F20-246C2E3B6EC0}"/>
    <cellStyle name="Normal 4 2 5 2 2 5 2" xfId="46665" xr:uid="{2B2F16A0-7D11-4FD8-861A-BFCD4E269556}"/>
    <cellStyle name="Normal 4 2 5 2 2 6" xfId="17987" xr:uid="{A68837A9-7773-46A7-B67C-B13848D4845C}"/>
    <cellStyle name="Normal 4 2 5 2 2 6 2" xfId="46666" xr:uid="{E65842DF-4B3F-4B62-BBC3-01A3C3D9E874}"/>
    <cellStyle name="Normal 4 2 5 2 2 7" xfId="46651" xr:uid="{8C7BAE76-0893-47C3-9DEB-3090BFF59340}"/>
    <cellStyle name="Normal 4 2 5 2 3" xfId="17988" xr:uid="{D752CDB4-D347-43C3-BBE1-2F1AADD9F133}"/>
    <cellStyle name="Normal 4 2 5 2 3 2" xfId="17989" xr:uid="{BF2DBD61-E7B6-4CB6-9EF1-1DC8E7F31C7E}"/>
    <cellStyle name="Normal 4 2 5 2 3 2 2" xfId="17990" xr:uid="{5A115674-6477-488C-96EF-3E3CDECD9C36}"/>
    <cellStyle name="Normal 4 2 5 2 3 2 2 2" xfId="17991" xr:uid="{AFB8AD67-78C2-4E44-BFAA-5A588C0A13AE}"/>
    <cellStyle name="Normal 4 2 5 2 3 2 2 2 2" xfId="46670" xr:uid="{059250C5-DA10-47AC-99CA-259C513EB538}"/>
    <cellStyle name="Normal 4 2 5 2 3 2 2 3" xfId="17992" xr:uid="{C371B786-6670-41C4-8917-AF7D93F8305B}"/>
    <cellStyle name="Normal 4 2 5 2 3 2 2 3 2" xfId="46671" xr:uid="{61813EF0-8E63-4B26-A164-C333AE63E560}"/>
    <cellStyle name="Normal 4 2 5 2 3 2 2 4" xfId="17993" xr:uid="{66BB9D1B-2DB9-45D3-A90A-814EB617AF4B}"/>
    <cellStyle name="Normal 4 2 5 2 3 2 2 4 2" xfId="46672" xr:uid="{34785A53-2165-4019-9419-773FDBDDE3D5}"/>
    <cellStyle name="Normal 4 2 5 2 3 2 2 5" xfId="46669" xr:uid="{22AD26AB-E27A-4BE3-B077-1E54E76E7CFC}"/>
    <cellStyle name="Normal 4 2 5 2 3 2 3" xfId="17994" xr:uid="{03897CB4-49E0-480E-8BE6-159DB1D46165}"/>
    <cellStyle name="Normal 4 2 5 2 3 2 3 2" xfId="46673" xr:uid="{5D408BF9-7F5B-41D3-B700-EB9F5606515A}"/>
    <cellStyle name="Normal 4 2 5 2 3 2 4" xfId="17995" xr:uid="{7D60652C-0866-4B4F-BBE4-29CBC982BBB8}"/>
    <cellStyle name="Normal 4 2 5 2 3 2 4 2" xfId="46674" xr:uid="{1CF10A91-1984-4AB8-AE31-2C0A95495414}"/>
    <cellStyle name="Normal 4 2 5 2 3 2 5" xfId="17996" xr:uid="{8BA02FBA-FEDE-4429-BC19-8523D231187E}"/>
    <cellStyle name="Normal 4 2 5 2 3 2 5 2" xfId="46675" xr:uid="{B5FBBB78-B702-4E73-9F77-686C739643AA}"/>
    <cellStyle name="Normal 4 2 5 2 3 2 6" xfId="46668" xr:uid="{7D13B2A9-1825-4F3E-8D46-5678C375AE1B}"/>
    <cellStyle name="Normal 4 2 5 2 3 3" xfId="17997" xr:uid="{A6976E22-5119-42B7-A39C-F3F0CDC4751A}"/>
    <cellStyle name="Normal 4 2 5 2 3 3 2" xfId="17998" xr:uid="{29EC8766-C2AA-4FB7-B74C-107A4EFA6392}"/>
    <cellStyle name="Normal 4 2 5 2 3 3 2 2" xfId="46677" xr:uid="{00B4CC9F-89CA-4A75-B6B2-C18E40D7D25C}"/>
    <cellStyle name="Normal 4 2 5 2 3 3 3" xfId="17999" xr:uid="{92895951-6015-435E-A62D-4DB588EB4E73}"/>
    <cellStyle name="Normal 4 2 5 2 3 3 3 2" xfId="46678" xr:uid="{E58D0E2F-E52B-4FD4-957A-669954284387}"/>
    <cellStyle name="Normal 4 2 5 2 3 3 4" xfId="18000" xr:uid="{C314B6ED-B01D-4963-AACD-2C1321CE9BED}"/>
    <cellStyle name="Normal 4 2 5 2 3 3 4 2" xfId="46679" xr:uid="{4DEA3D3D-1CE3-427E-8D3A-8C5AB61E6FBC}"/>
    <cellStyle name="Normal 4 2 5 2 3 3 5" xfId="46676" xr:uid="{9A735039-3729-4436-BDD9-40FA28157A7B}"/>
    <cellStyle name="Normal 4 2 5 2 3 4" xfId="18001" xr:uid="{05A81EF9-5EC0-4331-A866-A1EFB8B6A38B}"/>
    <cellStyle name="Normal 4 2 5 2 3 4 2" xfId="46680" xr:uid="{55E669CD-EFB3-4B7C-BE5E-B867F396F6C7}"/>
    <cellStyle name="Normal 4 2 5 2 3 5" xfId="18002" xr:uid="{B3FAEDA4-F3D2-4565-8E25-94BFC40E7012}"/>
    <cellStyle name="Normal 4 2 5 2 3 5 2" xfId="46681" xr:uid="{E22F6984-6409-4CC2-8199-8AF76E6F1403}"/>
    <cellStyle name="Normal 4 2 5 2 3 6" xfId="18003" xr:uid="{3CE0F141-7BAE-46B9-B68A-8DBC6A184C46}"/>
    <cellStyle name="Normal 4 2 5 2 3 6 2" xfId="46682" xr:uid="{9776EF03-ECA4-49D9-A62B-EF8B948BCA45}"/>
    <cellStyle name="Normal 4 2 5 2 3 7" xfId="46667" xr:uid="{8F8F9774-2DAA-4D84-890E-377315679B37}"/>
    <cellStyle name="Normal 4 2 5 2 4" xfId="18004" xr:uid="{2EC12930-9375-440B-B242-FD54995702D5}"/>
    <cellStyle name="Normal 4 2 5 2 4 2" xfId="18005" xr:uid="{36CAF003-11C6-4FB5-826C-1E032D0AA8E4}"/>
    <cellStyle name="Normal 4 2 5 2 4 2 2" xfId="18006" xr:uid="{B826E8FD-F760-4A35-A9EA-EBA9E8F59A69}"/>
    <cellStyle name="Normal 4 2 5 2 4 2 2 2" xfId="46685" xr:uid="{BF73F01F-AFA2-4F1F-890A-1FAF3AE82B93}"/>
    <cellStyle name="Normal 4 2 5 2 4 2 3" xfId="18007" xr:uid="{903B80E8-1188-41FB-909F-73E341C55ABA}"/>
    <cellStyle name="Normal 4 2 5 2 4 2 3 2" xfId="46686" xr:uid="{AF04C028-13C9-40DB-B53C-6F2591239D56}"/>
    <cellStyle name="Normal 4 2 5 2 4 2 4" xfId="18008" xr:uid="{A4F1AEFC-B203-4791-BE7C-F6C9D34FCD2A}"/>
    <cellStyle name="Normal 4 2 5 2 4 2 4 2" xfId="46687" xr:uid="{F4475B0B-4810-4A14-8942-60173F7CA285}"/>
    <cellStyle name="Normal 4 2 5 2 4 2 5" xfId="46684" xr:uid="{5467B73E-484E-469A-8718-D9C4D5E34B7F}"/>
    <cellStyle name="Normal 4 2 5 2 4 3" xfId="18009" xr:uid="{15FA642F-E8EE-4CB8-9DA0-A51DCEA041C7}"/>
    <cellStyle name="Normal 4 2 5 2 4 3 2" xfId="46688" xr:uid="{FDB2F4C6-F46B-4EBB-940E-491656C80A95}"/>
    <cellStyle name="Normal 4 2 5 2 4 4" xfId="18010" xr:uid="{91DEB5CA-993C-499D-B506-D7DEDDC1CDC8}"/>
    <cellStyle name="Normal 4 2 5 2 4 4 2" xfId="46689" xr:uid="{E93671B0-B8A3-4E8D-85F6-CFFB9D1D4853}"/>
    <cellStyle name="Normal 4 2 5 2 4 5" xfId="18011" xr:uid="{B5AAEBBE-3F69-4B22-A603-945E02AD3640}"/>
    <cellStyle name="Normal 4 2 5 2 4 5 2" xfId="46690" xr:uid="{7D28F4E5-AE58-48DD-8A86-C20F9ED3FAFD}"/>
    <cellStyle name="Normal 4 2 5 2 4 6" xfId="46683" xr:uid="{987BB386-97BA-4D89-A594-0CB0D714E143}"/>
    <cellStyle name="Normal 4 2 5 2 5" xfId="18012" xr:uid="{BC985066-C5D4-493A-BD0C-5701982BDB3F}"/>
    <cellStyle name="Normal 4 2 5 2 5 2" xfId="18013" xr:uid="{56434A14-499E-458B-9A57-22FA6268288A}"/>
    <cellStyle name="Normal 4 2 5 2 5 2 2" xfId="46692" xr:uid="{D0497967-2985-4205-B639-CDD64980D96A}"/>
    <cellStyle name="Normal 4 2 5 2 5 3" xfId="18014" xr:uid="{CF14903A-BC54-4AFB-A15F-B36CB60EEBEE}"/>
    <cellStyle name="Normal 4 2 5 2 5 3 2" xfId="46693" xr:uid="{19F66CE3-F7C6-4A2F-AA33-74EBEE7D6DFB}"/>
    <cellStyle name="Normal 4 2 5 2 5 4" xfId="18015" xr:uid="{EBAEB389-9A9F-4AE3-85E5-82778E97C047}"/>
    <cellStyle name="Normal 4 2 5 2 5 4 2" xfId="46694" xr:uid="{152795AF-DDD4-4A53-A24A-A6455BBCD4F7}"/>
    <cellStyle name="Normal 4 2 5 2 5 5" xfId="46691" xr:uid="{A8115480-756D-48DA-BBE9-D61B6C28C760}"/>
    <cellStyle name="Normal 4 2 5 2 6" xfId="18016" xr:uid="{79065E21-E314-47CE-826E-833A2B7F775D}"/>
    <cellStyle name="Normal 4 2 5 2 6 2" xfId="46695" xr:uid="{5C238C36-CA9F-4F1A-B869-CD8821C87C27}"/>
    <cellStyle name="Normal 4 2 5 2 7" xfId="18017" xr:uid="{D7DBA385-B225-4A87-81A6-9D1E8B4EF561}"/>
    <cellStyle name="Normal 4 2 5 2 7 2" xfId="46696" xr:uid="{7004C8C1-3E8B-4B12-B415-0B56CF5DB757}"/>
    <cellStyle name="Normal 4 2 5 2 8" xfId="18018" xr:uid="{FA23196E-ADC1-4C2B-AE28-494709FEDA6C}"/>
    <cellStyle name="Normal 4 2 5 2 8 2" xfId="46697" xr:uid="{AE91D59A-E7F4-41C0-816E-084267F132DA}"/>
    <cellStyle name="Normal 4 2 5 2 9" xfId="46650" xr:uid="{B5AB3C77-D9C1-4AB4-A87D-DB0D97FA5983}"/>
    <cellStyle name="Normal 4 2 5 3" xfId="18019" xr:uid="{47392CB6-99FA-4F2E-8BB7-D652358FC154}"/>
    <cellStyle name="Normal 4 2 5 3 2" xfId="18020" xr:uid="{081ABADC-9706-4F71-9973-845FF987AE4F}"/>
    <cellStyle name="Normal 4 2 5 3 2 2" xfId="18021" xr:uid="{A2E898DE-051B-4078-8A83-C3E5134BA3E1}"/>
    <cellStyle name="Normal 4 2 5 3 2 2 2" xfId="18022" xr:uid="{0A0603CB-1435-49E6-8DFD-8706D87B1FC7}"/>
    <cellStyle name="Normal 4 2 5 3 2 2 2 2" xfId="46701" xr:uid="{C995AF2A-3BA8-44E9-9A82-7AB99321BFF4}"/>
    <cellStyle name="Normal 4 2 5 3 2 2 3" xfId="18023" xr:uid="{152FBD57-F47B-4A82-81BE-EB250E5D30E8}"/>
    <cellStyle name="Normal 4 2 5 3 2 2 3 2" xfId="46702" xr:uid="{B3D71B6E-7344-4ACC-807A-835F4A029286}"/>
    <cellStyle name="Normal 4 2 5 3 2 2 4" xfId="18024" xr:uid="{900A2086-8352-44F7-A9C5-2225BE3675F8}"/>
    <cellStyle name="Normal 4 2 5 3 2 2 4 2" xfId="46703" xr:uid="{D21CC96F-E3FD-46F3-A334-191622CDE658}"/>
    <cellStyle name="Normal 4 2 5 3 2 2 5" xfId="46700" xr:uid="{678F39C4-4B61-4261-A01A-CD9D54496730}"/>
    <cellStyle name="Normal 4 2 5 3 2 3" xfId="18025" xr:uid="{3F7C222A-226E-4A80-A956-F91D11131329}"/>
    <cellStyle name="Normal 4 2 5 3 2 3 2" xfId="46704" xr:uid="{63A5A7D9-1A30-49FE-AF01-920D79625BF5}"/>
    <cellStyle name="Normal 4 2 5 3 2 4" xfId="18026" xr:uid="{DDBA8CCF-4B0B-41E1-9CD5-4A31C2FCDECE}"/>
    <cellStyle name="Normal 4 2 5 3 2 4 2" xfId="46705" xr:uid="{221F1DB3-6306-4C51-83AB-29F865BD88D4}"/>
    <cellStyle name="Normal 4 2 5 3 2 5" xfId="18027" xr:uid="{87CD9394-48E4-42EF-9B00-BCADC12CCBF0}"/>
    <cellStyle name="Normal 4 2 5 3 2 5 2" xfId="46706" xr:uid="{9E35E461-AA56-48E3-96D2-F869E4BF7015}"/>
    <cellStyle name="Normal 4 2 5 3 2 6" xfId="46699" xr:uid="{815FABD2-DB65-44AC-B0FC-E5D59CE945E0}"/>
    <cellStyle name="Normal 4 2 5 3 3" xfId="18028" xr:uid="{7C73B380-92C0-4D44-BA68-50132C9B7D9F}"/>
    <cellStyle name="Normal 4 2 5 3 3 2" xfId="18029" xr:uid="{A6924662-4891-4014-B674-2C97D9E04BFE}"/>
    <cellStyle name="Normal 4 2 5 3 3 2 2" xfId="46708" xr:uid="{5D2C72C9-54B9-46A2-92C9-C6A98112E714}"/>
    <cellStyle name="Normal 4 2 5 3 3 3" xfId="18030" xr:uid="{ABCC60CE-389B-43E2-935E-183A0BC51256}"/>
    <cellStyle name="Normal 4 2 5 3 3 3 2" xfId="46709" xr:uid="{F03BF3DA-391D-497F-9517-7BC57BC8445C}"/>
    <cellStyle name="Normal 4 2 5 3 3 4" xfId="18031" xr:uid="{EFF9A9B3-4F22-4BDF-91AC-E7CC726B5B2B}"/>
    <cellStyle name="Normal 4 2 5 3 3 4 2" xfId="46710" xr:uid="{48D41C54-C4DC-41F1-AB31-6CDBAB12E8BC}"/>
    <cellStyle name="Normal 4 2 5 3 3 5" xfId="46707" xr:uid="{F52806A1-F35D-47E7-845E-FF2EC4EADCD4}"/>
    <cellStyle name="Normal 4 2 5 3 4" xfId="18032" xr:uid="{48DBE4B4-6C78-46AE-8A83-F0512E6F027D}"/>
    <cellStyle name="Normal 4 2 5 3 4 2" xfId="46711" xr:uid="{693D314A-1519-4F8E-976B-6F2D649F5B0E}"/>
    <cellStyle name="Normal 4 2 5 3 5" xfId="18033" xr:uid="{FABD138F-3321-4D76-9B94-D7FFAF9860BD}"/>
    <cellStyle name="Normal 4 2 5 3 5 2" xfId="46712" xr:uid="{4FB4124A-9D3B-4671-A083-D4E39CCF30D3}"/>
    <cellStyle name="Normal 4 2 5 3 6" xfId="18034" xr:uid="{2B8C41FA-6934-46A5-AEEF-207B1E024470}"/>
    <cellStyle name="Normal 4 2 5 3 6 2" xfId="46713" xr:uid="{8E365A52-7BE1-48B3-BD99-50EA16649012}"/>
    <cellStyle name="Normal 4 2 5 3 7" xfId="46698" xr:uid="{AC01C708-7293-4E21-B0DE-9E0B9B5FDF0E}"/>
    <cellStyle name="Normal 4 2 5 4" xfId="18035" xr:uid="{D54D8562-79B3-46ED-84B1-4DAE67FBDC9A}"/>
    <cellStyle name="Normal 4 2 5 4 2" xfId="18036" xr:uid="{3F8506BA-0CD5-4D75-B813-7E8BCDBA408A}"/>
    <cellStyle name="Normal 4 2 5 4 2 2" xfId="18037" xr:uid="{3CCC9A5C-42CF-4189-ADB4-698AD3F7116E}"/>
    <cellStyle name="Normal 4 2 5 4 2 2 2" xfId="18038" xr:uid="{3155D7B2-E691-499E-B642-4C08B4622943}"/>
    <cellStyle name="Normal 4 2 5 4 2 2 2 2" xfId="46717" xr:uid="{B3DA4AD3-E033-4C45-8326-115B98356C33}"/>
    <cellStyle name="Normal 4 2 5 4 2 2 3" xfId="18039" xr:uid="{739A6935-F57F-4586-886C-F9F846C2C11C}"/>
    <cellStyle name="Normal 4 2 5 4 2 2 3 2" xfId="46718" xr:uid="{75222C63-1124-4F6C-815E-B69A6F35DD14}"/>
    <cellStyle name="Normal 4 2 5 4 2 2 4" xfId="18040" xr:uid="{4AC2C4C1-554B-42EF-8AA3-16AB646C7CE2}"/>
    <cellStyle name="Normal 4 2 5 4 2 2 4 2" xfId="46719" xr:uid="{19F086F9-BC7D-4101-B532-C009BCFA8A60}"/>
    <cellStyle name="Normal 4 2 5 4 2 2 5" xfId="46716" xr:uid="{0C50BCC2-C46A-4F37-8B5A-D5079CDFD4B5}"/>
    <cellStyle name="Normal 4 2 5 4 2 3" xfId="18041" xr:uid="{8438195C-E84E-43AA-8A01-BA8B62582345}"/>
    <cellStyle name="Normal 4 2 5 4 2 3 2" xfId="46720" xr:uid="{45B9E7E4-7755-4943-ADAB-2D8EF916C61C}"/>
    <cellStyle name="Normal 4 2 5 4 2 4" xfId="18042" xr:uid="{46A7333B-122B-492E-ABF3-59808CF4079C}"/>
    <cellStyle name="Normal 4 2 5 4 2 4 2" xfId="46721" xr:uid="{233550D7-1145-411E-B282-34ABD17369E3}"/>
    <cellStyle name="Normal 4 2 5 4 2 5" xfId="18043" xr:uid="{1DBAD0C5-8F4E-4A70-B2E7-B83008D987D7}"/>
    <cellStyle name="Normal 4 2 5 4 2 5 2" xfId="46722" xr:uid="{C9AB2478-1768-453D-8323-D29E5EA4B1F4}"/>
    <cellStyle name="Normal 4 2 5 4 2 6" xfId="46715" xr:uid="{DF691036-EFDD-45E1-84EE-C7803C0F1301}"/>
    <cellStyle name="Normal 4 2 5 4 3" xfId="18044" xr:uid="{476CE93E-A346-4B23-BA5F-03514A82C988}"/>
    <cellStyle name="Normal 4 2 5 4 3 2" xfId="18045" xr:uid="{9513F3DA-6809-4ECE-93B3-DA85D35BD048}"/>
    <cellStyle name="Normal 4 2 5 4 3 2 2" xfId="46724" xr:uid="{3CF42C34-C1CF-4555-9622-6CFB516A05F9}"/>
    <cellStyle name="Normal 4 2 5 4 3 3" xfId="18046" xr:uid="{ECA2BDF4-119F-4E4C-A056-FA3EF75332A3}"/>
    <cellStyle name="Normal 4 2 5 4 3 3 2" xfId="46725" xr:uid="{3D93132E-9714-4B17-A3A2-FEA29BE8EFA5}"/>
    <cellStyle name="Normal 4 2 5 4 3 4" xfId="18047" xr:uid="{7D62320B-BEDF-4B44-A5A3-A0E3FA17BB56}"/>
    <cellStyle name="Normal 4 2 5 4 3 4 2" xfId="46726" xr:uid="{3941769D-ADD4-43F8-B9CD-8030E40C76CE}"/>
    <cellStyle name="Normal 4 2 5 4 3 5" xfId="46723" xr:uid="{B4141820-76E7-4D60-B7AC-5F609A46B0E7}"/>
    <cellStyle name="Normal 4 2 5 4 4" xfId="18048" xr:uid="{51AAE725-A4E3-43A5-9CA3-7893F6F97D02}"/>
    <cellStyle name="Normal 4 2 5 4 4 2" xfId="46727" xr:uid="{B26600FB-78B9-49FD-A3FA-775620B78DF6}"/>
    <cellStyle name="Normal 4 2 5 4 5" xfId="18049" xr:uid="{7CB5B539-CF40-426C-9D98-B76DCBF14481}"/>
    <cellStyle name="Normal 4 2 5 4 5 2" xfId="46728" xr:uid="{1E33B1B9-B130-43CF-BA40-580F0D7E8492}"/>
    <cellStyle name="Normal 4 2 5 4 6" xfId="18050" xr:uid="{9B09C079-1AA5-4C82-A8B2-D6F7B4399622}"/>
    <cellStyle name="Normal 4 2 5 4 6 2" xfId="46729" xr:uid="{92881337-004C-4A1A-8ADA-8EE98F0AEEC8}"/>
    <cellStyle name="Normal 4 2 5 4 7" xfId="46714" xr:uid="{0F4F96AF-43F0-4736-8BCD-70B274F32E7E}"/>
    <cellStyle name="Normal 4 2 5 5" xfId="18051" xr:uid="{D0F93DD1-22D2-40E1-A702-EE03591E70C0}"/>
    <cellStyle name="Normal 4 2 5 5 2" xfId="18052" xr:uid="{7DC5C0E8-97A8-4765-A34D-FD3ADF7D6C92}"/>
    <cellStyle name="Normal 4 2 5 5 2 2" xfId="18053" xr:uid="{11C3A3CB-5A6B-4F6C-82E0-63CE5FF5E146}"/>
    <cellStyle name="Normal 4 2 5 5 2 2 2" xfId="46732" xr:uid="{BB91DFF3-10EF-4DE0-A704-DFD17177B564}"/>
    <cellStyle name="Normal 4 2 5 5 2 3" xfId="18054" xr:uid="{7EDCF9CD-0B0F-4CA8-BBFF-87E8B2226DDD}"/>
    <cellStyle name="Normal 4 2 5 5 2 3 2" xfId="46733" xr:uid="{EBA01FB6-BD1A-410D-961E-9A3C69634BED}"/>
    <cellStyle name="Normal 4 2 5 5 2 4" xfId="18055" xr:uid="{87E46074-26A9-4B20-BF66-5C25E92BDD2E}"/>
    <cellStyle name="Normal 4 2 5 5 2 4 2" xfId="46734" xr:uid="{72CFA5CE-06E8-43E2-9688-F41BCEA40E8F}"/>
    <cellStyle name="Normal 4 2 5 5 2 5" xfId="46731" xr:uid="{2478ACAD-81A2-4677-B0B7-45353FBAE4F6}"/>
    <cellStyle name="Normal 4 2 5 5 3" xfId="18056" xr:uid="{6223206E-6FC1-42C0-AAAA-D8277F810A1A}"/>
    <cellStyle name="Normal 4 2 5 5 3 2" xfId="46735" xr:uid="{ACD640AA-38CB-49C6-8346-359DFEE00AFD}"/>
    <cellStyle name="Normal 4 2 5 5 4" xfId="18057" xr:uid="{41534E2F-849B-432E-9590-5D302066F689}"/>
    <cellStyle name="Normal 4 2 5 5 4 2" xfId="46736" xr:uid="{BFE5F2F7-1125-48DA-83AC-E3D783494B74}"/>
    <cellStyle name="Normal 4 2 5 5 5" xfId="18058" xr:uid="{11F14205-4F19-4368-9E08-4223044ABEBB}"/>
    <cellStyle name="Normal 4 2 5 5 5 2" xfId="46737" xr:uid="{08D98799-969A-48C2-9CD2-3DE22606DAF6}"/>
    <cellStyle name="Normal 4 2 5 5 6" xfId="46730" xr:uid="{A07DAEEA-33E9-46FA-BF41-275D0679A0D9}"/>
    <cellStyle name="Normal 4 2 5 6" xfId="18059" xr:uid="{65B816B1-313F-4AC6-8A1B-953FEC1FBD9E}"/>
    <cellStyle name="Normal 4 2 5 6 2" xfId="18060" xr:uid="{DE2B3AA0-189F-4E86-8C06-7C790CC186A9}"/>
    <cellStyle name="Normal 4 2 5 6 2 2" xfId="46739" xr:uid="{0141CBD0-B818-417E-81CB-36BB3DA200B0}"/>
    <cellStyle name="Normal 4 2 5 6 3" xfId="18061" xr:uid="{A8F0F0A4-0759-43D1-9722-44D9B73FDB2B}"/>
    <cellStyle name="Normal 4 2 5 6 3 2" xfId="46740" xr:uid="{AD48CD7C-7217-454F-8268-3AA0ED36834B}"/>
    <cellStyle name="Normal 4 2 5 6 4" xfId="18062" xr:uid="{CD8320CA-3A72-4D92-A358-BC7E1EC804DB}"/>
    <cellStyle name="Normal 4 2 5 6 4 2" xfId="46741" xr:uid="{4C511B70-17DB-449D-8FB0-06E1BDFA599B}"/>
    <cellStyle name="Normal 4 2 5 6 5" xfId="46738" xr:uid="{EA3FCADF-87D7-48A8-94A4-216A4A6FCCEC}"/>
    <cellStyle name="Normal 4 2 5 7" xfId="18063" xr:uid="{1887BD5C-1823-4295-BC74-61801731647D}"/>
    <cellStyle name="Normal 4 2 5 7 2" xfId="46742" xr:uid="{D8BAFC5A-9695-4869-AAE8-2C91E2FB4E4F}"/>
    <cellStyle name="Normal 4 2 5 8" xfId="18064" xr:uid="{8B698619-6F39-4384-8415-1AF076C70654}"/>
    <cellStyle name="Normal 4 2 5 8 2" xfId="46743" xr:uid="{C2D2986B-802C-4536-AFD7-FDD86B0877FD}"/>
    <cellStyle name="Normal 4 2 5 9" xfId="18065" xr:uid="{BBAB39E3-7016-4185-81E8-CC3EB5933354}"/>
    <cellStyle name="Normal 4 2 5 9 2" xfId="46744" xr:uid="{BC7264A2-8C50-4560-A380-0465717ECB43}"/>
    <cellStyle name="Normal 4 2 6" xfId="18066" xr:uid="{2D28B61C-CC19-4894-B425-C18C65E1186C}"/>
    <cellStyle name="Normal 4 2 6 2" xfId="18067" xr:uid="{5DFEBF97-6E63-4D43-B52B-8A181DA65E9C}"/>
    <cellStyle name="Normal 4 2 6 2 2" xfId="18068" xr:uid="{56C89DAB-1F6B-45D5-B64C-FE106E299353}"/>
    <cellStyle name="Normal 4 2 6 2 2 2" xfId="18069" xr:uid="{B1F7E3E6-0055-4426-8413-420D84EB2CE5}"/>
    <cellStyle name="Normal 4 2 6 2 2 2 2" xfId="18070" xr:uid="{87C1444B-C690-4D8E-B3E9-B356B0498E96}"/>
    <cellStyle name="Normal 4 2 6 2 2 2 2 2" xfId="46749" xr:uid="{EBCD8CE6-B0C4-4D40-BCFE-DBC6B8439723}"/>
    <cellStyle name="Normal 4 2 6 2 2 2 3" xfId="18071" xr:uid="{1F16BADB-53D9-4CD1-BC26-1809012DFCB1}"/>
    <cellStyle name="Normal 4 2 6 2 2 2 3 2" xfId="46750" xr:uid="{3C9B7BFA-C176-46D5-B06A-1A93EC6398E5}"/>
    <cellStyle name="Normal 4 2 6 2 2 2 4" xfId="18072" xr:uid="{7177A08F-9A77-4A01-A61E-9D9F47B74870}"/>
    <cellStyle name="Normal 4 2 6 2 2 2 4 2" xfId="46751" xr:uid="{0CA518E2-7806-4831-952F-D5B2FB04881E}"/>
    <cellStyle name="Normal 4 2 6 2 2 2 5" xfId="46748" xr:uid="{7AF52FB7-A231-413D-8ED9-6FF5D85F6F4A}"/>
    <cellStyle name="Normal 4 2 6 2 2 3" xfId="18073" xr:uid="{7852FD5F-2131-403A-8E18-532D1B360193}"/>
    <cellStyle name="Normal 4 2 6 2 2 3 2" xfId="46752" xr:uid="{2309C733-38BD-46C0-9815-88648C32880A}"/>
    <cellStyle name="Normal 4 2 6 2 2 4" xfId="18074" xr:uid="{C9789742-9A99-45D6-8784-C91F749C5E47}"/>
    <cellStyle name="Normal 4 2 6 2 2 4 2" xfId="46753" xr:uid="{5EBC62CB-1199-4387-AA30-E7AC0415B01C}"/>
    <cellStyle name="Normal 4 2 6 2 2 5" xfId="18075" xr:uid="{FD09EB9D-467B-4AF1-80E4-FED7EB0F32F4}"/>
    <cellStyle name="Normal 4 2 6 2 2 5 2" xfId="46754" xr:uid="{9C9FCA00-DA75-418B-90B6-D8AE36CF1019}"/>
    <cellStyle name="Normal 4 2 6 2 2 6" xfId="46747" xr:uid="{C144EECE-791F-4134-8B91-CF50C622B8E4}"/>
    <cellStyle name="Normal 4 2 6 2 3" xfId="18076" xr:uid="{0F97A896-ACF1-492E-A783-79F5FAF278F7}"/>
    <cellStyle name="Normal 4 2 6 2 3 2" xfId="18077" xr:uid="{D679A730-1303-4698-BB19-5D4A3D1EFC5D}"/>
    <cellStyle name="Normal 4 2 6 2 3 2 2" xfId="46756" xr:uid="{B60C4084-6CC7-477C-BE61-7EC1D862FF63}"/>
    <cellStyle name="Normal 4 2 6 2 3 3" xfId="18078" xr:uid="{E5CD5067-CAEE-4347-842A-7D476A8D78DC}"/>
    <cellStyle name="Normal 4 2 6 2 3 3 2" xfId="46757" xr:uid="{0A93D7AF-DE78-4133-9CD9-12465DD52A1C}"/>
    <cellStyle name="Normal 4 2 6 2 3 4" xfId="18079" xr:uid="{91E3D97A-077B-47EB-A7C3-DDA8356C884E}"/>
    <cellStyle name="Normal 4 2 6 2 3 4 2" xfId="46758" xr:uid="{C7ABFD1D-4F8A-4D3D-9B1D-C42851FADC87}"/>
    <cellStyle name="Normal 4 2 6 2 3 5" xfId="46755" xr:uid="{E62EB7BA-A55F-4FE9-9B59-C74EEB37875D}"/>
    <cellStyle name="Normal 4 2 6 2 4" xfId="18080" xr:uid="{34093791-8640-468B-9882-E76C162DFFFD}"/>
    <cellStyle name="Normal 4 2 6 2 4 2" xfId="46759" xr:uid="{DD9E22A5-D88B-4D18-80E0-3D4DB53718C9}"/>
    <cellStyle name="Normal 4 2 6 2 5" xfId="18081" xr:uid="{DD80D75D-DA0F-4FE1-955A-AFC7318CF9BA}"/>
    <cellStyle name="Normal 4 2 6 2 5 2" xfId="46760" xr:uid="{DD925794-FAAD-4947-89B4-451059097090}"/>
    <cellStyle name="Normal 4 2 6 2 6" xfId="18082" xr:uid="{7711D61B-E825-4AA5-B4EF-B0EE26196F91}"/>
    <cellStyle name="Normal 4 2 6 2 6 2" xfId="46761" xr:uid="{01A028B4-7BC8-4283-BCB1-A38D8CC468DF}"/>
    <cellStyle name="Normal 4 2 6 2 7" xfId="46746" xr:uid="{5475EB46-918E-455F-8B7F-B874E5EB0484}"/>
    <cellStyle name="Normal 4 2 6 3" xfId="18083" xr:uid="{ACEC343B-88C0-4A9D-9FD8-0881D2FD387B}"/>
    <cellStyle name="Normal 4 2 6 3 2" xfId="18084" xr:uid="{4DB08C50-8E86-4A11-8C79-6CAA241AD9D2}"/>
    <cellStyle name="Normal 4 2 6 3 2 2" xfId="18085" xr:uid="{60AB2228-E5CC-489E-BA27-10FE4F58315D}"/>
    <cellStyle name="Normal 4 2 6 3 2 2 2" xfId="18086" xr:uid="{F99D7ACC-1156-467A-8F10-4F5E400F32AA}"/>
    <cellStyle name="Normal 4 2 6 3 2 2 2 2" xfId="46765" xr:uid="{375199EE-0118-419E-AFCD-6BC66B37249D}"/>
    <cellStyle name="Normal 4 2 6 3 2 2 3" xfId="18087" xr:uid="{8BB794F8-B521-480A-ADEB-1724E5AA244E}"/>
    <cellStyle name="Normal 4 2 6 3 2 2 3 2" xfId="46766" xr:uid="{95693485-02F2-4029-8FB7-28A795B70842}"/>
    <cellStyle name="Normal 4 2 6 3 2 2 4" xfId="18088" xr:uid="{67F2E58B-CCB8-4EAB-877E-ED00C937739D}"/>
    <cellStyle name="Normal 4 2 6 3 2 2 4 2" xfId="46767" xr:uid="{47DF1372-19F4-4C83-9235-0DD52A28D4FB}"/>
    <cellStyle name="Normal 4 2 6 3 2 2 5" xfId="46764" xr:uid="{A56EE224-D1DB-4215-A8F9-9E7C2319F9BA}"/>
    <cellStyle name="Normal 4 2 6 3 2 3" xfId="18089" xr:uid="{1FA01819-2A52-4030-8AFB-F86FEBD86A25}"/>
    <cellStyle name="Normal 4 2 6 3 2 3 2" xfId="46768" xr:uid="{C4DDFE21-E69E-4F82-9C19-B9DC7946D76C}"/>
    <cellStyle name="Normal 4 2 6 3 2 4" xfId="18090" xr:uid="{8301071D-6A6D-454F-A48B-C305AA8FACBD}"/>
    <cellStyle name="Normal 4 2 6 3 2 4 2" xfId="46769" xr:uid="{8B11B864-8382-41E6-A24D-773EE70AAC46}"/>
    <cellStyle name="Normal 4 2 6 3 2 5" xfId="18091" xr:uid="{E1A3BC53-A7F5-4746-A044-E36A57372ADF}"/>
    <cellStyle name="Normal 4 2 6 3 2 5 2" xfId="46770" xr:uid="{FCE1F432-433E-48DD-8775-4BEAE4C83142}"/>
    <cellStyle name="Normal 4 2 6 3 2 6" xfId="46763" xr:uid="{FAF91A87-531A-4354-836D-BC90ECB10E49}"/>
    <cellStyle name="Normal 4 2 6 3 3" xfId="18092" xr:uid="{C0C6C4A6-1C49-486F-9CE8-5ECB893599D4}"/>
    <cellStyle name="Normal 4 2 6 3 3 2" xfId="18093" xr:uid="{CB2DA94F-EA97-4F98-9F1C-C25566A97A31}"/>
    <cellStyle name="Normal 4 2 6 3 3 2 2" xfId="46772" xr:uid="{05CE3136-AD5A-4DEF-9911-0A0986CBFB56}"/>
    <cellStyle name="Normal 4 2 6 3 3 3" xfId="18094" xr:uid="{2FB3752A-C2F4-4561-A24C-9900F27D96A4}"/>
    <cellStyle name="Normal 4 2 6 3 3 3 2" xfId="46773" xr:uid="{57414D49-0E3D-4E5D-B3D4-AC0D7C24CA9E}"/>
    <cellStyle name="Normal 4 2 6 3 3 4" xfId="18095" xr:uid="{780FE370-F662-4670-98E9-AF7FBE8AAE1C}"/>
    <cellStyle name="Normal 4 2 6 3 3 4 2" xfId="46774" xr:uid="{6E5BD043-062A-4EC9-834C-10361B2A8EDA}"/>
    <cellStyle name="Normal 4 2 6 3 3 5" xfId="46771" xr:uid="{093576A1-E252-4890-BD23-C9B240248BC3}"/>
    <cellStyle name="Normal 4 2 6 3 4" xfId="18096" xr:uid="{91181EF5-F9BF-402F-BEFE-5C758A3C9343}"/>
    <cellStyle name="Normal 4 2 6 3 4 2" xfId="46775" xr:uid="{977AB56E-F999-4EEE-B14B-2DE86CE7FB35}"/>
    <cellStyle name="Normal 4 2 6 3 5" xfId="18097" xr:uid="{4945BE9B-96FA-4732-B0EF-6D60B65619AF}"/>
    <cellStyle name="Normal 4 2 6 3 5 2" xfId="46776" xr:uid="{A313717E-F945-4F14-9191-ACD014DD9D87}"/>
    <cellStyle name="Normal 4 2 6 3 6" xfId="18098" xr:uid="{001596BF-C083-4720-BCC0-F3A38EDB16FF}"/>
    <cellStyle name="Normal 4 2 6 3 6 2" xfId="46777" xr:uid="{86457725-0D74-41A6-88C6-A668D6F97A8B}"/>
    <cellStyle name="Normal 4 2 6 3 7" xfId="46762" xr:uid="{9EAF9681-033F-4FD1-B530-289EDD1566D6}"/>
    <cellStyle name="Normal 4 2 6 4" xfId="18099" xr:uid="{B4D1DE61-F5BB-4836-97F2-D59C23AF19F3}"/>
    <cellStyle name="Normal 4 2 6 4 2" xfId="18100" xr:uid="{8E009B2B-7141-46CD-9943-587E76AF30AD}"/>
    <cellStyle name="Normal 4 2 6 4 2 2" xfId="18101" xr:uid="{CB013D0C-C66D-4AB7-A214-9CAEDA88CEAE}"/>
    <cellStyle name="Normal 4 2 6 4 2 2 2" xfId="46780" xr:uid="{0933411E-B3E9-4AC7-AF0E-B0E53EA14B12}"/>
    <cellStyle name="Normal 4 2 6 4 2 3" xfId="18102" xr:uid="{E9B93CAB-980C-4F9F-9517-5CDDE98165E1}"/>
    <cellStyle name="Normal 4 2 6 4 2 3 2" xfId="46781" xr:uid="{4CAB9E82-C24E-413F-B203-A060E24E0A33}"/>
    <cellStyle name="Normal 4 2 6 4 2 4" xfId="18103" xr:uid="{6F95816F-8E17-4074-ADBE-55CFF91526D4}"/>
    <cellStyle name="Normal 4 2 6 4 2 4 2" xfId="46782" xr:uid="{9B936F07-96EB-40BB-BF09-D9AE175E2F92}"/>
    <cellStyle name="Normal 4 2 6 4 2 5" xfId="46779" xr:uid="{89D8C7A0-E924-43FE-80D4-81F51177C6B6}"/>
    <cellStyle name="Normal 4 2 6 4 3" xfId="18104" xr:uid="{D2CAB67C-DF81-4268-88E1-F976F0B2325F}"/>
    <cellStyle name="Normal 4 2 6 4 3 2" xfId="46783" xr:uid="{A274FB87-2DB9-42EE-BE80-040B68649B0D}"/>
    <cellStyle name="Normal 4 2 6 4 4" xfId="18105" xr:uid="{6B1ECFDE-FEE6-4E93-A7C6-50340EAB7F75}"/>
    <cellStyle name="Normal 4 2 6 4 4 2" xfId="46784" xr:uid="{106414B5-AA16-472F-A64C-151BA053DFEF}"/>
    <cellStyle name="Normal 4 2 6 4 5" xfId="18106" xr:uid="{8AE25319-22A5-4DA6-AF6D-31217E53FE03}"/>
    <cellStyle name="Normal 4 2 6 4 5 2" xfId="46785" xr:uid="{EDB8CBDD-70C4-4BE7-88E8-DD34979C36C4}"/>
    <cellStyle name="Normal 4 2 6 4 6" xfId="46778" xr:uid="{9F3762A5-8454-462B-A3B2-144D00E4B039}"/>
    <cellStyle name="Normal 4 2 6 5" xfId="18107" xr:uid="{307ED3F0-AF61-42F6-B1C6-FB6626799272}"/>
    <cellStyle name="Normal 4 2 6 5 2" xfId="18108" xr:uid="{59BFB115-1A83-46B4-AA74-B9CBA4C5B1F0}"/>
    <cellStyle name="Normal 4 2 6 5 2 2" xfId="46787" xr:uid="{89998561-79E2-4FC2-9670-8B226D9E85E1}"/>
    <cellStyle name="Normal 4 2 6 5 3" xfId="18109" xr:uid="{B1AD444A-7AC3-46A1-AC64-F8D464547677}"/>
    <cellStyle name="Normal 4 2 6 5 3 2" xfId="46788" xr:uid="{BEFBFE64-3182-4DE4-8915-599F7397BC11}"/>
    <cellStyle name="Normal 4 2 6 5 4" xfId="18110" xr:uid="{474BFD3E-A05F-4A57-8AA4-C43AAC9650C8}"/>
    <cellStyle name="Normal 4 2 6 5 4 2" xfId="46789" xr:uid="{91BD2DD3-8E73-462E-9680-5AE54044E1DC}"/>
    <cellStyle name="Normal 4 2 6 5 5" xfId="46786" xr:uid="{140F4D9E-D45B-4E75-8CB5-BD0A9BD6292A}"/>
    <cellStyle name="Normal 4 2 6 6" xfId="18111" xr:uid="{AE7A0D55-B43E-41D2-8D1C-8B37F2AEE395}"/>
    <cellStyle name="Normal 4 2 6 6 2" xfId="46790" xr:uid="{482CFFB1-3A5E-40FC-94DC-BFB445091918}"/>
    <cellStyle name="Normal 4 2 6 7" xfId="18112" xr:uid="{F85A0C47-003A-4BBF-975B-F9CAEC5199FE}"/>
    <cellStyle name="Normal 4 2 6 7 2" xfId="46791" xr:uid="{DC9A7A8F-5160-4196-89C3-E03E4624A399}"/>
    <cellStyle name="Normal 4 2 6 8" xfId="18113" xr:uid="{1D254DA5-424A-4475-8464-431670AC5A41}"/>
    <cellStyle name="Normal 4 2 6 8 2" xfId="46792" xr:uid="{35D524DD-AC67-44A3-B381-7C9241D869BA}"/>
    <cellStyle name="Normal 4 2 6 9" xfId="46745" xr:uid="{64CE4F91-48DF-4B8E-B747-5B1E6CD39180}"/>
    <cellStyle name="Normal 4 2 7" xfId="18114" xr:uid="{5306D16E-BDC9-453C-B9FB-FFB5401FC857}"/>
    <cellStyle name="Normal 4 2 7 2" xfId="18115" xr:uid="{5CB0B89A-A6DF-4EE7-BD01-F643B12DDF7A}"/>
    <cellStyle name="Normal 4 2 7 2 2" xfId="18116" xr:uid="{E5AD3F1C-8B1A-49CF-8A66-47D480E21FF8}"/>
    <cellStyle name="Normal 4 2 7 2 2 2" xfId="18117" xr:uid="{0C504717-6981-4FE7-A975-EA58A310F1A7}"/>
    <cellStyle name="Normal 4 2 7 2 2 2 2" xfId="18118" xr:uid="{8DE24277-AEDF-4AE2-80EB-69293A2F63B7}"/>
    <cellStyle name="Normal 4 2 7 2 2 2 2 2" xfId="46797" xr:uid="{F2482338-B987-4ED4-866E-A7E37BD125EB}"/>
    <cellStyle name="Normal 4 2 7 2 2 2 3" xfId="18119" xr:uid="{E93A6A02-26AE-4971-AD3F-D5F045C5A5F1}"/>
    <cellStyle name="Normal 4 2 7 2 2 2 3 2" xfId="46798" xr:uid="{E6AF96D6-1E8F-42DA-96BD-1229F0D19F8B}"/>
    <cellStyle name="Normal 4 2 7 2 2 2 4" xfId="18120" xr:uid="{8D02B701-D6B2-4D2F-9EF9-680303DBE24C}"/>
    <cellStyle name="Normal 4 2 7 2 2 2 4 2" xfId="46799" xr:uid="{44807212-43F7-4145-BDFA-347CB2BB48E5}"/>
    <cellStyle name="Normal 4 2 7 2 2 2 5" xfId="46796" xr:uid="{197D913D-CD9A-4057-BA28-CDF1A0CD3E2C}"/>
    <cellStyle name="Normal 4 2 7 2 2 3" xfId="18121" xr:uid="{0D40710C-FD83-4E7C-88C9-AF8C1DAE5DF6}"/>
    <cellStyle name="Normal 4 2 7 2 2 3 2" xfId="46800" xr:uid="{605824EA-599E-4F63-9A32-D35599517B7B}"/>
    <cellStyle name="Normal 4 2 7 2 2 4" xfId="18122" xr:uid="{DC2E7683-7A5E-403C-A187-ACDFD2FDBB03}"/>
    <cellStyle name="Normal 4 2 7 2 2 4 2" xfId="46801" xr:uid="{AA7A6E93-5CF1-4FC9-A764-A5EE12CA2C64}"/>
    <cellStyle name="Normal 4 2 7 2 2 5" xfId="18123" xr:uid="{1CA0D8F9-27CD-4212-83CB-F3A01D49E6DE}"/>
    <cellStyle name="Normal 4 2 7 2 2 5 2" xfId="46802" xr:uid="{AA14B23A-B55B-4F82-8706-CC534968B3FA}"/>
    <cellStyle name="Normal 4 2 7 2 2 6" xfId="46795" xr:uid="{EF8F3654-9CFC-4D5A-810A-486846BA0BA2}"/>
    <cellStyle name="Normal 4 2 7 2 3" xfId="18124" xr:uid="{45641CEB-88C0-4ED0-A28D-48B62D586DC0}"/>
    <cellStyle name="Normal 4 2 7 2 3 2" xfId="18125" xr:uid="{6280BFB8-4727-4177-849B-17C7363B732E}"/>
    <cellStyle name="Normal 4 2 7 2 3 2 2" xfId="46804" xr:uid="{80A35BD0-7050-4A15-BCBB-7F256450070D}"/>
    <cellStyle name="Normal 4 2 7 2 3 3" xfId="18126" xr:uid="{2D7F5868-2923-4C2B-9AF6-0CCA993E0FEC}"/>
    <cellStyle name="Normal 4 2 7 2 3 3 2" xfId="46805" xr:uid="{9A5E278F-5344-41CB-8E48-AAAE1A0FC521}"/>
    <cellStyle name="Normal 4 2 7 2 3 4" xfId="18127" xr:uid="{26B16EE8-75A5-44DA-9E02-9B35024788E0}"/>
    <cellStyle name="Normal 4 2 7 2 3 4 2" xfId="46806" xr:uid="{6937DDC7-2A74-4694-BDD4-1BCB0814EBBE}"/>
    <cellStyle name="Normal 4 2 7 2 3 5" xfId="46803" xr:uid="{0B721B46-3518-40F9-A278-394509DE89ED}"/>
    <cellStyle name="Normal 4 2 7 2 4" xfId="18128" xr:uid="{FD7EDB64-6DED-4AB5-BCB0-1119E5049EC2}"/>
    <cellStyle name="Normal 4 2 7 2 4 2" xfId="46807" xr:uid="{AECE95E4-0F26-4F0E-8F54-C874AA362D62}"/>
    <cellStyle name="Normal 4 2 7 2 5" xfId="18129" xr:uid="{545392F0-1DA3-4D22-A811-896DC85ECD1B}"/>
    <cellStyle name="Normal 4 2 7 2 5 2" xfId="46808" xr:uid="{E581D571-B373-41ED-947B-D69219F93A80}"/>
    <cellStyle name="Normal 4 2 7 2 6" xfId="18130" xr:uid="{D64D9A93-0DDA-4FB0-8C7E-8431F36258AD}"/>
    <cellStyle name="Normal 4 2 7 2 6 2" xfId="46809" xr:uid="{8EFA6B74-B531-4D53-BDA2-C6F5C46E89CA}"/>
    <cellStyle name="Normal 4 2 7 2 7" xfId="46794" xr:uid="{D897125E-6105-451F-9F8B-AF55FA282C88}"/>
    <cellStyle name="Normal 4 2 7 3" xfId="18131" xr:uid="{E528CE7B-A1FA-460B-B4AE-6595A2F26C00}"/>
    <cellStyle name="Normal 4 2 7 3 2" xfId="18132" xr:uid="{01EBD23A-185F-40C3-BCBB-4B45474E850E}"/>
    <cellStyle name="Normal 4 2 7 3 2 2" xfId="18133" xr:uid="{FEA3F996-50F4-4461-B3B3-75D83FFD02B6}"/>
    <cellStyle name="Normal 4 2 7 3 2 2 2" xfId="18134" xr:uid="{4AD09280-8EE1-4C0B-BD88-88B703C7BFC3}"/>
    <cellStyle name="Normal 4 2 7 3 2 2 2 2" xfId="46813" xr:uid="{E8F1BFC0-50F6-443F-B255-C0B1A24F1C98}"/>
    <cellStyle name="Normal 4 2 7 3 2 2 3" xfId="18135" xr:uid="{6DA26237-C089-4E9E-9042-79D4F5C0CB7E}"/>
    <cellStyle name="Normal 4 2 7 3 2 2 3 2" xfId="46814" xr:uid="{014C9F73-F707-45B7-BA03-2F053A3297A4}"/>
    <cellStyle name="Normal 4 2 7 3 2 2 4" xfId="18136" xr:uid="{9F51B1C8-C09E-4D41-B001-6055F3707BFB}"/>
    <cellStyle name="Normal 4 2 7 3 2 2 4 2" xfId="46815" xr:uid="{298FA490-50DE-4E47-AD27-28A716A51B06}"/>
    <cellStyle name="Normal 4 2 7 3 2 2 5" xfId="46812" xr:uid="{779D6228-195A-4DC0-90A3-64B819C8DCE7}"/>
    <cellStyle name="Normal 4 2 7 3 2 3" xfId="18137" xr:uid="{04F1F403-788F-4DA2-807E-D1124DCACA3D}"/>
    <cellStyle name="Normal 4 2 7 3 2 3 2" xfId="46816" xr:uid="{ECCC902D-D3F1-4662-9B80-FD77EA568F40}"/>
    <cellStyle name="Normal 4 2 7 3 2 4" xfId="18138" xr:uid="{01D7ACC6-FF2C-4152-A82D-4E6FEB8B3E3E}"/>
    <cellStyle name="Normal 4 2 7 3 2 4 2" xfId="46817" xr:uid="{71227515-B72F-463C-86FA-EBFBE7182BE1}"/>
    <cellStyle name="Normal 4 2 7 3 2 5" xfId="18139" xr:uid="{127A19F9-5809-48DC-8121-0F7C5D359692}"/>
    <cellStyle name="Normal 4 2 7 3 2 5 2" xfId="46818" xr:uid="{96ADB1E2-4D7B-4E63-A48A-F9D88977D253}"/>
    <cellStyle name="Normal 4 2 7 3 2 6" xfId="46811" xr:uid="{F4DBCE99-CCD2-4F3B-979E-BAAF122CEFA3}"/>
    <cellStyle name="Normal 4 2 7 3 3" xfId="18140" xr:uid="{C6A44E18-A56D-4B99-A711-A18C923C3D96}"/>
    <cellStyle name="Normal 4 2 7 3 3 2" xfId="18141" xr:uid="{3D9F1C5B-3677-4588-AD71-3C2DD618A89F}"/>
    <cellStyle name="Normal 4 2 7 3 3 2 2" xfId="46820" xr:uid="{E6368F01-1131-4932-9C43-F68CB9CFD180}"/>
    <cellStyle name="Normal 4 2 7 3 3 3" xfId="18142" xr:uid="{0236A2BC-2641-4859-B4B3-E373DFDCCA82}"/>
    <cellStyle name="Normal 4 2 7 3 3 3 2" xfId="46821" xr:uid="{2A486205-324D-4961-88C1-D0A6A0855D39}"/>
    <cellStyle name="Normal 4 2 7 3 3 4" xfId="18143" xr:uid="{F6130E50-9E01-4991-8214-D2F4079A9ACC}"/>
    <cellStyle name="Normal 4 2 7 3 3 4 2" xfId="46822" xr:uid="{30700519-D8D0-4149-B1E6-04D8D9295476}"/>
    <cellStyle name="Normal 4 2 7 3 3 5" xfId="46819" xr:uid="{7A37D045-0CE8-4E59-AD3E-36BB807D0168}"/>
    <cellStyle name="Normal 4 2 7 3 4" xfId="18144" xr:uid="{7AE4FDE3-6B5B-43CC-935B-23F251AFFF5B}"/>
    <cellStyle name="Normal 4 2 7 3 4 2" xfId="46823" xr:uid="{A7005D31-DB91-4097-B75C-0FB563109402}"/>
    <cellStyle name="Normal 4 2 7 3 5" xfId="18145" xr:uid="{2E641470-0209-4DB0-B157-4076ECB16423}"/>
    <cellStyle name="Normal 4 2 7 3 5 2" xfId="46824" xr:uid="{96C55595-94DB-4C0E-97AA-33C3B137045F}"/>
    <cellStyle name="Normal 4 2 7 3 6" xfId="18146" xr:uid="{050B5B40-2532-48A6-9C46-FE083CD63CE3}"/>
    <cellStyle name="Normal 4 2 7 3 6 2" xfId="46825" xr:uid="{D24BA41A-2018-49AA-B703-4CF04560BC56}"/>
    <cellStyle name="Normal 4 2 7 3 7" xfId="46810" xr:uid="{B4EE741A-3883-4A5E-B8AC-5BC14871ED24}"/>
    <cellStyle name="Normal 4 2 7 4" xfId="18147" xr:uid="{CFD2FB3A-9219-4124-8796-F80E0B449E62}"/>
    <cellStyle name="Normal 4 2 7 4 2" xfId="18148" xr:uid="{7CEE7E00-99CF-41F1-B9CA-9FE72BDF0E96}"/>
    <cellStyle name="Normal 4 2 7 4 2 2" xfId="18149" xr:uid="{B4C3AF1E-3BFA-4069-8EDA-BE161ED39C9B}"/>
    <cellStyle name="Normal 4 2 7 4 2 2 2" xfId="46828" xr:uid="{480D38E1-74D5-4EFC-AA46-B91F526180AE}"/>
    <cellStyle name="Normal 4 2 7 4 2 3" xfId="18150" xr:uid="{44DBB199-4CE8-4DD0-89A8-5948ABFCBABA}"/>
    <cellStyle name="Normal 4 2 7 4 2 3 2" xfId="46829" xr:uid="{C57295B1-8DEF-438F-BB6E-DB7EFB122D14}"/>
    <cellStyle name="Normal 4 2 7 4 2 4" xfId="18151" xr:uid="{7E2D3367-FB82-45F9-8213-84889CDE0EBE}"/>
    <cellStyle name="Normal 4 2 7 4 2 4 2" xfId="46830" xr:uid="{B82BEB86-EC00-41AF-A309-E7520E661CA6}"/>
    <cellStyle name="Normal 4 2 7 4 2 5" xfId="46827" xr:uid="{5653DE93-D133-4E54-B551-CFC7324F3CD3}"/>
    <cellStyle name="Normal 4 2 7 4 3" xfId="18152" xr:uid="{C3CEFEAB-EE42-419E-927D-7FCA3F9BBD16}"/>
    <cellStyle name="Normal 4 2 7 4 3 2" xfId="46831" xr:uid="{E48BBA54-2DFD-42DF-B441-586D0D24C980}"/>
    <cellStyle name="Normal 4 2 7 4 4" xfId="18153" xr:uid="{6B37E0A2-7C8F-4208-9B2F-D567C2478706}"/>
    <cellStyle name="Normal 4 2 7 4 4 2" xfId="46832" xr:uid="{D39B7E22-95E8-4371-B7D0-0C914AD7CCA4}"/>
    <cellStyle name="Normal 4 2 7 4 5" xfId="18154" xr:uid="{73F7AD65-C52E-4213-9B6A-BE2E65013E3A}"/>
    <cellStyle name="Normal 4 2 7 4 5 2" xfId="46833" xr:uid="{ECA05CB8-E3EF-4257-8B1F-6426080DEE6C}"/>
    <cellStyle name="Normal 4 2 7 4 6" xfId="46826" xr:uid="{B4D843E0-1A59-4E1D-A165-381EBAB7FC3B}"/>
    <cellStyle name="Normal 4 2 7 5" xfId="18155" xr:uid="{3A867769-C228-4DD5-8296-D2FAF53339D0}"/>
    <cellStyle name="Normal 4 2 7 5 2" xfId="18156" xr:uid="{345C2AEC-D359-4468-AECB-C59D2E748CFD}"/>
    <cellStyle name="Normal 4 2 7 5 2 2" xfId="46835" xr:uid="{73064FC5-F16E-497D-A528-A17840ADA609}"/>
    <cellStyle name="Normal 4 2 7 5 3" xfId="18157" xr:uid="{7B05782C-CA69-4E8E-9B21-7CA594B598E9}"/>
    <cellStyle name="Normal 4 2 7 5 3 2" xfId="46836" xr:uid="{519E5655-C41D-4B85-BDE9-5055AB700F0A}"/>
    <cellStyle name="Normal 4 2 7 5 4" xfId="18158" xr:uid="{D8574C7A-D2E5-43FE-9561-A038FA7EB44A}"/>
    <cellStyle name="Normal 4 2 7 5 4 2" xfId="46837" xr:uid="{F54A0410-A23E-4B3C-A4AA-96EEF8BFC667}"/>
    <cellStyle name="Normal 4 2 7 5 5" xfId="46834" xr:uid="{A52AE879-FEBD-44C2-8F8A-38878DCB7C01}"/>
    <cellStyle name="Normal 4 2 7 6" xfId="18159" xr:uid="{3B69AD4D-68AD-43CD-98DD-497690327238}"/>
    <cellStyle name="Normal 4 2 7 6 2" xfId="46838" xr:uid="{49CE6ABB-F3B8-404D-B88B-C47421313E91}"/>
    <cellStyle name="Normal 4 2 7 7" xfId="18160" xr:uid="{BA9B2FC3-75FD-4839-B01F-198FAF85AB9D}"/>
    <cellStyle name="Normal 4 2 7 7 2" xfId="46839" xr:uid="{E2115FAE-1F39-4E43-A87C-00AAF3F30B68}"/>
    <cellStyle name="Normal 4 2 7 8" xfId="18161" xr:uid="{A751E538-7AA9-43A4-B83C-83F49EC9FF6B}"/>
    <cellStyle name="Normal 4 2 7 8 2" xfId="46840" xr:uid="{1D8A8294-3DB5-45BD-8622-0154AA109DC5}"/>
    <cellStyle name="Normal 4 2 7 9" xfId="46793" xr:uid="{0FB7D16B-A051-41DF-A373-4498549BE656}"/>
    <cellStyle name="Normal 4 2 8" xfId="18162" xr:uid="{57D3DB0C-9609-4393-8779-91B750484D18}"/>
    <cellStyle name="Normal 4 2 8 2" xfId="18163" xr:uid="{80FB8805-F588-4A4E-977C-CD7F3F6540C2}"/>
    <cellStyle name="Normal 4 2 8 2 2" xfId="18164" xr:uid="{F6086598-8DD2-41B3-A7B5-448E7672F5E0}"/>
    <cellStyle name="Normal 4 2 8 2 2 2" xfId="18165" xr:uid="{75952740-35DB-49B5-BE40-BB54AF843C79}"/>
    <cellStyle name="Normal 4 2 8 2 2 2 2" xfId="46844" xr:uid="{E3638B66-0FB7-483A-AD2A-584025FE8F1B}"/>
    <cellStyle name="Normal 4 2 8 2 2 3" xfId="18166" xr:uid="{6091879F-F80D-40B3-A5B9-8AC96DE0AEA8}"/>
    <cellStyle name="Normal 4 2 8 2 2 3 2" xfId="46845" xr:uid="{9058B2A3-9A6F-4F8E-9F72-8C8A85EEC3ED}"/>
    <cellStyle name="Normal 4 2 8 2 2 4" xfId="18167" xr:uid="{3A6A1B37-7D70-40EA-B52A-645EDEEB625D}"/>
    <cellStyle name="Normal 4 2 8 2 2 4 2" xfId="46846" xr:uid="{03679421-B2A6-4059-AD04-F0C02E3ECF65}"/>
    <cellStyle name="Normal 4 2 8 2 2 5" xfId="46843" xr:uid="{4A2E2B87-FF8A-4627-8FE8-9486710B7CB7}"/>
    <cellStyle name="Normal 4 2 8 2 3" xfId="18168" xr:uid="{26070C95-548B-4AA2-BB85-2D8DAA2D749D}"/>
    <cellStyle name="Normal 4 2 8 2 3 2" xfId="46847" xr:uid="{C86B41E0-F68E-4352-B54A-DE45F0DA0E55}"/>
    <cellStyle name="Normal 4 2 8 2 4" xfId="18169" xr:uid="{32934FED-D53A-4957-96C8-5AE94A4227BF}"/>
    <cellStyle name="Normal 4 2 8 2 4 2" xfId="46848" xr:uid="{BBC57C6D-66DC-4C27-AFF5-09CA205CABF9}"/>
    <cellStyle name="Normal 4 2 8 2 5" xfId="18170" xr:uid="{27CA4E9C-D52D-41C3-93F6-97019C2A6E11}"/>
    <cellStyle name="Normal 4 2 8 2 5 2" xfId="46849" xr:uid="{35185D55-33A5-41E5-A530-00685E682FCB}"/>
    <cellStyle name="Normal 4 2 8 2 6" xfId="46842" xr:uid="{C256872C-C66A-4DA5-8856-C16063B989A3}"/>
    <cellStyle name="Normal 4 2 8 3" xfId="18171" xr:uid="{93D21EAE-2C1F-4796-AAA0-B6E70F0A3E3F}"/>
    <cellStyle name="Normal 4 2 8 3 2" xfId="18172" xr:uid="{0613F2FD-37B1-46A3-8A52-D39BEFF6D78D}"/>
    <cellStyle name="Normal 4 2 8 3 2 2" xfId="46851" xr:uid="{A050D504-3785-48D1-AA52-7AF1D92B9628}"/>
    <cellStyle name="Normal 4 2 8 3 3" xfId="18173" xr:uid="{24EA8142-2611-49A0-BB9C-DE0C22C24B6B}"/>
    <cellStyle name="Normal 4 2 8 3 3 2" xfId="46852" xr:uid="{B113C687-336E-4F87-AB9F-C099744E3774}"/>
    <cellStyle name="Normal 4 2 8 3 4" xfId="18174" xr:uid="{CA1AF826-4D1A-4C06-957E-D653EBFC3F9D}"/>
    <cellStyle name="Normal 4 2 8 3 4 2" xfId="46853" xr:uid="{07C2D1EE-273A-40D7-91A1-18DA15460FB4}"/>
    <cellStyle name="Normal 4 2 8 3 5" xfId="46850" xr:uid="{8BCF2E16-24F0-443D-A216-EB3579DFE4D2}"/>
    <cellStyle name="Normal 4 2 8 4" xfId="18175" xr:uid="{88346680-5944-46B5-A0DD-0C202288E8AA}"/>
    <cellStyle name="Normal 4 2 8 4 2" xfId="46854" xr:uid="{5703785B-7CF7-4CB5-850F-953FB6C96BCB}"/>
    <cellStyle name="Normal 4 2 8 5" xfId="18176" xr:uid="{8B5050D0-5A4C-43B6-B93C-52302958D2DA}"/>
    <cellStyle name="Normal 4 2 8 5 2" xfId="46855" xr:uid="{9B47CAE8-0107-4E69-8427-3E0D45CE59B3}"/>
    <cellStyle name="Normal 4 2 8 6" xfId="18177" xr:uid="{ACCB5F69-905A-4DBF-A6F2-AB34C669BAA9}"/>
    <cellStyle name="Normal 4 2 8 6 2" xfId="46856" xr:uid="{7AC3B4AB-C139-444F-826D-C0EDDAB1D470}"/>
    <cellStyle name="Normal 4 2 8 7" xfId="46841" xr:uid="{10474131-EBF9-4C50-B5A1-AB2D724DF154}"/>
    <cellStyle name="Normal 4 2 9" xfId="18178" xr:uid="{104A3C26-0439-494F-A42C-EE9C45283769}"/>
    <cellStyle name="Normal 4 2 9 2" xfId="18179" xr:uid="{1DD1047C-1784-437F-BC10-62E6D9725EBC}"/>
    <cellStyle name="Normal 4 2 9 2 2" xfId="18180" xr:uid="{86F14B66-2E67-40FA-810D-8F0159892E2F}"/>
    <cellStyle name="Normal 4 2 9 2 2 2" xfId="18181" xr:uid="{43E1624E-F57D-4BF9-B921-AD2FFD6504D6}"/>
    <cellStyle name="Normal 4 2 9 2 2 2 2" xfId="46860" xr:uid="{85C61F66-3987-485B-B5EA-FAD0B98CAA3F}"/>
    <cellStyle name="Normal 4 2 9 2 2 3" xfId="18182" xr:uid="{2D5C5878-E037-4030-835A-7387F786F9C0}"/>
    <cellStyle name="Normal 4 2 9 2 2 3 2" xfId="46861" xr:uid="{13423C60-5BBB-40B7-8151-AA2153BD1785}"/>
    <cellStyle name="Normal 4 2 9 2 2 4" xfId="18183" xr:uid="{4D4725DF-6DDF-42E9-A4CE-659BCC0C3F6E}"/>
    <cellStyle name="Normal 4 2 9 2 2 4 2" xfId="46862" xr:uid="{353BEC7C-5559-40E1-9E02-70E0890DBE68}"/>
    <cellStyle name="Normal 4 2 9 2 2 5" xfId="46859" xr:uid="{73B283EF-0332-4D12-BB02-D6DD3B1AC491}"/>
    <cellStyle name="Normal 4 2 9 2 3" xfId="18184" xr:uid="{E6BC2CAB-271E-472A-93A6-CD79717FE316}"/>
    <cellStyle name="Normal 4 2 9 2 3 2" xfId="46863" xr:uid="{EC64D93D-4CDF-4D88-AEE3-847B9D9ABDAB}"/>
    <cellStyle name="Normal 4 2 9 2 4" xfId="18185" xr:uid="{BB6009A4-3A1D-4B42-8F10-3AB153941525}"/>
    <cellStyle name="Normal 4 2 9 2 4 2" xfId="46864" xr:uid="{54A5A23C-53EA-45CF-A781-58DB34BA456E}"/>
    <cellStyle name="Normal 4 2 9 2 5" xfId="18186" xr:uid="{A7989A1A-3222-4C6A-B58E-F548176097A2}"/>
    <cellStyle name="Normal 4 2 9 2 5 2" xfId="46865" xr:uid="{3BE41060-665D-4BE9-869E-13460959D423}"/>
    <cellStyle name="Normal 4 2 9 2 6" xfId="46858" xr:uid="{9DB66169-4D0B-4167-AD5E-A8E175440E9A}"/>
    <cellStyle name="Normal 4 2 9 3" xfId="18187" xr:uid="{897A8B0D-D88D-4CB6-B042-E64C3D5B2056}"/>
    <cellStyle name="Normal 4 2 9 3 2" xfId="18188" xr:uid="{EF4973F5-53DF-4193-A3DC-021622D0DDB4}"/>
    <cellStyle name="Normal 4 2 9 3 2 2" xfId="46867" xr:uid="{63320685-35F2-411E-9FBA-A5A2BF5A89A0}"/>
    <cellStyle name="Normal 4 2 9 3 3" xfId="18189" xr:uid="{4AFEF3C2-0D05-4952-8C0C-D6D803FAC38F}"/>
    <cellStyle name="Normal 4 2 9 3 3 2" xfId="46868" xr:uid="{8DC81424-35E5-40A6-8BD1-4941B280921E}"/>
    <cellStyle name="Normal 4 2 9 3 4" xfId="18190" xr:uid="{9A6C9ACE-59B1-42F4-990E-AE8F682B7ABC}"/>
    <cellStyle name="Normal 4 2 9 3 4 2" xfId="46869" xr:uid="{53463B0F-D383-4B35-A799-B6DC01B76121}"/>
    <cellStyle name="Normal 4 2 9 3 5" xfId="46866" xr:uid="{0B7B0FBA-CD5B-4952-851A-F43230491E21}"/>
    <cellStyle name="Normal 4 2 9 4" xfId="18191" xr:uid="{BF00B655-DD18-4E85-B16D-87469EB62F89}"/>
    <cellStyle name="Normal 4 2 9 4 2" xfId="46870" xr:uid="{184F622E-4FC3-436C-BC33-8995F0EECA85}"/>
    <cellStyle name="Normal 4 2 9 5" xfId="18192" xr:uid="{C720EE27-A88F-4E5A-B126-01E8A2FAB6F7}"/>
    <cellStyle name="Normal 4 2 9 5 2" xfId="46871" xr:uid="{5A8AA7E8-1508-4E0B-AC4F-905AEDA6C245}"/>
    <cellStyle name="Normal 4 2 9 6" xfId="18193" xr:uid="{44B36203-7399-4DD7-9C6F-C04F34127849}"/>
    <cellStyle name="Normal 4 2 9 6 2" xfId="46872" xr:uid="{6C65A8F2-E60F-496B-A3A4-B3F95D2531CA}"/>
    <cellStyle name="Normal 4 2 9 7" xfId="46857" xr:uid="{2E1CC8D3-2879-46CC-BB94-3EB77E8D934F}"/>
    <cellStyle name="Normal 4 3" xfId="18194" xr:uid="{C3AFB2C5-A39F-41E8-96FF-7B0DA5884B2E}"/>
    <cellStyle name="Normal 4 3 10" xfId="18195" xr:uid="{A5E2A3C5-7933-4D64-8E43-87034DCD531D}"/>
    <cellStyle name="Normal 4 3 10 2" xfId="46874" xr:uid="{A80D3C58-44C0-4E7E-BACC-3279E924EB85}"/>
    <cellStyle name="Normal 4 3 11" xfId="18196" xr:uid="{8193010D-11CC-4541-99FE-57888E353CA4}"/>
    <cellStyle name="Normal 4 3 11 2" xfId="46875" xr:uid="{3D175005-E547-4EE5-8D22-31324700CDBF}"/>
    <cellStyle name="Normal 4 3 12" xfId="46873" xr:uid="{7C83E68C-4430-4B82-BA80-856A6D6F21E0}"/>
    <cellStyle name="Normal 4 3 2" xfId="18197" xr:uid="{22A1D635-1DF6-4F08-9EFD-462562603458}"/>
    <cellStyle name="Normal 4 3 2 10" xfId="18198" xr:uid="{219BFFB2-74A7-4076-8F93-29717FF83643}"/>
    <cellStyle name="Normal 4 3 2 10 2" xfId="46877" xr:uid="{F351002A-6E8C-4A77-B93D-97A048EB5CAE}"/>
    <cellStyle name="Normal 4 3 2 11" xfId="46876" xr:uid="{361BC276-5323-455A-85DD-34E9343AF9D3}"/>
    <cellStyle name="Normal 4 3 2 2" xfId="18199" xr:uid="{B17A3FDC-192D-4620-806C-60D4BAA56759}"/>
    <cellStyle name="Normal 4 3 2 2 2" xfId="18200" xr:uid="{9D47AECA-0F66-42EC-A2DB-864950F7C982}"/>
    <cellStyle name="Normal 4 3 2 2 2 2" xfId="18201" xr:uid="{CA5A401D-4A03-4BEE-9405-4AC448EEE95C}"/>
    <cellStyle name="Normal 4 3 2 2 2 2 2" xfId="18202" xr:uid="{19139046-1328-40C7-AB07-30FE67A062ED}"/>
    <cellStyle name="Normal 4 3 2 2 2 2 2 2" xfId="46881" xr:uid="{3813E161-7AA8-49BD-9C8E-267DF63DD501}"/>
    <cellStyle name="Normal 4 3 2 2 2 2 3" xfId="18203" xr:uid="{EC9ACD56-70AA-49D5-A6DA-E1485132AAE1}"/>
    <cellStyle name="Normal 4 3 2 2 2 2 3 2" xfId="46882" xr:uid="{3F3DC171-05BE-4BAF-89E5-A8859DA57E95}"/>
    <cellStyle name="Normal 4 3 2 2 2 2 4" xfId="18204" xr:uid="{BD18A74D-8ED7-427D-9E7F-63DB02EA5513}"/>
    <cellStyle name="Normal 4 3 2 2 2 2 4 2" xfId="46883" xr:uid="{067D0E0C-23F2-4551-BAB9-4F3BBE7A17CE}"/>
    <cellStyle name="Normal 4 3 2 2 2 2 5" xfId="46880" xr:uid="{4092D68F-AB23-4045-82FD-AC53241A5139}"/>
    <cellStyle name="Normal 4 3 2 2 2 3" xfId="18205" xr:uid="{F2111D8E-978E-4542-9203-E1350A52AAAD}"/>
    <cellStyle name="Normal 4 3 2 2 2 3 2" xfId="18206" xr:uid="{05E6DFC4-A5AD-4896-A385-23F53F9BB503}"/>
    <cellStyle name="Normal 4 3 2 2 2 3 2 2" xfId="46885" xr:uid="{A8F1DF29-65CF-4314-92D0-8F196D618B0A}"/>
    <cellStyle name="Normal 4 3 2 2 2 3 3" xfId="18207" xr:uid="{455E6AC3-6155-4681-A6EC-6AC4630DBD19}"/>
    <cellStyle name="Normal 4 3 2 2 2 3 3 2" xfId="46886" xr:uid="{C1690DA0-BD71-43E8-A810-CA82B61BC793}"/>
    <cellStyle name="Normal 4 3 2 2 2 3 4" xfId="18208" xr:uid="{D761BFF5-65E7-41A7-BA50-5F38AC21D216}"/>
    <cellStyle name="Normal 4 3 2 2 2 3 4 2" xfId="46887" xr:uid="{BB64FF9B-ACCA-40BE-BDB9-A54FB9AC6BC6}"/>
    <cellStyle name="Normal 4 3 2 2 2 3 5" xfId="46884" xr:uid="{CE155A19-9016-4993-82BE-D0CF861000A5}"/>
    <cellStyle name="Normal 4 3 2 2 2 4" xfId="18209" xr:uid="{F02CACF7-EDC6-4F2B-9813-CA05D99201F1}"/>
    <cellStyle name="Normal 4 3 2 2 2 4 2" xfId="46888" xr:uid="{B3371939-4E1E-4DDC-95EC-D8266FE73EE3}"/>
    <cellStyle name="Normal 4 3 2 2 2 5" xfId="18210" xr:uid="{E5ADBCAC-C38E-4179-A17C-E4209E42C32C}"/>
    <cellStyle name="Normal 4 3 2 2 2 5 2" xfId="46889" xr:uid="{DC629BF6-C070-41BF-A376-B8E3DEE5118D}"/>
    <cellStyle name="Normal 4 3 2 2 2 6" xfId="18211" xr:uid="{2477BB1F-14E3-41E0-9CCC-01B7B414C845}"/>
    <cellStyle name="Normal 4 3 2 2 2 6 2" xfId="46890" xr:uid="{A1632645-395C-4D67-9366-1059BE76A810}"/>
    <cellStyle name="Normal 4 3 2 2 2 7" xfId="46879" xr:uid="{FD724197-D22D-4BBD-8DF1-231014164EBA}"/>
    <cellStyle name="Normal 4 3 2 2 3" xfId="18212" xr:uid="{6A048538-DA3F-4E2F-97B3-EA0827530724}"/>
    <cellStyle name="Normal 4 3 2 2 3 2" xfId="18213" xr:uid="{AA9F8E77-1E70-40E1-8639-856312EA98EF}"/>
    <cellStyle name="Normal 4 3 2 2 3 2 2" xfId="46892" xr:uid="{AB72C738-C781-4F48-B663-6FED19B1E8F3}"/>
    <cellStyle name="Normal 4 3 2 2 3 3" xfId="18214" xr:uid="{040BE456-8906-4EEB-9F9A-1BF4A2A642D4}"/>
    <cellStyle name="Normal 4 3 2 2 3 3 2" xfId="46893" xr:uid="{58F614D8-6D74-424F-BEFD-2D45D4B13447}"/>
    <cellStyle name="Normal 4 3 2 2 3 4" xfId="18215" xr:uid="{8F9CD8E8-0FF6-49DD-B9E1-3F8DD4FBCE44}"/>
    <cellStyle name="Normal 4 3 2 2 3 4 2" xfId="46894" xr:uid="{CA0D7BCE-B3B5-43BC-BBCA-E27D847BD54E}"/>
    <cellStyle name="Normal 4 3 2 2 3 5" xfId="46891" xr:uid="{9ED2E553-67FD-466F-8EDF-7A06C7948E64}"/>
    <cellStyle name="Normal 4 3 2 2 4" xfId="18216" xr:uid="{C35A2077-8E53-4A41-81ED-D16F59A9A594}"/>
    <cellStyle name="Normal 4 3 2 2 4 2" xfId="18217" xr:uid="{0E9C4B35-CBA4-4E54-9029-B77F32BEE605}"/>
    <cellStyle name="Normal 4 3 2 2 4 2 2" xfId="46896" xr:uid="{143149D4-FA4D-42FB-8FC0-2899FA044B23}"/>
    <cellStyle name="Normal 4 3 2 2 4 3" xfId="18218" xr:uid="{AE9EDB21-5735-4091-BE80-AE25187C63AA}"/>
    <cellStyle name="Normal 4 3 2 2 4 3 2" xfId="46897" xr:uid="{D2939927-B0A0-4371-83DF-C1F383EDA644}"/>
    <cellStyle name="Normal 4 3 2 2 4 4" xfId="18219" xr:uid="{2B7DD576-30AC-4E2E-B946-96417ACB0EBF}"/>
    <cellStyle name="Normal 4 3 2 2 4 4 2" xfId="46898" xr:uid="{659CC85E-B36E-4831-BE81-D5B34EAADCA6}"/>
    <cellStyle name="Normal 4 3 2 2 4 5" xfId="46895" xr:uid="{08B1488B-EF3E-4840-B517-ABD3841165C4}"/>
    <cellStyle name="Normal 4 3 2 2 5" xfId="18220" xr:uid="{31AE0722-4B1D-417B-B06E-2642394450DC}"/>
    <cellStyle name="Normal 4 3 2 2 5 2" xfId="46899" xr:uid="{2506BF64-F8E1-434F-BA87-7A83EBC66E89}"/>
    <cellStyle name="Normal 4 3 2 2 6" xfId="18221" xr:uid="{8B75F5B4-657A-400D-A03C-4E688B1D67FC}"/>
    <cellStyle name="Normal 4 3 2 2 6 2" xfId="46900" xr:uid="{9B704383-0EE4-4FB8-B1CC-8BDC79359DCF}"/>
    <cellStyle name="Normal 4 3 2 2 7" xfId="18222" xr:uid="{FD7EBCA3-3773-477D-92EF-44118EF6F3D7}"/>
    <cellStyle name="Normal 4 3 2 2 7 2" xfId="46901" xr:uid="{8272C945-11F5-48C3-9B94-D8758398E647}"/>
    <cellStyle name="Normal 4 3 2 2 8" xfId="46878" xr:uid="{74235BBE-79E9-43AB-9EFD-AA89D0A9426A}"/>
    <cellStyle name="Normal 4 3 2 3" xfId="18223" xr:uid="{F620DDD3-447E-4B76-B07D-BDB12741A32C}"/>
    <cellStyle name="Normal 4 3 2 3 2" xfId="18224" xr:uid="{B11644AA-96A6-4301-BF16-89799C7293DE}"/>
    <cellStyle name="Normal 4 3 2 3 2 2" xfId="18225" xr:uid="{E25F8F0C-9117-4E76-90AC-DB5F75890827}"/>
    <cellStyle name="Normal 4 3 2 3 2 2 2" xfId="18226" xr:uid="{DD9FB346-871C-417C-91F1-78E129068C35}"/>
    <cellStyle name="Normal 4 3 2 3 2 2 2 2" xfId="46905" xr:uid="{7CCE970A-E14D-4946-8FBA-3AA74C8C34F6}"/>
    <cellStyle name="Normal 4 3 2 3 2 2 3" xfId="18227" xr:uid="{47CE0BC5-88B9-4DD7-9828-4CEFC0200D44}"/>
    <cellStyle name="Normal 4 3 2 3 2 2 3 2" xfId="46906" xr:uid="{7137BC0E-E23E-48D3-900B-944516C4C2CE}"/>
    <cellStyle name="Normal 4 3 2 3 2 2 4" xfId="18228" xr:uid="{CED95C7F-0E31-44A3-A03A-06DFB73331A6}"/>
    <cellStyle name="Normal 4 3 2 3 2 2 4 2" xfId="46907" xr:uid="{E8B0C23C-786E-4767-B9C4-94C6A2159BEA}"/>
    <cellStyle name="Normal 4 3 2 3 2 2 5" xfId="46904" xr:uid="{CF6D744E-966A-457A-9B09-5E6EA6E8A319}"/>
    <cellStyle name="Normal 4 3 2 3 2 3" xfId="18229" xr:uid="{9E46D3BB-9E18-4BC0-B036-F07F46E74343}"/>
    <cellStyle name="Normal 4 3 2 3 2 3 2" xfId="18230" xr:uid="{0CE822DB-1D00-4DA3-8D26-28DA7B0234CF}"/>
    <cellStyle name="Normal 4 3 2 3 2 3 2 2" xfId="46909" xr:uid="{DFECEBCF-74C4-4153-9513-86955770BE67}"/>
    <cellStyle name="Normal 4 3 2 3 2 3 3" xfId="18231" xr:uid="{0F7D9E23-60B8-44EF-A710-0330584F5B2E}"/>
    <cellStyle name="Normal 4 3 2 3 2 3 3 2" xfId="46910" xr:uid="{E94CE92F-B9C2-4305-9CF6-E077780EB635}"/>
    <cellStyle name="Normal 4 3 2 3 2 3 4" xfId="18232" xr:uid="{E257CF3A-D565-4964-9FFC-2B8DAF9805F3}"/>
    <cellStyle name="Normal 4 3 2 3 2 3 4 2" xfId="46911" xr:uid="{39B111A5-231F-49B7-8A5F-18D8D75924C8}"/>
    <cellStyle name="Normal 4 3 2 3 2 3 5" xfId="46908" xr:uid="{6A51E0FC-5CBB-4112-90DC-C51ECB7F41E1}"/>
    <cellStyle name="Normal 4 3 2 3 2 4" xfId="18233" xr:uid="{9EB7592B-BC90-4741-BC3A-3823C0AA3F2B}"/>
    <cellStyle name="Normal 4 3 2 3 2 4 2" xfId="46912" xr:uid="{A4B31BD7-8D6E-48E1-A004-A625C3C4B988}"/>
    <cellStyle name="Normal 4 3 2 3 2 5" xfId="18234" xr:uid="{EBF404AB-6891-4BB4-9A67-F59448C152C3}"/>
    <cellStyle name="Normal 4 3 2 3 2 5 2" xfId="46913" xr:uid="{B62F276A-06CF-4050-B2F3-8DE18056B833}"/>
    <cellStyle name="Normal 4 3 2 3 2 6" xfId="18235" xr:uid="{AA53AC98-2438-4F2A-8E67-E4F64B10543D}"/>
    <cellStyle name="Normal 4 3 2 3 2 6 2" xfId="46914" xr:uid="{325CA52D-6F57-42B7-A69A-063E0ED16A2A}"/>
    <cellStyle name="Normal 4 3 2 3 2 7" xfId="46903" xr:uid="{B004DD15-7F21-420C-8625-E4A41316DC6F}"/>
    <cellStyle name="Normal 4 3 2 3 3" xfId="18236" xr:uid="{54C7F7F9-58BB-407F-BE5E-1588858A78DB}"/>
    <cellStyle name="Normal 4 3 2 3 3 2" xfId="18237" xr:uid="{76CB3497-3849-43AA-BAF2-5D4648A567B6}"/>
    <cellStyle name="Normal 4 3 2 3 3 2 2" xfId="46916" xr:uid="{D47041C3-FF6E-452C-98AF-40EC07FB425F}"/>
    <cellStyle name="Normal 4 3 2 3 3 3" xfId="18238" xr:uid="{626A794C-7E4B-4805-B5E2-9947CEF26403}"/>
    <cellStyle name="Normal 4 3 2 3 3 3 2" xfId="46917" xr:uid="{056A5132-EFB3-47FD-B7A7-215BAEF3308C}"/>
    <cellStyle name="Normal 4 3 2 3 3 4" xfId="18239" xr:uid="{0AFBED98-8D65-4C1D-870C-70E6C1BE66B6}"/>
    <cellStyle name="Normal 4 3 2 3 3 4 2" xfId="46918" xr:uid="{1F4F7B80-8E6B-4DB3-AA20-A12A17B3E1AB}"/>
    <cellStyle name="Normal 4 3 2 3 3 5" xfId="46915" xr:uid="{1D257F51-F046-44D9-A231-D7084B57D510}"/>
    <cellStyle name="Normal 4 3 2 3 4" xfId="18240" xr:uid="{5298C1E2-0E52-4325-AF04-C4129A7A86BB}"/>
    <cellStyle name="Normal 4 3 2 3 4 2" xfId="18241" xr:uid="{A569A963-08F5-484C-A8EB-3D4DAF060BB2}"/>
    <cellStyle name="Normal 4 3 2 3 4 2 2" xfId="46920" xr:uid="{645A2868-BB23-4C37-B28B-57795A594378}"/>
    <cellStyle name="Normal 4 3 2 3 4 3" xfId="18242" xr:uid="{23707108-7E06-45C1-A29E-1D36C79C5DB4}"/>
    <cellStyle name="Normal 4 3 2 3 4 3 2" xfId="46921" xr:uid="{827E7A27-2789-4488-BE82-95A003846C79}"/>
    <cellStyle name="Normal 4 3 2 3 4 4" xfId="18243" xr:uid="{9A8B2229-8186-470A-B8FE-959B42C93422}"/>
    <cellStyle name="Normal 4 3 2 3 4 4 2" xfId="46922" xr:uid="{10B60975-BD5D-4A10-BD1D-E9906C8AE1FB}"/>
    <cellStyle name="Normal 4 3 2 3 4 5" xfId="46919" xr:uid="{1BD26B63-A646-4C54-A397-27BAB71A49C1}"/>
    <cellStyle name="Normal 4 3 2 3 5" xfId="18244" xr:uid="{97811B34-034D-475B-9CB7-E99C92576088}"/>
    <cellStyle name="Normal 4 3 2 3 5 2" xfId="46923" xr:uid="{8970F13B-D4E3-48BE-857F-0037291ADCBF}"/>
    <cellStyle name="Normal 4 3 2 3 6" xfId="18245" xr:uid="{7E100F53-D0B9-4DF9-8BE7-C4BBBCC89617}"/>
    <cellStyle name="Normal 4 3 2 3 6 2" xfId="46924" xr:uid="{C1D24D00-6DD0-4457-9C79-0E6A01E0D293}"/>
    <cellStyle name="Normal 4 3 2 3 7" xfId="18246" xr:uid="{06F32FB7-D09F-44D4-AE2D-006AF1D5FC1A}"/>
    <cellStyle name="Normal 4 3 2 3 7 2" xfId="46925" xr:uid="{D5EF31AC-3927-4A99-8AB7-2BA5BA0590AA}"/>
    <cellStyle name="Normal 4 3 2 3 8" xfId="46902" xr:uid="{813199E0-8825-4E39-887C-3EF69488D017}"/>
    <cellStyle name="Normal 4 3 2 4" xfId="18247" xr:uid="{5B0528C2-D483-4CEB-952B-DDA64C563DA0}"/>
    <cellStyle name="Normal 4 3 2 4 2" xfId="18248" xr:uid="{8F79D8F4-829D-4BDE-B203-08E0241A1627}"/>
    <cellStyle name="Normal 4 3 2 4 2 2" xfId="18249" xr:uid="{436507CA-BB12-46D1-A062-59F15315BB35}"/>
    <cellStyle name="Normal 4 3 2 4 2 2 2" xfId="46927" xr:uid="{A4E8AED8-879F-46EC-8D59-3C7A3D92BC8C}"/>
    <cellStyle name="Normal 4 3 2 4 2 3" xfId="18250" xr:uid="{3782538F-4AD4-491D-A0FF-DAEA8277EB0E}"/>
    <cellStyle name="Normal 4 3 2 4 2 3 2" xfId="46928" xr:uid="{20922C3D-6CCA-4054-B836-B466AB070E00}"/>
    <cellStyle name="Normal 4 3 2 4 2 4" xfId="18251" xr:uid="{8D13A10E-B854-4212-9204-4D298C397730}"/>
    <cellStyle name="Normal 4 3 2 4 2 4 2" xfId="46929" xr:uid="{E47F6336-E84C-49AC-8820-771212783F2C}"/>
    <cellStyle name="Normal 4 3 2 4 2 5" xfId="46926" xr:uid="{F341218D-5E12-451D-8000-E42E3936ADDE}"/>
    <cellStyle name="Normal 4 3 2 4 3" xfId="18252" xr:uid="{5D2E3D62-52AC-4761-890E-4B61731AFAE1}"/>
    <cellStyle name="Normal 4 3 2 4 3 2" xfId="18253" xr:uid="{43B77CB2-7833-4E67-BA5E-DAAF928E977E}"/>
    <cellStyle name="Normal 4 3 2 4 3 2 2" xfId="46931" xr:uid="{D7D8F1CC-3F64-4B77-A4BA-9A320D018083}"/>
    <cellStyle name="Normal 4 3 2 4 3 3" xfId="18254" xr:uid="{A1EE86AA-B42E-45F1-A6FC-CCEB6AE6E493}"/>
    <cellStyle name="Normal 4 3 2 4 3 3 2" xfId="46932" xr:uid="{5DF59472-50DD-46F5-B888-519F1B784BAD}"/>
    <cellStyle name="Normal 4 3 2 4 3 4" xfId="18255" xr:uid="{20B36217-7C33-4ED4-9A6C-AC410B19AC9F}"/>
    <cellStyle name="Normal 4 3 2 4 3 4 2" xfId="46933" xr:uid="{B3A7F2CA-66D6-48F5-A5B6-AD12B4F07636}"/>
    <cellStyle name="Normal 4 3 2 4 3 5" xfId="46930" xr:uid="{74BB6E03-6FEA-4955-967B-7CA0DCEAD712}"/>
    <cellStyle name="Normal 4 3 2 5" xfId="18256" xr:uid="{7C1EB89B-9F7E-4BE1-81C7-DB8C38777886}"/>
    <cellStyle name="Normal 4 3 2 5 2" xfId="18257" xr:uid="{5CB166FC-0718-48EE-A5B0-F57E506ED9DD}"/>
    <cellStyle name="Normal 4 3 2 5 2 2" xfId="18258" xr:uid="{ABD66CF2-028F-49E4-AFB0-5E65D59F605C}"/>
    <cellStyle name="Normal 4 3 2 5 2 2 2" xfId="46936" xr:uid="{56381FA1-E079-41AD-BE1C-06B2B464CE8F}"/>
    <cellStyle name="Normal 4 3 2 5 2 3" xfId="18259" xr:uid="{788021A9-8AD2-4EE6-B226-0E8FACC5FCDD}"/>
    <cellStyle name="Normal 4 3 2 5 2 3 2" xfId="46937" xr:uid="{1FDBF9A7-AD00-4DE0-B5F1-493BAEEB3158}"/>
    <cellStyle name="Normal 4 3 2 5 2 4" xfId="18260" xr:uid="{AEF50EE1-177F-4E91-8621-04AE87C04C95}"/>
    <cellStyle name="Normal 4 3 2 5 2 4 2" xfId="46938" xr:uid="{296E6ADF-D94C-462F-A169-28FB93506F84}"/>
    <cellStyle name="Normal 4 3 2 5 2 5" xfId="46935" xr:uid="{33C26663-FD7F-48EB-A899-134E7ECD195D}"/>
    <cellStyle name="Normal 4 3 2 5 3" xfId="18261" xr:uid="{9D4385FC-C372-4ABA-B1F6-84BB07594EA2}"/>
    <cellStyle name="Normal 4 3 2 5 3 2" xfId="46939" xr:uid="{757979F5-636B-4BB4-9FB8-F8EE57075D24}"/>
    <cellStyle name="Normal 4 3 2 5 4" xfId="18262" xr:uid="{1A7CFE93-DA28-417A-BD48-F18612476427}"/>
    <cellStyle name="Normal 4 3 2 5 4 2" xfId="46940" xr:uid="{743DEF85-4DC2-45FD-A6DC-3D318F800FE9}"/>
    <cellStyle name="Normal 4 3 2 5 5" xfId="18263" xr:uid="{574D3454-6BB7-48AE-B6C1-626D5DA3A23A}"/>
    <cellStyle name="Normal 4 3 2 5 5 2" xfId="46941" xr:uid="{C478945B-1168-4EBE-AA17-98C5339A1055}"/>
    <cellStyle name="Normal 4 3 2 5 6" xfId="46934" xr:uid="{3B91F373-16C8-46D8-9014-804E9EF5F520}"/>
    <cellStyle name="Normal 4 3 2 6" xfId="18264" xr:uid="{5079D99A-82B1-41AE-AB6E-7A15D9375070}"/>
    <cellStyle name="Normal 4 3 2 6 2" xfId="18265" xr:uid="{657D556C-E859-4A79-A17C-D6A91BD8AE20}"/>
    <cellStyle name="Normal 4 3 2 6 2 2" xfId="46943" xr:uid="{FD8362F8-167C-4792-B140-D8FFEA021943}"/>
    <cellStyle name="Normal 4 3 2 6 3" xfId="18266" xr:uid="{9AC25DBE-77FF-4D65-B973-47673F22012E}"/>
    <cellStyle name="Normal 4 3 2 6 3 2" xfId="46944" xr:uid="{9CB8A587-07C5-410A-91BA-A729E9976253}"/>
    <cellStyle name="Normal 4 3 2 6 4" xfId="18267" xr:uid="{89E3E68E-2570-4E4B-A9CB-FBF76FC1F5A2}"/>
    <cellStyle name="Normal 4 3 2 6 4 2" xfId="46945" xr:uid="{E1DDBC32-CD35-4476-9C99-5A6BC30CC1CE}"/>
    <cellStyle name="Normal 4 3 2 6 5" xfId="46942" xr:uid="{311A2AD0-A652-48D5-93A6-EEF24FD4EEBB}"/>
    <cellStyle name="Normal 4 3 2 7" xfId="18268" xr:uid="{69A4B780-7391-41C3-832E-DFDE05B7AABC}"/>
    <cellStyle name="Normal 4 3 2 8" xfId="18269" xr:uid="{80CF4647-10E3-49E9-A39B-7EA14262D35E}"/>
    <cellStyle name="Normal 4 3 2 8 2" xfId="46946" xr:uid="{A2EB39B1-AA3A-4DA3-AF72-9AE015FCFAD0}"/>
    <cellStyle name="Normal 4 3 2 9" xfId="18270" xr:uid="{83CD4807-4271-4FAC-80E2-F13C074E297E}"/>
    <cellStyle name="Normal 4 3 2 9 2" xfId="46947" xr:uid="{3C1A26E0-E227-4B4E-9462-0BFDBFBD5276}"/>
    <cellStyle name="Normal 4 3 3" xfId="18271" xr:uid="{6C5CB520-8E98-4BF0-A78F-27FCD3861A60}"/>
    <cellStyle name="Normal 4 3 3 10" xfId="46948" xr:uid="{DD24F991-F3A0-4A1A-9E15-CC6AEA93EF69}"/>
    <cellStyle name="Normal 4 3 3 2" xfId="18272" xr:uid="{5295FF3D-5D35-402D-8284-641D5853DF61}"/>
    <cellStyle name="Normal 4 3 3 2 2" xfId="18273" xr:uid="{C688905D-8737-4DBC-BDE5-9CD313FDDDFD}"/>
    <cellStyle name="Normal 4 3 3 2 2 2" xfId="18274" xr:uid="{C5B3A7A3-D97A-44BD-A9C3-AFACFB4D3413}"/>
    <cellStyle name="Normal 4 3 3 2 2 2 2" xfId="18275" xr:uid="{B7418D57-0977-40A0-BBB1-F5E557F314EC}"/>
    <cellStyle name="Normal 4 3 3 2 2 2 2 2" xfId="46952" xr:uid="{15718738-3A80-43D1-A324-222A64FA11D0}"/>
    <cellStyle name="Normal 4 3 3 2 2 2 3" xfId="18276" xr:uid="{75ED691E-68C1-454D-9D13-43D07ABB8216}"/>
    <cellStyle name="Normal 4 3 3 2 2 2 3 2" xfId="46953" xr:uid="{200C181E-9AF1-4DFC-8C35-DCDB058C605F}"/>
    <cellStyle name="Normal 4 3 3 2 2 2 4" xfId="18277" xr:uid="{6FA9E1B1-2C4D-4B8F-9C8E-3500A9BBF1CA}"/>
    <cellStyle name="Normal 4 3 3 2 2 2 4 2" xfId="46954" xr:uid="{33852C8F-9C35-429F-9EE8-401932276EAC}"/>
    <cellStyle name="Normal 4 3 3 2 2 2 5" xfId="46951" xr:uid="{7CD7657A-35A9-4211-ADEA-988F12CE0565}"/>
    <cellStyle name="Normal 4 3 3 2 2 3" xfId="18278" xr:uid="{B2457FB8-53DC-4602-A170-C9058276C889}"/>
    <cellStyle name="Normal 4 3 3 2 2 3 2" xfId="18279" xr:uid="{A3C90453-1C50-46F6-B5A1-895113568EEA}"/>
    <cellStyle name="Normal 4 3 3 2 2 3 2 2" xfId="46956" xr:uid="{64DB8B1B-E7C0-4B37-B7F7-9936ED21AB24}"/>
    <cellStyle name="Normal 4 3 3 2 2 3 3" xfId="18280" xr:uid="{E6E13C99-06D9-481F-8753-5FF720555C2E}"/>
    <cellStyle name="Normal 4 3 3 2 2 3 3 2" xfId="46957" xr:uid="{C42C2A9F-9DAC-4CBB-97D7-0B96B26DC041}"/>
    <cellStyle name="Normal 4 3 3 2 2 3 4" xfId="18281" xr:uid="{2DBF1EA7-D63C-4958-8CF7-92A57BAB28F6}"/>
    <cellStyle name="Normal 4 3 3 2 2 3 4 2" xfId="46958" xr:uid="{F92384EB-66E8-464C-AD8D-631E77E96084}"/>
    <cellStyle name="Normal 4 3 3 2 2 3 5" xfId="46955" xr:uid="{29689171-FE8E-4E9F-9EFF-D1A3C8589C16}"/>
    <cellStyle name="Normal 4 3 3 2 2 4" xfId="18282" xr:uid="{3CAC02E8-35AD-48E5-8E19-2F89993A49BB}"/>
    <cellStyle name="Normal 4 3 3 2 2 4 2" xfId="18283" xr:uid="{A2BDEA0D-B1C0-461F-A09F-32D2572BAD58}"/>
    <cellStyle name="Normal 4 3 3 2 2 4 2 2" xfId="46960" xr:uid="{668A7649-55BD-4312-8E8B-11064D47B44C}"/>
    <cellStyle name="Normal 4 3 3 2 2 4 3" xfId="18284" xr:uid="{8F625A18-E75D-4593-896C-3206B05A632F}"/>
    <cellStyle name="Normal 4 3 3 2 2 4 3 2" xfId="46961" xr:uid="{C40B6260-8D16-4968-B294-B8E6ADE374C7}"/>
    <cellStyle name="Normal 4 3 3 2 2 4 4" xfId="18285" xr:uid="{187936EF-D694-44F2-9394-B2AFE6BA0084}"/>
    <cellStyle name="Normal 4 3 3 2 2 4 4 2" xfId="46962" xr:uid="{A6BB0B03-0D84-49F8-B4DA-AC2FEB33DBF7}"/>
    <cellStyle name="Normal 4 3 3 2 2 4 5" xfId="46959" xr:uid="{29C0680F-5CFF-4D13-A7BA-9E0109D0A656}"/>
    <cellStyle name="Normal 4 3 3 2 2 5" xfId="18286" xr:uid="{72A7B6E2-BC94-41B1-B615-CD9CE816022C}"/>
    <cellStyle name="Normal 4 3 3 2 2 5 2" xfId="46963" xr:uid="{72AD9887-DCD1-4363-B839-74630BFC8B0B}"/>
    <cellStyle name="Normal 4 3 3 2 2 6" xfId="18287" xr:uid="{06541210-D90E-487A-BA43-A30F34453ABD}"/>
    <cellStyle name="Normal 4 3 3 2 2 6 2" xfId="46964" xr:uid="{8B9007FB-8064-4F38-B0F2-D3AC0A6916DA}"/>
    <cellStyle name="Normal 4 3 3 2 2 7" xfId="18288" xr:uid="{1E769A5E-6013-483A-9E71-F843A3E8EB00}"/>
    <cellStyle name="Normal 4 3 3 2 2 7 2" xfId="46965" xr:uid="{5684EFE2-4A70-4DEA-9106-8C87C40D7708}"/>
    <cellStyle name="Normal 4 3 3 2 2 8" xfId="46950" xr:uid="{1766EC18-85EC-4BA7-8D33-462C56656C5D}"/>
    <cellStyle name="Normal 4 3 3 2 3" xfId="18289" xr:uid="{C57C98C9-BDA4-49C6-97B6-2165C5A081A0}"/>
    <cellStyle name="Normal 4 3 3 2 3 2" xfId="18290" xr:uid="{E48E77D3-6375-441C-BA4C-E85CF4131142}"/>
    <cellStyle name="Normal 4 3 3 2 3 2 2" xfId="46967" xr:uid="{E4C10FBB-BD1A-4594-9399-BD5ACBACEFE2}"/>
    <cellStyle name="Normal 4 3 3 2 3 3" xfId="18291" xr:uid="{2CA5588F-C0D8-4C1D-A01C-4DAFED2B3CE7}"/>
    <cellStyle name="Normal 4 3 3 2 3 3 2" xfId="46968" xr:uid="{694804D5-8C03-4456-AED7-97C940618D83}"/>
    <cellStyle name="Normal 4 3 3 2 3 4" xfId="18292" xr:uid="{C19ED5EB-98E3-415D-A8BD-6DB77763A8B2}"/>
    <cellStyle name="Normal 4 3 3 2 3 4 2" xfId="46969" xr:uid="{416C95C8-8B52-4AF4-A2DB-885BA7003B67}"/>
    <cellStyle name="Normal 4 3 3 2 3 5" xfId="46966" xr:uid="{C51CAE45-978D-4BA2-AF48-13022EA6AC82}"/>
    <cellStyle name="Normal 4 3 3 2 4" xfId="18293" xr:uid="{91D0B167-E805-4D6A-8A9B-EB19A33B4CE7}"/>
    <cellStyle name="Normal 4 3 3 2 4 2" xfId="18294" xr:uid="{57D15470-115A-4728-8B80-8E4DC3E37EED}"/>
    <cellStyle name="Normal 4 3 3 2 4 2 2" xfId="46971" xr:uid="{B32575C3-F407-456A-94BD-89D19D4DFA77}"/>
    <cellStyle name="Normal 4 3 3 2 4 3" xfId="18295" xr:uid="{440760A1-1F93-4CB1-997A-9493498DAB5C}"/>
    <cellStyle name="Normal 4 3 3 2 4 3 2" xfId="46972" xr:uid="{50E001BA-F261-4EFC-95A9-0F2D17F8F2C3}"/>
    <cellStyle name="Normal 4 3 3 2 4 4" xfId="18296" xr:uid="{A7527D8F-87A5-4A17-91E1-F303997215AA}"/>
    <cellStyle name="Normal 4 3 3 2 4 4 2" xfId="46973" xr:uid="{93B2DD62-F7D7-4BDE-9C2D-9484B52D8EBA}"/>
    <cellStyle name="Normal 4 3 3 2 4 5" xfId="46970" xr:uid="{F7F15B78-58BD-4736-B29A-A03D890BEF59}"/>
    <cellStyle name="Normal 4 3 3 2 5" xfId="18297" xr:uid="{E9B18628-74A2-4D25-9014-3CBE23C4F2F8}"/>
    <cellStyle name="Normal 4 3 3 2 5 2" xfId="18298" xr:uid="{5B8F59A0-58C0-46AD-8370-DD19367B5654}"/>
    <cellStyle name="Normal 4 3 3 2 5 2 2" xfId="46975" xr:uid="{24458D6E-C827-4F36-A942-7804BB549E10}"/>
    <cellStyle name="Normal 4 3 3 2 5 3" xfId="18299" xr:uid="{53D92EEA-641D-4A98-9CC9-99B81BA0D193}"/>
    <cellStyle name="Normal 4 3 3 2 5 3 2" xfId="46976" xr:uid="{CED3219E-232E-45F3-85C9-F67F97895609}"/>
    <cellStyle name="Normal 4 3 3 2 5 4" xfId="18300" xr:uid="{0D5C4862-21D0-4F11-B8DD-AD417357CBD8}"/>
    <cellStyle name="Normal 4 3 3 2 5 4 2" xfId="46977" xr:uid="{744A6A90-8C0A-49E5-AAC9-E9A07DECDE75}"/>
    <cellStyle name="Normal 4 3 3 2 5 5" xfId="46974" xr:uid="{135DE011-D9B9-4004-B6B2-1E306FC78058}"/>
    <cellStyle name="Normal 4 3 3 2 6" xfId="18301" xr:uid="{CEE34DB7-CFA4-46AB-8BCB-F3CEF40971C6}"/>
    <cellStyle name="Normal 4 3 3 2 6 2" xfId="46978" xr:uid="{731CDC03-7822-4CFE-AD39-02B5FD08A8DF}"/>
    <cellStyle name="Normal 4 3 3 2 7" xfId="18302" xr:uid="{AE0CD3B0-510B-49AC-A98D-E30C5AC9DC46}"/>
    <cellStyle name="Normal 4 3 3 2 7 2" xfId="46979" xr:uid="{20AC08CF-398A-4B1A-B0EF-E1454085647F}"/>
    <cellStyle name="Normal 4 3 3 2 8" xfId="18303" xr:uid="{557ACAAB-41D7-42BF-9FF2-FA0332937C89}"/>
    <cellStyle name="Normal 4 3 3 2 8 2" xfId="46980" xr:uid="{F40C49C1-8E07-44CF-AF9C-C0578139D825}"/>
    <cellStyle name="Normal 4 3 3 2 9" xfId="46949" xr:uid="{47002FD9-6DBA-4418-AD4B-0E07493BF5CE}"/>
    <cellStyle name="Normal 4 3 3 3" xfId="18304" xr:uid="{49B90A6A-1A7E-4172-A2F0-8F67EA30AD3E}"/>
    <cellStyle name="Normal 4 3 3 3 2" xfId="18305" xr:uid="{EDDA12C0-D99D-46F2-AAF6-ED71D8B044B3}"/>
    <cellStyle name="Normal 4 3 3 3 2 2" xfId="18306" xr:uid="{CCA590E5-F99A-4D8A-ACF9-C08242EB3EEE}"/>
    <cellStyle name="Normal 4 3 3 3 2 2 2" xfId="18307" xr:uid="{30922DEF-0096-40A2-844A-5DD4661DD087}"/>
    <cellStyle name="Normal 4 3 3 3 2 2 2 2" xfId="46984" xr:uid="{0B44B699-56EF-4935-87A1-E0DDE638B5C3}"/>
    <cellStyle name="Normal 4 3 3 3 2 2 3" xfId="18308" xr:uid="{1BE87046-4A07-4940-86C3-0D1F647B3E20}"/>
    <cellStyle name="Normal 4 3 3 3 2 2 3 2" xfId="46985" xr:uid="{73821F8A-3A8F-4D62-BDB6-9E195E573811}"/>
    <cellStyle name="Normal 4 3 3 3 2 2 4" xfId="18309" xr:uid="{C25E55F2-FCE0-4D9B-B967-D6FB20C6A342}"/>
    <cellStyle name="Normal 4 3 3 3 2 2 4 2" xfId="46986" xr:uid="{9EC5D707-6F98-4B85-871B-624AA34626D0}"/>
    <cellStyle name="Normal 4 3 3 3 2 2 5" xfId="46983" xr:uid="{8EB7FF83-7A2A-4CFB-A2CD-CEA3147AA7CD}"/>
    <cellStyle name="Normal 4 3 3 3 2 3" xfId="18310" xr:uid="{3B373F53-B170-40CE-9A2A-A707BECB33D6}"/>
    <cellStyle name="Normal 4 3 3 3 2 3 2" xfId="46987" xr:uid="{E4A9D8A9-330E-4D36-88CD-0B22A1C67D30}"/>
    <cellStyle name="Normal 4 3 3 3 2 4" xfId="18311" xr:uid="{6A42541A-4D37-4326-B25B-F7CA3411496F}"/>
    <cellStyle name="Normal 4 3 3 3 2 4 2" xfId="46988" xr:uid="{14E55019-B277-4E2F-8E61-728BF21B057B}"/>
    <cellStyle name="Normal 4 3 3 3 2 5" xfId="18312" xr:uid="{5A729462-1479-4AED-B34E-21E4B194F07B}"/>
    <cellStyle name="Normal 4 3 3 3 2 5 2" xfId="46989" xr:uid="{ABB7E014-1E70-4CD6-99B4-0877E2B09432}"/>
    <cellStyle name="Normal 4 3 3 3 2 6" xfId="46982" xr:uid="{606FE5BB-64F6-4F11-A4D7-31A2C382E5EE}"/>
    <cellStyle name="Normal 4 3 3 3 3" xfId="18313" xr:uid="{C7FA6C2C-6BBF-4244-8BC9-D9F14473B9CA}"/>
    <cellStyle name="Normal 4 3 3 3 3 2" xfId="18314" xr:uid="{64E68D4E-030A-4D1E-9A29-B904B63AA247}"/>
    <cellStyle name="Normal 4 3 3 3 3 2 2" xfId="46991" xr:uid="{48606821-F744-48BC-B725-15B659ADC869}"/>
    <cellStyle name="Normal 4 3 3 3 3 3" xfId="18315" xr:uid="{553040E9-21DA-4B49-AA9A-A3153BC21C77}"/>
    <cellStyle name="Normal 4 3 3 3 3 3 2" xfId="46992" xr:uid="{16737F4A-82F1-4B88-B3DD-AA822C6058DC}"/>
    <cellStyle name="Normal 4 3 3 3 3 4" xfId="18316" xr:uid="{2B841922-0CC9-413D-9388-63324F54EB35}"/>
    <cellStyle name="Normal 4 3 3 3 3 4 2" xfId="46993" xr:uid="{AF659F4B-B1B7-4044-8511-C3C8A819CF4E}"/>
    <cellStyle name="Normal 4 3 3 3 3 5" xfId="46990" xr:uid="{AB5123F3-850F-4DAA-AEB7-03E14EE1AB56}"/>
    <cellStyle name="Normal 4 3 3 3 4" xfId="18317" xr:uid="{7EA64A58-71E0-42B4-9E37-1DC4FBCFE34C}"/>
    <cellStyle name="Normal 4 3 3 3 4 2" xfId="18318" xr:uid="{02F211AE-C98D-48E1-A216-8C4D12B1C5A3}"/>
    <cellStyle name="Normal 4 3 3 3 4 2 2" xfId="46995" xr:uid="{FC6D01C9-DB5A-426E-AB8A-C9F25EFC630F}"/>
    <cellStyle name="Normal 4 3 3 3 4 3" xfId="18319" xr:uid="{C0CD1D49-E1FA-4968-99F0-6895C80DCAD5}"/>
    <cellStyle name="Normal 4 3 3 3 4 3 2" xfId="46996" xr:uid="{F91F04E6-DECE-4C70-ABDC-908904979514}"/>
    <cellStyle name="Normal 4 3 3 3 4 4" xfId="18320" xr:uid="{9F7889BA-3C25-4401-AA4B-0852D1E3A57E}"/>
    <cellStyle name="Normal 4 3 3 3 4 4 2" xfId="46997" xr:uid="{D44BC97B-318D-44C9-A836-1C44A2846B8C}"/>
    <cellStyle name="Normal 4 3 3 3 4 5" xfId="46994" xr:uid="{4639344D-D6F3-4D14-A9CC-3B1F59B6B93B}"/>
    <cellStyle name="Normal 4 3 3 3 5" xfId="18321" xr:uid="{E173285A-7068-46F5-92D5-D379174CFFC3}"/>
    <cellStyle name="Normal 4 3 3 3 5 2" xfId="46998" xr:uid="{FDFCB288-8AB4-4A19-A303-F062B6E71B9A}"/>
    <cellStyle name="Normal 4 3 3 3 6" xfId="18322" xr:uid="{8A2BA735-C821-40FD-9F2C-4828212CBB4C}"/>
    <cellStyle name="Normal 4 3 3 3 6 2" xfId="46999" xr:uid="{9E147527-5385-474A-A0E1-8F01BB594A5B}"/>
    <cellStyle name="Normal 4 3 3 3 7" xfId="18323" xr:uid="{C5C9AC0C-0D2A-43D2-AE84-0ED9664D1094}"/>
    <cellStyle name="Normal 4 3 3 3 7 2" xfId="47000" xr:uid="{F4E6BCC2-30EA-4A29-B90C-1B390330C12A}"/>
    <cellStyle name="Normal 4 3 3 3 8" xfId="46981" xr:uid="{E36F5FEC-BC38-4B88-A146-5E132E57CAC0}"/>
    <cellStyle name="Normal 4 3 3 4" xfId="18324" xr:uid="{4C3DB6DF-2C3B-4997-95ED-219024BABCA6}"/>
    <cellStyle name="Normal 4 3 3 4 2" xfId="18325" xr:uid="{8F14DB3E-A5FB-4766-9CE0-8184F5E28051}"/>
    <cellStyle name="Normal 4 3 3 4 2 2" xfId="18326" xr:uid="{C96B910E-3CB8-44EB-BB6B-571AEF2CE310}"/>
    <cellStyle name="Normal 4 3 3 4 2 2 2" xfId="47003" xr:uid="{53C7A8D7-68BC-4FAA-AAE1-B62DA4FD5ACD}"/>
    <cellStyle name="Normal 4 3 3 4 2 3" xfId="18327" xr:uid="{A7E71AB7-E1AB-49B9-9979-68B8843DFCF1}"/>
    <cellStyle name="Normal 4 3 3 4 2 3 2" xfId="47004" xr:uid="{34C3172B-CC9E-4B0E-9CCD-FC7DEBAA9FB6}"/>
    <cellStyle name="Normal 4 3 3 4 2 4" xfId="18328" xr:uid="{33152E56-C63C-4F9A-98DC-69178766504E}"/>
    <cellStyle name="Normal 4 3 3 4 2 4 2" xfId="47005" xr:uid="{819655E3-4FF7-4F55-A506-57CCFD2453FF}"/>
    <cellStyle name="Normal 4 3 3 4 2 5" xfId="47002" xr:uid="{403538F9-0490-41BD-BF41-5B9D33BF88D9}"/>
    <cellStyle name="Normal 4 3 3 4 3" xfId="18329" xr:uid="{0295BD1F-4178-4F92-BD86-C2D34C352DFF}"/>
    <cellStyle name="Normal 4 3 3 4 3 2" xfId="47006" xr:uid="{B8C95183-E646-4B47-9475-D955D9E6E8B1}"/>
    <cellStyle name="Normal 4 3 3 4 4" xfId="18330" xr:uid="{B3009D03-24B2-42E4-8BC1-3CA12990395B}"/>
    <cellStyle name="Normal 4 3 3 4 4 2" xfId="47007" xr:uid="{53A3B030-019E-4572-9BDD-63B87DE7294B}"/>
    <cellStyle name="Normal 4 3 3 4 5" xfId="18331" xr:uid="{EE304830-8698-44AA-8151-B20DEE243100}"/>
    <cellStyle name="Normal 4 3 3 4 5 2" xfId="47008" xr:uid="{E88CDCE0-972F-4B1F-9E6B-4CD5BA80A7CF}"/>
    <cellStyle name="Normal 4 3 3 4 6" xfId="47001" xr:uid="{A7457C15-B1B1-46BA-BD4D-79CE02BBE976}"/>
    <cellStyle name="Normal 4 3 3 5" xfId="18332" xr:uid="{7D4C29D8-0B93-4FC1-BAD0-713DAE7347DE}"/>
    <cellStyle name="Normal 4 3 3 5 2" xfId="18333" xr:uid="{28411255-1F0E-4430-BCF1-749B279903FC}"/>
    <cellStyle name="Normal 4 3 3 5 2 2" xfId="47010" xr:uid="{BED5B56D-1ED7-47F6-B481-6F69B3FDE71B}"/>
    <cellStyle name="Normal 4 3 3 5 3" xfId="18334" xr:uid="{501B93D2-4152-4E16-96E7-FF8D33528EA0}"/>
    <cellStyle name="Normal 4 3 3 5 3 2" xfId="47011" xr:uid="{B9DCEB0F-C34E-4581-885C-0FB21F0EEC67}"/>
    <cellStyle name="Normal 4 3 3 5 4" xfId="18335" xr:uid="{CFD0A277-15AD-47FC-AF1B-6C41D7C7C470}"/>
    <cellStyle name="Normal 4 3 3 5 4 2" xfId="47012" xr:uid="{B9833B3B-AFD6-43DD-9CAA-94CE3BA5DF15}"/>
    <cellStyle name="Normal 4 3 3 5 5" xfId="47009" xr:uid="{C8BA10AF-E8DF-424A-8592-252843EA8465}"/>
    <cellStyle name="Normal 4 3 3 6" xfId="18336" xr:uid="{0A8E253E-7F72-4547-8D55-37C13195565C}"/>
    <cellStyle name="Normal 4 3 3 6 2" xfId="18337" xr:uid="{F087B965-ACB0-423D-AF8C-F61221294E7D}"/>
    <cellStyle name="Normal 4 3 3 6 2 2" xfId="47014" xr:uid="{6A9F77DE-5FB5-4584-A455-8A91FD2D2431}"/>
    <cellStyle name="Normal 4 3 3 6 3" xfId="18338" xr:uid="{93FC0563-7928-46AE-8CF5-B3D9823FD395}"/>
    <cellStyle name="Normal 4 3 3 6 3 2" xfId="47015" xr:uid="{39B57141-A140-4D9B-B689-5FF3648885D1}"/>
    <cellStyle name="Normal 4 3 3 6 4" xfId="18339" xr:uid="{3922DE06-0B4D-4B76-8E3F-91793D2C8EE0}"/>
    <cellStyle name="Normal 4 3 3 6 4 2" xfId="47016" xr:uid="{8509ADD3-21C1-4788-A8B7-F729F8D30102}"/>
    <cellStyle name="Normal 4 3 3 6 5" xfId="47013" xr:uid="{24473BDC-6009-44D2-9A54-A1F49864272B}"/>
    <cellStyle name="Normal 4 3 3 7" xfId="18340" xr:uid="{20F63170-4D74-429D-9926-93361CF32672}"/>
    <cellStyle name="Normal 4 3 3 7 2" xfId="47017" xr:uid="{D3DF2F4A-4BDA-4003-A919-2FF598522059}"/>
    <cellStyle name="Normal 4 3 3 8" xfId="18341" xr:uid="{33D4CAC2-4EE6-4FF7-8AD3-33687D95C3BA}"/>
    <cellStyle name="Normal 4 3 3 8 2" xfId="47018" xr:uid="{BA7270C9-95B4-41DE-959D-402E3F247586}"/>
    <cellStyle name="Normal 4 3 3 9" xfId="18342" xr:uid="{45103FAE-339A-48A7-8D90-0197285F020E}"/>
    <cellStyle name="Normal 4 3 3 9 2" xfId="47019" xr:uid="{65C05FF1-5E5D-46B4-B824-9B215D30A734}"/>
    <cellStyle name="Normal 4 3 4" xfId="18343" xr:uid="{78BFA2B2-463B-4096-BDFC-165E712B7CA5}"/>
    <cellStyle name="Normal 4 3 4 2" xfId="18344" xr:uid="{0270FDA3-569D-4EAB-A30B-1D697E7D3122}"/>
    <cellStyle name="Normal 4 3 4 2 2" xfId="18345" xr:uid="{7E7DE4D4-53BE-4D3B-9536-F6999CFCDE46}"/>
    <cellStyle name="Normal 4 3 4 2 2 2" xfId="18346" xr:uid="{82904D96-6D3E-42AF-9039-8EA7C2BD1DDD}"/>
    <cellStyle name="Normal 4 3 4 2 2 2 2" xfId="47023" xr:uid="{2B18ED11-7BB0-4072-9C32-4334481942E7}"/>
    <cellStyle name="Normal 4 3 4 2 2 3" xfId="18347" xr:uid="{65FD0FAD-7F52-4082-BA77-13C5989BF364}"/>
    <cellStyle name="Normal 4 3 4 2 2 3 2" xfId="47024" xr:uid="{5E7E9FB2-0F75-4FFD-A23C-09292ED77362}"/>
    <cellStyle name="Normal 4 3 4 2 2 4" xfId="18348" xr:uid="{2DC60942-6BEA-405E-961C-857D890B6911}"/>
    <cellStyle name="Normal 4 3 4 2 2 4 2" xfId="47025" xr:uid="{A5776072-3C30-489D-8F32-1D940E2FCCAD}"/>
    <cellStyle name="Normal 4 3 4 2 2 5" xfId="47022" xr:uid="{63A808B7-1436-4C0F-9085-799B0386392F}"/>
    <cellStyle name="Normal 4 3 4 2 3" xfId="18349" xr:uid="{E3E585DE-F573-4300-B962-3DCE502B3071}"/>
    <cellStyle name="Normal 4 3 4 2 3 2" xfId="18350" xr:uid="{E431D5CF-EC12-4FBE-B498-332C1B97F488}"/>
    <cellStyle name="Normal 4 3 4 2 3 2 2" xfId="47027" xr:uid="{C5B273A9-2854-4A3A-8888-A34DD7948C9F}"/>
    <cellStyle name="Normal 4 3 4 2 3 3" xfId="18351" xr:uid="{EDEE0651-2AD4-42CC-9C7A-F47CD0327B65}"/>
    <cellStyle name="Normal 4 3 4 2 3 3 2" xfId="47028" xr:uid="{3F448B0A-F208-4882-9737-2C56A5256C99}"/>
    <cellStyle name="Normal 4 3 4 2 3 4" xfId="18352" xr:uid="{A8F46380-7259-4BC6-A8BE-B12DC1F497E9}"/>
    <cellStyle name="Normal 4 3 4 2 3 4 2" xfId="47029" xr:uid="{F40BC922-6CA2-4597-BC27-38605D266351}"/>
    <cellStyle name="Normal 4 3 4 2 3 5" xfId="47026" xr:uid="{C009D4B2-7D80-424C-B03E-2A54FBDEBE21}"/>
    <cellStyle name="Normal 4 3 4 2 4" xfId="18353" xr:uid="{E551E9BE-4575-4CA8-94EB-53F28E4813B5}"/>
    <cellStyle name="Normal 4 3 4 2 4 2" xfId="47030" xr:uid="{26390C34-90AC-4D28-AF36-64CF7E164BAE}"/>
    <cellStyle name="Normal 4 3 4 2 5" xfId="18354" xr:uid="{0AB38FD5-7F86-4E0A-ACB2-3258864026F3}"/>
    <cellStyle name="Normal 4 3 4 2 5 2" xfId="47031" xr:uid="{7A1064BE-D73C-44C1-91E8-BC1901DCABC2}"/>
    <cellStyle name="Normal 4 3 4 2 6" xfId="18355" xr:uid="{619FE747-3903-4540-B40E-254E17160F82}"/>
    <cellStyle name="Normal 4 3 4 2 6 2" xfId="47032" xr:uid="{F7F811C7-104D-48F6-B8FF-8C2198FEE662}"/>
    <cellStyle name="Normal 4 3 4 2 7" xfId="47021" xr:uid="{6390D242-C57C-4CAD-830C-BE765A31D7E9}"/>
    <cellStyle name="Normal 4 3 4 3" xfId="18356" xr:uid="{EB6B6746-7918-484E-9B13-D08E4782A909}"/>
    <cellStyle name="Normal 4 3 4 3 2" xfId="18357" xr:uid="{CB77BA9F-3A76-4295-9584-2465FE90AD4A}"/>
    <cellStyle name="Normal 4 3 4 3 2 2" xfId="47034" xr:uid="{4AA6F68F-EB76-4EE9-963D-6C36883554F5}"/>
    <cellStyle name="Normal 4 3 4 3 3" xfId="18358" xr:uid="{FE14B353-161C-4C8B-A956-3CFEF8BD73D4}"/>
    <cellStyle name="Normal 4 3 4 3 3 2" xfId="47035" xr:uid="{513A9A3C-630A-4AE7-B8C0-9632AA448CD6}"/>
    <cellStyle name="Normal 4 3 4 3 4" xfId="18359" xr:uid="{514B5490-ACAE-4B3C-818C-63FF901E1CB7}"/>
    <cellStyle name="Normal 4 3 4 3 4 2" xfId="47036" xr:uid="{BE713E41-727A-4EB3-A007-3F772AFFA855}"/>
    <cellStyle name="Normal 4 3 4 3 5" xfId="47033" xr:uid="{176ACF62-4D55-4E88-A33A-CC4EE8BB04DA}"/>
    <cellStyle name="Normal 4 3 4 4" xfId="18360" xr:uid="{4A3CC02F-4497-470C-BD05-70FC98F86245}"/>
    <cellStyle name="Normal 4 3 4 4 2" xfId="18361" xr:uid="{E78D0306-4695-4052-945A-E96D892D50A5}"/>
    <cellStyle name="Normal 4 3 4 4 2 2" xfId="47038" xr:uid="{EE3B898D-1916-4ECE-A036-0D41B40ED3F8}"/>
    <cellStyle name="Normal 4 3 4 4 3" xfId="18362" xr:uid="{B0344D17-EA34-4B9D-AE01-E8078D5FA8BB}"/>
    <cellStyle name="Normal 4 3 4 4 3 2" xfId="47039" xr:uid="{0D95611F-F19B-40C7-810A-E2AB3A4F080B}"/>
    <cellStyle name="Normal 4 3 4 4 4" xfId="18363" xr:uid="{55398207-3E45-46A3-9048-9A6FCA1AAC8E}"/>
    <cellStyle name="Normal 4 3 4 4 4 2" xfId="47040" xr:uid="{E9DA7AD1-DB0B-44AA-A317-6733CC0880CB}"/>
    <cellStyle name="Normal 4 3 4 4 5" xfId="47037" xr:uid="{AC41E757-1204-4976-B6DE-FB6A2ED1E798}"/>
    <cellStyle name="Normal 4 3 4 5" xfId="18364" xr:uid="{8B1B9AB7-CFB0-47F2-9A3C-9BE2A580258F}"/>
    <cellStyle name="Normal 4 3 4 5 2" xfId="47041" xr:uid="{A86635D3-3F28-4CD3-A650-472FCC5A472E}"/>
    <cellStyle name="Normal 4 3 4 6" xfId="18365" xr:uid="{9CC57EC6-72A5-481B-AFF8-44CDD45E4E8E}"/>
    <cellStyle name="Normal 4 3 4 6 2" xfId="47042" xr:uid="{740816E0-8CE3-4D05-BADE-95BBF26795CC}"/>
    <cellStyle name="Normal 4 3 4 7" xfId="18366" xr:uid="{BD2462E8-1DDD-4653-A2EF-48916E8B085D}"/>
    <cellStyle name="Normal 4 3 4 7 2" xfId="47043" xr:uid="{C40F9CD5-2CB7-4109-8D03-2B116116C69D}"/>
    <cellStyle name="Normal 4 3 4 8" xfId="47020" xr:uid="{39E5C730-77BD-47B1-951A-338401BB27D7}"/>
    <cellStyle name="Normal 4 3 5" xfId="18367" xr:uid="{C660FD66-9CEA-469A-97AC-9713871106C4}"/>
    <cellStyle name="Normal 4 3 5 2" xfId="18368" xr:uid="{BDB6DCD7-5101-45AB-AEC5-D6E32BA2321A}"/>
    <cellStyle name="Normal 4 3 5 2 2" xfId="18369" xr:uid="{C8D8E798-D142-4BAB-90E5-111D4CA91BC4}"/>
    <cellStyle name="Normal 4 3 5 2 2 2" xfId="18370" xr:uid="{85EB59AB-C701-4085-AC3A-83DE1DEEEC2A}"/>
    <cellStyle name="Normal 4 3 5 2 2 2 2" xfId="47047" xr:uid="{536DE72C-BD00-4B0B-A31F-8D4695326523}"/>
    <cellStyle name="Normal 4 3 5 2 2 3" xfId="18371" xr:uid="{B0BD0686-FE91-4A91-B5FD-C4AA9A3CD7DE}"/>
    <cellStyle name="Normal 4 3 5 2 2 3 2" xfId="47048" xr:uid="{EF840A10-302D-44A5-8ED5-BDD4749F3A43}"/>
    <cellStyle name="Normal 4 3 5 2 2 4" xfId="18372" xr:uid="{1FD4C977-2D48-4D15-BFE6-6731C2BFED5A}"/>
    <cellStyle name="Normal 4 3 5 2 2 4 2" xfId="47049" xr:uid="{9A66BF44-8A9B-4785-B38F-4E44104B5F33}"/>
    <cellStyle name="Normal 4 3 5 2 2 5" xfId="47046" xr:uid="{3BD7E447-096E-4185-9419-01BFD5E7BECF}"/>
    <cellStyle name="Normal 4 3 5 2 3" xfId="18373" xr:uid="{303C926F-6846-4AB1-B6E6-723B242F3D8F}"/>
    <cellStyle name="Normal 4 3 5 2 3 2" xfId="18374" xr:uid="{2BC8DD10-6CA4-4159-973D-25350B5C3D86}"/>
    <cellStyle name="Normal 4 3 5 2 3 2 2" xfId="47051" xr:uid="{AD113A66-A1E1-41CE-9040-B86A0AB0B910}"/>
    <cellStyle name="Normal 4 3 5 2 3 3" xfId="18375" xr:uid="{8DE55412-C768-4FE9-9CA9-D2CE7CBD4E80}"/>
    <cellStyle name="Normal 4 3 5 2 3 3 2" xfId="47052" xr:uid="{7BF9D2C5-5869-4427-9318-FD54168C9429}"/>
    <cellStyle name="Normal 4 3 5 2 3 4" xfId="18376" xr:uid="{F72BF537-295A-4D37-8769-F17BC872B9E9}"/>
    <cellStyle name="Normal 4 3 5 2 3 4 2" xfId="47053" xr:uid="{51ADFFDE-E0AC-49B7-A67B-E6A156AA6697}"/>
    <cellStyle name="Normal 4 3 5 2 3 5" xfId="47050" xr:uid="{8FF99BF7-4BFA-435D-B12A-6A712175F0EC}"/>
    <cellStyle name="Normal 4 3 5 2 4" xfId="18377" xr:uid="{BF0AF644-D8B2-460B-84BC-2FE4303FC2DA}"/>
    <cellStyle name="Normal 4 3 5 2 4 2" xfId="18378" xr:uid="{460DE199-283B-431D-8EEB-59979A93DC7A}"/>
    <cellStyle name="Normal 4 3 5 2 4 2 2" xfId="47055" xr:uid="{C7672504-6DFF-4652-8840-B9E6F51B9E27}"/>
    <cellStyle name="Normal 4 3 5 2 4 3" xfId="18379" xr:uid="{A6011938-8144-49A0-B250-C2670E402C37}"/>
    <cellStyle name="Normal 4 3 5 2 4 3 2" xfId="47056" xr:uid="{4F9FA4E5-43DF-4E3D-A57E-F1484BCE9CF6}"/>
    <cellStyle name="Normal 4 3 5 2 4 4" xfId="18380" xr:uid="{CE5D9CCA-5D98-435C-B971-5B5A1415DFAA}"/>
    <cellStyle name="Normal 4 3 5 2 4 4 2" xfId="47057" xr:uid="{489A6F83-12C7-40F5-937A-DA825C9AD702}"/>
    <cellStyle name="Normal 4 3 5 2 4 5" xfId="47054" xr:uid="{A1185E25-285F-41BB-8C47-42D926033310}"/>
    <cellStyle name="Normal 4 3 5 2 5" xfId="18381" xr:uid="{368F8A52-5A3B-430A-93A9-15220AE0873B}"/>
    <cellStyle name="Normal 4 3 5 2 5 2" xfId="47058" xr:uid="{5217F747-0B55-4DF6-B60B-8FC818C60EFB}"/>
    <cellStyle name="Normal 4 3 5 2 6" xfId="18382" xr:uid="{B6F3C52A-1B55-4F2A-818E-EF721FA21A79}"/>
    <cellStyle name="Normal 4 3 5 2 6 2" xfId="47059" xr:uid="{25974F3D-DB0B-4C22-89DF-B7FE55C9B6BA}"/>
    <cellStyle name="Normal 4 3 5 2 7" xfId="18383" xr:uid="{39AE8A3E-03B5-4304-8427-FA650F3C32B4}"/>
    <cellStyle name="Normal 4 3 5 2 7 2" xfId="47060" xr:uid="{B65C85CA-E254-4AA1-A6E6-F19A57A0C198}"/>
    <cellStyle name="Normal 4 3 5 2 8" xfId="47045" xr:uid="{1BCAF8F5-3915-47EF-96E7-19BEF182CE1B}"/>
    <cellStyle name="Normal 4 3 5 3" xfId="18384" xr:uid="{3D73054F-2947-4189-8605-628D1F847D2E}"/>
    <cellStyle name="Normal 4 3 5 3 2" xfId="18385" xr:uid="{09699453-A04B-4D26-B60F-486A2053BFEF}"/>
    <cellStyle name="Normal 4 3 5 3 2 2" xfId="47062" xr:uid="{F0AE375B-40CB-49DA-A44A-30D3BF817F2B}"/>
    <cellStyle name="Normal 4 3 5 3 3" xfId="18386" xr:uid="{AA26191D-1C02-4948-B889-EA10F20D99F7}"/>
    <cellStyle name="Normal 4 3 5 3 3 2" xfId="47063" xr:uid="{BB526050-3E80-414E-895F-6EF3B4B7A4BB}"/>
    <cellStyle name="Normal 4 3 5 3 4" xfId="18387" xr:uid="{B9C9A706-06D2-4565-93BB-05375517519E}"/>
    <cellStyle name="Normal 4 3 5 3 4 2" xfId="47064" xr:uid="{C24BA3FD-A318-43EA-8AB8-A1BB186A5DB1}"/>
    <cellStyle name="Normal 4 3 5 3 5" xfId="47061" xr:uid="{7DDEC69D-D0A1-4628-B25E-9A50DF0F8BC9}"/>
    <cellStyle name="Normal 4 3 5 4" xfId="18388" xr:uid="{4C2BD1E6-8C61-4653-8B55-4AD15AB696E9}"/>
    <cellStyle name="Normal 4 3 5 4 2" xfId="18389" xr:uid="{B05F9D82-AA44-412B-B7C8-447B1E3D870E}"/>
    <cellStyle name="Normal 4 3 5 4 2 2" xfId="47066" xr:uid="{C9FB55BB-D380-4659-B15F-8F53EF7B2345}"/>
    <cellStyle name="Normal 4 3 5 4 3" xfId="18390" xr:uid="{5E84D5D7-57D8-4C47-8FC0-43DFA554DB1F}"/>
    <cellStyle name="Normal 4 3 5 4 3 2" xfId="47067" xr:uid="{59FA9D58-0F57-4940-B6C0-919DF1625EA3}"/>
    <cellStyle name="Normal 4 3 5 4 4" xfId="18391" xr:uid="{9A2B6192-17B0-4B5A-9B1D-AB77E0692B72}"/>
    <cellStyle name="Normal 4 3 5 4 4 2" xfId="47068" xr:uid="{B06C0BD9-E3AF-4254-ACA5-310215EE88A9}"/>
    <cellStyle name="Normal 4 3 5 4 5" xfId="47065" xr:uid="{A03B17F3-361B-4FC0-8C65-C27F86F319D1}"/>
    <cellStyle name="Normal 4 3 5 5" xfId="18392" xr:uid="{5D62D05B-776D-4C74-89C6-03C3C58B8EB7}"/>
    <cellStyle name="Normal 4 3 5 5 2" xfId="18393" xr:uid="{383D42F3-1CB2-41A9-8C60-A31EE566D8F8}"/>
    <cellStyle name="Normal 4 3 5 5 2 2" xfId="47070" xr:uid="{570BEA93-43D0-4068-8874-9176B107FD3F}"/>
    <cellStyle name="Normal 4 3 5 5 3" xfId="18394" xr:uid="{BBC7D9CF-1149-4267-8BAD-B97F058A8709}"/>
    <cellStyle name="Normal 4 3 5 5 3 2" xfId="47071" xr:uid="{44337B92-D93B-456B-BEF1-B1D3843E494A}"/>
    <cellStyle name="Normal 4 3 5 5 4" xfId="18395" xr:uid="{39229575-BCEE-44A9-B8BB-6BC7B1D99895}"/>
    <cellStyle name="Normal 4 3 5 5 4 2" xfId="47072" xr:uid="{FFF2FBB2-8F16-41BA-AC6A-F5FD9C01235C}"/>
    <cellStyle name="Normal 4 3 5 5 5" xfId="47069" xr:uid="{0FCB0389-4AA7-4A0B-AED5-651D384B3DA1}"/>
    <cellStyle name="Normal 4 3 5 6" xfId="18396" xr:uid="{F204AB08-F17A-4840-9115-2284284A4B5F}"/>
    <cellStyle name="Normal 4 3 5 6 2" xfId="47073" xr:uid="{11D275FB-B7E4-44F0-9476-4A82B18E86D8}"/>
    <cellStyle name="Normal 4 3 5 7" xfId="18397" xr:uid="{D628E91A-151A-4181-B543-0B7E4D23B516}"/>
    <cellStyle name="Normal 4 3 5 7 2" xfId="47074" xr:uid="{AF486F69-D0E2-44EE-82C1-0CA1A69C5494}"/>
    <cellStyle name="Normal 4 3 5 8" xfId="18398" xr:uid="{997EB909-DE41-4688-AE22-87CCF339C03A}"/>
    <cellStyle name="Normal 4 3 5 8 2" xfId="47075" xr:uid="{B424FEEA-6E08-4A43-A75A-493E044489B1}"/>
    <cellStyle name="Normal 4 3 5 9" xfId="47044" xr:uid="{E2D203AE-F6FE-4AC1-98D2-1D7A6B24E527}"/>
    <cellStyle name="Normal 4 3 6" xfId="18399" xr:uid="{C7C194EF-D818-4921-8DEA-BF316D7547DA}"/>
    <cellStyle name="Normal 4 3 6 2" xfId="18400" xr:uid="{7811D523-4519-437D-9AC4-3AAD5750336E}"/>
    <cellStyle name="Normal 4 3 6 2 2" xfId="18401" xr:uid="{C83B60BD-B2DE-4987-80DE-CC79BD69416D}"/>
    <cellStyle name="Normal 4 3 6 2 2 2" xfId="47078" xr:uid="{4C6B7852-927B-40BE-A46E-E6A17AC83022}"/>
    <cellStyle name="Normal 4 3 6 2 3" xfId="18402" xr:uid="{6998F778-36D6-4E3C-ACC2-977873817FCC}"/>
    <cellStyle name="Normal 4 3 6 2 3 2" xfId="47079" xr:uid="{D35402DA-56C6-4513-9B7F-A4E3C2ABF8F7}"/>
    <cellStyle name="Normal 4 3 6 2 4" xfId="18403" xr:uid="{9A913578-7A1D-4F3E-AACB-1E72A1507202}"/>
    <cellStyle name="Normal 4 3 6 2 4 2" xfId="47080" xr:uid="{2736AFB0-B9EC-4F32-BCD8-73C0A00CECFF}"/>
    <cellStyle name="Normal 4 3 6 2 5" xfId="47077" xr:uid="{E4C37A11-5B1C-452C-9CD9-1D39EAEC968E}"/>
    <cellStyle name="Normal 4 3 6 3" xfId="18404" xr:uid="{CF50645C-475F-4247-9ACF-D574E736C6CD}"/>
    <cellStyle name="Normal 4 3 6 3 2" xfId="18405" xr:uid="{CCF652C0-BB25-4180-97E7-68AFEE202006}"/>
    <cellStyle name="Normal 4 3 6 3 2 2" xfId="47082" xr:uid="{8E8E6B6B-6781-461B-A100-66A99BADAC4D}"/>
    <cellStyle name="Normal 4 3 6 3 3" xfId="18406" xr:uid="{60778597-1590-46BC-AE9F-6652B7145626}"/>
    <cellStyle name="Normal 4 3 6 3 3 2" xfId="47083" xr:uid="{84C9C5C6-78C2-4500-B842-82DA075ECA61}"/>
    <cellStyle name="Normal 4 3 6 3 4" xfId="18407" xr:uid="{9DA9E088-012E-4A55-B2BA-F53CD3DD4A4B}"/>
    <cellStyle name="Normal 4 3 6 3 4 2" xfId="47084" xr:uid="{78F58BE2-3D93-4084-99CE-F27853C47D1E}"/>
    <cellStyle name="Normal 4 3 6 3 5" xfId="47081" xr:uid="{59CA8A64-8D95-4C2F-BAF9-F33A508A6902}"/>
    <cellStyle name="Normal 4 3 6 4" xfId="18408" xr:uid="{2FCF4148-681A-45A1-9286-D33755CD0357}"/>
    <cellStyle name="Normal 4 3 6 4 2" xfId="47085" xr:uid="{BFE6E5D4-CA30-4840-9756-157DB2B1F332}"/>
    <cellStyle name="Normal 4 3 6 5" xfId="18409" xr:uid="{FE740A7B-F0BB-4DAD-AF78-8F6E4C4E22AD}"/>
    <cellStyle name="Normal 4 3 6 5 2" xfId="47086" xr:uid="{20735274-3B31-4052-B22E-D7FE748A8A4E}"/>
    <cellStyle name="Normal 4 3 6 6" xfId="18410" xr:uid="{917416EF-0B3D-408B-AE1C-FFEAB844ED23}"/>
    <cellStyle name="Normal 4 3 6 6 2" xfId="47087" xr:uid="{BAF13200-7686-4E8C-A001-838DD0AB95E8}"/>
    <cellStyle name="Normal 4 3 6 7" xfId="47076" xr:uid="{0435DF72-9F8D-46EC-AC85-888DC425E5B0}"/>
    <cellStyle name="Normal 4 3 7" xfId="18411" xr:uid="{54F15782-C5A4-423A-824D-C07E93A2EF72}"/>
    <cellStyle name="Normal 4 3 7 2" xfId="18412" xr:uid="{5A03B0CA-F1DD-4CE4-ADF3-FF119F17128D}"/>
    <cellStyle name="Normal 4 3 7 2 2" xfId="47089" xr:uid="{9C4D0C13-458B-4B8D-BB1C-7C8CF933159B}"/>
    <cellStyle name="Normal 4 3 7 3" xfId="18413" xr:uid="{E363B653-2038-4DC5-B99C-A2C20D0220B4}"/>
    <cellStyle name="Normal 4 3 7 3 2" xfId="47090" xr:uid="{2869EA69-6E7B-4F41-A43B-DDDED08EE4C8}"/>
    <cellStyle name="Normal 4 3 7 4" xfId="18414" xr:uid="{DB88CC74-9D6C-4FFA-A582-A1671127CEEC}"/>
    <cellStyle name="Normal 4 3 7 4 2" xfId="47091" xr:uid="{E524C573-E8E6-4774-B7BA-E03CA5FAA6DC}"/>
    <cellStyle name="Normal 4 3 7 5" xfId="47088" xr:uid="{19FEFAC4-18A9-429B-ACFD-458E9B970034}"/>
    <cellStyle name="Normal 4 3 8" xfId="18415" xr:uid="{3F40B720-27E8-456F-8E98-43EAA7181ECB}"/>
    <cellStyle name="Normal 4 3 8 2" xfId="18416" xr:uid="{DE083E7F-0CDB-4781-8036-7D516B868904}"/>
    <cellStyle name="Normal 4 3 8 2 2" xfId="47093" xr:uid="{CDAC3EF2-38BE-4D2E-80F0-0B189401033C}"/>
    <cellStyle name="Normal 4 3 8 3" xfId="18417" xr:uid="{A3CF3D54-C1ED-47A7-B647-C167B4982EB2}"/>
    <cellStyle name="Normal 4 3 8 3 2" xfId="47094" xr:uid="{E34DA73E-1860-47AF-A8B0-B8B883E19817}"/>
    <cellStyle name="Normal 4 3 8 4" xfId="18418" xr:uid="{D13D38B7-7AC2-4456-B48F-61837AFD23F4}"/>
    <cellStyle name="Normal 4 3 8 4 2" xfId="47095" xr:uid="{5035EF58-3085-4B1E-8BC8-130485D7A2CD}"/>
    <cellStyle name="Normal 4 3 8 5" xfId="47092" xr:uid="{E5C6271B-9D59-4E18-8143-6689DDFE6AFB}"/>
    <cellStyle name="Normal 4 3 9" xfId="18419" xr:uid="{2ABE8676-CE61-4F91-B0A7-AB71E8F50693}"/>
    <cellStyle name="Normal 4 3 9 2" xfId="47096" xr:uid="{D52FED42-332F-4BB6-A42D-57881175955D}"/>
    <cellStyle name="Normal 4 4" xfId="18420" xr:uid="{A777834C-653F-4516-B37C-2DF9BCA7E695}"/>
    <cellStyle name="Normal 4 4 2" xfId="18421" xr:uid="{048DFD78-3061-4AC0-9BA3-6134E97D08F8}"/>
    <cellStyle name="Normal 4 4 2 2" xfId="18422" xr:uid="{DE055BE2-1FA5-4C2B-B9C2-11DA20D31039}"/>
    <cellStyle name="Normal 4 4 2 2 2" xfId="18423" xr:uid="{E18DB2F0-D9CC-4E28-8C24-ABA29DF3E68A}"/>
    <cellStyle name="Normal 4 4 2 2 2 2" xfId="18424" xr:uid="{FC726FC4-FE4E-4DFF-8019-B83C5EEC8929}"/>
    <cellStyle name="Normal 4 4 2 2 2 2 2" xfId="47100" xr:uid="{D7F100D0-88B4-45BF-B978-68AE6BA7DA96}"/>
    <cellStyle name="Normal 4 4 2 2 2 3" xfId="18425" xr:uid="{34C7DC32-EE91-440D-9ABA-C17C0D8B428C}"/>
    <cellStyle name="Normal 4 4 2 2 2 3 2" xfId="47101" xr:uid="{3292C8D6-C94C-485B-B34A-91D59668E484}"/>
    <cellStyle name="Normal 4 4 2 2 2 4" xfId="18426" xr:uid="{814D8BD4-E269-460A-B016-29CBE4564012}"/>
    <cellStyle name="Normal 4 4 2 2 2 4 2" xfId="47102" xr:uid="{B3DB6AC2-8D94-457D-9540-127F19CEB39A}"/>
    <cellStyle name="Normal 4 4 2 2 2 5" xfId="47099" xr:uid="{B6A58A3C-F9C8-47C9-B303-414E8C0844F8}"/>
    <cellStyle name="Normal 4 4 2 2 3" xfId="18427" xr:uid="{2D04E66D-3C56-4EB5-AD90-C061A96F3051}"/>
    <cellStyle name="Normal 4 4 2 2 3 2" xfId="18428" xr:uid="{1BDA40DC-4D7E-48D7-A586-886919BF85D0}"/>
    <cellStyle name="Normal 4 4 2 2 3 2 2" xfId="47104" xr:uid="{42EB823B-6539-47A2-BABB-D9885716121D}"/>
    <cellStyle name="Normal 4 4 2 2 3 3" xfId="18429" xr:uid="{FEA954AD-DCBE-46BB-8A3D-DD8027717A86}"/>
    <cellStyle name="Normal 4 4 2 2 3 3 2" xfId="47105" xr:uid="{832367A1-FAFF-4E49-9109-5A00971221F4}"/>
    <cellStyle name="Normal 4 4 2 2 3 4" xfId="18430" xr:uid="{35FF88CB-57A5-466F-BAFB-6B9FDA14F854}"/>
    <cellStyle name="Normal 4 4 2 2 3 4 2" xfId="47106" xr:uid="{E07289F6-CE33-4A71-ACBC-CB56ADAAD103}"/>
    <cellStyle name="Normal 4 4 2 2 3 5" xfId="47103" xr:uid="{9C2C2A5F-2863-4CAC-8FC2-D30573CB4F36}"/>
    <cellStyle name="Normal 4 4 2 2 4" xfId="18431" xr:uid="{E878CB8E-68F2-4138-82CC-7D938794C642}"/>
    <cellStyle name="Normal 4 4 2 2 4 2" xfId="47107" xr:uid="{8FB1A574-C1B1-4614-96EC-EA0407105148}"/>
    <cellStyle name="Normal 4 4 2 2 5" xfId="18432" xr:uid="{878E522A-F7DF-4888-9596-7069C0BB91DA}"/>
    <cellStyle name="Normal 4 4 2 2 5 2" xfId="47108" xr:uid="{828AC5DD-924E-4A04-BFAF-F7EDFC65F1E1}"/>
    <cellStyle name="Normal 4 4 2 2 6" xfId="18433" xr:uid="{3A78C8E2-70E9-4BB1-AD55-EA03A09E5435}"/>
    <cellStyle name="Normal 4 4 2 2 6 2" xfId="47109" xr:uid="{895DD09A-C637-4144-9B18-29C36B78F27C}"/>
    <cellStyle name="Normal 4 4 2 2 7" xfId="47098" xr:uid="{B1A839FC-1B4F-4A9A-A869-2BBFEA9F539B}"/>
    <cellStyle name="Normal 4 4 2 3" xfId="18434" xr:uid="{6C70B396-140B-494D-97FC-0D563A172093}"/>
    <cellStyle name="Normal 4 4 2 3 2" xfId="18435" xr:uid="{34A01452-39B9-401F-ABA1-B774B8F66324}"/>
    <cellStyle name="Normal 4 4 2 3 2 2" xfId="47111" xr:uid="{55F8DCEE-F985-4794-9B64-CE40E6E8016B}"/>
    <cellStyle name="Normal 4 4 2 3 3" xfId="18436" xr:uid="{B57148DD-3BFB-437B-AA5C-4971E622A2F9}"/>
    <cellStyle name="Normal 4 4 2 3 3 2" xfId="47112" xr:uid="{A1DC5FA3-8F7F-4919-9B13-434E46B62C49}"/>
    <cellStyle name="Normal 4 4 2 3 4" xfId="18437" xr:uid="{681D3AE0-F22D-4E4D-B31E-5DD7D8EBCEE6}"/>
    <cellStyle name="Normal 4 4 2 3 4 2" xfId="47113" xr:uid="{70AACF4C-51D5-4847-9A34-967BB8FD2A58}"/>
    <cellStyle name="Normal 4 4 2 3 5" xfId="47110" xr:uid="{F23055AF-C0DB-4369-A76C-6C66BB83B796}"/>
    <cellStyle name="Normal 4 4 2 4" xfId="18438" xr:uid="{06F55A0C-B51C-4CEC-B016-730C87872D71}"/>
    <cellStyle name="Normal 4 4 2 4 2" xfId="18439" xr:uid="{BB378F4A-AEA8-433F-941B-68C60BA2E766}"/>
    <cellStyle name="Normal 4 4 2 4 2 2" xfId="47115" xr:uid="{B020E98D-64B2-4B0A-808C-BCBA29B425C3}"/>
    <cellStyle name="Normal 4 4 2 4 3" xfId="18440" xr:uid="{C2C8AD7A-639B-4E9C-AB94-C3D2C59271FE}"/>
    <cellStyle name="Normal 4 4 2 4 3 2" xfId="47116" xr:uid="{0F18AE51-0476-4BB4-9572-09EB5094F5FD}"/>
    <cellStyle name="Normal 4 4 2 4 4" xfId="18441" xr:uid="{CA334E52-1A54-47EF-B8FE-8808D292C220}"/>
    <cellStyle name="Normal 4 4 2 4 4 2" xfId="47117" xr:uid="{680B6A88-EEB2-4684-876E-F97B0104E8BA}"/>
    <cellStyle name="Normal 4 4 2 4 5" xfId="47114" xr:uid="{80E08BF1-7902-4012-9134-ADA853296C2A}"/>
    <cellStyle name="Normal 4 4 2 5" xfId="18442" xr:uid="{BCFA5671-EF5F-440F-9CC4-7F52D9B09AB3}"/>
    <cellStyle name="Normal 4 4 2 6" xfId="18443" xr:uid="{AA94DFEA-859A-4315-97D2-DD1C6E1F345C}"/>
    <cellStyle name="Normal 4 4 2 6 2" xfId="47118" xr:uid="{24CA5EC9-83DF-42FB-B8EA-7DDADFC3C8A1}"/>
    <cellStyle name="Normal 4 4 2 7" xfId="18444" xr:uid="{30FB9049-01ED-4B19-936D-E72FA9B2EF72}"/>
    <cellStyle name="Normal 4 4 2 7 2" xfId="47119" xr:uid="{A42B4EF2-ED47-4F98-93A9-6449A2FE797A}"/>
    <cellStyle name="Normal 4 4 2 8" xfId="18445" xr:uid="{83E43DB8-FB6A-4118-B176-7B93CE74FF90}"/>
    <cellStyle name="Normal 4 4 2 8 2" xfId="47120" xr:uid="{D51AB92A-E6C2-41FE-926E-8FF16932FCD9}"/>
    <cellStyle name="Normal 4 4 2 9" xfId="47097" xr:uid="{C5744BFD-C414-4D73-B1F1-17C8AA1A610F}"/>
    <cellStyle name="Normal 4 4 3" xfId="18446" xr:uid="{2FD03503-74B1-4544-8959-2721036DF483}"/>
    <cellStyle name="Normal 4 4 3 2" xfId="18447" xr:uid="{70E41ADD-361A-4B59-B544-8C06C2C06A31}"/>
    <cellStyle name="Normal 4 4 3 2 2" xfId="18448" xr:uid="{35FD81E5-0668-4FD3-A156-32E31C0999EC}"/>
    <cellStyle name="Normal 4 4 3 2 2 2" xfId="18449" xr:uid="{A09998E3-0DF8-4545-A7E2-CD4224A2EAD3}"/>
    <cellStyle name="Normal 4 4 3 2 2 2 2" xfId="47124" xr:uid="{D52D7ECE-9244-4AB9-8B86-6FC5FA51FB51}"/>
    <cellStyle name="Normal 4 4 3 2 2 3" xfId="18450" xr:uid="{8209787A-5243-4A10-BABF-051EE8CB0355}"/>
    <cellStyle name="Normal 4 4 3 2 2 3 2" xfId="47125" xr:uid="{DE45A1E5-179D-4F80-9076-4C4B00749149}"/>
    <cellStyle name="Normal 4 4 3 2 2 4" xfId="18451" xr:uid="{A3125E7A-529E-4A60-AC2B-8498E9F868DC}"/>
    <cellStyle name="Normal 4 4 3 2 2 4 2" xfId="47126" xr:uid="{27788AF9-04E9-4E3E-A103-365B8060F5BD}"/>
    <cellStyle name="Normal 4 4 3 2 2 5" xfId="47123" xr:uid="{C6F946F1-701B-46C7-966F-3B5D6C9BCEC8}"/>
    <cellStyle name="Normal 4 4 3 2 3" xfId="18452" xr:uid="{892A3EE3-04B2-42BE-8D41-461774E7F7E7}"/>
    <cellStyle name="Normal 4 4 3 2 3 2" xfId="47127" xr:uid="{DE2D2845-18EF-44D5-8170-D8805B8649B7}"/>
    <cellStyle name="Normal 4 4 3 2 4" xfId="18453" xr:uid="{BC256F21-DA20-405C-93FB-1213C4E6FA1E}"/>
    <cellStyle name="Normal 4 4 3 2 4 2" xfId="47128" xr:uid="{2B8A5DC1-5836-4A24-B600-C86F2D77834D}"/>
    <cellStyle name="Normal 4 4 3 2 5" xfId="18454" xr:uid="{ACDDDCC4-4242-4D69-BA64-201B6C00D148}"/>
    <cellStyle name="Normal 4 4 3 2 5 2" xfId="47129" xr:uid="{25340E0A-5232-4BAF-837A-A48066B8D53B}"/>
    <cellStyle name="Normal 4 4 3 2 6" xfId="47122" xr:uid="{AAC84D0D-B363-44F0-AE35-93F66D8748D0}"/>
    <cellStyle name="Normal 4 4 3 3" xfId="18455" xr:uid="{93B9D54C-B450-4FB2-AB87-78D4F0BD2F3C}"/>
    <cellStyle name="Normal 4 4 3 3 2" xfId="18456" xr:uid="{464FC490-06CB-49AF-B594-C3A2070C8291}"/>
    <cellStyle name="Normal 4 4 3 3 2 2" xfId="47131" xr:uid="{7C2D2086-D549-4386-8EDF-3A0ABD90B790}"/>
    <cellStyle name="Normal 4 4 3 3 3" xfId="18457" xr:uid="{EAD2F985-BFF0-4180-90D6-7928C0A0CFDB}"/>
    <cellStyle name="Normal 4 4 3 3 3 2" xfId="47132" xr:uid="{E11A0CB7-8E8A-4AAF-950D-BF80934DD436}"/>
    <cellStyle name="Normal 4 4 3 3 4" xfId="18458" xr:uid="{E9607E53-A43E-4B15-923E-442DDF719793}"/>
    <cellStyle name="Normal 4 4 3 3 4 2" xfId="47133" xr:uid="{FEFD80B9-3D9F-4CCA-BDF7-D182D8AFD25A}"/>
    <cellStyle name="Normal 4 4 3 3 5" xfId="47130" xr:uid="{255072F2-E4BD-4C2B-A49C-8E009D53C922}"/>
    <cellStyle name="Normal 4 4 3 4" xfId="18459" xr:uid="{049BCE1D-3BEA-4AD0-BA15-E10D1C82293E}"/>
    <cellStyle name="Normal 4 4 3 4 2" xfId="47134" xr:uid="{BF7EB572-0CD8-4EDC-A9EC-65EC074A2B5A}"/>
    <cellStyle name="Normal 4 4 3 5" xfId="18460" xr:uid="{FEAD6C5B-A41A-42AD-85BA-1EF9D23F85A2}"/>
    <cellStyle name="Normal 4 4 3 5 2" xfId="47135" xr:uid="{8617295D-CD24-410A-B845-3AAA1EC18EB5}"/>
    <cellStyle name="Normal 4 4 3 6" xfId="18461" xr:uid="{CA57EE28-0728-45A7-B06B-4DEF34C66CFF}"/>
    <cellStyle name="Normal 4 4 3 6 2" xfId="47136" xr:uid="{12559098-23D0-4D21-818E-7611854EDFCD}"/>
    <cellStyle name="Normal 4 4 3 7" xfId="47121" xr:uid="{17F7A415-8DFF-42E8-B986-A3FC81F50F8A}"/>
    <cellStyle name="Normal 4 4 4" xfId="18462" xr:uid="{C102BE8D-1A28-499D-A0A7-207F4B1F30E4}"/>
    <cellStyle name="Normal 4 4 4 2" xfId="18463" xr:uid="{7FAC6B98-FC8E-448C-85DC-381E0F92A0C7}"/>
    <cellStyle name="Normal 4 4 4 2 2" xfId="18464" xr:uid="{521B5FF1-CE32-43D1-9AD7-6D71D8BF0451}"/>
    <cellStyle name="Normal 4 4 4 2 2 2" xfId="47139" xr:uid="{F39EF8F6-71A9-488F-BE9F-50893871B4D9}"/>
    <cellStyle name="Normal 4 4 4 2 3" xfId="18465" xr:uid="{4FD8C345-0401-479C-97C7-EB05A46F6438}"/>
    <cellStyle name="Normal 4 4 4 2 3 2" xfId="47140" xr:uid="{2DEC4F8D-D28D-4640-B5BF-D4EDF64D215F}"/>
    <cellStyle name="Normal 4 4 4 2 4" xfId="18466" xr:uid="{2AF87E6F-0376-4AAC-B915-F10E1B296A94}"/>
    <cellStyle name="Normal 4 4 4 2 4 2" xfId="47141" xr:uid="{6808E383-D2EC-4E43-B61D-2FAD50D1A093}"/>
    <cellStyle name="Normal 4 4 4 2 5" xfId="47138" xr:uid="{64238D70-77E5-4C0C-8B8D-247638D09E09}"/>
    <cellStyle name="Normal 4 4 4 3" xfId="18467" xr:uid="{8BFFA20C-DD2A-4CD6-84A0-D4783DDE7EB1}"/>
    <cellStyle name="Normal 4 4 4 3 2" xfId="47142" xr:uid="{31036714-D373-418E-AB0C-FDB16A4C227C}"/>
    <cellStyle name="Normal 4 4 4 4" xfId="18468" xr:uid="{A2C3DBDF-494B-43AA-8273-C60FD06D6D6D}"/>
    <cellStyle name="Normal 4 4 4 4 2" xfId="47143" xr:uid="{5A6AF768-A6F6-40E2-82E6-F8A42A0F0C6F}"/>
    <cellStyle name="Normal 4 4 4 5" xfId="18469" xr:uid="{69495EA4-9AA1-4F59-A81F-21374213B6AF}"/>
    <cellStyle name="Normal 4 4 4 5 2" xfId="47144" xr:uid="{F857DFF7-3F1C-4861-BDEB-AA45962E3786}"/>
    <cellStyle name="Normal 4 4 4 6" xfId="47137" xr:uid="{15A08724-5FC3-46EE-8BA9-27931BDC994A}"/>
    <cellStyle name="Normal 4 4 5" xfId="18470" xr:uid="{ABBA6294-6575-4C39-B366-100F38CBFE62}"/>
    <cellStyle name="Normal 4 4 5 2" xfId="18471" xr:uid="{F1A65E73-31E1-4659-BFBA-5C1519C7D839}"/>
    <cellStyle name="Normal 4 4 5 2 2" xfId="47146" xr:uid="{265038E3-F5C0-4496-97CE-FDB0548557A8}"/>
    <cellStyle name="Normal 4 4 5 3" xfId="18472" xr:uid="{CDB67DD8-0A9F-40AE-8E4E-D9D1D7A1BCE8}"/>
    <cellStyle name="Normal 4 4 5 3 2" xfId="47147" xr:uid="{BE8E46B5-6C19-4A98-BD9E-B5B6AF593483}"/>
    <cellStyle name="Normal 4 4 5 4" xfId="18473" xr:uid="{AD88FAFF-7B54-44D4-8A15-31AFB257069A}"/>
    <cellStyle name="Normal 4 4 5 4 2" xfId="47148" xr:uid="{2FCB65BB-8354-4C20-A660-B4AD6CB07DD6}"/>
    <cellStyle name="Normal 4 4 5 5" xfId="47145" xr:uid="{4D5B10D2-2B19-40EB-BAA6-121EA1BCFA81}"/>
    <cellStyle name="Normal 4 4 6" xfId="18474" xr:uid="{5AE22F7F-0818-465A-8FF8-1DBDE248AC64}"/>
    <cellStyle name="Normal 4 4 6 2" xfId="18475" xr:uid="{167D4602-75FE-43AB-A095-C449F6A10623}"/>
    <cellStyle name="Normal 4 4 6 2 2" xfId="47150" xr:uid="{C2D4E6A4-018E-4ADE-A763-DF46BE515F7F}"/>
    <cellStyle name="Normal 4 4 6 3" xfId="18476" xr:uid="{4CEB3652-6E74-4AFC-AB6A-AB2FD298B1CC}"/>
    <cellStyle name="Normal 4 4 6 3 2" xfId="47151" xr:uid="{C2BB19D6-C1F9-4AC5-957A-F7CE916C1D96}"/>
    <cellStyle name="Normal 4 4 6 4" xfId="18477" xr:uid="{938D4A52-9897-4C23-83AB-B72F380B363A}"/>
    <cellStyle name="Normal 4 4 6 4 2" xfId="47152" xr:uid="{B5DF9056-CC47-4B6F-8FBB-A99EE3695D82}"/>
    <cellStyle name="Normal 4 4 6 5" xfId="47149" xr:uid="{6BDFCE38-F8C1-43D3-A909-67AD34F23354}"/>
    <cellStyle name="Normal 4 5" xfId="18478" xr:uid="{CB1FFDA7-F53C-4B1F-A2CF-8BC040BE4AD2}"/>
    <cellStyle name="Normal 4 5 10" xfId="18479" xr:uid="{857EB572-E682-46E2-A666-D0C2191C751D}"/>
    <cellStyle name="Normal 4 5 11" xfId="18480" xr:uid="{7D8C019E-C375-4F05-BC19-BC3247881E53}"/>
    <cellStyle name="Normal 4 5 12" xfId="18481" xr:uid="{3C3944BA-14F8-42D7-973C-0CA79310EA61}"/>
    <cellStyle name="Normal 4 5 13" xfId="18482" xr:uid="{501BF082-C2BB-4EB7-AE06-1CC35F95838E}"/>
    <cellStyle name="Normal 4 5 14" xfId="18483" xr:uid="{D0D3B107-6A73-4777-B972-BA6BE9B183F3}"/>
    <cellStyle name="Normal 4 5 15" xfId="18484" xr:uid="{17B16045-C3B5-452A-9C37-E4BE5F0C25D9}"/>
    <cellStyle name="Normal 4 5 16" xfId="18485" xr:uid="{47BB5AA1-3D73-43F0-BC85-7BCD349E22D0}"/>
    <cellStyle name="Normal 4 5 17" xfId="18486" xr:uid="{B301E8EE-E3F6-41DF-99C9-8B6EB867CF26}"/>
    <cellStyle name="Normal 4 5 18" xfId="18487" xr:uid="{F1E75E82-0120-46AF-A45D-A6FFB7A2D780}"/>
    <cellStyle name="Normal 4 5 19" xfId="18488" xr:uid="{1E6E94A1-35F2-4645-A847-EC7F76C6C504}"/>
    <cellStyle name="Normal 4 5 2" xfId="18489" xr:uid="{92897494-D5B6-4D4C-97A4-CEA7CE3B2B4F}"/>
    <cellStyle name="Normal 4 5 2 2" xfId="18490" xr:uid="{D125DCB5-C1A7-43BE-95A5-4BECF64BA302}"/>
    <cellStyle name="Normal 4 5 2 2 2" xfId="18491" xr:uid="{B4074A20-249E-408E-BA20-D916CE19D76B}"/>
    <cellStyle name="Normal 4 5 2 2 2 2" xfId="18492" xr:uid="{2DE9B39E-5A07-4FF0-9AE6-A5E21246F350}"/>
    <cellStyle name="Normal 4 5 2 2 2 2 2" xfId="47155" xr:uid="{4EEC4E21-B75F-4E70-B974-E7E75A33D1E0}"/>
    <cellStyle name="Normal 4 5 2 2 2 3" xfId="18493" xr:uid="{21876311-26FB-475F-879A-89E0440DAC15}"/>
    <cellStyle name="Normal 4 5 2 2 2 3 2" xfId="47156" xr:uid="{12D8DD54-D404-4995-AEDA-D440CC5FC257}"/>
    <cellStyle name="Normal 4 5 2 2 2 4" xfId="18494" xr:uid="{4C7645CE-544E-42B7-923D-4C2FD7467E7E}"/>
    <cellStyle name="Normal 4 5 2 2 2 4 2" xfId="47157" xr:uid="{608A8043-A44B-4CB1-AB8B-5BD62364CC01}"/>
    <cellStyle name="Normal 4 5 2 2 2 5" xfId="47154" xr:uid="{51F48354-8FAF-4BFC-9E7B-79E2FC9485A5}"/>
    <cellStyle name="Normal 4 5 2 2 3" xfId="18495" xr:uid="{EE02E9D7-5DE0-4162-859C-3CC26471C256}"/>
    <cellStyle name="Normal 4 5 2 2 3 2" xfId="47158" xr:uid="{893FF47B-51BE-4CB4-AEAC-4B27E86B706F}"/>
    <cellStyle name="Normal 4 5 2 2 4" xfId="18496" xr:uid="{0B3A9230-858B-4B8B-A532-E9E8AFB23D35}"/>
    <cellStyle name="Normal 4 5 2 2 4 2" xfId="47159" xr:uid="{E0AFE059-BBB3-49DD-A0B6-42269D7813DC}"/>
    <cellStyle name="Normal 4 5 2 2 5" xfId="18497" xr:uid="{511E92B7-48E4-4BC7-A767-33A4AC231CE4}"/>
    <cellStyle name="Normal 4 5 2 2 5 2" xfId="47160" xr:uid="{2D248539-BA1D-4BE4-A3D9-5E0C2F982FD2}"/>
    <cellStyle name="Normal 4 5 2 2 6" xfId="47153" xr:uid="{A321EE8B-92BF-4274-A36B-BD7C4EB1B2F9}"/>
    <cellStyle name="Normal 4 5 2 3" xfId="18498" xr:uid="{2DE5338E-FE2B-4048-A525-8A28819E2C84}"/>
    <cellStyle name="Normal 4 5 2 3 2" xfId="18499" xr:uid="{2384491D-EE74-4F88-B3F1-0AEBF8B94529}"/>
    <cellStyle name="Normal 4 5 2 3 2 2" xfId="47162" xr:uid="{F41B563C-4BF0-4885-B25E-B3B9AA686AEB}"/>
    <cellStyle name="Normal 4 5 2 3 3" xfId="18500" xr:uid="{72AD4059-9A8F-478B-AFAD-8F78E7A291B8}"/>
    <cellStyle name="Normal 4 5 2 3 3 2" xfId="47163" xr:uid="{C000C9B4-B675-4E5B-8B64-5155A33A9844}"/>
    <cellStyle name="Normal 4 5 2 3 4" xfId="18501" xr:uid="{4504B9F4-9116-409E-A3B2-BBB5A20FF626}"/>
    <cellStyle name="Normal 4 5 2 3 4 2" xfId="47164" xr:uid="{8E8BA648-EE99-43E3-B751-38DB44971D3A}"/>
    <cellStyle name="Normal 4 5 2 3 5" xfId="47161" xr:uid="{9B367DE5-9DDE-48A5-AD91-C8E2F4C42253}"/>
    <cellStyle name="Normal 4 5 2 4" xfId="18502" xr:uid="{60880CE3-AE1B-4F7D-882C-BA8E65CFE5AC}"/>
    <cellStyle name="Normal 4 5 2 4 2" xfId="18503" xr:uid="{F2F677B1-8BA9-467E-8205-D4887E80A3D2}"/>
    <cellStyle name="Normal 4 5 2 4 2 2" xfId="47166" xr:uid="{3ABDE3F8-C631-4547-8ABD-895B975C755E}"/>
    <cellStyle name="Normal 4 5 2 4 3" xfId="18504" xr:uid="{6744A182-F6DB-4895-A963-CF3055D3C81C}"/>
    <cellStyle name="Normal 4 5 2 4 3 2" xfId="47167" xr:uid="{1E3EC598-D510-46AB-BADB-C2A9ED340B6F}"/>
    <cellStyle name="Normal 4 5 2 4 4" xfId="18505" xr:uid="{A9A07F20-8DE4-46E6-AE70-655035197F56}"/>
    <cellStyle name="Normal 4 5 2 4 4 2" xfId="47168" xr:uid="{BFCB2C62-8B99-4498-841E-AC37222FDFA4}"/>
    <cellStyle name="Normal 4 5 2 4 5" xfId="47165" xr:uid="{652A2708-6217-4ADD-A5CD-8AF1BF0E935D}"/>
    <cellStyle name="Normal 4 5 20" xfId="18506" xr:uid="{D04FF407-04A9-4803-A00D-2C9F0EA58D80}"/>
    <cellStyle name="Normal 4 5 21" xfId="18507" xr:uid="{2B90603D-375C-4AAC-A4BA-B5882525E14C}"/>
    <cellStyle name="Normal 4 5 22" xfId="18508" xr:uid="{68DC1DDA-019D-4422-AC09-254E1EEECA4E}"/>
    <cellStyle name="Normal 4 5 23" xfId="18509" xr:uid="{8C982E59-7F82-413A-8E90-8F2EDEEC1AF5}"/>
    <cellStyle name="Normal 4 5 24" xfId="18510" xr:uid="{71859F1C-F2B1-455E-87E0-5D681A9C02EE}"/>
    <cellStyle name="Normal 4 5 25" xfId="18511" xr:uid="{82D52E72-3F3E-4CE9-8CD3-5BC9298E4457}"/>
    <cellStyle name="Normal 4 5 26" xfId="18512" xr:uid="{114DE2C7-6B01-45AE-A814-D6715CAA8097}"/>
    <cellStyle name="Normal 4 5 27" xfId="18513" xr:uid="{E35FB5A5-A71A-4E4A-8F14-9A8717A264AD}"/>
    <cellStyle name="Normal 4 5 28" xfId="18514" xr:uid="{BE9F68E1-DDAF-4FD7-9AEF-67DE56D655DD}"/>
    <cellStyle name="Normal 4 5 29" xfId="18515" xr:uid="{C285D756-D24F-4447-8DA6-CA2C457F922E}"/>
    <cellStyle name="Normal 4 5 3" xfId="18516" xr:uid="{E904D307-E483-4EF2-9E23-8FA4513A79A2}"/>
    <cellStyle name="Normal 4 5 3 2" xfId="18517" xr:uid="{2A04B959-C804-4C65-819D-CE1C9791C6B3}"/>
    <cellStyle name="Normal 4 5 3 2 2" xfId="18518" xr:uid="{BBE10018-EDBE-470C-B17E-9FEF74FEFBEC}"/>
    <cellStyle name="Normal 4 5 3 2 2 2" xfId="18519" xr:uid="{DABE9580-32D2-495D-9A3B-D6B3B662F9FE}"/>
    <cellStyle name="Normal 4 5 3 2 2 2 2" xfId="47171" xr:uid="{00E42483-9C02-49B4-BD60-2F5325A92BE3}"/>
    <cellStyle name="Normal 4 5 3 2 2 3" xfId="18520" xr:uid="{FB90D43F-AE44-4D43-8BED-CE19A69AE190}"/>
    <cellStyle name="Normal 4 5 3 2 2 3 2" xfId="47172" xr:uid="{9ED23C26-490A-4358-BBD3-2C724771A517}"/>
    <cellStyle name="Normal 4 5 3 2 2 4" xfId="18521" xr:uid="{F9B036F1-B341-417A-8DEA-20DF5E1633CB}"/>
    <cellStyle name="Normal 4 5 3 2 2 4 2" xfId="47173" xr:uid="{9B28D001-003D-4F0E-ACBC-C0260B444735}"/>
    <cellStyle name="Normal 4 5 3 2 2 5" xfId="47170" xr:uid="{76282FB1-ACF2-4DC6-BD3A-1B55C9CD7256}"/>
    <cellStyle name="Normal 4 5 3 2 3" xfId="18522" xr:uid="{B513E88A-2B63-4299-9F00-624E51598A6A}"/>
    <cellStyle name="Normal 4 5 3 2 3 2" xfId="47174" xr:uid="{DBEDA8CD-BFE2-40CE-A86F-54C92D46339C}"/>
    <cellStyle name="Normal 4 5 3 2 4" xfId="18523" xr:uid="{C38CF527-E376-499D-802F-A1A0DAC8E1AC}"/>
    <cellStyle name="Normal 4 5 3 2 4 2" xfId="47175" xr:uid="{F4F3891F-121E-4D82-A94B-267BD1E0659A}"/>
    <cellStyle name="Normal 4 5 3 2 5" xfId="18524" xr:uid="{A29DEA23-4024-42D1-82F9-7EA4FCFEF287}"/>
    <cellStyle name="Normal 4 5 3 2 5 2" xfId="47176" xr:uid="{0C9BB1C7-B0E9-4C38-8085-9B403C275CD7}"/>
    <cellStyle name="Normal 4 5 3 2 6" xfId="47169" xr:uid="{D903E56B-8DCE-43E8-810B-E937878FD1E7}"/>
    <cellStyle name="Normal 4 5 3 3" xfId="18525" xr:uid="{5D838E40-714E-45D8-94B5-83D985BBBE1B}"/>
    <cellStyle name="Normal 4 5 3 3 2" xfId="18526" xr:uid="{2307E9DC-0251-429D-AE95-9ECA1C31D18D}"/>
    <cellStyle name="Normal 4 5 3 3 2 2" xfId="47178" xr:uid="{3CE8D443-6188-4904-8DDA-A9270D26D58C}"/>
    <cellStyle name="Normal 4 5 3 3 3" xfId="18527" xr:uid="{CDEC4184-7159-4B55-95AC-5FF117F2321C}"/>
    <cellStyle name="Normal 4 5 3 3 3 2" xfId="47179" xr:uid="{A696FAA7-C6CC-4FC0-95B2-0F6810D62B93}"/>
    <cellStyle name="Normal 4 5 3 3 4" xfId="18528" xr:uid="{BE2E136E-A8E6-4759-BBC2-07B6D19A1455}"/>
    <cellStyle name="Normal 4 5 3 3 4 2" xfId="47180" xr:uid="{2B34FDCC-0B8A-48CF-8EA3-8A46757905C5}"/>
    <cellStyle name="Normal 4 5 3 3 5" xfId="47177" xr:uid="{3F70B32E-2A0D-4634-8845-10547C2929E0}"/>
    <cellStyle name="Normal 4 5 3 4" xfId="18529" xr:uid="{16407AE9-2C26-4F14-9ACF-FFDE15620849}"/>
    <cellStyle name="Normal 4 5 3 4 2" xfId="18530" xr:uid="{5DBFFF99-EE6A-4BAF-9A8C-846316FB676B}"/>
    <cellStyle name="Normal 4 5 3 4 2 2" xfId="47182" xr:uid="{5914759D-D62B-42CA-8795-EC89B9629015}"/>
    <cellStyle name="Normal 4 5 3 4 3" xfId="18531" xr:uid="{E26B15E8-CD0E-4425-9CF7-73C017B75DBC}"/>
    <cellStyle name="Normal 4 5 3 4 3 2" xfId="47183" xr:uid="{890397A9-846A-4575-9FA0-FCE8B139BCB7}"/>
    <cellStyle name="Normal 4 5 3 4 4" xfId="18532" xr:uid="{64ACE249-B457-465B-AEE2-3BEEE068C3BD}"/>
    <cellStyle name="Normal 4 5 3 4 4 2" xfId="47184" xr:uid="{AA61E4E0-B5FD-477A-B598-0EF480D20AB7}"/>
    <cellStyle name="Normal 4 5 3 4 5" xfId="47181" xr:uid="{772E1654-ED14-49AE-9422-811D001E798B}"/>
    <cellStyle name="Normal 4 5 30" xfId="18533" xr:uid="{5B4A8613-A7D0-4044-856F-899C4A9DFA71}"/>
    <cellStyle name="Normal 4 5 31" xfId="18534" xr:uid="{FE14981C-B2A0-4513-8CE4-CE510C435DAE}"/>
    <cellStyle name="Normal 4 5 32" xfId="18535" xr:uid="{B33A0A7A-2C81-42CF-8FDE-AA11CEE4D193}"/>
    <cellStyle name="Normal 4 5 33" xfId="18536" xr:uid="{D9DDBCB2-21EE-4307-B64F-2B390C7B49B5}"/>
    <cellStyle name="Normal 4 5 34" xfId="18537" xr:uid="{3308A0A0-9720-42D0-9F2D-4547104B374B}"/>
    <cellStyle name="Normal 4 5 35" xfId="18538" xr:uid="{B13F3309-E0C0-4623-AF6A-0CDB7084CDD7}"/>
    <cellStyle name="Normal 4 5 36" xfId="18539" xr:uid="{B4B6DD98-240C-4084-AC78-D63257C716C4}"/>
    <cellStyle name="Normal 4 5 37" xfId="18540" xr:uid="{D17E9664-AEB6-437F-84D6-E7BA89C72BEB}"/>
    <cellStyle name="Normal 4 5 38" xfId="18541" xr:uid="{CF8D43F6-DB1D-4A3A-A64C-D6465ED050B9}"/>
    <cellStyle name="Normal 4 5 39" xfId="18542" xr:uid="{B4BCCF1A-A798-4FE3-912C-E5F504788521}"/>
    <cellStyle name="Normal 4 5 4" xfId="18543" xr:uid="{0AE60E38-A934-4554-9275-2612F403BD1A}"/>
    <cellStyle name="Normal 4 5 4 2" xfId="18544" xr:uid="{EB4AF122-BFB0-4D58-8CC6-A322CB2E6849}"/>
    <cellStyle name="Normal 4 5 4 2 2" xfId="18545" xr:uid="{D9EF3C93-4CBE-4360-AF73-911A5BE3F440}"/>
    <cellStyle name="Normal 4 5 4 2 2 2" xfId="47186" xr:uid="{E1579BC4-CDC7-424B-9927-4918ED65B98C}"/>
    <cellStyle name="Normal 4 5 4 2 3" xfId="18546" xr:uid="{05C793A3-4C58-4C34-9D95-6C70F7575B4D}"/>
    <cellStyle name="Normal 4 5 4 2 3 2" xfId="47187" xr:uid="{64C80633-B5BB-41DF-A25F-2C47D773D555}"/>
    <cellStyle name="Normal 4 5 4 2 4" xfId="18547" xr:uid="{03057BC9-5D12-4689-B3E0-0F05A09CED12}"/>
    <cellStyle name="Normal 4 5 4 2 4 2" xfId="47188" xr:uid="{91BBF206-0DFD-434E-AE69-2103C34EFEA0}"/>
    <cellStyle name="Normal 4 5 4 2 5" xfId="47185" xr:uid="{82DD2756-2DCE-48FE-8CC8-9BBA9892BCDA}"/>
    <cellStyle name="Normal 4 5 4 3" xfId="18548" xr:uid="{A120C094-90F4-4570-8335-73A4DEEAF724}"/>
    <cellStyle name="Normal 4 5 4 3 2" xfId="18549" xr:uid="{019FEA2A-D6BA-4EF2-936F-B43F8A17872D}"/>
    <cellStyle name="Normal 4 5 4 3 2 2" xfId="47190" xr:uid="{A99C28CD-573D-42EF-B2E0-E904A323D611}"/>
    <cellStyle name="Normal 4 5 4 3 3" xfId="18550" xr:uid="{91EB3691-3780-498E-8FBF-BE5B0B065D4C}"/>
    <cellStyle name="Normal 4 5 4 3 3 2" xfId="47191" xr:uid="{BF5A6CA8-5612-4119-A9CC-E13B9EF4EE08}"/>
    <cellStyle name="Normal 4 5 4 3 4" xfId="18551" xr:uid="{1C1D365B-FF1B-4D7E-A06C-4F376CFBCA52}"/>
    <cellStyle name="Normal 4 5 4 3 4 2" xfId="47192" xr:uid="{64ACD9B7-F591-4B50-BA21-DF02376FBF99}"/>
    <cellStyle name="Normal 4 5 4 3 5" xfId="47189" xr:uid="{014591BE-3AD0-435E-A0E8-E3271FA96727}"/>
    <cellStyle name="Normal 4 5 40" xfId="18552" xr:uid="{5F369E13-A803-4F84-8C93-44C042D7F5B2}"/>
    <cellStyle name="Normal 4 5 41" xfId="18553" xr:uid="{97C36C19-5EF4-4A40-A332-D9D1C08595CC}"/>
    <cellStyle name="Normal 4 5 42" xfId="18554" xr:uid="{F7A8EDBA-3BF1-4DD8-A0E7-C8F0051197DB}"/>
    <cellStyle name="Normal 4 5 43" xfId="18555" xr:uid="{43BCADF6-D98F-426E-B2D7-CB3619E283E7}"/>
    <cellStyle name="Normal 4 5 44" xfId="18556" xr:uid="{75E54F4C-110F-478E-9C52-2D9B7C48356F}"/>
    <cellStyle name="Normal 4 5 45" xfId="18557" xr:uid="{3DB96FD0-61E0-4062-A7C6-5CD2D75FEF29}"/>
    <cellStyle name="Normal 4 5 46" xfId="18558" xr:uid="{8894C250-6DE2-46F3-9CEF-FBD9FB0D0BDE}"/>
    <cellStyle name="Normal 4 5 47" xfId="18559" xr:uid="{2E6176C2-16D0-45C2-A0D7-9F4268933511}"/>
    <cellStyle name="Normal 4 5 48" xfId="18560" xr:uid="{BE3D686D-8D07-4457-B712-B4A94D970CCB}"/>
    <cellStyle name="Normal 4 5 49" xfId="18561" xr:uid="{D7AE66A9-5F97-4266-8CA9-A04B6CF1DF0F}"/>
    <cellStyle name="Normal 4 5 5" xfId="18562" xr:uid="{C400D527-1927-4A71-AAA0-9F3A181EE0AB}"/>
    <cellStyle name="Normal 4 5 5 2" xfId="18563" xr:uid="{17C1496C-6EF9-45CB-BE1E-28979F0924A3}"/>
    <cellStyle name="Normal 4 5 5 2 2" xfId="18564" xr:uid="{805692B4-743D-40A3-9078-DFE3BEEC7EF1}"/>
    <cellStyle name="Normal 4 5 5 2 2 2" xfId="47194" xr:uid="{A365AC77-D3C5-47FE-9901-1E42ADB46CF5}"/>
    <cellStyle name="Normal 4 5 5 2 3" xfId="18565" xr:uid="{DCD93F2F-EA2E-4A66-99DD-45A4BE41210D}"/>
    <cellStyle name="Normal 4 5 5 2 3 2" xfId="47195" xr:uid="{4A0C540A-250A-4170-9C68-B33BB985E7F6}"/>
    <cellStyle name="Normal 4 5 5 2 4" xfId="18566" xr:uid="{66D43FF4-E39A-4CA0-9EC4-F9BB6628F11A}"/>
    <cellStyle name="Normal 4 5 5 2 4 2" xfId="47196" xr:uid="{A631C451-1F75-4EE9-93F0-11E3D1FF5B99}"/>
    <cellStyle name="Normal 4 5 5 2 5" xfId="47193" xr:uid="{21D58E92-9C5A-4916-A5BC-30A78D5E0CD5}"/>
    <cellStyle name="Normal 4 5 50" xfId="18567" xr:uid="{78B0A475-90D2-437B-8BCF-EA1FB441B745}"/>
    <cellStyle name="Normal 4 5 51" xfId="18568" xr:uid="{57477F47-4FEE-4D39-BE8C-28CFDF1445AF}"/>
    <cellStyle name="Normal 4 5 52" xfId="18569" xr:uid="{B65B56AD-5EE9-4D13-9024-F86C871C040A}"/>
    <cellStyle name="Normal 4 5 53" xfId="18570" xr:uid="{C11BC14E-88F7-4017-B789-848118E545EF}"/>
    <cellStyle name="Normal 4 5 54" xfId="18571" xr:uid="{FB7CA65E-3484-451A-B15B-D11F446A1C71}"/>
    <cellStyle name="Normal 4 5 55" xfId="18572" xr:uid="{4034E818-B28F-4863-A437-479AAF6D78B7}"/>
    <cellStyle name="Normal 4 5 56" xfId="18573" xr:uid="{A8AEEF76-E35D-49A3-AE02-B7D7437F144B}"/>
    <cellStyle name="Normal 4 5 57" xfId="18574" xr:uid="{2BF2FDBB-7E35-4B6D-AE51-320DAF3FAF37}"/>
    <cellStyle name="Normal 4 5 58" xfId="18575" xr:uid="{4F5F45BC-DCCC-4BBB-93D7-97B0CD9D40EE}"/>
    <cellStyle name="Normal 4 5 59" xfId="18576" xr:uid="{FB033AD4-96C6-43AB-9CD4-CC715B30959F}"/>
    <cellStyle name="Normal 4 5 6" xfId="18577" xr:uid="{7CC579C2-58FE-4E29-B281-9CF76FF5E066}"/>
    <cellStyle name="Normal 4 5 60" xfId="18578" xr:uid="{6D76E765-FF05-491B-BCBB-E3A13B84BFE8}"/>
    <cellStyle name="Normal 4 5 61" xfId="18579" xr:uid="{E3022115-75C0-46ED-B418-05F77005E856}"/>
    <cellStyle name="Normal 4 5 62" xfId="18580" xr:uid="{60E0499E-3EF5-40EE-AEF9-55DEBB30B757}"/>
    <cellStyle name="Normal 4 5 63" xfId="18581" xr:uid="{F2BE6B12-640D-4C12-AE85-D18491EF848C}"/>
    <cellStyle name="Normal 4 5 64" xfId="18582" xr:uid="{7956CA4D-773E-411B-B217-01EA92FDF8CC}"/>
    <cellStyle name="Normal 4 5 65" xfId="18583" xr:uid="{41410B7E-EE43-4226-84C3-AD010141D048}"/>
    <cellStyle name="Normal 4 5 66" xfId="18584" xr:uid="{FBD907C8-77E5-419B-8578-EB99B2F520AC}"/>
    <cellStyle name="Normal 4 5 67" xfId="18585" xr:uid="{04A4CF23-9AB4-4E66-8C96-E7C448D0D3C9}"/>
    <cellStyle name="Normal 4 5 68" xfId="18586" xr:uid="{58DD9278-19C3-4AFF-92E5-2A9C09850E55}"/>
    <cellStyle name="Normal 4 5 69" xfId="18587" xr:uid="{E7F704C6-1824-4A9C-BF4F-FC1E7B64A527}"/>
    <cellStyle name="Normal 4 5 7" xfId="18588" xr:uid="{5DC066AA-3382-407C-B76F-B3502AEDEA11}"/>
    <cellStyle name="Normal 4 5 70" xfId="18589" xr:uid="{449C7DA6-7B43-4255-BA01-306F8B8A8029}"/>
    <cellStyle name="Normal 4 5 71" xfId="18590" xr:uid="{CB4BD1D4-5E0F-4EE1-B159-D588C6F7F9C9}"/>
    <cellStyle name="Normal 4 5 72" xfId="18591" xr:uid="{7E66A90E-5096-47A2-9645-35682CE64A0F}"/>
    <cellStyle name="Normal 4 5 73" xfId="18592" xr:uid="{5987DDE5-8E72-49C9-A29B-D42DA577546A}"/>
    <cellStyle name="Normal 4 5 74" xfId="18593" xr:uid="{03CC112A-CB4D-4917-B93D-87C87AA698A5}"/>
    <cellStyle name="Normal 4 5 75" xfId="18594" xr:uid="{44629472-9433-4E2F-A505-BE33B2FEC060}"/>
    <cellStyle name="Normal 4 5 76" xfId="18595" xr:uid="{C3029374-0DF3-4DCD-80D0-72F1B70E2D13}"/>
    <cellStyle name="Normal 4 5 77" xfId="18596" xr:uid="{F336C7B3-58B2-424C-94D3-DCEFF1C82FC7}"/>
    <cellStyle name="Normal 4 5 78" xfId="18597" xr:uid="{E64B8896-A521-41F7-9752-E79B2EE4B8A8}"/>
    <cellStyle name="Normal 4 5 79" xfId="18598" xr:uid="{1498AF3D-DC5D-4E37-A2B6-C7EA8CB30E6C}"/>
    <cellStyle name="Normal 4 5 8" xfId="18599" xr:uid="{8BF91CA7-A4F5-43C1-B603-BDE35585F95D}"/>
    <cellStyle name="Normal 4 5 80" xfId="18600" xr:uid="{9AA65088-90B0-485A-8941-60ED1DD2C4B2}"/>
    <cellStyle name="Normal 4 5 81" xfId="18601" xr:uid="{6AC24FB1-E0F2-4783-B823-BF49A7832C5D}"/>
    <cellStyle name="Normal 4 5 82" xfId="18602" xr:uid="{D0D2B8F4-CF27-4572-980C-CD2B69892EC8}"/>
    <cellStyle name="Normal 4 5 83" xfId="18603" xr:uid="{7D52F5FF-0BC5-4A24-B41B-BB2DCBD0B349}"/>
    <cellStyle name="Normal 4 5 84" xfId="18604" xr:uid="{87C185F4-BDAB-435E-B7CE-7EE7EF5D77D7}"/>
    <cellStyle name="Normal 4 5 85" xfId="18605" xr:uid="{2D2275F2-7550-4EE1-98A3-30425B94A607}"/>
    <cellStyle name="Normal 4 5 86" xfId="18606" xr:uid="{85867A61-8B71-4395-8CF2-483EAA86007A}"/>
    <cellStyle name="Normal 4 5 87" xfId="18607" xr:uid="{32D094DD-4BCC-405C-8B00-FFA59E7285E4}"/>
    <cellStyle name="Normal 4 5 88" xfId="18608" xr:uid="{5D9B5470-357E-417B-A83F-69159BFA73D3}"/>
    <cellStyle name="Normal 4 5 89" xfId="18609" xr:uid="{2BDFD6F0-5CF3-4965-8680-FEEAA58DE198}"/>
    <cellStyle name="Normal 4 5 9" xfId="18610" xr:uid="{57C97FA1-8547-4A8F-ABC0-A4CEDAB3831C}"/>
    <cellStyle name="Normal 4 5 90" xfId="18611" xr:uid="{C476C1C0-2260-4EF6-9D2D-DBF94203BF6E}"/>
    <cellStyle name="Normal 4 5 91" xfId="18612" xr:uid="{7DBF57D9-767E-4F88-B3F3-DD7E5D7E02A6}"/>
    <cellStyle name="Normal 4 5 92" xfId="18613" xr:uid="{A59F5E0C-C669-434F-AEC4-48FE188625A7}"/>
    <cellStyle name="Normal 4 5 93" xfId="18614" xr:uid="{6C38A67E-07F9-4B50-96BE-4064EFFD3A79}"/>
    <cellStyle name="Normal 4 5 94" xfId="18615" xr:uid="{23526BFE-4647-47EF-8900-0C21707C95FB}"/>
    <cellStyle name="Normal 4 5 94 2" xfId="18616" xr:uid="{F24DCB30-2E44-45D2-875C-2E4FE162EB69}"/>
    <cellStyle name="Normal 4 5 94 2 2" xfId="47198" xr:uid="{294105E2-A78A-4201-8339-ADD743B7A269}"/>
    <cellStyle name="Normal 4 5 94 3" xfId="18617" xr:uid="{D5FF637E-C3ED-435A-A6EC-237D222687CA}"/>
    <cellStyle name="Normal 4 5 94 3 2" xfId="47199" xr:uid="{1F6FFBD7-CE5B-4F2B-9557-2B70FC3057F2}"/>
    <cellStyle name="Normal 4 5 94 4" xfId="18618" xr:uid="{81F848D4-5B39-47AB-8FF5-F56BBA6147DC}"/>
    <cellStyle name="Normal 4 5 94 4 2" xfId="47200" xr:uid="{4169CDF7-20D0-4497-B306-FB4BC737DD31}"/>
    <cellStyle name="Normal 4 5 94 5" xfId="47197" xr:uid="{7C69793D-7DA4-4684-ACDF-BA04F1CE1764}"/>
    <cellStyle name="Normal 4 6" xfId="18619" xr:uid="{B9970794-39BA-45BC-99BB-D99749D7C95F}"/>
    <cellStyle name="Normal 4 6 2" xfId="18620" xr:uid="{41132BB8-BEFA-4605-B8A4-72AB08DB32A3}"/>
    <cellStyle name="Normal 4 6 2 2" xfId="18621" xr:uid="{29B09127-1E84-4FA0-82EB-CB581E1266DF}"/>
    <cellStyle name="Normal 4 6 2 2 2" xfId="18622" xr:uid="{07753434-83DD-489E-9989-2181D377E813}"/>
    <cellStyle name="Normal 4 6 2 2 2 2" xfId="47202" xr:uid="{C3BA8F1D-7DA8-488D-8A9B-DA0AB6240B22}"/>
    <cellStyle name="Normal 4 6 2 2 3" xfId="18623" xr:uid="{6322B0C0-3588-4BFB-8B16-1E8DD0390C48}"/>
    <cellStyle name="Normal 4 6 2 2 3 2" xfId="47203" xr:uid="{399C2C66-FD6C-4ACC-8F02-CCFC4CB7AC5A}"/>
    <cellStyle name="Normal 4 6 2 2 4" xfId="18624" xr:uid="{DDC71EFA-54EB-4AB4-93F9-EA7B37F120E2}"/>
    <cellStyle name="Normal 4 6 2 2 4 2" xfId="47204" xr:uid="{D80E67B2-C22D-4485-B573-BBBF05F3B28B}"/>
    <cellStyle name="Normal 4 6 2 2 5" xfId="47201" xr:uid="{3F710B39-16B8-4D34-A08A-1FC33A79DB6E}"/>
    <cellStyle name="Normal 4 6 2 3" xfId="18625" xr:uid="{9EE618B8-1719-43F7-B48F-0D51EE8E236C}"/>
    <cellStyle name="Normal 4 6 2 3 2" xfId="18626" xr:uid="{8749BE1D-2FCD-439F-AC5E-2E5FE0304985}"/>
    <cellStyle name="Normal 4 6 2 3 2 2" xfId="47206" xr:uid="{9796EFB0-5E6D-414F-8CF1-E6520C185A68}"/>
    <cellStyle name="Normal 4 6 2 3 3" xfId="18627" xr:uid="{96222265-B01C-4B89-880C-7329000F7B60}"/>
    <cellStyle name="Normal 4 6 2 3 3 2" xfId="47207" xr:uid="{10512334-E031-45F2-A0CC-4836AA33C493}"/>
    <cellStyle name="Normal 4 6 2 3 4" xfId="18628" xr:uid="{F3787394-3A0A-4C0F-A5B8-B613DA4412FD}"/>
    <cellStyle name="Normal 4 6 2 3 4 2" xfId="47208" xr:uid="{3E3F58E6-D266-4BA6-9B6C-D768E57A01D9}"/>
    <cellStyle name="Normal 4 6 2 3 5" xfId="47205" xr:uid="{2C8EC469-B675-4977-97D4-9AAB2F206E21}"/>
    <cellStyle name="Normal 4 6 3" xfId="18629" xr:uid="{DA3D8BB4-5D19-42A8-B318-BB21E5130DEC}"/>
    <cellStyle name="Normal 4 6 3 2" xfId="18630" xr:uid="{0A353C24-651F-4E48-9280-4E7770815275}"/>
    <cellStyle name="Normal 4 6 3 2 2" xfId="47210" xr:uid="{CD892EAD-0D02-427D-AE15-523575D2CD68}"/>
    <cellStyle name="Normal 4 6 3 3" xfId="18631" xr:uid="{845100BF-0213-4933-A568-3F3276265DC7}"/>
    <cellStyle name="Normal 4 6 3 3 2" xfId="47211" xr:uid="{092EDC97-B1F1-4280-9800-8E8DD3B5D56D}"/>
    <cellStyle name="Normal 4 6 3 4" xfId="18632" xr:uid="{92757412-C973-4EC2-931C-0E84CC6A33E7}"/>
    <cellStyle name="Normal 4 6 3 4 2" xfId="47212" xr:uid="{60F4D954-0BCA-40C3-BB9B-0187AFF19916}"/>
    <cellStyle name="Normal 4 6 3 5" xfId="47209" xr:uid="{D06EB0A9-1809-45A5-9F7E-6F32BB5F6B4D}"/>
    <cellStyle name="Normal 4 6 4" xfId="18633" xr:uid="{156C1010-AFC4-4E41-82AC-E9D53F0AEF79}"/>
    <cellStyle name="Normal 4 6 4 2" xfId="18634" xr:uid="{EF405E65-4418-48CA-BEA6-ACC4A2B59193}"/>
    <cellStyle name="Normal 4 6 4 2 2" xfId="47214" xr:uid="{62CCD482-6F26-4230-B290-C5B7E7BCF5F5}"/>
    <cellStyle name="Normal 4 6 4 3" xfId="18635" xr:uid="{51661A2F-FB11-4A7C-B89A-D55B86998770}"/>
    <cellStyle name="Normal 4 6 4 3 2" xfId="47215" xr:uid="{C1002954-A0FB-43C4-B07F-5FBDD80774EA}"/>
    <cellStyle name="Normal 4 6 4 4" xfId="18636" xr:uid="{354972A9-1F9B-4A14-B497-03DE006781A0}"/>
    <cellStyle name="Normal 4 6 4 4 2" xfId="47216" xr:uid="{123CFE5A-154D-4D3E-8724-134CFF5F6C2F}"/>
    <cellStyle name="Normal 4 6 4 5" xfId="47213" xr:uid="{C0037397-9C64-458F-BCF5-8B3BB4AF7852}"/>
    <cellStyle name="Normal 4 7" xfId="18637" xr:uid="{2195378D-2E15-4979-B8D0-D988E1F64625}"/>
    <cellStyle name="Normal 4 7 2" xfId="18638" xr:uid="{DE5A7558-DC17-4CCA-B40C-B08E8E7BDBE7}"/>
    <cellStyle name="Normal 4 7 2 2" xfId="18639" xr:uid="{EB7D60E3-418D-4353-B7E4-E1388D7E8DF9}"/>
    <cellStyle name="Normal 4 7 2 2 2" xfId="18640" xr:uid="{263FEED0-4885-4A08-AB6C-00F3275F678F}"/>
    <cellStyle name="Normal 4 7 2 2 2 2" xfId="47218" xr:uid="{802F9AFC-0DF9-4B33-A86C-92F1ECDFCA48}"/>
    <cellStyle name="Normal 4 7 2 2 3" xfId="18641" xr:uid="{1870AC28-F476-4424-A289-4F5C77E82024}"/>
    <cellStyle name="Normal 4 7 2 2 3 2" xfId="47219" xr:uid="{4A21EB63-BA28-44BB-ABA6-C90B711B549C}"/>
    <cellStyle name="Normal 4 7 2 2 4" xfId="18642" xr:uid="{1029A19A-6EE9-4506-AE19-FA5298344FBD}"/>
    <cellStyle name="Normal 4 7 2 2 4 2" xfId="47220" xr:uid="{DA567DA4-352E-4D59-8228-6D7D1E28F267}"/>
    <cellStyle name="Normal 4 7 2 2 5" xfId="47217" xr:uid="{FBC46D35-74F0-4E2A-9F10-561427BA924C}"/>
    <cellStyle name="Normal 4 7 2 3" xfId="18643" xr:uid="{976674ED-C5AE-43B4-96E8-8283D330509F}"/>
    <cellStyle name="Normal 4 7 2 3 2" xfId="18644" xr:uid="{687F184F-C57C-4971-83A1-9DA77770A7D4}"/>
    <cellStyle name="Normal 4 7 2 3 2 2" xfId="47222" xr:uid="{40F4FA73-FB49-47D3-B859-5543009B7A64}"/>
    <cellStyle name="Normal 4 7 2 3 3" xfId="18645" xr:uid="{CBC723C2-9234-40BF-8C58-A6EA7A2EE086}"/>
    <cellStyle name="Normal 4 7 2 3 3 2" xfId="47223" xr:uid="{934409DC-4179-4A9C-8238-95140A2505C5}"/>
    <cellStyle name="Normal 4 7 2 3 4" xfId="18646" xr:uid="{0160DF1F-15CF-448A-939A-DF4473814D7A}"/>
    <cellStyle name="Normal 4 7 2 3 4 2" xfId="47224" xr:uid="{D2A13B2E-4087-42BE-88C9-B902749EFFEB}"/>
    <cellStyle name="Normal 4 7 2 3 5" xfId="47221" xr:uid="{7733289E-3C8C-444C-89E1-C054F4F730C8}"/>
    <cellStyle name="Normal 4 7 3" xfId="18647" xr:uid="{610A46E6-BE15-4662-8BD2-37CA2715B9C7}"/>
    <cellStyle name="Normal 4 7 3 2" xfId="18648" xr:uid="{BA838B5C-5AA0-4340-8C43-1F66E35AB5C2}"/>
    <cellStyle name="Normal 4 7 3 2 2" xfId="47226" xr:uid="{616C6860-006B-4FB2-BEE5-0EA8CFAF0A3F}"/>
    <cellStyle name="Normal 4 7 3 3" xfId="18649" xr:uid="{809C174F-A921-49A1-839F-872EE0E39E05}"/>
    <cellStyle name="Normal 4 7 3 3 2" xfId="47227" xr:uid="{FDFD5E36-178D-43FF-96D6-7416EF100244}"/>
    <cellStyle name="Normal 4 7 3 4" xfId="18650" xr:uid="{04023A25-C5D6-493B-BB6E-0E836FAC9275}"/>
    <cellStyle name="Normal 4 7 3 4 2" xfId="47228" xr:uid="{3BE77D4C-6F18-4784-B19D-34A5F2857D9C}"/>
    <cellStyle name="Normal 4 7 3 5" xfId="47225" xr:uid="{CBF18ADF-4BD2-4FA2-AE0A-9FF07E4F084D}"/>
    <cellStyle name="Normal 4 7 4" xfId="18651" xr:uid="{78EAF823-29F4-4202-8AE1-4E3056128F85}"/>
    <cellStyle name="Normal 4 7 4 2" xfId="18652" xr:uid="{25A6C6DA-9556-4153-A7F8-EC53E07A717F}"/>
    <cellStyle name="Normal 4 7 4 2 2" xfId="47230" xr:uid="{A1F14033-515A-4B73-955B-92D9F70D6476}"/>
    <cellStyle name="Normal 4 7 4 3" xfId="18653" xr:uid="{68CEC52A-0E74-4B9D-9662-DD1C362553A9}"/>
    <cellStyle name="Normal 4 7 4 3 2" xfId="47231" xr:uid="{38B5D107-6FCA-405C-835F-47EA528BED8F}"/>
    <cellStyle name="Normal 4 7 4 4" xfId="18654" xr:uid="{186BABA6-E079-4E03-8518-0D07C4F7F2CB}"/>
    <cellStyle name="Normal 4 7 4 4 2" xfId="47232" xr:uid="{065EDBE3-496E-47D7-8514-EEA053051FDB}"/>
    <cellStyle name="Normal 4 7 4 5" xfId="47229" xr:uid="{8B3EDC1B-34FA-4D30-89CA-B1D8606DFD26}"/>
    <cellStyle name="Normal 4 8" xfId="18655" xr:uid="{9CFDC7E4-F32F-4B33-B0DE-8B1DC6F1D99E}"/>
    <cellStyle name="Normal 4 8 2" xfId="18656" xr:uid="{C8DB1268-C556-4BFE-9D37-BE5B6E115C14}"/>
    <cellStyle name="Normal 4 8 2 2" xfId="18657" xr:uid="{1058C124-41D3-4022-9B03-FBA8D4C3A452}"/>
    <cellStyle name="Normal 4 8 2 2 2" xfId="18658" xr:uid="{84F4077E-99AF-45EA-885E-6B8136E6C721}"/>
    <cellStyle name="Normal 4 8 2 2 2 2" xfId="47234" xr:uid="{A77C564B-4585-4011-9D1C-87481B349D98}"/>
    <cellStyle name="Normal 4 8 2 2 3" xfId="18659" xr:uid="{677E64D0-BE8D-4162-B185-62DB010C5C45}"/>
    <cellStyle name="Normal 4 8 2 2 3 2" xfId="47235" xr:uid="{DB5C8DA9-656E-46C9-8423-12F5D096001E}"/>
    <cellStyle name="Normal 4 8 2 2 4" xfId="18660" xr:uid="{8028CF13-A9DE-4159-AE01-80EB1923EFCE}"/>
    <cellStyle name="Normal 4 8 2 2 4 2" xfId="47236" xr:uid="{7177C5EB-6E75-4103-8D8E-B5A6DEE04BE2}"/>
    <cellStyle name="Normal 4 8 2 2 5" xfId="47233" xr:uid="{9532EB30-0BEC-4413-8B09-9239A9258540}"/>
    <cellStyle name="Normal 4 8 3" xfId="18661" xr:uid="{B407C976-EAAC-46D8-B069-7E9585042BBE}"/>
    <cellStyle name="Normal 4 8 3 2" xfId="18662" xr:uid="{3847C7B4-C87F-4911-B41D-A5C79A3D6385}"/>
    <cellStyle name="Normal 4 8 3 2 2" xfId="47238" xr:uid="{AE51388F-BDD9-41B8-8D67-EAE169DAB3C3}"/>
    <cellStyle name="Normal 4 8 3 3" xfId="18663" xr:uid="{F58EDD5F-51B0-49D4-943C-C738A205777C}"/>
    <cellStyle name="Normal 4 8 3 3 2" xfId="47239" xr:uid="{CD901518-F51B-4EE9-B29D-9D75799599AE}"/>
    <cellStyle name="Normal 4 8 3 4" xfId="18664" xr:uid="{B2D04873-DC6D-46C8-A1A9-96B65DCFF328}"/>
    <cellStyle name="Normal 4 8 3 4 2" xfId="47240" xr:uid="{09410A50-4F41-4511-9175-1B7B08C17382}"/>
    <cellStyle name="Normal 4 8 3 5" xfId="47237" xr:uid="{2A30824C-56A0-49FE-87A2-9F6B31479BF2}"/>
    <cellStyle name="Normal 4 9" xfId="18665" xr:uid="{D5410CDB-846A-44DC-9087-67A4292E51B9}"/>
    <cellStyle name="Normal 4 9 2" xfId="18666" xr:uid="{4CC498FF-BAAC-4CBA-A1A9-24691B4BA5C4}"/>
    <cellStyle name="Normal 4 9 2 2" xfId="18667" xr:uid="{945A6E1C-D17B-49B2-B557-CD66ED19FC69}"/>
    <cellStyle name="Normal 4 9 2 2 2" xfId="47242" xr:uid="{712D5D43-93C3-44DA-AFCE-8AB64E418EDE}"/>
    <cellStyle name="Normal 4 9 2 3" xfId="18668" xr:uid="{621F0464-DCD6-434D-B58C-AE36B04C12C7}"/>
    <cellStyle name="Normal 4 9 2 3 2" xfId="47243" xr:uid="{95779B43-6D68-43F3-BB9C-F413125D4E72}"/>
    <cellStyle name="Normal 4 9 2 4" xfId="18669" xr:uid="{93AEF895-9F7C-432F-9D5E-B3C993C08527}"/>
    <cellStyle name="Normal 4 9 2 4 2" xfId="47244" xr:uid="{C231F93C-7BAB-4221-8CF8-3DCD8AD25B15}"/>
    <cellStyle name="Normal 4 9 2 5" xfId="47241" xr:uid="{EC4EE0F1-9134-4858-9228-F9EA20C07BD8}"/>
    <cellStyle name="Normal 4 9 3" xfId="18670" xr:uid="{325EBAB5-D4A7-4EF4-92B4-66FF1888F4AD}"/>
    <cellStyle name="Normal 40" xfId="18671" xr:uid="{4CD73485-D7E4-4BEF-B190-A089003037CE}"/>
    <cellStyle name="Normal 40 2" xfId="18672" xr:uid="{F2A2BDF7-F58E-4D61-B620-2C25FE79675E}"/>
    <cellStyle name="Normal 40 3" xfId="18673" xr:uid="{FEA54302-D4DB-4C35-9F80-6CD50D9DB885}"/>
    <cellStyle name="Normal 40 3 2" xfId="18674" xr:uid="{0978BD58-4D4D-4CA9-897A-A3FC6A9EDA53}"/>
    <cellStyle name="Normal 40 3 2 2" xfId="18675" xr:uid="{8DF610D2-ED5E-43D8-BA20-FD89203F8EB8}"/>
    <cellStyle name="Normal 40 3 2 2 2" xfId="18676" xr:uid="{A4FBE6FD-A045-4AC7-8635-F03FA113C6A3}"/>
    <cellStyle name="Normal 40 3 2 2 2 2" xfId="47248" xr:uid="{AEF3A8EF-DAFD-4385-A6F2-9DCE28FD7B98}"/>
    <cellStyle name="Normal 40 3 2 2 3" xfId="18677" xr:uid="{78ADD304-8E29-4BB5-8B70-2D3FFD82788F}"/>
    <cellStyle name="Normal 40 3 2 2 3 2" xfId="47249" xr:uid="{2E52BEB8-BF94-4507-97B8-D49D7722BBB7}"/>
    <cellStyle name="Normal 40 3 2 2 4" xfId="18678" xr:uid="{669D4DE0-615E-4179-8087-378D489351C4}"/>
    <cellStyle name="Normal 40 3 2 2 4 2" xfId="47250" xr:uid="{BCB99796-C6ED-4F65-9824-E4666476296D}"/>
    <cellStyle name="Normal 40 3 2 2 5" xfId="47247" xr:uid="{D39ED77C-7EE5-409E-8A49-259DFD391260}"/>
    <cellStyle name="Normal 40 3 2 3" xfId="18679" xr:uid="{A37F7DA1-F1F2-4F16-9E9E-89AB8175DFE9}"/>
    <cellStyle name="Normal 40 3 2 3 2" xfId="47251" xr:uid="{DFFFEBD6-AD67-466D-B86C-0017E61C3ABA}"/>
    <cellStyle name="Normal 40 3 2 4" xfId="18680" xr:uid="{4D84077D-BCF2-45A4-BFC5-D23D7EBCDE56}"/>
    <cellStyle name="Normal 40 3 2 4 2" xfId="47252" xr:uid="{B4D6BE61-E199-4BF0-B97E-DE83DA18B942}"/>
    <cellStyle name="Normal 40 3 2 5" xfId="18681" xr:uid="{4B15AC74-0E18-42A6-A61B-441FABDCF7E0}"/>
    <cellStyle name="Normal 40 3 2 5 2" xfId="47253" xr:uid="{7841310B-B2AA-4323-9E98-62CB318FBE27}"/>
    <cellStyle name="Normal 40 3 2 6" xfId="47246" xr:uid="{3F831687-B1F1-4326-937E-DAC366C8E131}"/>
    <cellStyle name="Normal 40 3 3" xfId="18682" xr:uid="{FC4DBC42-014B-4C8B-867F-437286BF0C0E}"/>
    <cellStyle name="Normal 40 3 3 2" xfId="18683" xr:uid="{2D853AB4-B4BD-4811-BE72-0BB551742F91}"/>
    <cellStyle name="Normal 40 3 3 2 2" xfId="47255" xr:uid="{5721F6B5-2426-4F26-88B9-B0033C076BA6}"/>
    <cellStyle name="Normal 40 3 3 3" xfId="18684" xr:uid="{31C069EF-300C-4D96-AF7B-672CA893BB92}"/>
    <cellStyle name="Normal 40 3 3 3 2" xfId="47256" xr:uid="{45357962-8893-4D8E-BA46-CD8F95223386}"/>
    <cellStyle name="Normal 40 3 3 4" xfId="18685" xr:uid="{53F85CF5-89E4-4B49-9311-53C83665D292}"/>
    <cellStyle name="Normal 40 3 3 4 2" xfId="47257" xr:uid="{E49748C8-82DC-4E4E-8BB7-A6C232E0E2C4}"/>
    <cellStyle name="Normal 40 3 3 5" xfId="47254" xr:uid="{5A1FB142-D3BC-4696-A98D-C79D700D2E14}"/>
    <cellStyle name="Normal 40 3 4" xfId="18686" xr:uid="{0BF624CC-1489-4722-AD28-657746017B90}"/>
    <cellStyle name="Normal 40 3 4 2" xfId="47258" xr:uid="{5026E6B1-C2A2-4413-96F1-D241D4BFC761}"/>
    <cellStyle name="Normal 40 3 5" xfId="18687" xr:uid="{2115674D-B7D6-4585-9C8B-8644BC9C2BB4}"/>
    <cellStyle name="Normal 40 3 5 2" xfId="47259" xr:uid="{11250FB9-E9E5-4B30-9798-02F8561F2F66}"/>
    <cellStyle name="Normal 40 3 6" xfId="18688" xr:uid="{61D62D21-3D64-42E2-9BC8-19BE8179E776}"/>
    <cellStyle name="Normal 40 3 6 2" xfId="47260" xr:uid="{4F65C9D8-200D-4C10-BA30-5E4B3B2F7DD0}"/>
    <cellStyle name="Normal 40 3 7" xfId="47245" xr:uid="{87ED0754-FCA0-4CA4-B68A-695B617CC0C3}"/>
    <cellStyle name="Normal 41" xfId="18689" xr:uid="{7D9BD4BB-8B58-4DE2-84A9-2F82CCEFD934}"/>
    <cellStyle name="Normal 41 2" xfId="18690" xr:uid="{49D246D2-8724-4D15-BD5D-872813BF6884}"/>
    <cellStyle name="Normal 41 3" xfId="18691" xr:uid="{53200407-29B2-4DA3-88BC-5970BE4858FF}"/>
    <cellStyle name="Normal 41 3 2" xfId="18692" xr:uid="{A259A7C1-4CE3-4B7F-8D6A-8C621CFF6D3C}"/>
    <cellStyle name="Normal 41 3 2 2" xfId="18693" xr:uid="{61D2A0FE-F790-40FE-B4BA-8FAA79F36759}"/>
    <cellStyle name="Normal 41 3 2 2 2" xfId="18694" xr:uid="{C37E1FBB-8526-4E17-BD35-577CA3CA7A15}"/>
    <cellStyle name="Normal 41 3 2 2 2 2" xfId="47264" xr:uid="{2A019009-4C98-4651-9889-EDB3730D9436}"/>
    <cellStyle name="Normal 41 3 2 2 3" xfId="18695" xr:uid="{59BBC1EF-68B5-4E1E-8A05-7DF04938D35A}"/>
    <cellStyle name="Normal 41 3 2 2 3 2" xfId="47265" xr:uid="{1D303351-A79C-4B92-B0F3-312AB52A5841}"/>
    <cellStyle name="Normal 41 3 2 2 4" xfId="18696" xr:uid="{436736E9-8F2E-44B7-B7D9-AFD2D248E96F}"/>
    <cellStyle name="Normal 41 3 2 2 4 2" xfId="47266" xr:uid="{C8C5AA94-E244-4AFF-9357-D1D358B8C4B3}"/>
    <cellStyle name="Normal 41 3 2 2 5" xfId="47263" xr:uid="{9477748D-9209-45B3-9299-1C5A7C68F311}"/>
    <cellStyle name="Normal 41 3 2 3" xfId="18697" xr:uid="{95EA6A98-C757-415D-9678-6B9968A472D9}"/>
    <cellStyle name="Normal 41 3 2 3 2" xfId="47267" xr:uid="{5B4F5CB6-3ACE-4F73-9863-1A701EE7769B}"/>
    <cellStyle name="Normal 41 3 2 4" xfId="18698" xr:uid="{2F685B69-5CA3-437E-B3D4-15ED72EC2157}"/>
    <cellStyle name="Normal 41 3 2 4 2" xfId="47268" xr:uid="{DCE87F7C-8961-42D7-ACAC-A650EAA00F6B}"/>
    <cellStyle name="Normal 41 3 2 5" xfId="18699" xr:uid="{E6C64BC6-9D0D-4C5F-BD85-ED0D56219EBA}"/>
    <cellStyle name="Normal 41 3 2 5 2" xfId="47269" xr:uid="{090908E0-6DA4-4465-8301-0B6546B90D50}"/>
    <cellStyle name="Normal 41 3 2 6" xfId="47262" xr:uid="{75B0DEF2-F522-4EAD-81F4-6F60AF6D757D}"/>
    <cellStyle name="Normal 41 3 3" xfId="18700" xr:uid="{3339A824-C85A-4015-A977-A282FD28AED2}"/>
    <cellStyle name="Normal 41 3 3 2" xfId="18701" xr:uid="{2B72529B-DEE2-455D-8322-61DF97983B76}"/>
    <cellStyle name="Normal 41 3 3 2 2" xfId="47271" xr:uid="{45D93AA4-EFC9-4529-B22C-E567029B10E6}"/>
    <cellStyle name="Normal 41 3 3 3" xfId="18702" xr:uid="{B23F868D-5A95-432A-B91D-20F82B7954CC}"/>
    <cellStyle name="Normal 41 3 3 3 2" xfId="47272" xr:uid="{32B2AC95-4A6D-4AC7-975C-38D7EB134D6B}"/>
    <cellStyle name="Normal 41 3 3 4" xfId="18703" xr:uid="{453C5BE1-D642-4759-BA0A-CAB5A0C44370}"/>
    <cellStyle name="Normal 41 3 3 4 2" xfId="47273" xr:uid="{FF04A0D3-EC22-4822-A6FE-1BF32BA2968C}"/>
    <cellStyle name="Normal 41 3 3 5" xfId="47270" xr:uid="{44731D3B-8806-45B8-89E1-9907B07C308C}"/>
    <cellStyle name="Normal 41 3 4" xfId="18704" xr:uid="{F95B5D0B-CB10-4DA2-AE3B-9996C86B4C43}"/>
    <cellStyle name="Normal 41 3 4 2" xfId="47274" xr:uid="{FD597C24-9301-4A77-9C4B-CE8197DD05E0}"/>
    <cellStyle name="Normal 41 3 5" xfId="18705" xr:uid="{2E546045-5C66-4EC2-BCE9-C40DDD013D70}"/>
    <cellStyle name="Normal 41 3 5 2" xfId="47275" xr:uid="{62E512AC-88E9-4B70-A351-CFCD41526B36}"/>
    <cellStyle name="Normal 41 3 6" xfId="18706" xr:uid="{CEAD7D31-BA85-471A-A34D-3935F7151A06}"/>
    <cellStyle name="Normal 41 3 6 2" xfId="47276" xr:uid="{FFCD468E-54C9-4B87-ADEB-5360E33F3FC5}"/>
    <cellStyle name="Normal 41 3 7" xfId="47261" xr:uid="{2F474633-4047-4258-B904-AC03A88D82E9}"/>
    <cellStyle name="Normal 42" xfId="18707" xr:uid="{02F84202-24C8-46AF-AED6-AD79AFE87419}"/>
    <cellStyle name="Normal 42 2" xfId="18708" xr:uid="{E06B7E3C-4820-43F9-A3E6-050A1F43BB94}"/>
    <cellStyle name="Normal 42 3" xfId="18709" xr:uid="{04431FF2-382E-4C96-82E7-06D5AEA1C49E}"/>
    <cellStyle name="Normal 42 3 2" xfId="18710" xr:uid="{15BD72FF-D7D2-443E-98F1-6CE159CC29C5}"/>
    <cellStyle name="Normal 42 3 2 2" xfId="18711" xr:uid="{EAEE0C64-ED34-4D48-B270-2A872A227D19}"/>
    <cellStyle name="Normal 42 3 2 2 2" xfId="18712" xr:uid="{4E5CD0C6-3A15-4076-A2F3-E358550495FE}"/>
    <cellStyle name="Normal 42 3 2 2 2 2" xfId="47280" xr:uid="{61AE5BB4-E74D-47AA-A5F4-317E283091E1}"/>
    <cellStyle name="Normal 42 3 2 2 3" xfId="18713" xr:uid="{98942E71-A696-4717-AEF6-356F4C818C82}"/>
    <cellStyle name="Normal 42 3 2 2 3 2" xfId="47281" xr:uid="{D917A574-563E-45BC-9E1C-AE5FF80F2588}"/>
    <cellStyle name="Normal 42 3 2 2 4" xfId="18714" xr:uid="{AA2BA106-C626-4C68-864A-493598D7A801}"/>
    <cellStyle name="Normal 42 3 2 2 4 2" xfId="47282" xr:uid="{C88354BF-63B5-4CBB-A7CA-C7F9A8526476}"/>
    <cellStyle name="Normal 42 3 2 2 5" xfId="47279" xr:uid="{AAB32EE7-D9CE-48B0-8D3E-99E23AE1078B}"/>
    <cellStyle name="Normal 42 3 2 3" xfId="18715" xr:uid="{A4D87E81-9C76-4F4D-8DD4-459FBEC0A9C6}"/>
    <cellStyle name="Normal 42 3 2 3 2" xfId="47283" xr:uid="{6E01B71D-0B5B-4BE4-9313-1E0C9F98EF6B}"/>
    <cellStyle name="Normal 42 3 2 4" xfId="18716" xr:uid="{37559B85-3520-44D8-AF2E-08B6F8FC5C59}"/>
    <cellStyle name="Normal 42 3 2 4 2" xfId="47284" xr:uid="{814FD928-F0AC-4322-A1D0-8C4B6A92D251}"/>
    <cellStyle name="Normal 42 3 2 5" xfId="18717" xr:uid="{349C7C2A-3AF1-420B-98BC-8C6C9AFC4657}"/>
    <cellStyle name="Normal 42 3 2 5 2" xfId="47285" xr:uid="{9F12F2B5-217F-4150-BC7A-863D58AFE651}"/>
    <cellStyle name="Normal 42 3 2 6" xfId="47278" xr:uid="{BCC56A51-A77F-412D-B184-366C87E8FC09}"/>
    <cellStyle name="Normal 42 3 3" xfId="18718" xr:uid="{40CF842F-8BB5-4C62-9980-05822DB8F74A}"/>
    <cellStyle name="Normal 42 3 3 2" xfId="18719" xr:uid="{54E9ECEF-5361-4552-8C81-5EB1F3BCBDA1}"/>
    <cellStyle name="Normal 42 3 3 2 2" xfId="47287" xr:uid="{338F9FFE-9F6A-4399-845F-F80EC8418066}"/>
    <cellStyle name="Normal 42 3 3 3" xfId="18720" xr:uid="{F5004B15-6030-4EDA-B2A9-B8D2ECF6B6FE}"/>
    <cellStyle name="Normal 42 3 3 3 2" xfId="47288" xr:uid="{F94C021A-A52E-4601-BBF1-2239F399D3A6}"/>
    <cellStyle name="Normal 42 3 3 4" xfId="18721" xr:uid="{7F7580DD-95B0-4BF8-8330-067725308DB5}"/>
    <cellStyle name="Normal 42 3 3 4 2" xfId="47289" xr:uid="{08D7CEC6-281D-47BC-9A2A-17DA37F32B7D}"/>
    <cellStyle name="Normal 42 3 3 5" xfId="47286" xr:uid="{2E25AEBA-2E3A-4A13-8608-1B646934B4E9}"/>
    <cellStyle name="Normal 42 3 4" xfId="18722" xr:uid="{A1649672-0EAB-442C-83A0-B40D0803C9B8}"/>
    <cellStyle name="Normal 42 3 4 2" xfId="47290" xr:uid="{53887D6E-727C-4FB1-A526-9E3CC29451AF}"/>
    <cellStyle name="Normal 42 3 5" xfId="18723" xr:uid="{23960FF9-562A-45F3-B0E7-67CAB26D9ABF}"/>
    <cellStyle name="Normal 42 3 5 2" xfId="47291" xr:uid="{340CBDE5-8D54-49F3-A861-834316EECB25}"/>
    <cellStyle name="Normal 42 3 6" xfId="18724" xr:uid="{D91DB328-EDB8-4028-BAAB-7980135F5E49}"/>
    <cellStyle name="Normal 42 3 6 2" xfId="47292" xr:uid="{FF11AC8B-8591-4CF6-B72E-02EDF41AE7C7}"/>
    <cellStyle name="Normal 42 3 7" xfId="47277" xr:uid="{FC701AFA-B352-4B7D-800E-A10D8DEB501A}"/>
    <cellStyle name="Normal 43" xfId="18725" xr:uid="{259C1435-2F01-4FBE-BA5E-8615A1CCDA1D}"/>
    <cellStyle name="Normal 43 2" xfId="18726" xr:uid="{9A9E7C3C-2F7B-47AA-8972-455FC1434417}"/>
    <cellStyle name="Normal 43 3" xfId="18727" xr:uid="{9B7894D5-D113-4BDE-96DA-C7AD6060E155}"/>
    <cellStyle name="Normal 43 3 2" xfId="18728" xr:uid="{3E434D43-DF01-417C-BB2B-FCF543A5BAF8}"/>
    <cellStyle name="Normal 43 3 2 2" xfId="18729" xr:uid="{1B5C75C3-9C23-483A-8002-1AA8C1E1AB72}"/>
    <cellStyle name="Normal 43 3 2 2 2" xfId="18730" xr:uid="{004CB0E7-F5B0-43AC-B237-E43EFDC09263}"/>
    <cellStyle name="Normal 43 3 2 2 2 2" xfId="47296" xr:uid="{BA21D8AF-661B-4D8D-8175-22CFEF0806F7}"/>
    <cellStyle name="Normal 43 3 2 2 3" xfId="18731" xr:uid="{43D670DD-C685-48DD-B9FF-0FC856BDD83E}"/>
    <cellStyle name="Normal 43 3 2 2 3 2" xfId="47297" xr:uid="{81475C43-A70A-4D10-A6B5-03D735C80E11}"/>
    <cellStyle name="Normal 43 3 2 2 4" xfId="18732" xr:uid="{D5120152-92FD-45A4-9FB9-6FB25A393018}"/>
    <cellStyle name="Normal 43 3 2 2 4 2" xfId="47298" xr:uid="{C58E2E8D-F162-495F-938E-50E26C1F2227}"/>
    <cellStyle name="Normal 43 3 2 2 5" xfId="47295" xr:uid="{BCAB618D-8BD2-462C-9F54-554D56F94461}"/>
    <cellStyle name="Normal 43 3 2 3" xfId="18733" xr:uid="{D9F3DC07-A5FE-4E68-A65E-5853F49CC7A3}"/>
    <cellStyle name="Normal 43 3 2 3 2" xfId="47299" xr:uid="{4ECD8037-0280-4A30-901A-564ADD593F15}"/>
    <cellStyle name="Normal 43 3 2 4" xfId="18734" xr:uid="{4534B86A-EED5-4D6F-A98D-36E4093795B3}"/>
    <cellStyle name="Normal 43 3 2 4 2" xfId="47300" xr:uid="{BB305513-31AA-4C96-A46B-FD91F2C5E4A8}"/>
    <cellStyle name="Normal 43 3 2 5" xfId="18735" xr:uid="{7D09C8EA-2AB0-4EED-AE79-59494E012E8E}"/>
    <cellStyle name="Normal 43 3 2 5 2" xfId="47301" xr:uid="{43AEFF24-8261-4C7A-A7D3-2B223145347D}"/>
    <cellStyle name="Normal 43 3 2 6" xfId="47294" xr:uid="{613F56D0-198A-4E32-93E5-9E3537B4B514}"/>
    <cellStyle name="Normal 43 3 3" xfId="18736" xr:uid="{23FCF916-CFA0-4D1D-81ED-C0D99C5A38EE}"/>
    <cellStyle name="Normal 43 3 3 2" xfId="18737" xr:uid="{BD6A7612-78E7-457D-8933-B024CAA9AE8E}"/>
    <cellStyle name="Normal 43 3 3 2 2" xfId="47303" xr:uid="{33E574AD-2F6C-4280-87F2-709FDC142849}"/>
    <cellStyle name="Normal 43 3 3 3" xfId="18738" xr:uid="{54E6C432-CB1F-400E-BD56-9F783A4AA012}"/>
    <cellStyle name="Normal 43 3 3 3 2" xfId="47304" xr:uid="{77F0CB0A-0C24-48DC-B295-66F081BE0F42}"/>
    <cellStyle name="Normal 43 3 3 4" xfId="18739" xr:uid="{AB3D5291-1CEE-436E-BD57-7D4B987BDAEA}"/>
    <cellStyle name="Normal 43 3 3 4 2" xfId="47305" xr:uid="{CFD6FF24-7EFD-427D-9BD9-7EE48FBD0F7F}"/>
    <cellStyle name="Normal 43 3 3 5" xfId="47302" xr:uid="{00F4A7B3-255F-412D-956E-0B1E4D9271AA}"/>
    <cellStyle name="Normal 43 3 4" xfId="18740" xr:uid="{4E1DA7BB-3912-4AFD-96AB-CBD2CFB87E34}"/>
    <cellStyle name="Normal 43 3 4 2" xfId="47306" xr:uid="{2E8FF496-ECAF-4BE5-9151-7D7CA28A6C68}"/>
    <cellStyle name="Normal 43 3 5" xfId="18741" xr:uid="{65C32EF4-6406-40B6-870C-21B364335300}"/>
    <cellStyle name="Normal 43 3 5 2" xfId="47307" xr:uid="{D5202BCF-FF57-486D-ADD0-7047758181E8}"/>
    <cellStyle name="Normal 43 3 6" xfId="18742" xr:uid="{FF62B6AC-780D-4683-B29F-7CFBDFEE7F69}"/>
    <cellStyle name="Normal 43 3 6 2" xfId="47308" xr:uid="{5D2FB5CD-3756-449F-B9CF-2B6454CF9DF1}"/>
    <cellStyle name="Normal 43 3 7" xfId="47293" xr:uid="{B2779D99-7848-4072-98EE-446A565EB2EC}"/>
    <cellStyle name="Normal 44" xfId="18743" xr:uid="{FB8EA91E-FBF2-4F29-A84D-32086B956679}"/>
    <cellStyle name="Normal 44 2" xfId="18744" xr:uid="{86ADF55F-1595-439C-A726-B954082FF351}"/>
    <cellStyle name="Normal 44 2 2" xfId="18745" xr:uid="{7B7EA61A-8466-4618-B60B-2F9786E5E05C}"/>
    <cellStyle name="Normal 44 2 2 2" xfId="18746" xr:uid="{A7ED1DDE-F169-405D-941D-0C85B9C60664}"/>
    <cellStyle name="Normal 44 2 2 2 2" xfId="18747" xr:uid="{83E8E9FF-D8F0-4433-96B1-2873A42CE23D}"/>
    <cellStyle name="Normal 44 2 2 2 2 2" xfId="18748" xr:uid="{85EB4E16-31AA-412E-A0A1-D1C12FF86CF0}"/>
    <cellStyle name="Normal 44 2 2 2 2 2 2" xfId="47312" xr:uid="{153BD0B5-A2B7-4E2D-8B91-0037AD9EC906}"/>
    <cellStyle name="Normal 44 2 2 2 2 3" xfId="18749" xr:uid="{4CB289A5-FF15-4EEA-BE8C-929EF8F656CE}"/>
    <cellStyle name="Normal 44 2 2 2 2 3 2" xfId="47313" xr:uid="{FBB634B0-DE97-4BDE-998B-BF76AA6A7AD9}"/>
    <cellStyle name="Normal 44 2 2 2 2 4" xfId="18750" xr:uid="{FEBBB32A-1304-4192-92AA-EC8497616499}"/>
    <cellStyle name="Normal 44 2 2 2 2 4 2" xfId="47314" xr:uid="{9B12376A-A3FC-4AF3-8BB6-4D0D47301D24}"/>
    <cellStyle name="Normal 44 2 2 2 2 5" xfId="47311" xr:uid="{33A7B0DE-0442-4E28-ACF0-91053AF05D38}"/>
    <cellStyle name="Normal 44 2 2 2 3" xfId="18751" xr:uid="{B526AC57-8A68-4BC0-9CC3-421038F347C7}"/>
    <cellStyle name="Normal 44 2 2 2 3 2" xfId="47315" xr:uid="{B1B53480-75C9-46D3-BC20-601F7DE13F63}"/>
    <cellStyle name="Normal 44 2 2 2 4" xfId="18752" xr:uid="{E8798A59-7CD5-4D94-8349-72D4B1F577F2}"/>
    <cellStyle name="Normal 44 2 2 2 4 2" xfId="47316" xr:uid="{C8502FB5-88B4-4AE7-BE77-95CE76C74812}"/>
    <cellStyle name="Normal 44 2 2 2 5" xfId="18753" xr:uid="{14DE7166-945B-4812-B9F8-DA50F6154211}"/>
    <cellStyle name="Normal 44 2 2 2 5 2" xfId="47317" xr:uid="{9E00B963-5C2A-46EB-8DCC-1F0FEA35E87A}"/>
    <cellStyle name="Normal 44 2 2 2 6" xfId="47310" xr:uid="{862E3585-70B3-41AF-8B07-B9B339EBB0D9}"/>
    <cellStyle name="Normal 44 2 2 3" xfId="18754" xr:uid="{D2790E4A-5C4C-471B-BCCF-6EAC4F913C06}"/>
    <cellStyle name="Normal 44 2 2 3 2" xfId="18755" xr:uid="{35872ACC-E6AF-44ED-A82E-4A5EFD4174D3}"/>
    <cellStyle name="Normal 44 2 2 3 2 2" xfId="47319" xr:uid="{364FFB4E-BAC1-436E-A940-C435B12594C7}"/>
    <cellStyle name="Normal 44 2 2 3 3" xfId="18756" xr:uid="{64D4033F-5C88-47DB-8EC4-B050DC785E37}"/>
    <cellStyle name="Normal 44 2 2 3 3 2" xfId="47320" xr:uid="{B2C9C112-F50E-48F4-BFF0-4F8587837025}"/>
    <cellStyle name="Normal 44 2 2 3 4" xfId="18757" xr:uid="{9D825187-41AB-4297-9767-96477FAF85B8}"/>
    <cellStyle name="Normal 44 2 2 3 4 2" xfId="47321" xr:uid="{351DC87C-06D1-4A3A-BEB7-83A759E3A661}"/>
    <cellStyle name="Normal 44 2 2 3 5" xfId="47318" xr:uid="{EBD4EB8F-1B2F-4D6E-8C2D-070CC9F79FF9}"/>
    <cellStyle name="Normal 44 2 2 4" xfId="18758" xr:uid="{6CFA6DC6-0709-48FF-96E4-36F6E5B467EC}"/>
    <cellStyle name="Normal 44 2 2 4 2" xfId="47322" xr:uid="{268BE3BC-4B96-4973-9B87-B9157FA6B91B}"/>
    <cellStyle name="Normal 44 2 2 5" xfId="18759" xr:uid="{4C45C564-EBE5-4C29-9DE5-EE4EF25212C6}"/>
    <cellStyle name="Normal 44 2 2 5 2" xfId="47323" xr:uid="{E642B039-9D8C-4D7B-9091-F106A827BBE4}"/>
    <cellStyle name="Normal 44 2 2 6" xfId="18760" xr:uid="{4E02BC53-3B32-43A4-8E18-AF6B0E2858E1}"/>
    <cellStyle name="Normal 44 2 2 6 2" xfId="47324" xr:uid="{79467C95-B363-4334-85E2-66A93E0E2489}"/>
    <cellStyle name="Normal 44 2 2 7" xfId="47309" xr:uid="{98D19FF7-9728-4665-ACFE-4229D0CEAEB9}"/>
    <cellStyle name="Normal 44 3" xfId="18761" xr:uid="{EDDF1AF1-9562-443F-82B9-388F75C837DB}"/>
    <cellStyle name="Normal 44 3 2" xfId="18762" xr:uid="{053CAC44-1EAA-495A-BDD2-7CE6B36A4E97}"/>
    <cellStyle name="Normal 44 3 2 2" xfId="18763" xr:uid="{78D9CBCC-43BE-4A3D-81B2-63C091652754}"/>
    <cellStyle name="Normal 44 3 2 2 2" xfId="18764" xr:uid="{F9FA11BA-9D8E-4497-B0D0-3CAE1ABA3088}"/>
    <cellStyle name="Normal 44 3 2 2 2 2" xfId="47328" xr:uid="{93C306EC-014B-43C4-A574-1A40761324B1}"/>
    <cellStyle name="Normal 44 3 2 2 3" xfId="18765" xr:uid="{5066653C-42AF-4231-8165-3C534A09BECA}"/>
    <cellStyle name="Normal 44 3 2 2 3 2" xfId="47329" xr:uid="{A4A5CE95-DA1C-4BB4-A4CA-AD48AC5E9959}"/>
    <cellStyle name="Normal 44 3 2 2 4" xfId="18766" xr:uid="{28F6EF27-4160-401C-A1FD-BCE6CEE2EBAA}"/>
    <cellStyle name="Normal 44 3 2 2 4 2" xfId="47330" xr:uid="{E5C75091-DF92-4178-A1D7-EC40830C5040}"/>
    <cellStyle name="Normal 44 3 2 2 5" xfId="47327" xr:uid="{57E5A63A-DB66-4927-9309-D00FF671C3C4}"/>
    <cellStyle name="Normal 44 3 2 3" xfId="18767" xr:uid="{70583322-3EA5-4B01-971C-4C0B0EE0D215}"/>
    <cellStyle name="Normal 44 3 2 3 2" xfId="47331" xr:uid="{D5750833-EDDF-448C-B3F6-33F201A1AD3B}"/>
    <cellStyle name="Normal 44 3 2 4" xfId="18768" xr:uid="{FEAA029A-2868-45A1-ABCF-5457527540EF}"/>
    <cellStyle name="Normal 44 3 2 4 2" xfId="47332" xr:uid="{C43A1D07-8345-4B38-B290-20C7F4EE7D07}"/>
    <cellStyle name="Normal 44 3 2 5" xfId="18769" xr:uid="{766C8668-8FDF-4816-B0D4-EE1F2BCE5F58}"/>
    <cellStyle name="Normal 44 3 2 5 2" xfId="47333" xr:uid="{227A4E07-4E8D-4470-9C39-7FEA39B38A4D}"/>
    <cellStyle name="Normal 44 3 2 6" xfId="47326" xr:uid="{F1698389-2AD1-4AA4-BAD5-6CFEDDDF5096}"/>
    <cellStyle name="Normal 44 3 3" xfId="18770" xr:uid="{00C7D2D9-D226-499F-99A3-E00738085AFA}"/>
    <cellStyle name="Normal 44 3 3 2" xfId="18771" xr:uid="{FA98E7D5-7AE0-4098-B03A-9C90DC1238AD}"/>
    <cellStyle name="Normal 44 3 3 2 2" xfId="47335" xr:uid="{F4DABE10-F671-4D52-B05E-445B5B67B407}"/>
    <cellStyle name="Normal 44 3 3 3" xfId="18772" xr:uid="{201A9670-F13C-4213-9CDC-85501043732C}"/>
    <cellStyle name="Normal 44 3 3 3 2" xfId="47336" xr:uid="{7F425AE1-FEE2-44AC-BA2E-5EB139991480}"/>
    <cellStyle name="Normal 44 3 3 4" xfId="18773" xr:uid="{0B47F854-4832-47F9-BCE6-4133B5A4EC8E}"/>
    <cellStyle name="Normal 44 3 3 4 2" xfId="47337" xr:uid="{410F266F-DDFA-4274-BA9F-A5E9274D9A82}"/>
    <cellStyle name="Normal 44 3 3 5" xfId="47334" xr:uid="{36B492EE-C21E-4619-BAD4-BD3AD90E70E3}"/>
    <cellStyle name="Normal 44 3 4" xfId="18774" xr:uid="{038BF821-0FC0-446F-A57F-DD6551920028}"/>
    <cellStyle name="Normal 44 3 4 2" xfId="47338" xr:uid="{2E23F655-44E5-4098-A3D0-26297D3C0DB6}"/>
    <cellStyle name="Normal 44 3 5" xfId="18775" xr:uid="{9D9FCA5D-A4A5-421C-A625-ABA375FF4D89}"/>
    <cellStyle name="Normal 44 3 5 2" xfId="47339" xr:uid="{F6FD7871-CB88-4EA3-A9A5-C43931E1FF79}"/>
    <cellStyle name="Normal 44 3 6" xfId="18776" xr:uid="{9B946CE6-069A-4371-8854-8ABE0F5DADC5}"/>
    <cellStyle name="Normal 44 3 6 2" xfId="47340" xr:uid="{346FC062-F8FA-4017-BF8C-544C8C7F34DB}"/>
    <cellStyle name="Normal 44 3 7" xfId="47325" xr:uid="{56279FF6-E1A1-432E-A593-5FFE53873329}"/>
    <cellStyle name="Normal 44 4" xfId="18777" xr:uid="{9CD0D0A8-28F1-4445-91A8-7BB7CC0DD27D}"/>
    <cellStyle name="Normal 44 4 2" xfId="18778" xr:uid="{2A58E1AF-F05C-4385-9363-EC5FEF986841}"/>
    <cellStyle name="Normal 44 4 2 2" xfId="18779" xr:uid="{C91FC103-E679-432F-BA33-36EAE6F3D328}"/>
    <cellStyle name="Normal 44 4 2 2 2" xfId="18780" xr:uid="{C02CB85C-7DEE-4508-90EC-918820EDD931}"/>
    <cellStyle name="Normal 44 4 2 2 2 2" xfId="47344" xr:uid="{629421BB-DA91-4E19-9FC3-AE7A0842C6C8}"/>
    <cellStyle name="Normal 44 4 2 2 3" xfId="18781" xr:uid="{A6AA0244-756A-4C87-9557-A1655493DB71}"/>
    <cellStyle name="Normal 44 4 2 2 3 2" xfId="47345" xr:uid="{B6CBF30B-D9CE-4541-BD14-E92118E65FD4}"/>
    <cellStyle name="Normal 44 4 2 2 4" xfId="18782" xr:uid="{F682D302-755D-417F-9B6E-672D724FB961}"/>
    <cellStyle name="Normal 44 4 2 2 4 2" xfId="47346" xr:uid="{CC314336-CBFB-43F6-932C-1BAB036AC605}"/>
    <cellStyle name="Normal 44 4 2 2 5" xfId="47343" xr:uid="{6AC75A6D-3544-4083-BFBC-2929676F63CF}"/>
    <cellStyle name="Normal 44 4 2 3" xfId="18783" xr:uid="{8A81E73D-2F0A-4F21-BB0E-35263AFAFD6B}"/>
    <cellStyle name="Normal 44 4 2 3 2" xfId="47347" xr:uid="{9BB75FA2-F27B-47A4-A314-EDB87DAF750D}"/>
    <cellStyle name="Normal 44 4 2 4" xfId="18784" xr:uid="{CCC33424-F98B-4F61-A039-BBF3003FC036}"/>
    <cellStyle name="Normal 44 4 2 4 2" xfId="47348" xr:uid="{6B9575E8-D333-4F2E-9999-5E0EEF8266A3}"/>
    <cellStyle name="Normal 44 4 2 5" xfId="18785" xr:uid="{0E1DECDD-0751-4720-BEDE-FE48E8CCEFD7}"/>
    <cellStyle name="Normal 44 4 2 5 2" xfId="47349" xr:uid="{BE0CF43E-9604-43A0-8F28-2F2B85DD3CF3}"/>
    <cellStyle name="Normal 44 4 2 6" xfId="47342" xr:uid="{B0F99385-F441-4D4C-AA16-3C029AE97082}"/>
    <cellStyle name="Normal 44 4 3" xfId="18786" xr:uid="{163BB241-AD3E-4B3B-911F-D0B8D03EBB1F}"/>
    <cellStyle name="Normal 44 4 3 2" xfId="18787" xr:uid="{E8A52A41-37E1-448F-95A1-4FE2E3FC7E24}"/>
    <cellStyle name="Normal 44 4 3 2 2" xfId="47351" xr:uid="{DB92D532-09F2-453D-8FDE-062A67BB1DE3}"/>
    <cellStyle name="Normal 44 4 3 3" xfId="18788" xr:uid="{8D2BFF47-019A-4649-BA31-93CD0FDA9C8B}"/>
    <cellStyle name="Normal 44 4 3 3 2" xfId="47352" xr:uid="{1B68406F-2CCD-428D-A4F4-0FBD9A4F66B2}"/>
    <cellStyle name="Normal 44 4 3 4" xfId="18789" xr:uid="{6C28FF1B-59FB-4441-867E-73DB398D84A0}"/>
    <cellStyle name="Normal 44 4 3 4 2" xfId="47353" xr:uid="{DDAAB31F-B15D-4882-8192-00975831AD3F}"/>
    <cellStyle name="Normal 44 4 3 5" xfId="47350" xr:uid="{17B6F78E-C115-4B77-BA25-6FEC1F6F7EEC}"/>
    <cellStyle name="Normal 44 4 4" xfId="18790" xr:uid="{68ADC0AA-01BA-4CFB-8E4E-CAC85048C79C}"/>
    <cellStyle name="Normal 44 4 4 2" xfId="47354" xr:uid="{FA2A09D7-A0DE-4237-AF1C-4E25C27727F6}"/>
    <cellStyle name="Normal 44 4 5" xfId="18791" xr:uid="{A1C1180C-4C45-4DEF-AC56-120F60A7E386}"/>
    <cellStyle name="Normal 44 4 5 2" xfId="47355" xr:uid="{A84530F6-11A5-4D98-A168-5861B9D716D8}"/>
    <cellStyle name="Normal 44 4 6" xfId="18792" xr:uid="{5315826B-CCE2-4E50-9C41-0086AE7320A8}"/>
    <cellStyle name="Normal 44 4 6 2" xfId="47356" xr:uid="{96A92C69-7CC4-4420-939F-2A450B098B3A}"/>
    <cellStyle name="Normal 44 4 7" xfId="47341" xr:uid="{D13792CA-0640-40B3-9FEF-A4D730031C55}"/>
    <cellStyle name="Normal 44 5" xfId="18793" xr:uid="{2937E9C3-48B9-4607-89D4-99FDE0435D73}"/>
    <cellStyle name="Normal 44 5 2" xfId="18794" xr:uid="{6C4E7548-F7AF-4B2F-9B47-41B741B70F36}"/>
    <cellStyle name="Normal 44 5 2 2" xfId="18795" xr:uid="{ED0107DC-C459-42D6-ACEA-3CDF8870D607}"/>
    <cellStyle name="Normal 44 5 2 2 2" xfId="18796" xr:uid="{E4897257-3E3A-4D07-B907-5A4393C8DA1C}"/>
    <cellStyle name="Normal 44 5 2 2 2 2" xfId="47360" xr:uid="{B34D08DD-ACF7-4A1A-9D2C-CD9A1D6FDC1C}"/>
    <cellStyle name="Normal 44 5 2 2 3" xfId="18797" xr:uid="{6B23AD1E-D69E-4E12-A04B-DF10F9767170}"/>
    <cellStyle name="Normal 44 5 2 2 3 2" xfId="47361" xr:uid="{61398660-71A7-4BCA-887E-D7B064DAB4C5}"/>
    <cellStyle name="Normal 44 5 2 2 4" xfId="18798" xr:uid="{08E44161-0232-4EFD-BA8E-584FE6C0AF37}"/>
    <cellStyle name="Normal 44 5 2 2 4 2" xfId="47362" xr:uid="{5A32FDFF-D9F9-48BF-871F-E7742C12B6F8}"/>
    <cellStyle name="Normal 44 5 2 2 5" xfId="47359" xr:uid="{E15B497D-DD15-4597-80D4-8A57AABD25F9}"/>
    <cellStyle name="Normal 44 5 2 3" xfId="18799" xr:uid="{D16DBC82-F3AB-4ABC-8FC3-D514B37B427E}"/>
    <cellStyle name="Normal 44 5 2 3 2" xfId="47363" xr:uid="{B69D65EF-1EC5-4438-B15F-6B4AF448202F}"/>
    <cellStyle name="Normal 44 5 2 4" xfId="18800" xr:uid="{6F8B7005-611D-4735-BB77-88490EEF84CF}"/>
    <cellStyle name="Normal 44 5 2 4 2" xfId="47364" xr:uid="{C800F214-1C7C-45EC-BE81-64E657472DBB}"/>
    <cellStyle name="Normal 44 5 2 5" xfId="18801" xr:uid="{41C437D9-65F2-499B-8B95-96385D20C530}"/>
    <cellStyle name="Normal 44 5 2 5 2" xfId="47365" xr:uid="{2D25B8DF-6662-40CC-8822-A0B4C1B15FAA}"/>
    <cellStyle name="Normal 44 5 2 6" xfId="47358" xr:uid="{96E6EC9E-D0E1-4C5C-BC08-A41E1C394764}"/>
    <cellStyle name="Normal 44 5 3" xfId="18802" xr:uid="{12D754DA-A1A1-4850-BD9C-A7B7C494B083}"/>
    <cellStyle name="Normal 44 5 3 2" xfId="18803" xr:uid="{202FFF2C-38D7-4D16-B9A0-D414FEAC1995}"/>
    <cellStyle name="Normal 44 5 3 2 2" xfId="47367" xr:uid="{AD9317D8-A542-4846-B64C-F1ECC9C37CFB}"/>
    <cellStyle name="Normal 44 5 3 3" xfId="18804" xr:uid="{D92DDAE3-AAB8-4955-A216-D4BF70E791F7}"/>
    <cellStyle name="Normal 44 5 3 3 2" xfId="47368" xr:uid="{7638B1FE-B040-47AF-973F-6F21B49376F3}"/>
    <cellStyle name="Normal 44 5 3 4" xfId="18805" xr:uid="{EB0A6AFB-6BE4-4255-AF45-577AF7745C4B}"/>
    <cellStyle name="Normal 44 5 3 4 2" xfId="47369" xr:uid="{D8136D4F-090D-4258-971F-8ACE42CC1637}"/>
    <cellStyle name="Normal 44 5 3 5" xfId="47366" xr:uid="{56DACF52-7F78-44CE-A30F-33E7D93BB1E7}"/>
    <cellStyle name="Normal 44 5 4" xfId="18806" xr:uid="{1604C7EB-365C-4045-84C2-FEC72C12E219}"/>
    <cellStyle name="Normal 44 5 4 2" xfId="47370" xr:uid="{0B80DE7A-C98C-44BF-A089-2EDB083CFD49}"/>
    <cellStyle name="Normal 44 5 5" xfId="18807" xr:uid="{2E064A0B-DA2A-4B2C-A8D9-9B62C23D76F4}"/>
    <cellStyle name="Normal 44 5 5 2" xfId="47371" xr:uid="{0E44C63E-BCDE-4E41-8E6F-A50AE2F7469E}"/>
    <cellStyle name="Normal 44 5 6" xfId="18808" xr:uid="{737DBB48-7527-460C-8118-F857D577FE42}"/>
    <cellStyle name="Normal 44 5 6 2" xfId="47372" xr:uid="{2980A143-2F3A-4952-B926-49508E19D548}"/>
    <cellStyle name="Normal 44 5 7" xfId="47357" xr:uid="{9AE28601-E94E-482E-B8F5-BE62E636CF50}"/>
    <cellStyle name="Normal 45" xfId="18809" xr:uid="{0E260146-848F-4E82-80C5-058700450374}"/>
    <cellStyle name="Normal 45 2" xfId="18810" xr:uid="{4F024B17-444A-40B5-8254-0362AE87126B}"/>
    <cellStyle name="Normal 45 2 2" xfId="18811" xr:uid="{4F3967DD-A5C6-4CCE-844B-E450FCC45E9C}"/>
    <cellStyle name="Normal 45 2 2 2" xfId="18812" xr:uid="{45E16314-A7F5-4AE3-B0B7-12EA4B578D3C}"/>
    <cellStyle name="Normal 45 2 2 2 2" xfId="47376" xr:uid="{E74EBBE9-F2F7-4C5A-95F5-08C790094992}"/>
    <cellStyle name="Normal 45 2 2 3" xfId="18813" xr:uid="{B8935706-89D3-4818-A652-311182D9EA77}"/>
    <cellStyle name="Normal 45 2 2 3 2" xfId="47377" xr:uid="{75FB1296-77DD-4570-9A19-E557C35A1AA5}"/>
    <cellStyle name="Normal 45 2 2 4" xfId="18814" xr:uid="{3BBB9B79-A8BC-4A3B-9399-0F80C3B8FDF3}"/>
    <cellStyle name="Normal 45 2 2 4 2" xfId="47378" xr:uid="{5C203C30-D1EB-4368-A93E-9A61D7174B26}"/>
    <cellStyle name="Normal 45 2 2 5" xfId="47375" xr:uid="{4F70429B-01C4-4D19-8110-8CCD4DEAFE1E}"/>
    <cellStyle name="Normal 45 2 3" xfId="18815" xr:uid="{1C9D3AEE-ACC5-47F9-A112-F17F09CC9CE8}"/>
    <cellStyle name="Normal 45 2 3 2" xfId="47379" xr:uid="{C9B5B123-54C1-4D4B-B9B9-9B834A914DA5}"/>
    <cellStyle name="Normal 45 2 4" xfId="18816" xr:uid="{7B331E0F-482F-4B0F-99F5-BD4BB41192D6}"/>
    <cellStyle name="Normal 45 2 4 2" xfId="47380" xr:uid="{1F20A04F-107B-4AD4-8DC2-01171EFA14AF}"/>
    <cellStyle name="Normal 45 2 5" xfId="18817" xr:uid="{90D9BAD6-19B1-400C-87B4-BFE7461C3B8E}"/>
    <cellStyle name="Normal 45 2 5 2" xfId="47381" xr:uid="{7B088E63-5E2D-48A7-9C44-46D136207A60}"/>
    <cellStyle name="Normal 45 2 6" xfId="47374" xr:uid="{352E68D9-2487-4076-805E-ECB62F7A00B9}"/>
    <cellStyle name="Normal 45 3" xfId="18818" xr:uid="{EB6082CC-54B0-4F1C-95A1-D6A10FB6332B}"/>
    <cellStyle name="Normal 45 4" xfId="18819" xr:uid="{37AC8627-6E6E-4C4A-869B-4ECD47C13B63}"/>
    <cellStyle name="Normal 45 4 2" xfId="18820" xr:uid="{0A39C05E-80FD-461E-B926-D0A162C55B71}"/>
    <cellStyle name="Normal 45 4 2 2" xfId="47383" xr:uid="{372C2C5A-363A-481A-ACD0-D6B09EBA5A0D}"/>
    <cellStyle name="Normal 45 4 3" xfId="18821" xr:uid="{39316D56-3598-4B9A-AF2C-E9FAD4C0958A}"/>
    <cellStyle name="Normal 45 4 3 2" xfId="47384" xr:uid="{45C4A085-62DE-49E5-A181-E69B7A11CE0B}"/>
    <cellStyle name="Normal 45 4 4" xfId="18822" xr:uid="{CFD7AF82-AC00-44B7-9E69-E29781AC4816}"/>
    <cellStyle name="Normal 45 4 4 2" xfId="47385" xr:uid="{EBA13C41-DEA4-46C4-AB74-F6451FC47168}"/>
    <cellStyle name="Normal 45 4 5" xfId="47382" xr:uid="{F6152EFD-3641-406C-B439-460F2BB33039}"/>
    <cellStyle name="Normal 45 5" xfId="18823" xr:uid="{FA8EDB03-9900-4FD4-A331-67F026171373}"/>
    <cellStyle name="Normal 45 5 2" xfId="47386" xr:uid="{814955C9-1520-4021-9D7C-2F74251AA7A4}"/>
    <cellStyle name="Normal 45 6" xfId="18824" xr:uid="{A45ECA30-472A-4DE3-9D3C-1F00C2DAF23B}"/>
    <cellStyle name="Normal 45 6 2" xfId="47387" xr:uid="{AE0FABC3-95A6-4DA6-BB2A-5E533758F15E}"/>
    <cellStyle name="Normal 45 7" xfId="18825" xr:uid="{E58EBBEC-C0E4-4E1F-93F5-FC2DBCC3FD78}"/>
    <cellStyle name="Normal 45 7 2" xfId="47388" xr:uid="{4AD71CB1-5BEC-4C1A-AE24-81F950DB8F73}"/>
    <cellStyle name="Normal 45 8" xfId="47373" xr:uid="{699BE725-932C-42F2-9908-482335E473EF}"/>
    <cellStyle name="Normal 46" xfId="18826" xr:uid="{F27CDC69-5E27-4A24-9A43-F4AC8BC90C54}"/>
    <cellStyle name="Normal 46 2" xfId="18827" xr:uid="{DE9D33C7-7661-43AB-825C-CF60F3DF718B}"/>
    <cellStyle name="Normal 46 2 2" xfId="18828" xr:uid="{DE83487A-AD8F-46E8-B278-30759BFDB7DD}"/>
    <cellStyle name="Normal 46 2 2 2" xfId="18829" xr:uid="{90B1D875-ECA6-4386-A0C8-05B45330624F}"/>
    <cellStyle name="Normal 46 2 2 2 2" xfId="47392" xr:uid="{94E9C17A-D740-4D8F-9167-638F508B75D9}"/>
    <cellStyle name="Normal 46 2 2 3" xfId="18830" xr:uid="{30AD37D8-C1D7-4002-9F0E-ECC7F6598F0A}"/>
    <cellStyle name="Normal 46 2 2 3 2" xfId="47393" xr:uid="{F03B8098-5397-4B96-9E09-005D505936F8}"/>
    <cellStyle name="Normal 46 2 2 4" xfId="18831" xr:uid="{B92D2B23-196F-4F18-9F07-DF978D1D288C}"/>
    <cellStyle name="Normal 46 2 2 4 2" xfId="47394" xr:uid="{2A2F6416-5324-4D8C-91D8-D6CB6BC5FEAC}"/>
    <cellStyle name="Normal 46 2 2 5" xfId="47391" xr:uid="{3544F565-61A4-4BAC-A5E7-1450540F5B38}"/>
    <cellStyle name="Normal 46 2 3" xfId="18832" xr:uid="{A0F619D2-60F3-48C1-9DBE-115D40DB9AB7}"/>
    <cellStyle name="Normal 46 2 3 2" xfId="47395" xr:uid="{B6F421E8-9F23-48B1-8B15-BE8C7E1A7BC7}"/>
    <cellStyle name="Normal 46 2 4" xfId="18833" xr:uid="{5F01C760-D585-4DBE-87D1-7D627B949F87}"/>
    <cellStyle name="Normal 46 2 4 2" xfId="47396" xr:uid="{56FAC3D7-B051-481E-9173-A5B93F4E0B17}"/>
    <cellStyle name="Normal 46 2 5" xfId="18834" xr:uid="{6B6AC84F-03B7-4615-AAAB-5E17CE71458E}"/>
    <cellStyle name="Normal 46 2 5 2" xfId="47397" xr:uid="{0E2D6060-8BBC-4DA2-8AC3-73D7AB51FEDB}"/>
    <cellStyle name="Normal 46 2 6" xfId="47390" xr:uid="{DD73363C-608D-4E37-88A5-3EBF1967FF1F}"/>
    <cellStyle name="Normal 46 3" xfId="18835" xr:uid="{5CFF1970-4D4B-4F47-B941-D8C0D86FBCAD}"/>
    <cellStyle name="Normal 46 4" xfId="18836" xr:uid="{25CA9D6E-7C7A-45E9-9C81-60153E646625}"/>
    <cellStyle name="Normal 46 4 2" xfId="18837" xr:uid="{7B41F9DE-CD1B-48B6-9B56-6EAF297CB549}"/>
    <cellStyle name="Normal 46 4 2 2" xfId="47399" xr:uid="{F40C2268-68E5-48A8-87BB-FD8F1E9F7140}"/>
    <cellStyle name="Normal 46 4 3" xfId="18838" xr:uid="{E7CE9AD3-F049-4815-8100-F5A688AEE268}"/>
    <cellStyle name="Normal 46 4 3 2" xfId="47400" xr:uid="{813A2C22-7A63-4C45-BC62-7E92557B49AC}"/>
    <cellStyle name="Normal 46 4 4" xfId="18839" xr:uid="{21E280FD-C730-4999-A844-7E8460EDC018}"/>
    <cellStyle name="Normal 46 4 4 2" xfId="47401" xr:uid="{8EFF49D0-9BA7-459E-A09D-7FBDF97CBDA4}"/>
    <cellStyle name="Normal 46 4 5" xfId="47398" xr:uid="{1E1083BA-18A2-41B3-815A-324FBC3BEF68}"/>
    <cellStyle name="Normal 46 5" xfId="18840" xr:uid="{4A74C99F-E91F-4B0B-9079-E61DA391B848}"/>
    <cellStyle name="Normal 46 5 2" xfId="47402" xr:uid="{882E44BE-6DD6-491C-BDB9-A6B1CE36AD9C}"/>
    <cellStyle name="Normal 46 6" xfId="18841" xr:uid="{DFDECB3D-7DEB-458E-8CA2-59CAC3D02AC7}"/>
    <cellStyle name="Normal 46 6 2" xfId="47403" xr:uid="{3D438FC2-AC1F-4B0C-B642-7421EE177996}"/>
    <cellStyle name="Normal 46 7" xfId="18842" xr:uid="{0C44EA8B-7387-44B0-B2BD-825AF3D082BC}"/>
    <cellStyle name="Normal 46 7 2" xfId="47404" xr:uid="{BFC6FB6E-CD0B-4489-87A7-5911F45C013C}"/>
    <cellStyle name="Normal 46 8" xfId="47389" xr:uid="{5CA296A8-DFC6-45FE-B013-CDB1FE8AC1B4}"/>
    <cellStyle name="Normal 47" xfId="18843" xr:uid="{5C79AE56-4E7A-44C6-97E1-14302948062C}"/>
    <cellStyle name="Normal 47 2" xfId="18844" xr:uid="{FB68F9B5-4B15-4351-9BD8-005F97852940}"/>
    <cellStyle name="Normal 47 2 2" xfId="18845" xr:uid="{2CC2F3CF-9DF2-44DA-BEE7-C710A6F4E37F}"/>
    <cellStyle name="Normal 47 2 2 2" xfId="18846" xr:uid="{A35B946C-7CE9-40D1-B66C-0318970ED9CD}"/>
    <cellStyle name="Normal 47 2 2 2 2" xfId="47408" xr:uid="{E27F2638-8429-4644-9EAD-C347ACA8BE51}"/>
    <cellStyle name="Normal 47 2 2 3" xfId="18847" xr:uid="{8705566B-9842-451F-AA7E-EA46F506EA50}"/>
    <cellStyle name="Normal 47 2 2 3 2" xfId="47409" xr:uid="{1106F8BB-B05D-41A1-AAEE-2A6C26D63B26}"/>
    <cellStyle name="Normal 47 2 2 4" xfId="18848" xr:uid="{2F74624C-0E51-4186-9831-A40190B4D1A1}"/>
    <cellStyle name="Normal 47 2 2 4 2" xfId="47410" xr:uid="{F3D99E37-C3E0-45A6-A9DF-C86512343B42}"/>
    <cellStyle name="Normal 47 2 2 5" xfId="47407" xr:uid="{FB3F9CC9-1B5B-40AB-8965-179320644209}"/>
    <cellStyle name="Normal 47 2 3" xfId="18849" xr:uid="{71A99EE3-7E61-4AA4-A85C-C138E6C2C17B}"/>
    <cellStyle name="Normal 47 2 3 2" xfId="47411" xr:uid="{4F2FFD63-25C6-4502-B81F-65DBB3B205AC}"/>
    <cellStyle name="Normal 47 2 4" xfId="18850" xr:uid="{E0948C5A-DB3E-4B53-A482-00F06829ABE1}"/>
    <cellStyle name="Normal 47 2 4 2" xfId="47412" xr:uid="{4DE56E28-79BC-4E76-B08C-461C16FB9DF2}"/>
    <cellStyle name="Normal 47 2 5" xfId="18851" xr:uid="{0111159F-1F43-4850-B1E4-58DE1F619AD9}"/>
    <cellStyle name="Normal 47 2 5 2" xfId="47413" xr:uid="{7DFC4B49-4C64-467C-B9B6-A20FFE090341}"/>
    <cellStyle name="Normal 47 2 6" xfId="47406" xr:uid="{B987E961-DBED-44EF-9AB3-5E68D1A0D4D6}"/>
    <cellStyle name="Normal 47 3" xfId="18852" xr:uid="{D2A3949B-DDF6-4E01-8E90-6F030937DAC3}"/>
    <cellStyle name="Normal 47 4" xfId="18853" xr:uid="{2E585673-DEB4-4C92-ABF3-8A54CEB3F3E8}"/>
    <cellStyle name="Normal 47 4 2" xfId="18854" xr:uid="{A1FBB6D0-FB13-4C18-8F90-2A1D8FD7393C}"/>
    <cellStyle name="Normal 47 4 2 2" xfId="47415" xr:uid="{79D3C579-0A90-4E05-83ED-E752F98C0B7D}"/>
    <cellStyle name="Normal 47 4 3" xfId="18855" xr:uid="{DEC11277-5135-4EE1-9C7D-709F74F3CD95}"/>
    <cellStyle name="Normal 47 4 3 2" xfId="47416" xr:uid="{94A7C47A-5EDB-4BA3-8137-C1A954E6933F}"/>
    <cellStyle name="Normal 47 4 4" xfId="18856" xr:uid="{5AB89924-C737-4615-8EAC-01B7504B9D3F}"/>
    <cellStyle name="Normal 47 4 4 2" xfId="47417" xr:uid="{EB061D90-B4F9-4E54-A00E-AAAD36974DB0}"/>
    <cellStyle name="Normal 47 4 5" xfId="47414" xr:uid="{B28B9892-6723-44C6-B572-F23B015AB4F4}"/>
    <cellStyle name="Normal 47 5" xfId="18857" xr:uid="{41D00808-502D-42E0-AACE-82BB18045091}"/>
    <cellStyle name="Normal 47 5 2" xfId="47418" xr:uid="{3754488B-D025-45DD-B720-5FA41B370E6B}"/>
    <cellStyle name="Normal 47 6" xfId="18858" xr:uid="{24F722F8-0F25-4533-B67F-71842F164806}"/>
    <cellStyle name="Normal 47 6 2" xfId="47419" xr:uid="{D73A72F3-E3AF-4053-BC0E-AC5FEC0553C0}"/>
    <cellStyle name="Normal 47 7" xfId="18859" xr:uid="{D062BFB5-5F43-4718-B1DF-879FAAB2A2D3}"/>
    <cellStyle name="Normal 47 7 2" xfId="47420" xr:uid="{FECA165C-327F-49A2-8B1C-24D310DF1451}"/>
    <cellStyle name="Normal 47 8" xfId="47405" xr:uid="{E937891B-4F18-4E17-B00C-BCA887027D69}"/>
    <cellStyle name="Normal 48" xfId="18860" xr:uid="{0B4CDF45-CF66-4B50-9C77-9ED7C6820134}"/>
    <cellStyle name="Normal 48 2" xfId="18861" xr:uid="{6B00DC8B-C778-4F75-81B0-7CBBACA61B46}"/>
    <cellStyle name="Normal 48 2 2" xfId="18862" xr:uid="{E3C47A46-37CE-4A22-8646-7B9D8703FDDA}"/>
    <cellStyle name="Normal 48 2 2 2" xfId="18863" xr:uid="{FAAEFF82-D77B-4F89-A38B-2913B01C3CB1}"/>
    <cellStyle name="Normal 48 2 2 2 2" xfId="47424" xr:uid="{DD182353-5B10-4FBB-A251-CD21D241DC69}"/>
    <cellStyle name="Normal 48 2 2 3" xfId="18864" xr:uid="{15F5ECC9-D17C-4863-B5A6-0CC5A6D3047D}"/>
    <cellStyle name="Normal 48 2 2 3 2" xfId="47425" xr:uid="{01FCCDA3-E67B-4B0D-98FC-C3C277FDA876}"/>
    <cellStyle name="Normal 48 2 2 4" xfId="18865" xr:uid="{79579AAB-1021-4239-9015-86D1334034BF}"/>
    <cellStyle name="Normal 48 2 2 4 2" xfId="47426" xr:uid="{ADF5D602-F603-40E3-897E-0FAEC7F67C5A}"/>
    <cellStyle name="Normal 48 2 2 5" xfId="47423" xr:uid="{381DCFD0-B73D-470B-81E1-3A37327199B6}"/>
    <cellStyle name="Normal 48 2 3" xfId="18866" xr:uid="{A64D5989-41E4-4B4D-894B-3D45EEFAA68C}"/>
    <cellStyle name="Normal 48 2 3 2" xfId="47427" xr:uid="{BD7B0964-D049-4AA9-9940-AE4BC749EDFB}"/>
    <cellStyle name="Normal 48 2 4" xfId="18867" xr:uid="{BB719249-D8DB-44E6-8323-17BB83B58064}"/>
    <cellStyle name="Normal 48 2 4 2" xfId="47428" xr:uid="{1F735489-F90C-4DBF-B116-F9D02E166590}"/>
    <cellStyle name="Normal 48 2 5" xfId="18868" xr:uid="{DDE14E4E-9305-4CFA-872E-67F5A5ECFD58}"/>
    <cellStyle name="Normal 48 2 5 2" xfId="47429" xr:uid="{EE2F54E6-B8AD-4E30-A794-5E4BA4309EAB}"/>
    <cellStyle name="Normal 48 2 6" xfId="47422" xr:uid="{440364D2-3DD3-48DE-BC22-98C65CA5F2E2}"/>
    <cellStyle name="Normal 48 3" xfId="18869" xr:uid="{6D32A02B-55D7-46E0-AB92-E7266432F363}"/>
    <cellStyle name="Normal 48 4" xfId="18870" xr:uid="{01D88046-C093-48F3-8EB4-8FB837A50FFB}"/>
    <cellStyle name="Normal 48 4 2" xfId="18871" xr:uid="{115EBD77-3EC6-48CE-929D-F177C9FB8612}"/>
    <cellStyle name="Normal 48 4 2 2" xfId="47431" xr:uid="{269AA94F-0B6D-437E-9FF5-B3008B64AA62}"/>
    <cellStyle name="Normal 48 4 3" xfId="18872" xr:uid="{7012A2CA-C08A-46B3-A985-E38F252544E7}"/>
    <cellStyle name="Normal 48 4 3 2" xfId="47432" xr:uid="{7347D176-63D7-4FDD-ABC8-B1942DB6B77A}"/>
    <cellStyle name="Normal 48 4 4" xfId="18873" xr:uid="{F6C2A977-5F45-4C2E-A3BC-6F295EA8693B}"/>
    <cellStyle name="Normal 48 4 4 2" xfId="47433" xr:uid="{0E22FD3D-39CB-427D-AF0E-74E5180D51CF}"/>
    <cellStyle name="Normal 48 4 5" xfId="47430" xr:uid="{84664C89-B28B-401A-9A6D-EA93249C315A}"/>
    <cellStyle name="Normal 48 5" xfId="18874" xr:uid="{124530F6-0153-43FC-A086-34D4B70ABAC8}"/>
    <cellStyle name="Normal 48 5 2" xfId="47434" xr:uid="{649C28FD-B8CD-40C4-940B-9BDE5CE0F1AE}"/>
    <cellStyle name="Normal 48 6" xfId="18875" xr:uid="{9046FEF0-3127-463C-9EEE-B5A73A2D7068}"/>
    <cellStyle name="Normal 48 6 2" xfId="47435" xr:uid="{3701B5AE-398C-49DF-83CA-6AACB63486CF}"/>
    <cellStyle name="Normal 48 7" xfId="18876" xr:uid="{2486B074-C607-406E-BC0D-DDFF15F558FC}"/>
    <cellStyle name="Normal 48 7 2" xfId="47436" xr:uid="{B380EFA1-8028-4E3F-82F6-53BEF3B20A7E}"/>
    <cellStyle name="Normal 48 8" xfId="47421" xr:uid="{E90BAF68-ED3A-4EAF-A866-EDE9462ADCAC}"/>
    <cellStyle name="Normal 49" xfId="18877" xr:uid="{6A5120B2-A01C-46C4-93F9-3D1CAC1693BA}"/>
    <cellStyle name="Normal 49 2" xfId="18878" xr:uid="{1856875E-C35C-4B44-AB5C-FD577D932EFB}"/>
    <cellStyle name="Normal 49 2 2" xfId="18879" xr:uid="{0CDAE820-6ADC-4A05-871E-5D020AB6A943}"/>
    <cellStyle name="Normal 49 2 2 2" xfId="18880" xr:uid="{5D52B103-7500-4E2F-B456-B39DE15B07E5}"/>
    <cellStyle name="Normal 49 2 2 2 2" xfId="47440" xr:uid="{531335DD-F273-4370-A38B-E9019A191402}"/>
    <cellStyle name="Normal 49 2 2 3" xfId="18881" xr:uid="{B0EFFE48-448E-4E15-9DBD-D2AAB35284C3}"/>
    <cellStyle name="Normal 49 2 2 3 2" xfId="47441" xr:uid="{DE5E0333-EF57-4326-B8F6-1EE695927BA5}"/>
    <cellStyle name="Normal 49 2 2 4" xfId="18882" xr:uid="{4EF24E98-A6F2-4833-9E20-0F194C7BF068}"/>
    <cellStyle name="Normal 49 2 2 4 2" xfId="47442" xr:uid="{7E83497D-AEF3-4DE8-AF11-5E76D787EBE2}"/>
    <cellStyle name="Normal 49 2 2 5" xfId="47439" xr:uid="{40AFC1C9-AC2F-42A4-A2C1-9960014861FA}"/>
    <cellStyle name="Normal 49 2 3" xfId="18883" xr:uid="{94D2A8AA-224F-4DF0-825C-3CB0D4880EEF}"/>
    <cellStyle name="Normal 49 2 3 2" xfId="47443" xr:uid="{E2C9BE1C-7675-4985-9CC3-820935F7AACC}"/>
    <cellStyle name="Normal 49 2 4" xfId="18884" xr:uid="{8772BD99-D831-498B-9BA3-0977E6D76BBB}"/>
    <cellStyle name="Normal 49 2 4 2" xfId="47444" xr:uid="{0C11C8FA-7DA0-4555-8499-D3C72FB31FDF}"/>
    <cellStyle name="Normal 49 2 5" xfId="18885" xr:uid="{92CC2079-15CF-4ADC-9461-12C77D5F2DD0}"/>
    <cellStyle name="Normal 49 2 5 2" xfId="47445" xr:uid="{22332AA8-3FB0-4C8C-9678-3B3D45742B8F}"/>
    <cellStyle name="Normal 49 2 6" xfId="47438" xr:uid="{F569E0CF-C5A5-403D-9053-33D100450FAF}"/>
    <cellStyle name="Normal 49 3" xfId="18886" xr:uid="{5E778CAC-C223-491E-BF7A-DD2C479FE128}"/>
    <cellStyle name="Normal 49 4" xfId="18887" xr:uid="{8D9BF393-BF62-46EB-916E-DEF363BB5070}"/>
    <cellStyle name="Normal 49 4 2" xfId="18888" xr:uid="{9C1D076D-17AD-4234-AAE4-668B92966027}"/>
    <cellStyle name="Normal 49 4 2 2" xfId="47447" xr:uid="{13362C36-C1E8-48A0-B4D8-1BB0DA71B804}"/>
    <cellStyle name="Normal 49 4 3" xfId="18889" xr:uid="{B42CD5A1-DA4D-4C39-BFD7-E27A74CA25C3}"/>
    <cellStyle name="Normal 49 4 3 2" xfId="47448" xr:uid="{BD1299CA-05F1-4B06-B59E-4018582CEE42}"/>
    <cellStyle name="Normal 49 4 4" xfId="18890" xr:uid="{EF2D91E9-CE82-4184-A186-42041E2851C1}"/>
    <cellStyle name="Normal 49 4 4 2" xfId="47449" xr:uid="{F7BD9A95-EF29-4ACD-B7B7-06D1236E0C6D}"/>
    <cellStyle name="Normal 49 4 5" xfId="47446" xr:uid="{9D10A541-0B40-47B8-A189-1BC3D928A853}"/>
    <cellStyle name="Normal 49 5" xfId="18891" xr:uid="{09376EB1-252E-417B-90D5-E43740409525}"/>
    <cellStyle name="Normal 49 5 2" xfId="47450" xr:uid="{2DC8085D-9EFA-4686-AE3E-8770A90FBC5E}"/>
    <cellStyle name="Normal 49 6" xfId="18892" xr:uid="{0EE06D18-0CEF-44D7-8143-618052395972}"/>
    <cellStyle name="Normal 49 6 2" xfId="47451" xr:uid="{AB6DAED2-59C6-4695-80E8-C31FB5DC5771}"/>
    <cellStyle name="Normal 49 7" xfId="18893" xr:uid="{003CFBBC-D322-4520-9B64-408B324271E2}"/>
    <cellStyle name="Normal 49 7 2" xfId="47452" xr:uid="{C6421DC3-B51C-4796-B549-63A33B23A40D}"/>
    <cellStyle name="Normal 49 8" xfId="47437" xr:uid="{3F48F0B7-B30B-45BE-AD69-0038EF6DE376}"/>
    <cellStyle name="Normal 5" xfId="18894" xr:uid="{52E95211-9C8C-4364-AD72-90694C22D4B4}"/>
    <cellStyle name="Normal 5 10" xfId="18895" xr:uid="{076A317F-9EE3-4D94-A6DB-12A4D5905A5C}"/>
    <cellStyle name="Normal 5 10 2" xfId="18896" xr:uid="{6C8B69C3-8487-4B15-9B9F-1E661EE65BFC}"/>
    <cellStyle name="Normal 5 100" xfId="18897" xr:uid="{C0D3A75E-71D3-4BDC-8753-8A7E55F7C93D}"/>
    <cellStyle name="Normal 5 101" xfId="18898" xr:uid="{A70D5F6E-0571-4ED7-A4AF-7F3F7710E76D}"/>
    <cellStyle name="Normal 5 102" xfId="18899" xr:uid="{8B4AA083-FA4E-4502-AF65-8394BD0193A2}"/>
    <cellStyle name="Normal 5 103" xfId="18900" xr:uid="{2C732438-D671-4CCA-AB1F-DAEDA79E6863}"/>
    <cellStyle name="Normal 5 104" xfId="18901" xr:uid="{12CFF092-F9C6-4C29-AECF-F8002498E9FA}"/>
    <cellStyle name="Normal 5 105" xfId="18902" xr:uid="{F7359EEE-9092-4783-8979-05D5681F07FE}"/>
    <cellStyle name="Normal 5 106" xfId="18903" xr:uid="{67C83C9E-2DAE-48F8-AAC4-F3A24138E258}"/>
    <cellStyle name="Normal 5 107" xfId="18904" xr:uid="{82834C35-B7F6-4DFF-A6BC-18A78068FBA3}"/>
    <cellStyle name="Normal 5 108" xfId="18905" xr:uid="{AC7B7E10-64AB-4B66-91C6-54FC6DF459B4}"/>
    <cellStyle name="Normal 5 109" xfId="18906" xr:uid="{A38EA0CB-5B44-4806-99C3-2E8695EEF99A}"/>
    <cellStyle name="Normal 5 11" xfId="18907" xr:uid="{88603F35-1DCF-4716-A2CA-6D901264F7FE}"/>
    <cellStyle name="Normal 5 11 2" xfId="18908" xr:uid="{27FA8330-9BB3-4A65-89FC-3547E600C5D5}"/>
    <cellStyle name="Normal 5 11 3" xfId="18909" xr:uid="{5D4F3876-8506-400B-8FDD-91E32ABF2B64}"/>
    <cellStyle name="Normal 5 11 3 2" xfId="18910" xr:uid="{B2CF6B92-A7BB-4129-BEED-DAAE8D077401}"/>
    <cellStyle name="Normal 5 11 3 2 2" xfId="47454" xr:uid="{9A11AD28-CB48-4E55-8F77-4F5ABCCC82F6}"/>
    <cellStyle name="Normal 5 11 3 3" xfId="18911" xr:uid="{190E564D-4B92-431B-BCAB-30B025C73069}"/>
    <cellStyle name="Normal 5 11 3 3 2" xfId="47455" xr:uid="{CACAEFC6-BF82-4FA1-AEB6-D8733BE728AB}"/>
    <cellStyle name="Normal 5 11 3 4" xfId="18912" xr:uid="{D6C535B2-6353-493A-9237-CD0555FE526D}"/>
    <cellStyle name="Normal 5 11 3 4 2" xfId="47456" xr:uid="{F0CB40DC-82F0-4327-83E9-811DDE9F038C}"/>
    <cellStyle name="Normal 5 11 3 5" xfId="47453" xr:uid="{44A65DEE-1322-4E64-AD5B-3E5329DB0A1E}"/>
    <cellStyle name="Normal 5 110" xfId="18913" xr:uid="{BEB68669-A7D2-481B-8330-CC025EF087B8}"/>
    <cellStyle name="Normal 5 111" xfId="18914" xr:uid="{F9087893-D9E5-4B6E-81BF-F4608A969F4F}"/>
    <cellStyle name="Normal 5 112" xfId="18915" xr:uid="{3CBE1178-3727-4D16-B12C-C0894F0F3167}"/>
    <cellStyle name="Normal 5 113" xfId="18916" xr:uid="{C6E24D07-292E-4F26-8D79-1CE83273BC4D}"/>
    <cellStyle name="Normal 5 12" xfId="18917" xr:uid="{05B5E9F7-DD89-45DF-9EEF-23DD1A5DC288}"/>
    <cellStyle name="Normal 5 12 2" xfId="18918" xr:uid="{67EF35D7-EF08-497D-955C-C6FBAA5EE2FE}"/>
    <cellStyle name="Normal 5 12 3" xfId="18919" xr:uid="{CB5B56FA-E85C-4A85-86ED-C0BA19C980D4}"/>
    <cellStyle name="Normal 5 12 3 2" xfId="18920" xr:uid="{32018161-B394-4307-AFF3-B3A73291863A}"/>
    <cellStyle name="Normal 5 12 3 2 2" xfId="47458" xr:uid="{69202857-3708-4D04-B641-D24825D57CF0}"/>
    <cellStyle name="Normal 5 12 3 3" xfId="18921" xr:uid="{9F31E1C6-26E2-46D3-95D2-2A285249E25D}"/>
    <cellStyle name="Normal 5 12 3 3 2" xfId="47459" xr:uid="{EB9F3587-688C-44FC-9AB8-8C5E2C8A4BAB}"/>
    <cellStyle name="Normal 5 12 3 4" xfId="18922" xr:uid="{2F4B402C-BF04-4D08-8F2C-6325162C1592}"/>
    <cellStyle name="Normal 5 12 3 4 2" xfId="47460" xr:uid="{FBBFBC32-84F9-4AEC-99F5-FF8BD9025E82}"/>
    <cellStyle name="Normal 5 12 3 5" xfId="47457" xr:uid="{DDFACB4D-A87C-41A4-83D7-2616C6232319}"/>
    <cellStyle name="Normal 5 13" xfId="18923" xr:uid="{6B556F8B-BFB9-48E9-AFD2-1C7C7C21C372}"/>
    <cellStyle name="Normal 5 13 2" xfId="18924" xr:uid="{8B5CC533-5D2A-4939-8D97-058E4379883E}"/>
    <cellStyle name="Normal 5 13 3" xfId="18925" xr:uid="{A094F2CC-C3F3-4344-8AC6-4B6B9C9FE3CD}"/>
    <cellStyle name="Normal 5 13 3 2" xfId="47462" xr:uid="{0B206BF8-2208-49C6-A488-C073D907D580}"/>
    <cellStyle name="Normal 5 13 4" xfId="18926" xr:uid="{83D00E47-AC78-4EED-A153-EB05191E9FB4}"/>
    <cellStyle name="Normal 5 13 4 2" xfId="47463" xr:uid="{73BCE959-A8D7-4667-AE54-F9F68EE4D393}"/>
    <cellStyle name="Normal 5 13 5" xfId="18927" xr:uid="{4CAE3B34-512E-40A1-A0DB-793E1C3C3F47}"/>
    <cellStyle name="Normal 5 13 5 2" xfId="47464" xr:uid="{382BE998-86D6-458D-BC27-CB11575EBFC4}"/>
    <cellStyle name="Normal 5 13 6" xfId="47461" xr:uid="{452412B4-7A33-4EA3-9FE1-ED9E49C7F7B0}"/>
    <cellStyle name="Normal 5 14" xfId="18928" xr:uid="{358A42A5-310E-4CAB-BF5D-3754E5CB6A8D}"/>
    <cellStyle name="Normal 5 14 2" xfId="18929" xr:uid="{ADD61CB2-585A-41BD-8F96-C0CDCD0A8F01}"/>
    <cellStyle name="Normal 5 15" xfId="18930" xr:uid="{65E879B7-C4FE-4609-910F-412C7770468F}"/>
    <cellStyle name="Normal 5 15 2" xfId="18931" xr:uid="{9DD4F05D-7AA9-4F0A-8757-2A68394D68FD}"/>
    <cellStyle name="Normal 5 16" xfId="18932" xr:uid="{EE56384C-AC9D-444D-9406-4EABF275B19F}"/>
    <cellStyle name="Normal 5 16 2" xfId="18933" xr:uid="{E268B6D2-64A4-4AB4-AECB-3AD17F2DB1B8}"/>
    <cellStyle name="Normal 5 17" xfId="18934" xr:uid="{BE95C4CB-8420-4675-AFBC-985F5605F9FA}"/>
    <cellStyle name="Normal 5 17 2" xfId="18935" xr:uid="{B95A960D-4D65-44D8-B972-B8B8CA194D85}"/>
    <cellStyle name="Normal 5 18" xfId="18936" xr:uid="{3E3D8D18-E224-4871-B2EE-2F3DA9033A33}"/>
    <cellStyle name="Normal 5 18 2" xfId="18937" xr:uid="{0A28199E-EEB7-4CD5-989D-13C5255768A3}"/>
    <cellStyle name="Normal 5 19" xfId="18938" xr:uid="{926EF6C8-3BC2-41A0-80CE-5B3130C55EBC}"/>
    <cellStyle name="Normal 5 19 2" xfId="18939" xr:uid="{D903B065-F8E0-4798-B489-BE04E8D12E10}"/>
    <cellStyle name="Normal 5 2" xfId="18940" xr:uid="{4938B494-4E18-43A1-B733-B38DB0844CFA}"/>
    <cellStyle name="Normal 5 2 2" xfId="18941" xr:uid="{7B1BB4A3-8768-4D36-9663-B906C30E17B0}"/>
    <cellStyle name="Normal 5 2 2 2" xfId="18942" xr:uid="{00326482-55E5-49A8-A90E-F95EB0273ECF}"/>
    <cellStyle name="Normal 5 2 2 3" xfId="18943" xr:uid="{F3E6588A-59FF-4742-821F-DF735D6D2211}"/>
    <cellStyle name="Normal 5 2 3" xfId="18944" xr:uid="{32A7F643-D832-4884-A82F-8239A0CBFF63}"/>
    <cellStyle name="Normal 5 2 3 2" xfId="18945" xr:uid="{EC830498-B5A5-4ED8-B7F8-16A9AA95EF13}"/>
    <cellStyle name="Normal 5 2 4" xfId="18946" xr:uid="{E9B5F9B4-A151-4584-A0E5-193AC411B705}"/>
    <cellStyle name="Normal 5 2 5" xfId="47465" xr:uid="{0CC5920B-DF17-4665-9302-7D73EAE834C4}"/>
    <cellStyle name="Normal 5 20" xfId="18947" xr:uid="{7AD78E0C-E8E8-42F9-A572-A66C604AFF54}"/>
    <cellStyle name="Normal 5 20 2" xfId="18948" xr:uid="{556AB380-298D-4680-ABA2-92A2F685215A}"/>
    <cellStyle name="Normal 5 21" xfId="18949" xr:uid="{5B134339-0FA8-421A-BD7D-C2AEF89F5EF5}"/>
    <cellStyle name="Normal 5 21 2" xfId="18950" xr:uid="{E1ADDC47-8CB5-450F-AEB9-7DD226C9FD81}"/>
    <cellStyle name="Normal 5 22" xfId="18951" xr:uid="{B3DE2081-DC85-4493-93FD-14D8ED11990F}"/>
    <cellStyle name="Normal 5 22 2" xfId="18952" xr:uid="{99C39B7B-971F-4170-82AC-B6D605A1708E}"/>
    <cellStyle name="Normal 5 23" xfId="18953" xr:uid="{8313E910-1A42-4CF8-9648-F9463CD81EE4}"/>
    <cellStyle name="Normal 5 23 2" xfId="18954" xr:uid="{ACB45B65-2DDA-400B-A498-C39DB3B69400}"/>
    <cellStyle name="Normal 5 24" xfId="18955" xr:uid="{265AF36B-A52E-4CEE-9D2D-6273D7DC15A8}"/>
    <cellStyle name="Normal 5 24 2" xfId="18956" xr:uid="{5342BE11-B909-4C7F-ACF8-E1488AC99A07}"/>
    <cellStyle name="Normal 5 25" xfId="18957" xr:uid="{01A31F3E-2D42-4B40-8308-110AA205CCD9}"/>
    <cellStyle name="Normal 5 25 2" xfId="18958" xr:uid="{B407C63C-2448-4468-83E3-9C55AAD554B8}"/>
    <cellStyle name="Normal 5 26" xfId="18959" xr:uid="{11796816-D5BA-4AAB-962E-4B3BF98DBE2D}"/>
    <cellStyle name="Normal 5 26 2" xfId="18960" xr:uid="{8848A6D9-F9F9-4BD4-9EAC-E1759CC6469C}"/>
    <cellStyle name="Normal 5 27" xfId="18961" xr:uid="{4D18D84F-63C9-495D-A01F-2A7F06875BBA}"/>
    <cellStyle name="Normal 5 27 2" xfId="18962" xr:uid="{CE006762-6E07-41FE-998A-5BF204B10660}"/>
    <cellStyle name="Normal 5 28" xfId="18963" xr:uid="{C40D2B61-35BC-4F51-AA30-9288ACEEA4CE}"/>
    <cellStyle name="Normal 5 28 2" xfId="18964" xr:uid="{FE716333-D8BF-4515-AAFF-90D235A75CB2}"/>
    <cellStyle name="Normal 5 29" xfId="18965" xr:uid="{186AFC4D-1AE3-45D9-9002-8624E182E51B}"/>
    <cellStyle name="Normal 5 29 2" xfId="18966" xr:uid="{E74A3B78-505A-492E-9253-A26884BC010A}"/>
    <cellStyle name="Normal 5 3" xfId="18967" xr:uid="{D6DEDE69-B72F-45AB-807A-27AF2C71BCB0}"/>
    <cellStyle name="Normal 5 3 2" xfId="18968" xr:uid="{1F9DE799-11DA-4343-AF05-79F3902664CF}"/>
    <cellStyle name="Normal 5 3 2 2" xfId="18969" xr:uid="{0E6F20D6-80B5-4A21-B82C-42E1F2A731D5}"/>
    <cellStyle name="Normal 5 3 2 2 2" xfId="18970" xr:uid="{5C7E4B49-220B-4244-A30D-6FC17AA38CAC}"/>
    <cellStyle name="Normal 5 3 2 2 3" xfId="18971" xr:uid="{2667085C-DEFB-4BB9-8DCC-346C39F478B4}"/>
    <cellStyle name="Normal 5 3 2 2 3 2" xfId="18972" xr:uid="{ED8DBF25-E222-4E33-B8E9-B463B5B9C82A}"/>
    <cellStyle name="Normal 5 3 2 2 3 2 2" xfId="47469" xr:uid="{1E21C2D4-27E3-4B48-BC18-AD94D129FF83}"/>
    <cellStyle name="Normal 5 3 2 2 3 3" xfId="18973" xr:uid="{D5C2FBDB-71C5-47D2-BCCA-90DEBC53A29F}"/>
    <cellStyle name="Normal 5 3 2 2 3 3 2" xfId="47470" xr:uid="{84070AFF-4240-49EC-B4FB-A9617BE610D9}"/>
    <cellStyle name="Normal 5 3 2 2 3 4" xfId="18974" xr:uid="{693950D4-B992-475A-A54D-E81FC240D992}"/>
    <cellStyle name="Normal 5 3 2 2 3 4 2" xfId="47471" xr:uid="{6D851935-52CC-422B-8DBF-C1ACA00B3849}"/>
    <cellStyle name="Normal 5 3 2 2 3 5" xfId="47468" xr:uid="{DAFD0364-711C-4F2E-8310-59E570957BE6}"/>
    <cellStyle name="Normal 5 3 2 2 4" xfId="18975" xr:uid="{910CF5F6-7865-4430-81E0-D32C9CF0E37F}"/>
    <cellStyle name="Normal 5 3 2 2 4 2" xfId="47472" xr:uid="{B49640F8-AAF6-42A0-91D7-79260276EC07}"/>
    <cellStyle name="Normal 5 3 2 2 5" xfId="18976" xr:uid="{B4C1A9A8-1D60-451C-9B2E-1D273F63D6B2}"/>
    <cellStyle name="Normal 5 3 2 2 5 2" xfId="47473" xr:uid="{3218884B-1B79-46A6-94D2-F415FD1C3170}"/>
    <cellStyle name="Normal 5 3 2 2 6" xfId="18977" xr:uid="{88B3F85F-AE51-455F-8723-BE9AE2A0D1E3}"/>
    <cellStyle name="Normal 5 3 2 2 6 2" xfId="47474" xr:uid="{932D2320-1B67-4216-9F19-AC2B674D82FD}"/>
    <cellStyle name="Normal 5 3 2 2 7" xfId="47467" xr:uid="{98668103-A633-47B8-9B85-0210551017ED}"/>
    <cellStyle name="Normal 5 3 2 3" xfId="18978" xr:uid="{4B1762B6-04DA-4CD7-8B9B-90E43ECF931B}"/>
    <cellStyle name="Normal 5 3 2 4" xfId="18979" xr:uid="{7855DCC0-DE97-4F30-A634-403E548BAE89}"/>
    <cellStyle name="Normal 5 3 2 4 2" xfId="18980" xr:uid="{A383B060-1383-4108-9330-970FA73B6650}"/>
    <cellStyle name="Normal 5 3 2 4 2 2" xfId="47476" xr:uid="{EDACF76B-75B6-4990-A480-F38C857741CD}"/>
    <cellStyle name="Normal 5 3 2 4 3" xfId="18981" xr:uid="{6EBD8A7B-76C4-4F43-BD19-BB604D4523C4}"/>
    <cellStyle name="Normal 5 3 2 4 3 2" xfId="47477" xr:uid="{C0DFD93B-5D77-42DA-8D94-CE6AD9D9AB24}"/>
    <cellStyle name="Normal 5 3 2 4 4" xfId="18982" xr:uid="{28F71816-06F2-4DA1-8396-672BE1DA5B3F}"/>
    <cellStyle name="Normal 5 3 2 4 4 2" xfId="47478" xr:uid="{CE8FD1BD-EA52-48BD-938C-2BD091D05663}"/>
    <cellStyle name="Normal 5 3 2 4 5" xfId="47475" xr:uid="{37FCEE03-0813-455B-A07C-42EB6286C069}"/>
    <cellStyle name="Normal 5 3 2 5" xfId="18983" xr:uid="{E04BB8D7-B779-4AEA-BBA9-B5728983A970}"/>
    <cellStyle name="Normal 5 3 2 5 2" xfId="47479" xr:uid="{C20123F9-3D3D-48CF-ADAE-00A2E4F6ED0E}"/>
    <cellStyle name="Normal 5 3 2 6" xfId="18984" xr:uid="{4D0EA62D-0375-4BAC-86E6-CF203B42780E}"/>
    <cellStyle name="Normal 5 3 2 6 2" xfId="47480" xr:uid="{3A461511-8A85-4DFA-B0D8-943BF0944911}"/>
    <cellStyle name="Normal 5 3 2 7" xfId="18985" xr:uid="{F3BC1BFE-2BF4-4436-A426-9E4A1B7CC46B}"/>
    <cellStyle name="Normal 5 3 2 7 2" xfId="47481" xr:uid="{829E389D-8156-4517-BCB8-47A2F58147E3}"/>
    <cellStyle name="Normal 5 3 2 8" xfId="47466" xr:uid="{2D36AED9-CC2A-4EC3-9D2E-F3DD91CFA63B}"/>
    <cellStyle name="Normal 5 3 3" xfId="18986" xr:uid="{5EB29F48-FCDD-4086-874C-31B30BABC6D6}"/>
    <cellStyle name="Normal 5 3 3 2" xfId="18987" xr:uid="{A2D2222E-0F83-4FBD-8B85-74924C23B7ED}"/>
    <cellStyle name="Normal 5 3 3 2 2" xfId="18988" xr:uid="{E73F8FE8-C7B0-41BF-A06C-5709B8E6E90F}"/>
    <cellStyle name="Normal 5 3 3 2 2 2" xfId="18989" xr:uid="{A0968DEF-7811-4253-98A7-FA4DB914B9AD}"/>
    <cellStyle name="Normal 5 3 3 2 2 2 2" xfId="47485" xr:uid="{B8A71E34-E2A4-484C-9576-65FF036E280B}"/>
    <cellStyle name="Normal 5 3 3 2 2 3" xfId="18990" xr:uid="{247A770F-E52E-4E65-AB4C-4ECA98C3E0BF}"/>
    <cellStyle name="Normal 5 3 3 2 2 3 2" xfId="47486" xr:uid="{777D9701-C23D-4B24-B11A-4F2B8BAE0B9D}"/>
    <cellStyle name="Normal 5 3 3 2 2 4" xfId="18991" xr:uid="{EF604C0D-835C-476D-9721-93D53D3A8914}"/>
    <cellStyle name="Normal 5 3 3 2 2 4 2" xfId="47487" xr:uid="{AC7127E4-36F4-4BBF-8E68-380CF5E91C6F}"/>
    <cellStyle name="Normal 5 3 3 2 2 5" xfId="47484" xr:uid="{76953C59-D154-4689-AF9C-B068D57EE5AA}"/>
    <cellStyle name="Normal 5 3 3 2 3" xfId="18992" xr:uid="{54E009E8-BF72-4FB7-A62D-2707A3E68B4D}"/>
    <cellStyle name="Normal 5 3 3 2 3 2" xfId="47488" xr:uid="{6866B35E-ED61-4907-8128-D5CBAC3C3D6C}"/>
    <cellStyle name="Normal 5 3 3 2 4" xfId="18993" xr:uid="{91626489-B0F5-4EED-8129-0BB9A3266782}"/>
    <cellStyle name="Normal 5 3 3 2 4 2" xfId="47489" xr:uid="{045DD1B5-C0F7-49EE-8DFF-1B189763B6B8}"/>
    <cellStyle name="Normal 5 3 3 2 5" xfId="18994" xr:uid="{9B0B41C5-47D1-4C5C-A4BD-E4BC0FD1F3E6}"/>
    <cellStyle name="Normal 5 3 3 2 5 2" xfId="47490" xr:uid="{3FCE385B-F4BF-44EA-9B44-51B4047C4978}"/>
    <cellStyle name="Normal 5 3 3 2 6" xfId="47483" xr:uid="{44424A89-A12A-4811-8DE6-76399E64FA66}"/>
    <cellStyle name="Normal 5 3 3 3" xfId="18995" xr:uid="{1FFC8557-CA37-449C-8576-B468F21C0BE4}"/>
    <cellStyle name="Normal 5 3 3 4" xfId="18996" xr:uid="{B771C155-8D0E-4B15-BF16-E04A4D38D5B1}"/>
    <cellStyle name="Normal 5 3 3 4 2" xfId="18997" xr:uid="{A4A56FAD-1373-4F7E-A9DE-C9D5E0511037}"/>
    <cellStyle name="Normal 5 3 3 4 2 2" xfId="47492" xr:uid="{CD0A5B44-243E-475E-9AB6-F422C4AE1265}"/>
    <cellStyle name="Normal 5 3 3 4 3" xfId="18998" xr:uid="{F0071B9B-1237-43A9-9882-D767316F1387}"/>
    <cellStyle name="Normal 5 3 3 4 3 2" xfId="47493" xr:uid="{14E0BCE1-25ED-4FEC-A464-1FD95CC14750}"/>
    <cellStyle name="Normal 5 3 3 4 4" xfId="18999" xr:uid="{85723564-6A38-473C-B2A1-12EA34CAA2F4}"/>
    <cellStyle name="Normal 5 3 3 4 4 2" xfId="47494" xr:uid="{F504D678-22D4-485E-8F85-A2BC92DAAD87}"/>
    <cellStyle name="Normal 5 3 3 4 5" xfId="47491" xr:uid="{BE124188-BC07-4AC7-8541-9DE76DBD8A43}"/>
    <cellStyle name="Normal 5 3 3 5" xfId="19000" xr:uid="{42F90844-A4E9-45E8-A515-E555EDEF545E}"/>
    <cellStyle name="Normal 5 3 3 5 2" xfId="47495" xr:uid="{29D9959D-536E-454D-9BE0-7419E1F51245}"/>
    <cellStyle name="Normal 5 3 3 6" xfId="19001" xr:uid="{7DBA9467-061C-40EC-9711-66459D465FBC}"/>
    <cellStyle name="Normal 5 3 3 6 2" xfId="47496" xr:uid="{3F7FBC11-D227-4B1F-9949-57FF2C44FD3D}"/>
    <cellStyle name="Normal 5 3 3 7" xfId="19002" xr:uid="{A4034F2D-0F87-4AA1-8299-CA2CE2F84171}"/>
    <cellStyle name="Normal 5 3 3 7 2" xfId="47497" xr:uid="{64554FD8-63F0-4DC9-B048-D9E617E240C9}"/>
    <cellStyle name="Normal 5 3 3 8" xfId="47482" xr:uid="{95787B51-831E-4EB3-8A18-F26E80C8CEAA}"/>
    <cellStyle name="Normal 5 3 4" xfId="19003" xr:uid="{50771C56-D296-46DF-84B5-6D25141B6102}"/>
    <cellStyle name="Normal 5 30" xfId="19004" xr:uid="{270F3DDC-9279-4639-BAAA-1FFD9BF8D280}"/>
    <cellStyle name="Normal 5 30 2" xfId="19005" xr:uid="{26C7102A-2F72-49DC-A8C4-A608AC58273B}"/>
    <cellStyle name="Normal 5 31" xfId="19006" xr:uid="{506DCC02-31F5-48C1-AAC0-995CE5EA927A}"/>
    <cellStyle name="Normal 5 31 2" xfId="19007" xr:uid="{7987E232-2487-43CF-A148-39ACD725BECA}"/>
    <cellStyle name="Normal 5 32" xfId="19008" xr:uid="{361E2DF1-FC67-4A08-9CC2-1CE64FD98A2B}"/>
    <cellStyle name="Normal 5 32 2" xfId="19009" xr:uid="{EC6C7676-9943-44D4-8DA0-964C000E6394}"/>
    <cellStyle name="Normal 5 33" xfId="19010" xr:uid="{DDE7FA0A-E3CC-459B-AF4F-788764E961D3}"/>
    <cellStyle name="Normal 5 33 2" xfId="19011" xr:uid="{7413056A-B718-4195-A01A-4BBD69E3AAAD}"/>
    <cellStyle name="Normal 5 34" xfId="19012" xr:uid="{E4744890-BE09-4A40-AE80-BF46A94435D0}"/>
    <cellStyle name="Normal 5 34 2" xfId="19013" xr:uid="{B519C4DA-ED2E-4324-AF2C-AD3015F29986}"/>
    <cellStyle name="Normal 5 35" xfId="19014" xr:uid="{269875E5-B19C-494B-AC38-0A4E3419CA01}"/>
    <cellStyle name="Normal 5 35 2" xfId="19015" xr:uid="{F517983B-C625-4AAE-A471-50F17A1D913B}"/>
    <cellStyle name="Normal 5 36" xfId="19016" xr:uid="{99D69B04-CEFF-440C-9A89-8D7DAB3BE8A3}"/>
    <cellStyle name="Normal 5 36 2" xfId="19017" xr:uid="{4B97F2FD-75A7-419E-AFA7-6FA2600CBBD2}"/>
    <cellStyle name="Normal 5 37" xfId="19018" xr:uid="{46DB6F28-A23B-419A-89E0-6E1153878CC1}"/>
    <cellStyle name="Normal 5 37 2" xfId="19019" xr:uid="{5F69CAC1-E0A9-4EF1-A96D-730F864C8E8D}"/>
    <cellStyle name="Normal 5 38" xfId="19020" xr:uid="{610AA49C-0AA8-4EED-AE44-2C72CB8394FC}"/>
    <cellStyle name="Normal 5 38 2" xfId="19021" xr:uid="{0E6187E1-0BE4-4B5B-B4E2-FF9AEC9B2E23}"/>
    <cellStyle name="Normal 5 39" xfId="19022" xr:uid="{2CDC0BC3-F0D0-43C4-9DF1-1A6654F71A0D}"/>
    <cellStyle name="Normal 5 39 2" xfId="19023" xr:uid="{599135E3-63D6-4983-8FEC-6E67C01870C7}"/>
    <cellStyle name="Normal 5 4" xfId="19024" xr:uid="{530CA707-3C90-4A19-8BC7-158CC5554D73}"/>
    <cellStyle name="Normal 5 4 2" xfId="19025" xr:uid="{BCBF8FC0-D968-4DF2-A434-63C75BB9A838}"/>
    <cellStyle name="Normal 5 4 2 2" xfId="19026" xr:uid="{F635679D-D2D5-4134-B6FD-FFF17451C47A}"/>
    <cellStyle name="Normal 5 4 2 2 2" xfId="19027" xr:uid="{1E9A5B40-B896-4567-85BB-D187CE6BC344}"/>
    <cellStyle name="Normal 5 4 2 2 2 2" xfId="19028" xr:uid="{6A7440D8-2D14-457C-AAFF-1E6830EE3B79}"/>
    <cellStyle name="Normal 5 4 2 2 2 2 2" xfId="47502" xr:uid="{F3B30009-AA36-48A6-8DBD-79AB6CDF0E18}"/>
    <cellStyle name="Normal 5 4 2 2 2 3" xfId="19029" xr:uid="{B0FC452A-C266-439F-84E1-35BEAF03EBC6}"/>
    <cellStyle name="Normal 5 4 2 2 2 3 2" xfId="47503" xr:uid="{1FFAF8A5-673E-4FBB-BB09-A421AFD5BAC3}"/>
    <cellStyle name="Normal 5 4 2 2 2 4" xfId="19030" xr:uid="{FF5516C9-B6EE-4A18-992E-67F2B3B550A7}"/>
    <cellStyle name="Normal 5 4 2 2 2 4 2" xfId="47504" xr:uid="{86708409-687D-4270-BC99-20AD98506982}"/>
    <cellStyle name="Normal 5 4 2 2 2 5" xfId="47501" xr:uid="{7E4A1666-589A-43A4-8649-BB9C79EE5216}"/>
    <cellStyle name="Normal 5 4 2 2 3" xfId="19031" xr:uid="{EC3BAB40-89E7-443C-A0D2-6A8AB2DE6F3D}"/>
    <cellStyle name="Normal 5 4 2 2 3 2" xfId="47505" xr:uid="{0076899B-E7A1-4186-97F0-95534A576524}"/>
    <cellStyle name="Normal 5 4 2 2 4" xfId="19032" xr:uid="{A1730AA7-6348-45B3-A7AC-E61E7D16F4C8}"/>
    <cellStyle name="Normal 5 4 2 2 4 2" xfId="47506" xr:uid="{D4A10B1B-C2A1-4F39-9AF3-7CA00A229849}"/>
    <cellStyle name="Normal 5 4 2 2 5" xfId="19033" xr:uid="{C15ECDBF-79AD-458B-8553-55C5A3F2EFB3}"/>
    <cellStyle name="Normal 5 4 2 2 5 2" xfId="47507" xr:uid="{F9CD987F-20B9-40F5-B7C7-6B750185109D}"/>
    <cellStyle name="Normal 5 4 2 2 6" xfId="47500" xr:uid="{344DE3D9-A391-438A-98A7-11FF8A79E225}"/>
    <cellStyle name="Normal 5 4 2 3" xfId="19034" xr:uid="{84E887B7-22BB-47A6-AD34-64A9C960282A}"/>
    <cellStyle name="Normal 5 4 2 4" xfId="19035" xr:uid="{78EED812-E0F0-4E3C-A63F-21763159370D}"/>
    <cellStyle name="Normal 5 4 2 4 2" xfId="19036" xr:uid="{F9049283-D76F-48BF-B012-C5A5885E9834}"/>
    <cellStyle name="Normal 5 4 2 4 2 2" xfId="47509" xr:uid="{F602E531-C98F-4940-AFFC-09BBEC1762FD}"/>
    <cellStyle name="Normal 5 4 2 4 3" xfId="19037" xr:uid="{69C1833D-2E73-41A7-BD35-882050D4A37D}"/>
    <cellStyle name="Normal 5 4 2 4 3 2" xfId="47510" xr:uid="{768C81B0-BCB4-402E-ACF6-A8C1905FCE68}"/>
    <cellStyle name="Normal 5 4 2 4 4" xfId="19038" xr:uid="{C2D2C038-1E18-42A5-ACEA-D00B6CDD0416}"/>
    <cellStyle name="Normal 5 4 2 4 4 2" xfId="47511" xr:uid="{040C7F05-515E-4098-9139-35E9EA9C61E0}"/>
    <cellStyle name="Normal 5 4 2 4 5" xfId="47508" xr:uid="{D0FCD96A-D399-42DA-A463-637FCCE30C9B}"/>
    <cellStyle name="Normal 5 4 2 5" xfId="19039" xr:uid="{054D00DB-C4CA-4171-B02C-14AE1B71ADBF}"/>
    <cellStyle name="Normal 5 4 2 5 2" xfId="47512" xr:uid="{97C0CB9D-BAD8-4B89-9C8F-E7A6E0D3CC09}"/>
    <cellStyle name="Normal 5 4 2 6" xfId="19040" xr:uid="{E5006F6D-827D-415D-A2C6-2571C870A24B}"/>
    <cellStyle name="Normal 5 4 2 6 2" xfId="47513" xr:uid="{E2B0A54F-019E-440C-B63C-591DE73C66E7}"/>
    <cellStyle name="Normal 5 4 2 7" xfId="19041" xr:uid="{F0A7E2FA-43C8-4E35-BD74-1D387DF69096}"/>
    <cellStyle name="Normal 5 4 2 7 2" xfId="47514" xr:uid="{BF316F97-E3C3-46B8-B77C-A6480F2F3EB5}"/>
    <cellStyle name="Normal 5 4 2 8" xfId="47499" xr:uid="{3C0B5000-A3A1-4FEF-9E1E-049920180AFB}"/>
    <cellStyle name="Normal 5 4 3" xfId="19042" xr:uid="{10DD7194-ED23-4FE5-978D-02E07A918F1B}"/>
    <cellStyle name="Normal 5 4 3 2" xfId="19043" xr:uid="{E00F0577-0A85-4E8E-8DFE-1EFACE17A117}"/>
    <cellStyle name="Normal 5 4 3 3" xfId="19044" xr:uid="{9D807BED-B31E-472B-9578-F4A0B3198BB6}"/>
    <cellStyle name="Normal 5 4 3 3 2" xfId="19045" xr:uid="{2568234E-1474-4A13-B207-32832DF63314}"/>
    <cellStyle name="Normal 5 4 3 3 2 2" xfId="47517" xr:uid="{09EDA257-1EA0-441C-9D2F-267230CD8E0A}"/>
    <cellStyle name="Normal 5 4 3 3 3" xfId="19046" xr:uid="{D74BCB4B-345C-42D9-8BFE-26D5043C1FC4}"/>
    <cellStyle name="Normal 5 4 3 3 3 2" xfId="47518" xr:uid="{4D1EDAF1-3DF4-47EC-B07E-7F1322E980D7}"/>
    <cellStyle name="Normal 5 4 3 3 4" xfId="19047" xr:uid="{B6F6F12C-F0EB-4247-9CF6-BA9DC6097915}"/>
    <cellStyle name="Normal 5 4 3 3 4 2" xfId="47519" xr:uid="{886EEB68-46FB-4183-BCFC-3FE8BAFEAB9A}"/>
    <cellStyle name="Normal 5 4 3 3 5" xfId="47516" xr:uid="{4B15DB01-6A3A-43D0-92D9-7695884D3BF0}"/>
    <cellStyle name="Normal 5 4 3 4" xfId="19048" xr:uid="{057FD18E-C2D4-445E-8658-7F6990EFFD73}"/>
    <cellStyle name="Normal 5 4 3 4 2" xfId="47520" xr:uid="{C2E2C729-D567-48E9-9DB4-98EEE66B8114}"/>
    <cellStyle name="Normal 5 4 3 5" xfId="19049" xr:uid="{375BE797-5667-4B17-B4D4-CF9F56EAF3B7}"/>
    <cellStyle name="Normal 5 4 3 5 2" xfId="47521" xr:uid="{7F7AFFD1-6DB8-46E7-94E6-5345CA4EEC2D}"/>
    <cellStyle name="Normal 5 4 3 6" xfId="19050" xr:uid="{83A8A46F-9A26-467D-9BC5-E4CE57BA7C16}"/>
    <cellStyle name="Normal 5 4 3 6 2" xfId="47522" xr:uid="{0AE99D6A-9991-4167-8F0A-74A2F67EB725}"/>
    <cellStyle name="Normal 5 4 3 7" xfId="47515" xr:uid="{3488188B-76EB-4B2D-9C70-0EBBB95FC988}"/>
    <cellStyle name="Normal 5 4 4" xfId="19051" xr:uid="{94544FB3-9602-465D-9679-3F805C83641A}"/>
    <cellStyle name="Normal 5 4 5" xfId="19052" xr:uid="{3C3C91E4-E75B-4B41-A019-A106499A850F}"/>
    <cellStyle name="Normal 5 4 5 2" xfId="19053" xr:uid="{E75B209A-55CE-4C82-A0D3-7B50B307EC30}"/>
    <cellStyle name="Normal 5 4 5 2 2" xfId="47524" xr:uid="{34F7E085-C8AF-4219-A2DF-33DDA650ED7E}"/>
    <cellStyle name="Normal 5 4 5 3" xfId="19054" xr:uid="{D9DB19D5-DAF7-41D0-9A18-F27DA35F0355}"/>
    <cellStyle name="Normal 5 4 5 3 2" xfId="47525" xr:uid="{BB3128E4-1B22-4E44-9477-202B95D032E1}"/>
    <cellStyle name="Normal 5 4 5 4" xfId="19055" xr:uid="{AB5C6987-38E0-48F0-94F4-FBDE6BF8B74C}"/>
    <cellStyle name="Normal 5 4 5 4 2" xfId="47526" xr:uid="{FEDAB9EF-1DC9-420A-8C77-0E2799089A54}"/>
    <cellStyle name="Normal 5 4 5 5" xfId="47523" xr:uid="{C6DB872C-03FF-480E-AA67-C9BB20E781FE}"/>
    <cellStyle name="Normal 5 4 6" xfId="19056" xr:uid="{386511C3-A185-4723-B59A-03FC228F16A4}"/>
    <cellStyle name="Normal 5 4 6 2" xfId="47527" xr:uid="{D4696A55-5AA9-40A6-96BA-3128B712C8FC}"/>
    <cellStyle name="Normal 5 4 7" xfId="19057" xr:uid="{1896AAF1-9240-4DCE-91B9-7635F1807588}"/>
    <cellStyle name="Normal 5 4 7 2" xfId="47528" xr:uid="{E3B30BDA-CABB-48CD-B4E0-C6E4D0FD6D12}"/>
    <cellStyle name="Normal 5 4 8" xfId="19058" xr:uid="{95461232-3DE0-4567-81FB-A521E33AA5D1}"/>
    <cellStyle name="Normal 5 4 8 2" xfId="47529" xr:uid="{22BF5349-FCFA-4D24-9281-1C72550C4B73}"/>
    <cellStyle name="Normal 5 4 9" xfId="47498" xr:uid="{43BB60C0-01B2-449A-8165-745B28C15622}"/>
    <cellStyle name="Normal 5 40" xfId="19059" xr:uid="{C518632C-1CDF-4EDA-953F-D501CA21FBDA}"/>
    <cellStyle name="Normal 5 40 2" xfId="19060" xr:uid="{A7ACD3D3-67B4-4843-B585-CA490F453C45}"/>
    <cellStyle name="Normal 5 41" xfId="19061" xr:uid="{7B2B7B7C-1363-4927-B23D-7EDD62772296}"/>
    <cellStyle name="Normal 5 41 2" xfId="19062" xr:uid="{425FA3F4-E07B-4F5E-945A-0607F3C9DCA2}"/>
    <cellStyle name="Normal 5 42" xfId="19063" xr:uid="{90AA7017-9BD4-4CD4-A267-607A79EDA82E}"/>
    <cellStyle name="Normal 5 42 2" xfId="19064" xr:uid="{B6A7BBDD-1C3F-4D2C-A04C-A895955C582B}"/>
    <cellStyle name="Normal 5 43" xfId="19065" xr:uid="{A4D3F59E-D0F2-4D2C-BA56-217FB26EAAF0}"/>
    <cellStyle name="Normal 5 43 2" xfId="19066" xr:uid="{E243B601-11CB-4B97-90D4-37C4633FBE61}"/>
    <cellStyle name="Normal 5 44" xfId="19067" xr:uid="{5C2F66F3-D6C3-4386-A3AC-4546C996B64A}"/>
    <cellStyle name="Normal 5 44 2" xfId="19068" xr:uid="{A7590BC5-B356-4EFD-85AE-1035868FBE55}"/>
    <cellStyle name="Normal 5 45" xfId="19069" xr:uid="{2C79EB30-6068-470C-84B8-8AFE1F8ABFF2}"/>
    <cellStyle name="Normal 5 45 2" xfId="19070" xr:uid="{0DC35296-371A-4404-989E-3DEFEF58593F}"/>
    <cellStyle name="Normal 5 46" xfId="19071" xr:uid="{F3A3B7D1-22FE-43D4-90A2-8CA20C075ADE}"/>
    <cellStyle name="Normal 5 46 2" xfId="19072" xr:uid="{F71B79E5-DC6E-4A02-A59C-BA929635C1D2}"/>
    <cellStyle name="Normal 5 47" xfId="19073" xr:uid="{09CC3701-DFF0-41FC-A86A-9C2A151B5099}"/>
    <cellStyle name="Normal 5 48" xfId="19074" xr:uid="{4A9441DD-158E-444E-8C58-D77654B89D15}"/>
    <cellStyle name="Normal 5 49" xfId="19075" xr:uid="{BBE05C43-2897-42BB-B91C-667D844AD5B7}"/>
    <cellStyle name="Normal 5 5" xfId="19076" xr:uid="{88272A4B-B705-4650-A3E3-896AE3981E44}"/>
    <cellStyle name="Normal 5 5 10" xfId="19077" xr:uid="{6D6DEF89-7990-45BB-853E-3D0A43923C6E}"/>
    <cellStyle name="Normal 5 5 11" xfId="19078" xr:uid="{7068A1E0-CE41-467F-B185-DAD95EAF8982}"/>
    <cellStyle name="Normal 5 5 12" xfId="19079" xr:uid="{A4E2AEDE-9695-4028-80E7-F7007605D056}"/>
    <cellStyle name="Normal 5 5 13" xfId="19080" xr:uid="{C3070BFC-2405-462C-AF62-270D11F406ED}"/>
    <cellStyle name="Normal 5 5 14" xfId="19081" xr:uid="{E3288EB7-09B8-4847-9CD0-CB00D3E817B2}"/>
    <cellStyle name="Normal 5 5 15" xfId="19082" xr:uid="{F24F437C-40F7-4D37-BBA9-494DB0B4C534}"/>
    <cellStyle name="Normal 5 5 16" xfId="19083" xr:uid="{832402B3-1693-4090-8DF4-9BCEBA92022D}"/>
    <cellStyle name="Normal 5 5 17" xfId="19084" xr:uid="{6EFC3EB1-943F-40AA-BE1A-CEACD9E4F3DD}"/>
    <cellStyle name="Normal 5 5 18" xfId="19085" xr:uid="{9144FD68-D7FB-4BBC-A0E8-B92AD098096B}"/>
    <cellStyle name="Normal 5 5 19" xfId="19086" xr:uid="{68C32B42-A8C8-4618-829C-282E0649A11C}"/>
    <cellStyle name="Normal 5 5 2" xfId="19087" xr:uid="{9CF8E83A-0E8B-4289-BFAA-140C5AFA2AD4}"/>
    <cellStyle name="Normal 5 5 20" xfId="19088" xr:uid="{1721044E-054B-49D8-9E77-EBA0CA1A799A}"/>
    <cellStyle name="Normal 5 5 21" xfId="19089" xr:uid="{564DFB5C-F206-45A2-9057-217C88304180}"/>
    <cellStyle name="Normal 5 5 22" xfId="19090" xr:uid="{F65656C1-9F0E-4B0B-8339-977C0A84EAFE}"/>
    <cellStyle name="Normal 5 5 23" xfId="19091" xr:uid="{45BAD13F-469F-4A32-8EC5-1F025F9E22D2}"/>
    <cellStyle name="Normal 5 5 24" xfId="19092" xr:uid="{4FA971B2-4D6A-4369-8E32-F4B63DAEB4F2}"/>
    <cellStyle name="Normal 5 5 25" xfId="19093" xr:uid="{20A394D0-8743-4625-91B1-24881DF88334}"/>
    <cellStyle name="Normal 5 5 26" xfId="19094" xr:uid="{71653763-E755-405F-9860-32B98DB0EDC3}"/>
    <cellStyle name="Normal 5 5 27" xfId="19095" xr:uid="{C7C11210-8B20-46E1-8E3C-83957ED2C992}"/>
    <cellStyle name="Normal 5 5 28" xfId="19096" xr:uid="{3F8ED7E6-F23D-49B1-82DC-EA9A38525357}"/>
    <cellStyle name="Normal 5 5 29" xfId="19097" xr:uid="{8669124F-1781-404A-ABD3-1DCC7F94ECA3}"/>
    <cellStyle name="Normal 5 5 3" xfId="19098" xr:uid="{45C2837A-3927-4DA0-BC1C-772557B1DC68}"/>
    <cellStyle name="Normal 5 5 30" xfId="19099" xr:uid="{DDA15E2F-587B-47F9-8684-EF7A30BCD546}"/>
    <cellStyle name="Normal 5 5 31" xfId="19100" xr:uid="{E26FE2C9-90C6-42F6-BAF3-37CB515AE9E4}"/>
    <cellStyle name="Normal 5 5 32" xfId="19101" xr:uid="{37A172AA-A913-4D5F-85E3-E6C3C1B7EEB8}"/>
    <cellStyle name="Normal 5 5 33" xfId="19102" xr:uid="{6F1D8C68-17AD-4414-AFB8-9257C6476381}"/>
    <cellStyle name="Normal 5 5 34" xfId="19103" xr:uid="{E004E1D8-1FE5-49C7-9587-7D4E0A7DFCC1}"/>
    <cellStyle name="Normal 5 5 35" xfId="19104" xr:uid="{F38CF35D-9EF4-4926-AF32-94E2C5A44C9E}"/>
    <cellStyle name="Normal 5 5 36" xfId="19105" xr:uid="{143E70A3-6537-4B55-99F2-C4AB046EF4AB}"/>
    <cellStyle name="Normal 5 5 37" xfId="19106" xr:uid="{DA8EDEC3-4142-42D6-9A5C-F8F002A936A4}"/>
    <cellStyle name="Normal 5 5 38" xfId="19107" xr:uid="{6C3436A2-F04A-421D-AF30-58EF78E801F5}"/>
    <cellStyle name="Normal 5 5 39" xfId="19108" xr:uid="{89F6FE5B-3DA1-45D5-932D-049893B2BB88}"/>
    <cellStyle name="Normal 5 5 4" xfId="19109" xr:uid="{38718F92-A8A7-474D-BA8C-529CC3B107E2}"/>
    <cellStyle name="Normal 5 5 40" xfId="19110" xr:uid="{47F5F5F2-B979-4352-8F9F-869436D5E7E6}"/>
    <cellStyle name="Normal 5 5 41" xfId="19111" xr:uid="{4D0075F7-4210-4A35-8B0B-50E99AAC0613}"/>
    <cellStyle name="Normal 5 5 42" xfId="19112" xr:uid="{4426DB88-67E1-481D-BC2C-43960D59FB56}"/>
    <cellStyle name="Normal 5 5 43" xfId="19113" xr:uid="{88DB6A4C-C3CB-4C92-86D5-D52153B56C44}"/>
    <cellStyle name="Normal 5 5 44" xfId="19114" xr:uid="{9CF640CD-C4A7-4024-8906-A6A2F1D138D4}"/>
    <cellStyle name="Normal 5 5 45" xfId="19115" xr:uid="{66CFF3C0-C7E8-4731-94E9-233BA9B83F52}"/>
    <cellStyle name="Normal 5 5 46" xfId="19116" xr:uid="{24F86360-FC52-4337-B3F9-4B24EB014234}"/>
    <cellStyle name="Normal 5 5 47" xfId="19117" xr:uid="{B7FCC60A-229F-490E-928E-C5128F921549}"/>
    <cellStyle name="Normal 5 5 48" xfId="19118" xr:uid="{1E92C738-2955-4052-A6E6-6BE33FFCE0DF}"/>
    <cellStyle name="Normal 5 5 49" xfId="19119" xr:uid="{30E401DD-BF63-4A1B-B50D-3439968BADD7}"/>
    <cellStyle name="Normal 5 5 5" xfId="19120" xr:uid="{82D4CCD2-264A-496E-A226-4D5DC4177405}"/>
    <cellStyle name="Normal 5 5 50" xfId="19121" xr:uid="{1DB09081-29DF-43BC-8C57-40A3906E6B95}"/>
    <cellStyle name="Normal 5 5 51" xfId="19122" xr:uid="{F200E4D1-1B09-4A03-A8F8-55DAE5DFC317}"/>
    <cellStyle name="Normal 5 5 52" xfId="19123" xr:uid="{8A5719BC-4860-4CCE-BC2F-5C0E3FDE98B0}"/>
    <cellStyle name="Normal 5 5 53" xfId="19124" xr:uid="{C4F74181-A4AA-416A-9445-BE24FAF4DA37}"/>
    <cellStyle name="Normal 5 5 54" xfId="19125" xr:uid="{051C4AC2-E4DB-4BEA-89C2-BAD6462BB536}"/>
    <cellStyle name="Normal 5 5 55" xfId="19126" xr:uid="{9EE4967C-F214-4300-B8B8-1CC62A3D8FEF}"/>
    <cellStyle name="Normal 5 5 56" xfId="19127" xr:uid="{8A453ABA-8609-403E-B14D-2E10784C6D66}"/>
    <cellStyle name="Normal 5 5 57" xfId="19128" xr:uid="{F5C127F8-C7D6-4870-89AC-C9D02E9C872E}"/>
    <cellStyle name="Normal 5 5 58" xfId="19129" xr:uid="{64265016-AD3D-45AD-9461-B95E1C7E2C1A}"/>
    <cellStyle name="Normal 5 5 59" xfId="19130" xr:uid="{1EB8561A-6442-4FC3-9BC4-C3FD943F9651}"/>
    <cellStyle name="Normal 5 5 6" xfId="19131" xr:uid="{BE403DA3-CDD0-4395-909F-07BDC106F3E0}"/>
    <cellStyle name="Normal 5 5 60" xfId="19132" xr:uid="{8928B680-7359-42C1-84DF-5F4ACD730166}"/>
    <cellStyle name="Normal 5 5 61" xfId="19133" xr:uid="{C7047E3C-CE9C-4D92-B72F-B63A4637A8B2}"/>
    <cellStyle name="Normal 5 5 62" xfId="19134" xr:uid="{A6BBF27F-5B6B-43C1-B0C3-2401B847B84A}"/>
    <cellStyle name="Normal 5 5 63" xfId="19135" xr:uid="{6CFFB088-927A-476E-ADA7-8CC6A1B155EE}"/>
    <cellStyle name="Normal 5 5 64" xfId="19136" xr:uid="{9FA2B716-7276-4FA5-A361-8AC624522FDD}"/>
    <cellStyle name="Normal 5 5 65" xfId="19137" xr:uid="{CD5F84C5-4D4F-4A86-AC4A-3903697C42D5}"/>
    <cellStyle name="Normal 5 5 66" xfId="19138" xr:uid="{014C7506-EB32-40AE-92BE-44718792DDB7}"/>
    <cellStyle name="Normal 5 5 67" xfId="19139" xr:uid="{6B299151-F510-4B1A-A19E-24EF34CD65F0}"/>
    <cellStyle name="Normal 5 5 68" xfId="19140" xr:uid="{E28F0B09-519C-4667-AFCA-F7C425FF5842}"/>
    <cellStyle name="Normal 5 5 69" xfId="19141" xr:uid="{C4020256-FA18-4AAD-A89A-E2FE1283018D}"/>
    <cellStyle name="Normal 5 5 7" xfId="19142" xr:uid="{3FC92F63-7DA5-4F83-8A60-7C6CA04EF8A1}"/>
    <cellStyle name="Normal 5 5 70" xfId="19143" xr:uid="{D3FA7D05-9FF2-4000-BEA0-5C8A9115EAB0}"/>
    <cellStyle name="Normal 5 5 71" xfId="19144" xr:uid="{EB87F152-EE76-44E6-8912-691A6158A268}"/>
    <cellStyle name="Normal 5 5 72" xfId="19145" xr:uid="{9449E4BB-EE64-4EE1-B1B5-E4B9DA1EA633}"/>
    <cellStyle name="Normal 5 5 73" xfId="19146" xr:uid="{1FF6596E-7358-49C5-9C20-90154E1F368B}"/>
    <cellStyle name="Normal 5 5 74" xfId="19147" xr:uid="{89961D55-EF5C-4984-B287-7C3930E27B30}"/>
    <cellStyle name="Normal 5 5 75" xfId="19148" xr:uid="{0F9F5BD6-26F4-4C1D-9EBF-C673A4B48AE5}"/>
    <cellStyle name="Normal 5 5 76" xfId="19149" xr:uid="{2569AECD-A84B-444D-ACC9-107F87A496CC}"/>
    <cellStyle name="Normal 5 5 77" xfId="19150" xr:uid="{6A2B893A-ACDF-43A6-8D48-9B61EFFB57D6}"/>
    <cellStyle name="Normal 5 5 78" xfId="19151" xr:uid="{3FDB47A5-39AF-4DC7-B612-4BD71A8BAC8B}"/>
    <cellStyle name="Normal 5 5 79" xfId="19152" xr:uid="{2408254E-FE92-44A3-8652-D198CC173CAB}"/>
    <cellStyle name="Normal 5 5 8" xfId="19153" xr:uid="{7622F404-B57F-42C0-B9CB-3A28F49C9D7B}"/>
    <cellStyle name="Normal 5 5 80" xfId="19154" xr:uid="{4C7438EA-6F78-458B-ADAF-1C5614229736}"/>
    <cellStyle name="Normal 5 5 81" xfId="19155" xr:uid="{20693919-A04F-48F0-9568-EC73122B90D7}"/>
    <cellStyle name="Normal 5 5 82" xfId="19156" xr:uid="{56B279F4-9C94-4B3D-BCCE-801C57F5E862}"/>
    <cellStyle name="Normal 5 5 83" xfId="19157" xr:uid="{67D3F5E6-F59F-4B57-8540-483C0E440CC6}"/>
    <cellStyle name="Normal 5 5 84" xfId="19158" xr:uid="{1978423B-D57E-4E6E-9C06-8A8F2087FADD}"/>
    <cellStyle name="Normal 5 5 85" xfId="19159" xr:uid="{7494C1D8-DE3A-4693-82A9-7A931BEFE045}"/>
    <cellStyle name="Normal 5 5 86" xfId="19160" xr:uid="{72D3DAA6-6F15-4C8E-8D2F-016C10BE5159}"/>
    <cellStyle name="Normal 5 5 87" xfId="19161" xr:uid="{D006355D-82D7-49F6-AE25-11205D91D06A}"/>
    <cellStyle name="Normal 5 5 88" xfId="19162" xr:uid="{8BB348DF-6158-4277-9977-68957BC93194}"/>
    <cellStyle name="Normal 5 5 89" xfId="19163" xr:uid="{1299A3D1-84E5-4349-9A4A-7CBDF0FD7CE0}"/>
    <cellStyle name="Normal 5 5 9" xfId="19164" xr:uid="{9C4AC4C2-F604-4038-9DF7-7F888A568AE5}"/>
    <cellStyle name="Normal 5 5 90" xfId="19165" xr:uid="{73C4D337-97FA-47EE-AF8A-C17FA66F186A}"/>
    <cellStyle name="Normal 5 5 91" xfId="19166" xr:uid="{3CA7B426-BB98-433A-A190-8E30A3A7BC2F}"/>
    <cellStyle name="Normal 5 5 92" xfId="19167" xr:uid="{45289B9A-65BC-462E-A559-80F74AFA1F58}"/>
    <cellStyle name="Normal 5 5 93" xfId="19168" xr:uid="{36B37F6F-EF4C-4C21-8BD1-24744F140D5A}"/>
    <cellStyle name="Normal 5 50" xfId="19169" xr:uid="{EC4BDE53-D511-413E-B237-5CFB8D418EEB}"/>
    <cellStyle name="Normal 5 51" xfId="19170" xr:uid="{7F19BBC8-6F9B-44C3-A528-299495B0AC82}"/>
    <cellStyle name="Normal 5 52" xfId="19171" xr:uid="{B89725E8-2AF3-4AB0-B35C-42134468183C}"/>
    <cellStyle name="Normal 5 53" xfId="19172" xr:uid="{D8B096BF-996B-4AE6-80D4-7F955EB95783}"/>
    <cellStyle name="Normal 5 54" xfId="19173" xr:uid="{C7CF9A1F-5717-4D64-BAD8-C07143E5BCB6}"/>
    <cellStyle name="Normal 5 55" xfId="19174" xr:uid="{00014887-C982-41FD-A72B-650E88906D7C}"/>
    <cellStyle name="Normal 5 56" xfId="19175" xr:uid="{8A4531A7-8541-4940-9D07-2CC8A60AEDEA}"/>
    <cellStyle name="Normal 5 57" xfId="19176" xr:uid="{FEDFB465-C5A0-4D0D-88F7-DECDC7473A32}"/>
    <cellStyle name="Normal 5 58" xfId="19177" xr:uid="{8827A863-AEC1-4548-BE21-A70D71B031A5}"/>
    <cellStyle name="Normal 5 59" xfId="19178" xr:uid="{06BD8BC4-F0A0-4F79-8817-16E45E7A2A00}"/>
    <cellStyle name="Normal 5 6" xfId="19179" xr:uid="{F92536CB-6EAB-4227-84D0-D8947A7E1A0B}"/>
    <cellStyle name="Normal 5 6 2" xfId="19180" xr:uid="{5331F68D-032B-4107-B164-24A053983377}"/>
    <cellStyle name="Normal 5 60" xfId="19181" xr:uid="{704ABF82-4718-4DC8-9339-7C3296EBACBC}"/>
    <cellStyle name="Normal 5 61" xfId="19182" xr:uid="{0F9E1230-B7C3-44D8-938C-CA4F2E19444C}"/>
    <cellStyle name="Normal 5 62" xfId="19183" xr:uid="{91A7164F-E860-4BDD-A84D-BBF9BC2A8CDF}"/>
    <cellStyle name="Normal 5 63" xfId="19184" xr:uid="{09156828-17CF-4C92-B478-7FA7EC5792B1}"/>
    <cellStyle name="Normal 5 64" xfId="19185" xr:uid="{82B957A9-6FB5-47DD-93C1-EEC042A7E7C8}"/>
    <cellStyle name="Normal 5 65" xfId="19186" xr:uid="{2D0120FA-7EAB-4EF9-B487-9E6E35A4E877}"/>
    <cellStyle name="Normal 5 66" xfId="19187" xr:uid="{E3749F5E-99DD-4B4E-ABF1-95E7C04331A4}"/>
    <cellStyle name="Normal 5 67" xfId="19188" xr:uid="{686E1F2A-E12A-40F1-998C-5251AD651806}"/>
    <cellStyle name="Normal 5 68" xfId="19189" xr:uid="{2BFCBC02-60B8-4F08-88E2-91324BDFAD41}"/>
    <cellStyle name="Normal 5 69" xfId="19190" xr:uid="{C2DA8D24-2AC8-4956-9D00-E03EC04DF4CD}"/>
    <cellStyle name="Normal 5 7" xfId="19191" xr:uid="{C3AB426D-B096-45FC-A587-19257C50E3A6}"/>
    <cellStyle name="Normal 5 7 2" xfId="19192" xr:uid="{4649B674-573E-4D8E-89F3-10F972812C14}"/>
    <cellStyle name="Normal 5 70" xfId="19193" xr:uid="{34EE8324-308F-4F2C-B72D-47FD8F860AB4}"/>
    <cellStyle name="Normal 5 71" xfId="19194" xr:uid="{2A737D19-BD3A-453D-83CB-ACC45E6CBEB2}"/>
    <cellStyle name="Normal 5 72" xfId="19195" xr:uid="{FC1CEB7F-CD4E-4ACF-B23F-FB621FA678B5}"/>
    <cellStyle name="Normal 5 73" xfId="19196" xr:uid="{483ADB22-019C-4013-A5FE-1348AC27DC7E}"/>
    <cellStyle name="Normal 5 74" xfId="19197" xr:uid="{10B0B5E0-BD55-41CF-80DC-DABD14A16EE1}"/>
    <cellStyle name="Normal 5 75" xfId="19198" xr:uid="{38EA23D7-1B5B-4299-993D-D91A992374DD}"/>
    <cellStyle name="Normal 5 76" xfId="19199" xr:uid="{4BCAB6FA-739E-4E0C-83FE-BC8B218D766C}"/>
    <cellStyle name="Normal 5 77" xfId="19200" xr:uid="{B0BD8E16-EF1C-4C8E-ADE2-A5D5CFFF391B}"/>
    <cellStyle name="Normal 5 78" xfId="19201" xr:uid="{1EA02CC5-5FA2-4C8D-ABC0-0D0729F409B5}"/>
    <cellStyle name="Normal 5 79" xfId="19202" xr:uid="{F800E5BE-DE24-4447-87A7-BE8E5030A319}"/>
    <cellStyle name="Normal 5 8" xfId="19203" xr:uid="{C08E62CC-F65C-4B79-956F-A743FED7DB72}"/>
    <cellStyle name="Normal 5 8 2" xfId="19204" xr:uid="{8F44D20B-50A9-4BA7-BB00-20FCE5A96DAC}"/>
    <cellStyle name="Normal 5 80" xfId="19205" xr:uid="{9DB05CA5-E00E-461B-A331-8F74956C152C}"/>
    <cellStyle name="Normal 5 81" xfId="19206" xr:uid="{4CD9FC34-A101-4CBC-864C-1764333D4F84}"/>
    <cellStyle name="Normal 5 82" xfId="19207" xr:uid="{B378D8F9-E177-46C5-9745-94CBD4030D62}"/>
    <cellStyle name="Normal 5 83" xfId="19208" xr:uid="{44010840-8231-471D-B914-371A7F935C82}"/>
    <cellStyle name="Normal 5 84" xfId="19209" xr:uid="{3E3C47CB-F7EB-4FC6-8867-545149BD8DFC}"/>
    <cellStyle name="Normal 5 85" xfId="19210" xr:uid="{1447704D-6A7F-4CD2-8B2D-3003A46C9269}"/>
    <cellStyle name="Normal 5 86" xfId="19211" xr:uid="{F3D0744E-048F-49E3-95B7-91066F327252}"/>
    <cellStyle name="Normal 5 87" xfId="19212" xr:uid="{D5D0CB6B-415D-47C1-ADC1-2C84D0592C5D}"/>
    <cellStyle name="Normal 5 88" xfId="19213" xr:uid="{30790782-977B-49DE-9BDA-CAF1AA3F334F}"/>
    <cellStyle name="Normal 5 89" xfId="19214" xr:uid="{36B41020-9549-4982-98EF-8FD15DD45301}"/>
    <cellStyle name="Normal 5 9" xfId="19215" xr:uid="{1CE1A629-B547-4BCF-87B0-192D27FD4856}"/>
    <cellStyle name="Normal 5 9 2" xfId="19216" xr:uid="{4ABA9E52-8113-4837-8044-3BE7DF25CE1B}"/>
    <cellStyle name="Normal 5 90" xfId="19217" xr:uid="{8999EAA7-0562-4DA0-ACA6-130287379989}"/>
    <cellStyle name="Normal 5 91" xfId="19218" xr:uid="{09B6C55A-A358-4A89-B240-06B2CA1F1E3F}"/>
    <cellStyle name="Normal 5 92" xfId="19219" xr:uid="{391D4241-9934-4EF3-952C-5CEF65BD15EC}"/>
    <cellStyle name="Normal 5 93" xfId="19220" xr:uid="{A599352D-B27A-4D6F-B6D7-A269DC1B34C4}"/>
    <cellStyle name="Normal 5 94" xfId="19221" xr:uid="{D87EA380-DB94-4E54-A686-7088C3C52F67}"/>
    <cellStyle name="Normal 5 95" xfId="19222" xr:uid="{2E5F112E-C843-40C4-9814-197EDE8E94C7}"/>
    <cellStyle name="Normal 5 96" xfId="19223" xr:uid="{F014919C-36D7-4EE1-B405-DCDE528CAAF7}"/>
    <cellStyle name="Normal 5 97" xfId="19224" xr:uid="{9CFA14BA-54FB-407E-82A1-2405AE5D0443}"/>
    <cellStyle name="Normal 5 98" xfId="19225" xr:uid="{C2ADECC6-6421-422C-8B48-371244730150}"/>
    <cellStyle name="Normal 5 99" xfId="19226" xr:uid="{5CA8DA76-4D4E-4E42-B57A-4ED970E26BD7}"/>
    <cellStyle name="Normal 50" xfId="19227" xr:uid="{079641FD-C688-4122-94E1-49ED625780FD}"/>
    <cellStyle name="Normal 50 2" xfId="19228" xr:uid="{C2A29018-350E-4A5D-A2F6-1CE3C06C0214}"/>
    <cellStyle name="Normal 50 2 2" xfId="19229" xr:uid="{BD04467D-5A10-4425-82EB-0655CBC97DA6}"/>
    <cellStyle name="Normal 50 2 2 2" xfId="19230" xr:uid="{A93F710C-C569-4931-A197-48C83D560D4C}"/>
    <cellStyle name="Normal 50 2 2 2 2" xfId="47533" xr:uid="{8B05108C-F9F2-4694-9967-B378D9407F28}"/>
    <cellStyle name="Normal 50 2 2 3" xfId="19231" xr:uid="{A5F33B61-C03D-4F07-B101-8CFC1C7675A0}"/>
    <cellStyle name="Normal 50 2 2 3 2" xfId="47534" xr:uid="{CF014149-7850-4D3D-AA46-8FCDEE0663B2}"/>
    <cellStyle name="Normal 50 2 2 4" xfId="19232" xr:uid="{C7C3D10F-0E12-4C14-BFF9-31522D30F66A}"/>
    <cellStyle name="Normal 50 2 2 4 2" xfId="47535" xr:uid="{AED854E3-03A1-4C89-86E0-5CAB328F462B}"/>
    <cellStyle name="Normal 50 2 2 5" xfId="47532" xr:uid="{A476D819-692E-4B78-BF8F-1A85C309C53D}"/>
    <cellStyle name="Normal 50 2 3" xfId="19233" xr:uid="{ED4B2AD3-D823-427E-B7CB-F173E9633AAE}"/>
    <cellStyle name="Normal 50 2 3 2" xfId="47536" xr:uid="{134CEF43-1C5C-4A43-9656-4ED1A0CB810D}"/>
    <cellStyle name="Normal 50 2 4" xfId="19234" xr:uid="{D788451A-C6FD-4F22-AC71-A93AE3685083}"/>
    <cellStyle name="Normal 50 2 4 2" xfId="47537" xr:uid="{5DD0264A-B2EE-429F-A0BA-E3262AC05A81}"/>
    <cellStyle name="Normal 50 2 5" xfId="19235" xr:uid="{949920C6-F6C2-4BB2-B77C-7140A993C74D}"/>
    <cellStyle name="Normal 50 2 5 2" xfId="47538" xr:uid="{C9C4406E-D728-48E1-BF59-DF7568C10B80}"/>
    <cellStyle name="Normal 50 2 6" xfId="47531" xr:uid="{93473DE8-D0DA-4CBF-AF84-6030A0534F5F}"/>
    <cellStyle name="Normal 50 3" xfId="19236" xr:uid="{1BE57B32-D33A-402E-9C23-F5F9D3EA19E6}"/>
    <cellStyle name="Normal 50 4" xfId="19237" xr:uid="{4F3DE2A7-53C8-4C8A-BACD-894DD49064C6}"/>
    <cellStyle name="Normal 50 4 2" xfId="19238" xr:uid="{A246540D-2556-450D-B41C-2D3CF8AC0360}"/>
    <cellStyle name="Normal 50 4 2 2" xfId="47540" xr:uid="{8D049DA7-0AFF-4A05-AD11-2F72E5025111}"/>
    <cellStyle name="Normal 50 4 3" xfId="19239" xr:uid="{BBB30791-7F30-4D76-9837-5E905F48B94A}"/>
    <cellStyle name="Normal 50 4 3 2" xfId="47541" xr:uid="{EF9D2136-2D1D-46BA-B758-35E95C925334}"/>
    <cellStyle name="Normal 50 4 4" xfId="19240" xr:uid="{EDDCFFC1-C2B3-44D4-BD1A-CD1212B49D55}"/>
    <cellStyle name="Normal 50 4 4 2" xfId="47542" xr:uid="{BF01D183-38F1-4F51-BA99-9F38D1F61414}"/>
    <cellStyle name="Normal 50 4 5" xfId="47539" xr:uid="{4BC4DAF6-A93D-496D-9F1D-BCE1CB98020B}"/>
    <cellStyle name="Normal 50 5" xfId="19241" xr:uid="{15D81DCC-AF5F-4DA2-91F4-61E1A85FC44A}"/>
    <cellStyle name="Normal 50 5 2" xfId="47543" xr:uid="{B72F7A6C-C059-409A-BD2D-C70A39C5F9BE}"/>
    <cellStyle name="Normal 50 6" xfId="19242" xr:uid="{ACA1CA10-A5D1-432D-976D-B96627745EEC}"/>
    <cellStyle name="Normal 50 6 2" xfId="47544" xr:uid="{C59CC5D9-3B9D-41AE-A510-4D556A9BF59E}"/>
    <cellStyle name="Normal 50 7" xfId="19243" xr:uid="{8E526A51-D3E1-4DD1-B083-71B5922753DA}"/>
    <cellStyle name="Normal 50 7 2" xfId="47545" xr:uid="{AE5ACA65-D042-497D-A301-057139D8BE86}"/>
    <cellStyle name="Normal 50 8" xfId="47530" xr:uid="{10AD66BB-9F12-4353-9757-8D1928535EE4}"/>
    <cellStyle name="Normal 51" xfId="19244" xr:uid="{324AC07F-5083-4E87-9B0E-C3D1F3CCE966}"/>
    <cellStyle name="Normal 51 2" xfId="19245" xr:uid="{C11E2162-E7C6-4BE3-817A-EA7DD85D7020}"/>
    <cellStyle name="Normal 51 2 2" xfId="19246" xr:uid="{84A427FC-3E8F-489A-961E-CC24724B3A98}"/>
    <cellStyle name="Normal 51 2 2 2" xfId="19247" xr:uid="{3467B866-BD4E-4F14-A101-4A17832F42CE}"/>
    <cellStyle name="Normal 51 2 2 2 2" xfId="47549" xr:uid="{B9574FB7-AE79-46A8-83B9-0FB23F187A9E}"/>
    <cellStyle name="Normal 51 2 2 3" xfId="19248" xr:uid="{DD29702C-691C-4C45-9565-786A4515C8AF}"/>
    <cellStyle name="Normal 51 2 2 3 2" xfId="47550" xr:uid="{BE8D8BA1-13EF-4D14-9AF3-1FDBFE2C199F}"/>
    <cellStyle name="Normal 51 2 2 4" xfId="19249" xr:uid="{9B1D40A5-4826-49D1-A81D-87FD6DF19248}"/>
    <cellStyle name="Normal 51 2 2 4 2" xfId="47551" xr:uid="{B0D5E750-C919-45A9-A7D6-89E1B32278B1}"/>
    <cellStyle name="Normal 51 2 2 5" xfId="47548" xr:uid="{9F78A08E-0879-4C59-BD94-B8CE374A88D9}"/>
    <cellStyle name="Normal 51 2 3" xfId="19250" xr:uid="{62473D04-0497-4EC7-A092-EBA800A8A16A}"/>
    <cellStyle name="Normal 51 2 3 2" xfId="47552" xr:uid="{D6AB01A5-84BE-463C-963C-821E8A411FCE}"/>
    <cellStyle name="Normal 51 2 4" xfId="19251" xr:uid="{5275D98A-7399-47DD-835A-24711F8071EC}"/>
    <cellStyle name="Normal 51 2 4 2" xfId="47553" xr:uid="{B1B3A2B4-5BD5-4D70-B0ED-4128206ABE50}"/>
    <cellStyle name="Normal 51 2 5" xfId="19252" xr:uid="{B9E2AE4C-35B7-4F1F-9B7C-AFC7EB400175}"/>
    <cellStyle name="Normal 51 2 5 2" xfId="47554" xr:uid="{BBFF17E0-A785-4FB0-B81D-BA029E0227E7}"/>
    <cellStyle name="Normal 51 2 6" xfId="47547" xr:uid="{A3B0A913-4165-48CD-8F90-89F3D1F78586}"/>
    <cellStyle name="Normal 51 3" xfId="19253" xr:uid="{11C80346-7A34-4C8B-9916-D2176B1E9546}"/>
    <cellStyle name="Normal 51 4" xfId="19254" xr:uid="{ECD01D17-E226-491C-9188-4F15F93CCD8A}"/>
    <cellStyle name="Normal 51 4 2" xfId="19255" xr:uid="{5BA1DFEF-E9E5-4691-8CA1-80B473420CDF}"/>
    <cellStyle name="Normal 51 4 2 2" xfId="47556" xr:uid="{F13249D9-33CA-4D1C-9BFA-4CCF75006115}"/>
    <cellStyle name="Normal 51 4 3" xfId="19256" xr:uid="{93B1CD51-26CD-4267-9475-B9C25A66CE6B}"/>
    <cellStyle name="Normal 51 4 3 2" xfId="47557" xr:uid="{88484B92-3C3B-4BCD-8216-85B0F8723894}"/>
    <cellStyle name="Normal 51 4 4" xfId="19257" xr:uid="{50CF7B6F-7804-4BBC-9EA0-A435483FCC91}"/>
    <cellStyle name="Normal 51 4 4 2" xfId="47558" xr:uid="{F5ECE838-021B-4696-99E2-36E959864C17}"/>
    <cellStyle name="Normal 51 4 5" xfId="47555" xr:uid="{E543793B-E2F9-4A47-84ED-A800735BF845}"/>
    <cellStyle name="Normal 51 5" xfId="19258" xr:uid="{24F5A61E-E5CC-48AB-9A85-AD81DDC947C5}"/>
    <cellStyle name="Normal 51 5 2" xfId="47559" xr:uid="{28FA79A0-2965-41EF-9F8D-80F266728B54}"/>
    <cellStyle name="Normal 51 6" xfId="19259" xr:uid="{22BAC578-F8D4-4B57-8AD5-D84AE3BC5918}"/>
    <cellStyle name="Normal 51 6 2" xfId="47560" xr:uid="{4D35B4CA-715A-4007-B9D6-36636AC5893D}"/>
    <cellStyle name="Normal 51 7" xfId="19260" xr:uid="{9F0D46D9-D269-4D76-B61B-2B17362B9D4E}"/>
    <cellStyle name="Normal 51 7 2" xfId="47561" xr:uid="{AEB49301-817F-46A8-A891-0D4086A27CC8}"/>
    <cellStyle name="Normal 51 8" xfId="47546" xr:uid="{B5026F45-D3E0-4EE0-87D8-6F90E645DB0F}"/>
    <cellStyle name="Normal 52" xfId="19261" xr:uid="{B858CDF1-ABFB-429D-AEF5-B57C80BBD666}"/>
    <cellStyle name="Normal 52 2" xfId="47562" xr:uid="{BFAD4DA2-44B6-4A4A-9B09-CE3B6B27908C}"/>
    <cellStyle name="Normal 53" xfId="19262" xr:uid="{2567CE3A-B0CC-4610-B950-EDE904F37C89}"/>
    <cellStyle name="Normal 54" xfId="19263" xr:uid="{88780321-FD13-4DC0-BB0E-B597ED9AC95B}"/>
    <cellStyle name="Normal 55" xfId="19264" xr:uid="{E7B0A136-6634-40D3-8A60-C749F8E5B6AD}"/>
    <cellStyle name="Normal 55 2" xfId="19265" xr:uid="{7ED3102A-F3BE-4A42-8473-9781FD60D666}"/>
    <cellStyle name="Normal 55 2 2" xfId="19266" xr:uid="{9EC4723A-8D65-4C3B-98F7-5F5AE685B61F}"/>
    <cellStyle name="Normal 55 2 2 2" xfId="19267" xr:uid="{12E3BCD7-A896-4B6F-890C-8EF0BCC0F4C2}"/>
    <cellStyle name="Normal 55 2 2 2 2" xfId="47566" xr:uid="{D8DDA6C0-01C9-4C7A-A3D4-5D5E680A7D05}"/>
    <cellStyle name="Normal 55 2 2 3" xfId="19268" xr:uid="{57068FB4-BE4C-4C1F-B6C8-B1EB8DE4288C}"/>
    <cellStyle name="Normal 55 2 2 3 2" xfId="47567" xr:uid="{DF0746A6-0267-476F-95F5-48FC600AFBA3}"/>
    <cellStyle name="Normal 55 2 2 4" xfId="19269" xr:uid="{76130EC3-BE61-423F-8068-CE3D68F833C8}"/>
    <cellStyle name="Normal 55 2 2 4 2" xfId="47568" xr:uid="{0A4EBBCF-F5F4-42FB-9200-6065A1DEE5ED}"/>
    <cellStyle name="Normal 55 2 2 5" xfId="47565" xr:uid="{F92CD783-7C20-4934-92FF-08D1BDF4DCB8}"/>
    <cellStyle name="Normal 55 2 3" xfId="19270" xr:uid="{4945AF37-4937-4504-8177-D43F7EF43FF0}"/>
    <cellStyle name="Normal 55 2 3 2" xfId="47569" xr:uid="{AB83D4D8-6EEF-4D70-B1D1-BDAEEB339B12}"/>
    <cellStyle name="Normal 55 2 4" xfId="19271" xr:uid="{C084A386-2DA6-409E-90D9-1E981D54D64E}"/>
    <cellStyle name="Normal 55 2 4 2" xfId="47570" xr:uid="{33FA82A8-620F-4FE0-A695-671BAE312A77}"/>
    <cellStyle name="Normal 55 2 5" xfId="19272" xr:uid="{80C283F5-7DE4-4359-9D22-42B3C9122EA2}"/>
    <cellStyle name="Normal 55 2 5 2" xfId="47571" xr:uid="{AD0FA006-042A-42F6-9CF9-0A520315D2CA}"/>
    <cellStyle name="Normal 55 2 6" xfId="47564" xr:uid="{9EDB9F18-3B2F-42A7-9982-A4A804373DF6}"/>
    <cellStyle name="Normal 55 3" xfId="19273" xr:uid="{0A46B642-FB72-4A9F-B675-7D11F73E0913}"/>
    <cellStyle name="Normal 55 4" xfId="19274" xr:uid="{E46AE994-585A-413E-A8D1-6AFCF7CB247D}"/>
    <cellStyle name="Normal 55 4 2" xfId="19275" xr:uid="{C3E264E1-24F4-457A-A8BD-AD8FA5081494}"/>
    <cellStyle name="Normal 55 4 2 2" xfId="47573" xr:uid="{C7CE7EB8-41EE-4530-B6D9-7695D4D254B7}"/>
    <cellStyle name="Normal 55 4 3" xfId="19276" xr:uid="{7CEF44F7-854C-4F85-AC90-AF06ED2DDF88}"/>
    <cellStyle name="Normal 55 4 3 2" xfId="47574" xr:uid="{99DCF0D8-0A48-44AE-BAC8-E02CDEAABBA7}"/>
    <cellStyle name="Normal 55 4 4" xfId="19277" xr:uid="{2E83AEEC-7709-4792-A65B-05E5B4D04C1B}"/>
    <cellStyle name="Normal 55 4 4 2" xfId="47575" xr:uid="{C45ED752-D47D-4F8B-885A-E2469608C011}"/>
    <cellStyle name="Normal 55 4 5" xfId="47572" xr:uid="{AD3D8C60-8B2E-4AC4-BB85-29840EEE6215}"/>
    <cellStyle name="Normal 55 5" xfId="19278" xr:uid="{395EB295-E750-4DAE-A3C1-EB17549BA911}"/>
    <cellStyle name="Normal 55 5 2" xfId="47576" xr:uid="{0E5BDE14-45A0-4657-93DF-83FB798D15A8}"/>
    <cellStyle name="Normal 55 6" xfId="19279" xr:uid="{544C9370-9A07-4482-B1EE-6803A2C57E15}"/>
    <cellStyle name="Normal 55 6 2" xfId="47577" xr:uid="{51FB76ED-1AEB-4BBC-9677-BCCA2E31FD68}"/>
    <cellStyle name="Normal 55 7" xfId="19280" xr:uid="{62F5AF40-0415-44DE-90A6-368FDA9576C2}"/>
    <cellStyle name="Normal 55 7 2" xfId="47578" xr:uid="{A6C7B1D6-58B8-424E-9EE8-5B0C93FA6D68}"/>
    <cellStyle name="Normal 55 8" xfId="47563" xr:uid="{3F818B16-B906-449C-A97E-906FE1F9AFFB}"/>
    <cellStyle name="Normal 56" xfId="19281" xr:uid="{D9F7D181-4D95-4A0A-A705-FA748477A239}"/>
    <cellStyle name="Normal 56 2" xfId="19282" xr:uid="{BA08B491-8499-44FA-BEC5-069CE4510D57}"/>
    <cellStyle name="Normal 56 2 2" xfId="19283" xr:uid="{3B54EE9A-E8C6-4864-B761-138EB2604A26}"/>
    <cellStyle name="Normal 56 2 2 2" xfId="19284" xr:uid="{50E4328D-EBEF-4B33-81FC-3FB8C541F689}"/>
    <cellStyle name="Normal 56 2 2 2 2" xfId="47582" xr:uid="{589FD397-8713-4C82-A2BB-60274FC1E938}"/>
    <cellStyle name="Normal 56 2 2 3" xfId="19285" xr:uid="{61DCA5A9-32BA-4772-A26A-B24D69BFBA98}"/>
    <cellStyle name="Normal 56 2 2 3 2" xfId="47583" xr:uid="{F269E4B2-08E3-4EFF-ADB9-CD99BAADEFDD}"/>
    <cellStyle name="Normal 56 2 2 4" xfId="19286" xr:uid="{4166217A-D592-4F12-933F-D2A58E0CB247}"/>
    <cellStyle name="Normal 56 2 2 4 2" xfId="47584" xr:uid="{79B5D5B9-79DF-46D4-BA76-85142BF0AE98}"/>
    <cellStyle name="Normal 56 2 2 5" xfId="47581" xr:uid="{E003ACF4-34D2-4353-8C04-3DAF4613E215}"/>
    <cellStyle name="Normal 56 2 3" xfId="19287" xr:uid="{8CBFB855-038A-4858-B1B7-7CBF3BA2E219}"/>
    <cellStyle name="Normal 56 2 3 2" xfId="47585" xr:uid="{98FB152C-4A5F-4BA3-9873-204D04153A35}"/>
    <cellStyle name="Normal 56 2 4" xfId="19288" xr:uid="{69B31DD7-E4A0-455A-BD68-631D6AED250A}"/>
    <cellStyle name="Normal 56 2 4 2" xfId="47586" xr:uid="{31F113B7-F6B6-45AE-96FA-ACA712E817F4}"/>
    <cellStyle name="Normal 56 2 5" xfId="19289" xr:uid="{29D081CB-6E80-43F7-9332-DBE44562D678}"/>
    <cellStyle name="Normal 56 2 5 2" xfId="47587" xr:uid="{F159C4A2-5FA2-4CB1-BE3D-CF259481FC7D}"/>
    <cellStyle name="Normal 56 2 6" xfId="47580" xr:uid="{DE6ECFE0-015C-43FA-AB9E-369DAF72CD42}"/>
    <cellStyle name="Normal 56 3" xfId="19290" xr:uid="{11200EAD-02FE-4F1E-B5D8-AC3F4D349C95}"/>
    <cellStyle name="Normal 56 4" xfId="19291" xr:uid="{6979F9EE-E9FE-4E42-BEB0-E1B57D8C67CD}"/>
    <cellStyle name="Normal 56 4 2" xfId="19292" xr:uid="{35F2A56F-5A5C-4677-BE33-0E070AE4F344}"/>
    <cellStyle name="Normal 56 4 2 2" xfId="47589" xr:uid="{9342A0A0-CBC8-474B-A9E8-9415F2E77020}"/>
    <cellStyle name="Normal 56 4 3" xfId="19293" xr:uid="{9B45EA65-17A2-431C-8660-BA119836986F}"/>
    <cellStyle name="Normal 56 4 3 2" xfId="47590" xr:uid="{5FD05939-D185-4FF1-9E2A-8EFA02C0D386}"/>
    <cellStyle name="Normal 56 4 4" xfId="19294" xr:uid="{C0AC5D6D-FA8D-4FF7-9EAF-28E3EAA0218D}"/>
    <cellStyle name="Normal 56 4 4 2" xfId="47591" xr:uid="{75278871-C71F-4083-96EC-587665FE9AAB}"/>
    <cellStyle name="Normal 56 4 5" xfId="47588" xr:uid="{B478983C-1720-4539-B147-51E569B5D88A}"/>
    <cellStyle name="Normal 56 5" xfId="19295" xr:uid="{334AA715-386B-47D2-907A-D7F7670DDE32}"/>
    <cellStyle name="Normal 56 5 2" xfId="47592" xr:uid="{CB1E3363-A46F-4536-82EE-AAB0B11C3068}"/>
    <cellStyle name="Normal 56 6" xfId="19296" xr:uid="{C6DEDFC4-7C9E-4733-AD28-C17A90CF4DD0}"/>
    <cellStyle name="Normal 56 6 2" xfId="47593" xr:uid="{7D5B9164-20B9-400E-8493-42F109B6D1D6}"/>
    <cellStyle name="Normal 56 7" xfId="19297" xr:uid="{6A552307-DA15-46A1-BE8A-66FA9E52CEF3}"/>
    <cellStyle name="Normal 56 7 2" xfId="47594" xr:uid="{E7CB5160-BFAB-44FD-B959-F43CEA627DC3}"/>
    <cellStyle name="Normal 56 8" xfId="47579" xr:uid="{0B8E0060-2FF3-45B5-B323-CE738BEF4762}"/>
    <cellStyle name="Normal 57" xfId="19298" xr:uid="{32A82044-DB2E-454F-853F-6CD4045C5403}"/>
    <cellStyle name="Normal 57 2" xfId="19299" xr:uid="{28412BCD-B11F-4B37-964D-41F419D42E29}"/>
    <cellStyle name="Normal 58" xfId="19300" xr:uid="{B4E40D57-F3D3-4C09-BC40-790111E51CCC}"/>
    <cellStyle name="Normal 58 2" xfId="19301" xr:uid="{DAF11A82-1E4A-4EE3-8A53-39E75B6D79B4}"/>
    <cellStyle name="Normal 58 2 2" xfId="47596" xr:uid="{6CC7E55A-6A4F-4DE6-B2C4-BE2AF2003B37}"/>
    <cellStyle name="Normal 58 3" xfId="19302" xr:uid="{DE506343-BB7A-40B2-BA05-1F856FEC1EA4}"/>
    <cellStyle name="Normal 58 3 2" xfId="47597" xr:uid="{0F4E321B-E900-470C-B5EE-E82356498E3D}"/>
    <cellStyle name="Normal 58 4" xfId="19303" xr:uid="{64446F12-A03E-416D-AB29-095C3F2A0A8F}"/>
    <cellStyle name="Normal 58 4 2" xfId="47598" xr:uid="{75B81A4B-827D-4DE8-907B-5E3863DAFB7E}"/>
    <cellStyle name="Normal 58 5" xfId="47595" xr:uid="{FBCAB45F-85B7-465D-BB7D-39B8BB924665}"/>
    <cellStyle name="Normal 59" xfId="19304" xr:uid="{5181CC89-7EE3-4DD2-BE0A-CB384CDF72A4}"/>
    <cellStyle name="Normal 59 2" xfId="19305" xr:uid="{AF395D00-DD85-48B4-97FE-8891F2E7D27C}"/>
    <cellStyle name="Normal 59 2 2" xfId="47600" xr:uid="{9BFACD05-2CF9-40AF-89FE-3645AABC951E}"/>
    <cellStyle name="Normal 59 3" xfId="19306" xr:uid="{A0A0D7BD-D2BD-49F2-9B97-4DC9F2C7E0DD}"/>
    <cellStyle name="Normal 59 3 2" xfId="47601" xr:uid="{A5B587F7-1335-4466-804A-BC469AC968A5}"/>
    <cellStyle name="Normal 59 4" xfId="19307" xr:uid="{D0ECFAE2-BFB2-41E8-9898-A520BA74022D}"/>
    <cellStyle name="Normal 59 4 2" xfId="47602" xr:uid="{0F1A3DC6-EF73-4E7B-892C-7AA58CEFECE7}"/>
    <cellStyle name="Normal 59 5" xfId="47599" xr:uid="{B52D0863-1C83-416D-A944-4097329822C0}"/>
    <cellStyle name="Normal 6" xfId="19308" xr:uid="{9146526A-ACDB-427D-A51E-0D12C5A9CF9E}"/>
    <cellStyle name="Normal 6 2" xfId="19309" xr:uid="{5DE392F2-D3F7-4AF1-B871-15237C181AF6}"/>
    <cellStyle name="Normal 6 2 10" xfId="19310" xr:uid="{3546F44E-83C9-4A6A-BA1B-608DBE26FEF5}"/>
    <cellStyle name="Normal 6 2 11" xfId="19311" xr:uid="{7A936413-4DF7-4273-AE48-1E03320D161C}"/>
    <cellStyle name="Normal 6 2 12" xfId="19312" xr:uid="{FD7C389D-AD80-4B02-8250-5F0013384F18}"/>
    <cellStyle name="Normal 6 2 13" xfId="19313" xr:uid="{BF1D3D62-7F4C-4B6E-846B-E8518FAD3695}"/>
    <cellStyle name="Normal 6 2 14" xfId="19314" xr:uid="{5444142C-7EF4-4F07-BC0A-13EE4E99CEA0}"/>
    <cellStyle name="Normal 6 2 15" xfId="19315" xr:uid="{2BC92827-04DF-467D-911D-48ED402AD287}"/>
    <cellStyle name="Normal 6 2 16" xfId="19316" xr:uid="{7D24FB9A-1849-469F-B24D-25108125CFD8}"/>
    <cellStyle name="Normal 6 2 17" xfId="19317" xr:uid="{BF78F6A9-9925-4D95-BE42-F5933627F7FB}"/>
    <cellStyle name="Normal 6 2 18" xfId="19318" xr:uid="{860262B7-2C03-4870-9212-42D66B763933}"/>
    <cellStyle name="Normal 6 2 19" xfId="19319" xr:uid="{FB86A6BE-AC84-480D-8E83-D33828980EFD}"/>
    <cellStyle name="Normal 6 2 2" xfId="19320" xr:uid="{59228EFF-3DCE-4958-9870-D81E4CD5EFAA}"/>
    <cellStyle name="Normal 6 2 2 2" xfId="19321" xr:uid="{33FB751B-AC3B-4DC8-ACBF-3A8B11CBF711}"/>
    <cellStyle name="Normal 6 2 2 3" xfId="19322" xr:uid="{6F2E7ED0-C19B-4665-953B-69158BB6348C}"/>
    <cellStyle name="Normal 6 2 20" xfId="19323" xr:uid="{09AAADF9-500C-4E53-A925-11820CA9FD9F}"/>
    <cellStyle name="Normal 6 2 21" xfId="19324" xr:uid="{31AAF551-B880-4AC9-9D7C-64A50B6FC2B5}"/>
    <cellStyle name="Normal 6 2 22" xfId="19325" xr:uid="{2723E132-F460-4876-AA20-DB0790B7667C}"/>
    <cellStyle name="Normal 6 2 23" xfId="19326" xr:uid="{38241E46-AFF8-4B0B-9E6D-FFF84FDB6D15}"/>
    <cellStyle name="Normal 6 2 24" xfId="19327" xr:uid="{7A8DE95C-432E-44BE-818C-DB3915906ED1}"/>
    <cellStyle name="Normal 6 2 25" xfId="19328" xr:uid="{A18D9905-D109-4858-B702-EEF42A854EC7}"/>
    <cellStyle name="Normal 6 2 26" xfId="19329" xr:uid="{F6FCB330-9A11-4204-925D-F3BBFF4AE5D8}"/>
    <cellStyle name="Normal 6 2 27" xfId="19330" xr:uid="{D37223E2-65EE-423F-83D4-7328B57C4E6E}"/>
    <cellStyle name="Normal 6 2 28" xfId="19331" xr:uid="{C4B24D6C-985A-465A-B92E-213D71F5EA2B}"/>
    <cellStyle name="Normal 6 2 29" xfId="19332" xr:uid="{A847AD08-06B9-4186-937A-AD26A29AFF27}"/>
    <cellStyle name="Normal 6 2 3" xfId="19333" xr:uid="{0DC1F6FC-1ECB-4DE7-BBA8-8FBD02C281ED}"/>
    <cellStyle name="Normal 6 2 3 2" xfId="19334" xr:uid="{DE61E060-1F22-4905-9F6A-7A5BD613DF37}"/>
    <cellStyle name="Normal 6 2 3 2 2" xfId="19335" xr:uid="{81C31713-024E-4DC5-9A68-E42C2B0A213E}"/>
    <cellStyle name="Normal 6 2 3 2 2 2" xfId="19336" xr:uid="{AF70A57B-1217-4347-ACE0-33D91228E51E}"/>
    <cellStyle name="Normal 6 2 3 2 2 2 2" xfId="47606" xr:uid="{F8D44368-01CD-44F8-8B20-D380E889283E}"/>
    <cellStyle name="Normal 6 2 3 2 2 3" xfId="19337" xr:uid="{DC613A2C-4C2B-4516-86AA-7823DFC4D331}"/>
    <cellStyle name="Normal 6 2 3 2 2 3 2" xfId="47607" xr:uid="{5E155BC7-B8A7-4CBA-8494-A40D1EEB13EE}"/>
    <cellStyle name="Normal 6 2 3 2 2 4" xfId="19338" xr:uid="{F42CEC15-8E84-4DE0-BB1C-CFE485583923}"/>
    <cellStyle name="Normal 6 2 3 2 2 4 2" xfId="47608" xr:uid="{0F3B2589-F02B-4B43-8D46-B1954860FF4E}"/>
    <cellStyle name="Normal 6 2 3 2 2 5" xfId="47605" xr:uid="{7129015B-3CC0-450A-B9C1-E51F200433B0}"/>
    <cellStyle name="Normal 6 2 3 2 3" xfId="19339" xr:uid="{E3B5796F-BD67-4E7C-AB5A-3AF3332AFDB9}"/>
    <cellStyle name="Normal 6 2 3 2 3 2" xfId="47609" xr:uid="{21449C8F-60D6-4363-B560-745F69A621C1}"/>
    <cellStyle name="Normal 6 2 3 2 4" xfId="19340" xr:uid="{7B621BF6-0BF6-4271-B270-A525E2DC1AC9}"/>
    <cellStyle name="Normal 6 2 3 2 4 2" xfId="47610" xr:uid="{13A9E66B-5C08-4260-9B49-DF5A9B7BC7EE}"/>
    <cellStyle name="Normal 6 2 3 2 5" xfId="19341" xr:uid="{7CB65C73-197B-4AD2-9B0C-A91C20ACB05C}"/>
    <cellStyle name="Normal 6 2 3 2 5 2" xfId="47611" xr:uid="{42F82AFD-D275-4AA7-8EA6-8559A5A6F604}"/>
    <cellStyle name="Normal 6 2 3 2 6" xfId="47604" xr:uid="{23B65EA7-3D23-42EC-9741-508931761C4C}"/>
    <cellStyle name="Normal 6 2 3 3" xfId="19342" xr:uid="{3262A811-6027-4879-8666-B57685768B46}"/>
    <cellStyle name="Normal 6 2 3 4" xfId="19343" xr:uid="{371EDDAD-F83E-45A1-9AC1-D67D95845F40}"/>
    <cellStyle name="Normal 6 2 3 4 2" xfId="19344" xr:uid="{C9F5FC38-8E1B-4316-96A4-2CC1F9C527E6}"/>
    <cellStyle name="Normal 6 2 3 4 2 2" xfId="47613" xr:uid="{101212C1-C6BC-4907-B99B-377FB88C6CAF}"/>
    <cellStyle name="Normal 6 2 3 4 3" xfId="19345" xr:uid="{D94C4847-1862-40B9-BF05-6D6EAB9808DF}"/>
    <cellStyle name="Normal 6 2 3 4 3 2" xfId="47614" xr:uid="{CA79CEE9-DB6F-4D47-AC10-0DF690A3F1C4}"/>
    <cellStyle name="Normal 6 2 3 4 4" xfId="19346" xr:uid="{AEB25A02-EB7E-4660-A95D-902DC4132B6B}"/>
    <cellStyle name="Normal 6 2 3 4 4 2" xfId="47615" xr:uid="{74C389F0-B3D1-49E8-8A7A-64939B355E72}"/>
    <cellStyle name="Normal 6 2 3 4 5" xfId="47612" xr:uid="{B8371DC8-9637-4486-B793-B33D5F8A7965}"/>
    <cellStyle name="Normal 6 2 3 5" xfId="19347" xr:uid="{8B992E25-EF75-4798-AB34-C3523E3B90E6}"/>
    <cellStyle name="Normal 6 2 3 5 2" xfId="47616" xr:uid="{2625CDFB-ED89-4127-9FBB-A564866C4657}"/>
    <cellStyle name="Normal 6 2 3 6" xfId="19348" xr:uid="{68F3F442-2C93-43F3-96F3-0F088BAF2713}"/>
    <cellStyle name="Normal 6 2 3 6 2" xfId="47617" xr:uid="{0C0649B1-1996-4FA9-B158-8D463C66FF31}"/>
    <cellStyle name="Normal 6 2 3 7" xfId="19349" xr:uid="{15C3AD93-AB53-4502-B649-02449B30CF66}"/>
    <cellStyle name="Normal 6 2 3 7 2" xfId="47618" xr:uid="{5825DC27-583A-49DF-B52F-AC07EE943C64}"/>
    <cellStyle name="Normal 6 2 3 8" xfId="47603" xr:uid="{B6221097-222C-463A-8EBD-65D8DB36481F}"/>
    <cellStyle name="Normal 6 2 30" xfId="19350" xr:uid="{F6FD4DF8-92AF-4A22-8E4C-E604CAF85FFD}"/>
    <cellStyle name="Normal 6 2 31" xfId="19351" xr:uid="{9CF3F98F-EB9E-4511-8B20-C044E436960F}"/>
    <cellStyle name="Normal 6 2 32" xfId="19352" xr:uid="{7E4230E9-55EF-40B9-99B3-434C6EE60F9F}"/>
    <cellStyle name="Normal 6 2 33" xfId="19353" xr:uid="{0661E632-ED34-4D11-BCA0-72FBAC4D9297}"/>
    <cellStyle name="Normal 6 2 34" xfId="19354" xr:uid="{F5ECD6E8-837E-4CD8-A0E4-7F81300895DF}"/>
    <cellStyle name="Normal 6 2 35" xfId="19355" xr:uid="{A5E7D2C9-E49B-4DA8-8D41-7220064D04FC}"/>
    <cellStyle name="Normal 6 2 36" xfId="19356" xr:uid="{29EC589D-D60F-4E54-8176-BBBB998B1CCF}"/>
    <cellStyle name="Normal 6 2 37" xfId="19357" xr:uid="{E17CEEF8-29BD-4780-BB48-39321D30552C}"/>
    <cellStyle name="Normal 6 2 38" xfId="19358" xr:uid="{34245E38-44E9-49A2-A382-50768451BF4C}"/>
    <cellStyle name="Normal 6 2 39" xfId="19359" xr:uid="{D89E9B66-F3DA-4809-8F45-8214A3596426}"/>
    <cellStyle name="Normal 6 2 4" xfId="19360" xr:uid="{6C768FD3-EFF5-47D7-B15A-605997D4DCD9}"/>
    <cellStyle name="Normal 6 2 40" xfId="19361" xr:uid="{1C592A3F-7D43-4A7E-992F-64C3E8FBF364}"/>
    <cellStyle name="Normal 6 2 41" xfId="19362" xr:uid="{514A9D8E-9298-46A7-B3DB-7E64018EABEA}"/>
    <cellStyle name="Normal 6 2 42" xfId="19363" xr:uid="{4A589294-233D-4D90-9F7D-3B81B88DB179}"/>
    <cellStyle name="Normal 6 2 43" xfId="19364" xr:uid="{BDAE8C64-8CD5-4176-9C0F-C3A1274D1621}"/>
    <cellStyle name="Normal 6 2 44" xfId="19365" xr:uid="{C5CEECAE-4213-4F36-8B4E-64914DBFBE12}"/>
    <cellStyle name="Normal 6 2 45" xfId="19366" xr:uid="{251EF5E3-DCFF-4BBF-91BC-3F4EBCD8C5C0}"/>
    <cellStyle name="Normal 6 2 46" xfId="19367" xr:uid="{87B089B8-7004-4884-AADA-9CD895E3CD68}"/>
    <cellStyle name="Normal 6 2 47" xfId="19368" xr:uid="{22A46E6A-38CC-44E7-BD1E-65B7D8A733D9}"/>
    <cellStyle name="Normal 6 2 48" xfId="19369" xr:uid="{C5E32DFF-283C-4976-A872-F325EC9365B1}"/>
    <cellStyle name="Normal 6 2 49" xfId="19370" xr:uid="{590C9BDB-97F3-4EEF-9C98-892FF073E026}"/>
    <cellStyle name="Normal 6 2 5" xfId="19371" xr:uid="{3829EAE1-B15C-4A62-A5E1-B03D2B35CBE3}"/>
    <cellStyle name="Normal 6 2 50" xfId="19372" xr:uid="{6E3F06BB-0FA8-4961-A473-1FE98D91FFE6}"/>
    <cellStyle name="Normal 6 2 51" xfId="19373" xr:uid="{CD1376AE-883B-455E-8ADF-06096D3BA109}"/>
    <cellStyle name="Normal 6 2 52" xfId="19374" xr:uid="{86650E54-6BA4-43AE-9EEA-309B2C836D90}"/>
    <cellStyle name="Normal 6 2 53" xfId="19375" xr:uid="{33FCA8AB-AF53-4664-A648-3BE6F81ED60F}"/>
    <cellStyle name="Normal 6 2 54" xfId="19376" xr:uid="{B99F1E71-C469-414F-8BCE-73F435E3A230}"/>
    <cellStyle name="Normal 6 2 55" xfId="19377" xr:uid="{EA17D4AE-63A2-4873-B1B0-CE16D427069C}"/>
    <cellStyle name="Normal 6 2 56" xfId="19378" xr:uid="{557F6A95-CA12-4E8E-8124-C122E2D3A732}"/>
    <cellStyle name="Normal 6 2 57" xfId="19379" xr:uid="{D8714B4F-B92D-4E9C-8B13-052937E634B7}"/>
    <cellStyle name="Normal 6 2 58" xfId="19380" xr:uid="{C1208E13-70B6-4F87-88D6-1DB1EB458965}"/>
    <cellStyle name="Normal 6 2 59" xfId="19381" xr:uid="{0EE577E5-F25D-4FAB-B9C9-60CD963BD2B4}"/>
    <cellStyle name="Normal 6 2 6" xfId="19382" xr:uid="{E778EA82-0917-41D7-86CE-339064C48352}"/>
    <cellStyle name="Normal 6 2 60" xfId="19383" xr:uid="{9671DD3C-806B-41B2-8196-90592F45845F}"/>
    <cellStyle name="Normal 6 2 61" xfId="19384" xr:uid="{AB5BBDFF-3CE6-4944-B956-0A5E03BE5056}"/>
    <cellStyle name="Normal 6 2 62" xfId="19385" xr:uid="{9F1694C3-6984-462E-9455-6D5AF2D8E1DE}"/>
    <cellStyle name="Normal 6 2 63" xfId="19386" xr:uid="{F4B03D2B-AABB-4F6E-A62A-A0491D751B61}"/>
    <cellStyle name="Normal 6 2 64" xfId="19387" xr:uid="{3FBB40B1-1305-40C0-B26F-F5672E3C7F29}"/>
    <cellStyle name="Normal 6 2 65" xfId="19388" xr:uid="{2BC96C05-E230-4E62-A613-C882AB1ABA34}"/>
    <cellStyle name="Normal 6 2 66" xfId="19389" xr:uid="{DE55F5D6-BC69-4542-BE10-C92389090CD9}"/>
    <cellStyle name="Normal 6 2 67" xfId="19390" xr:uid="{DB8AEAEB-7720-477C-A085-29A3932F0924}"/>
    <cellStyle name="Normal 6 2 68" xfId="19391" xr:uid="{517AC874-7737-4276-A47E-9234BC57D50F}"/>
    <cellStyle name="Normal 6 2 69" xfId="19392" xr:uid="{31573387-DE5A-4303-8B6F-EDD190832D58}"/>
    <cellStyle name="Normal 6 2 7" xfId="19393" xr:uid="{9E587095-33A4-4A17-884B-23C0ECD1D0DF}"/>
    <cellStyle name="Normal 6 2 70" xfId="19394" xr:uid="{F44F3259-FA91-4254-B748-33EF04E53695}"/>
    <cellStyle name="Normal 6 2 71" xfId="19395" xr:uid="{4E2FF6E0-E518-4A81-A935-BA12115F220C}"/>
    <cellStyle name="Normal 6 2 72" xfId="19396" xr:uid="{1B6C5D7B-10CC-4791-80A5-CC4E3ECEE26B}"/>
    <cellStyle name="Normal 6 2 73" xfId="19397" xr:uid="{C4FAEFA9-424C-4F12-86C9-CCB1444B8C09}"/>
    <cellStyle name="Normal 6 2 74" xfId="19398" xr:uid="{AB01517D-8AD8-45D9-8EFB-D856ADC26D15}"/>
    <cellStyle name="Normal 6 2 75" xfId="19399" xr:uid="{8DD3FC46-8D1A-47FD-8277-1964A45E5E6E}"/>
    <cellStyle name="Normal 6 2 76" xfId="19400" xr:uid="{F55B0178-4E5B-4D2E-9A04-A621D42D3786}"/>
    <cellStyle name="Normal 6 2 77" xfId="19401" xr:uid="{51B26F8E-ADE5-4A1C-9231-61B9BBCF519D}"/>
    <cellStyle name="Normal 6 2 78" xfId="19402" xr:uid="{ED7F52C0-197C-4992-97CF-109E0CD177CD}"/>
    <cellStyle name="Normal 6 2 79" xfId="19403" xr:uid="{852EA6D0-2837-4B8A-98F3-EFFD95EFB624}"/>
    <cellStyle name="Normal 6 2 8" xfId="19404" xr:uid="{FAA5C647-FF3E-486F-BFE6-4EF36226F933}"/>
    <cellStyle name="Normal 6 2 80" xfId="19405" xr:uid="{4920CA53-F927-4C85-B714-9F4D2D87494F}"/>
    <cellStyle name="Normal 6 2 81" xfId="19406" xr:uid="{BFB90577-B53D-4D64-BCAE-DDCE3117247A}"/>
    <cellStyle name="Normal 6 2 82" xfId="19407" xr:uid="{5EBEC097-0EC1-425D-8E77-438946BC6734}"/>
    <cellStyle name="Normal 6 2 83" xfId="19408" xr:uid="{9D0991F8-6EA4-4834-B2D5-2E57F7FCF82E}"/>
    <cellStyle name="Normal 6 2 84" xfId="19409" xr:uid="{7A62B1A2-42A7-4B7A-B98F-739C65A1D6C2}"/>
    <cellStyle name="Normal 6 2 85" xfId="19410" xr:uid="{A21EB344-B815-47A0-AED8-7CD9B48CFECA}"/>
    <cellStyle name="Normal 6 2 86" xfId="19411" xr:uid="{5836E646-68B9-49A5-8B06-DDACA3060122}"/>
    <cellStyle name="Normal 6 2 87" xfId="19412" xr:uid="{BEC6FE4C-7D99-4D4C-96E8-6F2A135A3185}"/>
    <cellStyle name="Normal 6 2 88" xfId="19413" xr:uid="{3A0CA924-DDE9-4C12-90B7-42CB53F7BF8C}"/>
    <cellStyle name="Normal 6 2 89" xfId="19414" xr:uid="{D5AA39D5-2199-4ACF-9B32-4F31B999091A}"/>
    <cellStyle name="Normal 6 2 9" xfId="19415" xr:uid="{10045863-210E-41B6-8DD6-41EFB677D3F4}"/>
    <cellStyle name="Normal 6 2 90" xfId="19416" xr:uid="{71C7466E-7DC3-40E2-92B5-80EF829DF633}"/>
    <cellStyle name="Normal 6 2 91" xfId="19417" xr:uid="{B8660053-0DCE-43A1-A53F-D97787A40137}"/>
    <cellStyle name="Normal 6 2 92" xfId="19418" xr:uid="{1264A072-2900-428D-B4DE-15B6600D49BD}"/>
    <cellStyle name="Normal 6 2 93" xfId="19419" xr:uid="{D86D18EA-F9BE-4881-9141-F3FBD3245A23}"/>
    <cellStyle name="Normal 6 2 94" xfId="19420" xr:uid="{25AE4DE0-17B9-4618-A002-0EB5633DBC54}"/>
    <cellStyle name="Normal 6 2 95" xfId="19421" xr:uid="{8CBCDB59-01BD-4ED3-B9D1-95EE6510162F}"/>
    <cellStyle name="Normal 6 2 95 2" xfId="19422" xr:uid="{A7B999AA-E99D-4D3E-8FFE-BDECB03B36DF}"/>
    <cellStyle name="Normal 6 2 95 2 2" xfId="47621" xr:uid="{A64B9B29-12F6-4976-9FF3-0B3CF84FF598}"/>
    <cellStyle name="Normal 6 2 95 3" xfId="19423" xr:uid="{FA70C81B-C1A4-4E5F-8A04-8FF26445DCA7}"/>
    <cellStyle name="Normal 6 2 95 3 2" xfId="47622" xr:uid="{A3454C7B-8445-4AC0-AA54-8E9C97DB4245}"/>
    <cellStyle name="Normal 6 2 95 4" xfId="19424" xr:uid="{9D4C7918-BB9F-41E9-81B9-55145F338F0E}"/>
    <cellStyle name="Normal 6 2 95 4 2" xfId="47623" xr:uid="{D833C4F8-9C7B-4048-B66D-A8737ED6FCE0}"/>
    <cellStyle name="Normal 6 2 95 5" xfId="47620" xr:uid="{70A41062-A67D-4478-9833-532EE3B7A5F7}"/>
    <cellStyle name="Normal 6 3" xfId="19425" xr:uid="{376D103C-1A25-49BB-8F5D-652ADB49D442}"/>
    <cellStyle name="Normal 6 3 2" xfId="19426" xr:uid="{9459A522-0FA2-492C-A22E-B1F766188A31}"/>
    <cellStyle name="Normal 6 3 3" xfId="19427" xr:uid="{0472BF24-7FA3-4EF2-ADFF-30DC4D45CE17}"/>
    <cellStyle name="Normal 6 3 3 2" xfId="19428" xr:uid="{5DE9FDBE-160F-4C20-A609-E921AFF76146}"/>
    <cellStyle name="Normal 6 3 3 2 2" xfId="19429" xr:uid="{BB12239A-5F45-4928-8E8F-6052A625F94C}"/>
    <cellStyle name="Normal 6 3 3 2 2 2" xfId="19430" xr:uid="{84BE4BDE-AF11-419B-B1B6-C214EF3EF357}"/>
    <cellStyle name="Normal 6 3 3 2 2 2 2" xfId="47627" xr:uid="{E7A58978-6E0A-48CE-A4DD-3A092CAFDA52}"/>
    <cellStyle name="Normal 6 3 3 2 2 3" xfId="19431" xr:uid="{99BCF158-FFEF-410A-9F32-B86055B1A725}"/>
    <cellStyle name="Normal 6 3 3 2 2 3 2" xfId="47628" xr:uid="{D5129441-D962-49E1-B3CF-5EB1464AF792}"/>
    <cellStyle name="Normal 6 3 3 2 2 4" xfId="19432" xr:uid="{38389596-6C96-4CE3-97A9-AD74EF2A7927}"/>
    <cellStyle name="Normal 6 3 3 2 2 4 2" xfId="47629" xr:uid="{3CBFDF61-A4B0-4862-B44F-9425456E3948}"/>
    <cellStyle name="Normal 6 3 3 2 2 5" xfId="47626" xr:uid="{D2B50FBC-45E6-4E60-879D-A99B814A0527}"/>
    <cellStyle name="Normal 6 3 3 2 3" xfId="19433" xr:uid="{2C064D9F-31E0-47A7-9E02-039D0F31B6A8}"/>
    <cellStyle name="Normal 6 3 3 2 3 2" xfId="47630" xr:uid="{B1A146D1-5E6F-4434-AA97-EE40A8AEF0E3}"/>
    <cellStyle name="Normal 6 3 3 2 4" xfId="19434" xr:uid="{C1D975CB-1494-4732-AA17-A320EA109231}"/>
    <cellStyle name="Normal 6 3 3 2 4 2" xfId="47631" xr:uid="{DEAE0629-7551-492D-9335-6E4D712D0C71}"/>
    <cellStyle name="Normal 6 3 3 2 5" xfId="19435" xr:uid="{DE51F285-A3D6-4C22-839C-DF2AA3A833FA}"/>
    <cellStyle name="Normal 6 3 3 2 5 2" xfId="47632" xr:uid="{8871B488-17CA-4B9E-8429-E5BA4D0228A4}"/>
    <cellStyle name="Normal 6 3 3 2 6" xfId="47625" xr:uid="{E0A595D6-7D26-4A33-9984-CD2581C097D7}"/>
    <cellStyle name="Normal 6 3 3 3" xfId="19436" xr:uid="{5D85193A-6587-4ADD-9643-79F9C6396529}"/>
    <cellStyle name="Normal 6 3 3 4" xfId="19437" xr:uid="{6339C258-9FCD-4823-826A-AAD269DC72D0}"/>
    <cellStyle name="Normal 6 3 3 4 2" xfId="19438" xr:uid="{74E3A6B5-6173-4D4B-987A-B2612897705C}"/>
    <cellStyle name="Normal 6 3 3 4 2 2" xfId="47634" xr:uid="{A951BDE0-0DBA-4408-826A-14D00B440BE8}"/>
    <cellStyle name="Normal 6 3 3 4 3" xfId="19439" xr:uid="{3763B42C-6CF6-439E-A407-38FF2DE8FA07}"/>
    <cellStyle name="Normal 6 3 3 4 3 2" xfId="47635" xr:uid="{72858A13-9858-4281-9836-1FD8C63447DB}"/>
    <cellStyle name="Normal 6 3 3 4 4" xfId="19440" xr:uid="{E8A4B065-9769-4143-9A34-E225D25FEC91}"/>
    <cellStyle name="Normal 6 3 3 4 4 2" xfId="47636" xr:uid="{A4067F2B-8BCB-4309-8AEA-F5C4431CBADA}"/>
    <cellStyle name="Normal 6 3 3 4 5" xfId="47633" xr:uid="{30FD838A-7207-486F-9435-DCA9516BBCA8}"/>
    <cellStyle name="Normal 6 3 3 5" xfId="19441" xr:uid="{56058670-3639-4060-9136-A71670039A4C}"/>
    <cellStyle name="Normal 6 3 3 5 2" xfId="47637" xr:uid="{D949CBE9-FD19-49CD-A701-CB8EBB7DA840}"/>
    <cellStyle name="Normal 6 3 3 6" xfId="19442" xr:uid="{B9DC821A-32AE-404E-9E4D-49823085E1D0}"/>
    <cellStyle name="Normal 6 3 3 6 2" xfId="47638" xr:uid="{3A201955-D139-4620-A1CA-49160DEA71C9}"/>
    <cellStyle name="Normal 6 3 3 7" xfId="19443" xr:uid="{D72B14DD-FB09-4BFE-AE1B-2AE9329AE231}"/>
    <cellStyle name="Normal 6 3 3 7 2" xfId="47639" xr:uid="{A152B5E5-211B-4A6F-A37D-1157F3EEC0D7}"/>
    <cellStyle name="Normal 6 3 3 8" xfId="47624" xr:uid="{8110ED34-E1E6-423B-9338-2B71B93292EC}"/>
    <cellStyle name="Normal 6 3 4" xfId="19444" xr:uid="{757E1BBF-DB02-4D73-ADE0-1636C758ED56}"/>
    <cellStyle name="Normal 6 4" xfId="19445" xr:uid="{EA09A5F8-42DD-44F5-8BCA-249915B4B687}"/>
    <cellStyle name="Normal 6 4 2" xfId="19446" xr:uid="{48EE9748-E8C8-46BD-A772-94242621E5CC}"/>
    <cellStyle name="Normal 6 4 3" xfId="19447" xr:uid="{F4C2E61D-E66D-4857-A104-DC6C3864EAB7}"/>
    <cellStyle name="Normal 6 4 3 2" xfId="19448" xr:uid="{7B4EDC10-5B5D-40F0-A93A-B16AD207F73F}"/>
    <cellStyle name="Normal 6 4 3 2 2" xfId="19449" xr:uid="{ADD2866F-4B56-47E0-985F-E39AD9DCD46B}"/>
    <cellStyle name="Normal 6 4 3 2 2 2" xfId="19450" xr:uid="{0C971C93-84D6-4373-ABC1-370720AB6604}"/>
    <cellStyle name="Normal 6 4 3 2 2 2 2" xfId="47643" xr:uid="{A25E89C1-289B-46FC-8CA9-0E5BE3D18A5C}"/>
    <cellStyle name="Normal 6 4 3 2 2 3" xfId="19451" xr:uid="{FAB21087-1B5C-4BDA-BBB7-075986E8CB7B}"/>
    <cellStyle name="Normal 6 4 3 2 2 3 2" xfId="47644" xr:uid="{F4512B7C-97DC-4F4E-A69F-E3B5B613295D}"/>
    <cellStyle name="Normal 6 4 3 2 2 4" xfId="19452" xr:uid="{7C37C24A-CF42-4954-8902-E49D61482AA4}"/>
    <cellStyle name="Normal 6 4 3 2 2 4 2" xfId="47645" xr:uid="{695DB904-826C-4EBB-A814-ED591AA6FE71}"/>
    <cellStyle name="Normal 6 4 3 2 2 5" xfId="47642" xr:uid="{1C56A81B-2446-457E-A64B-D31FC854E264}"/>
    <cellStyle name="Normal 6 4 3 2 3" xfId="19453" xr:uid="{CDBE23CF-B715-45B2-918A-79A5971F6B55}"/>
    <cellStyle name="Normal 6 4 3 2 3 2" xfId="47646" xr:uid="{1D8D0358-1EC9-41E0-92A5-602C2FC3A653}"/>
    <cellStyle name="Normal 6 4 3 2 4" xfId="19454" xr:uid="{A42ECBFC-57C9-4B11-B3C4-FFFAC0B00737}"/>
    <cellStyle name="Normal 6 4 3 2 4 2" xfId="47647" xr:uid="{652137B8-A762-47B0-9D14-66912B642E9B}"/>
    <cellStyle name="Normal 6 4 3 2 5" xfId="19455" xr:uid="{0B751041-7F6A-4E3C-B32F-8BD362C694F5}"/>
    <cellStyle name="Normal 6 4 3 2 5 2" xfId="47648" xr:uid="{7D55E344-3280-4C43-A6E7-7D0557459BE2}"/>
    <cellStyle name="Normal 6 4 3 2 6" xfId="47641" xr:uid="{1A00B1F0-2BE2-4F73-B39B-4BCBAB90C180}"/>
    <cellStyle name="Normal 6 4 3 3" xfId="19456" xr:uid="{3B7B28EA-E428-4FBA-915E-6649438A80BC}"/>
    <cellStyle name="Normal 6 4 3 3 2" xfId="19457" xr:uid="{0C0BC979-B270-4944-B505-2ECBD7321278}"/>
    <cellStyle name="Normal 6 4 3 3 2 2" xfId="47650" xr:uid="{B7D2ED8F-F9C7-4C37-8A87-A4DDCABB7693}"/>
    <cellStyle name="Normal 6 4 3 3 3" xfId="19458" xr:uid="{5C7C6B51-2A49-493A-A4A1-0E9D4106D8C9}"/>
    <cellStyle name="Normal 6 4 3 3 3 2" xfId="47651" xr:uid="{A416EDE9-D558-46CE-A459-3DA256C8D5B7}"/>
    <cellStyle name="Normal 6 4 3 3 4" xfId="19459" xr:uid="{84AED154-41B2-4BCC-8819-0DF9AB740F9A}"/>
    <cellStyle name="Normal 6 4 3 3 4 2" xfId="47652" xr:uid="{E6D11440-2C49-4311-8B6A-D6FD2364CA76}"/>
    <cellStyle name="Normal 6 4 3 3 5" xfId="47649" xr:uid="{5ADE0098-D367-4D02-8628-E61F0A336E52}"/>
    <cellStyle name="Normal 6 4 3 4" xfId="19460" xr:uid="{EA631C7A-429C-47D8-A963-6F3B85092819}"/>
    <cellStyle name="Normal 6 4 3 4 2" xfId="47653" xr:uid="{6E26E4B6-C3BD-4B61-B2AA-3E17C2CF8D31}"/>
    <cellStyle name="Normal 6 4 3 5" xfId="19461" xr:uid="{D619F290-DBF7-4989-B98A-394208DBAFE4}"/>
    <cellStyle name="Normal 6 4 3 5 2" xfId="47654" xr:uid="{FD348BBE-677E-4B77-80CD-D55381A22059}"/>
    <cellStyle name="Normal 6 4 3 6" xfId="19462" xr:uid="{0528551B-FEE4-4B49-A1A7-5EA1DB7F0FCA}"/>
    <cellStyle name="Normal 6 4 3 6 2" xfId="47655" xr:uid="{CFE90129-6C9C-4B9C-A3BE-F5B57B5CE5FC}"/>
    <cellStyle name="Normal 6 4 3 7" xfId="47640" xr:uid="{A7CAA44F-CCDD-49F8-A35C-5C47B3FE6394}"/>
    <cellStyle name="Normal 6 5" xfId="19463" xr:uid="{05BB8976-07E7-4600-B8FA-AEB5A5168D2D}"/>
    <cellStyle name="Normal 6 5 2" xfId="19464" xr:uid="{62E79984-A8B8-4403-BE83-E30C886A238A}"/>
    <cellStyle name="Normal 6 5 2 2" xfId="19465" xr:uid="{2E0AC1F5-6431-482F-8DED-9B40E325A0B0}"/>
    <cellStyle name="Normal 6 5 2 2 2" xfId="19466" xr:uid="{6DB688A2-3D9C-4979-BA60-F5CE7273ACF0}"/>
    <cellStyle name="Normal 6 5 2 2 2 2" xfId="47659" xr:uid="{61D17743-A3C4-4337-820C-945BCFC5C160}"/>
    <cellStyle name="Normal 6 5 2 2 3" xfId="19467" xr:uid="{A0FFE10E-FABD-44CE-8FF9-6332CD416C40}"/>
    <cellStyle name="Normal 6 5 2 2 3 2" xfId="47660" xr:uid="{9A57C801-DE47-4988-B08C-DD3B1589F449}"/>
    <cellStyle name="Normal 6 5 2 2 4" xfId="19468" xr:uid="{88958B4E-8384-4EEA-91ED-2ABE01757D4C}"/>
    <cellStyle name="Normal 6 5 2 2 4 2" xfId="47661" xr:uid="{98C1F04E-FF7D-40CE-B562-4DF4D5564F9C}"/>
    <cellStyle name="Normal 6 5 2 2 5" xfId="47658" xr:uid="{C32C40E3-FAD2-4484-A0E7-9BC549781D5C}"/>
    <cellStyle name="Normal 6 5 2 3" xfId="19469" xr:uid="{F503C65A-9627-4E4B-9AE3-76CAD2F573CF}"/>
    <cellStyle name="Normal 6 5 2 3 2" xfId="47662" xr:uid="{DC2B190C-4F6E-4320-BD61-507278CF89A6}"/>
    <cellStyle name="Normal 6 5 2 4" xfId="19470" xr:uid="{73D1F955-CE36-4CEC-BFAE-22F11B152031}"/>
    <cellStyle name="Normal 6 5 2 4 2" xfId="47663" xr:uid="{6F6C6E65-6B47-4651-A867-DBF832B9A801}"/>
    <cellStyle name="Normal 6 5 2 5" xfId="19471" xr:uid="{D942187E-F01D-447F-B232-4411C15EA723}"/>
    <cellStyle name="Normal 6 5 2 5 2" xfId="47664" xr:uid="{BFF41FB3-24C9-49A6-8999-E7DA4744FD4B}"/>
    <cellStyle name="Normal 6 5 2 6" xfId="47657" xr:uid="{C50DC6C1-3152-4FA6-9E3E-5AE8038F12C5}"/>
    <cellStyle name="Normal 6 5 3" xfId="19472" xr:uid="{D2547BAE-062D-47DC-AFAB-7DB8263FA2D8}"/>
    <cellStyle name="Normal 6 5 4" xfId="19473" xr:uid="{8435E0B6-C0F0-4C4D-9CDD-0E9301F557C8}"/>
    <cellStyle name="Normal 6 5 4 2" xfId="19474" xr:uid="{4CA911DE-DA3B-4011-9EDD-DE7BEC770EFC}"/>
    <cellStyle name="Normal 6 5 4 2 2" xfId="47666" xr:uid="{1D1AF328-796B-42B1-BB9F-A6F79DB006F6}"/>
    <cellStyle name="Normal 6 5 4 3" xfId="19475" xr:uid="{9811FB1E-13A2-44F4-8CC0-DF61AEBF89F3}"/>
    <cellStyle name="Normal 6 5 4 3 2" xfId="47667" xr:uid="{128053AC-6F06-42A0-9B64-C36BBDF6A24F}"/>
    <cellStyle name="Normal 6 5 4 4" xfId="19476" xr:uid="{03C14558-7023-4187-A90A-6293F99560AB}"/>
    <cellStyle name="Normal 6 5 4 4 2" xfId="47668" xr:uid="{C568D2E5-0B83-4D22-AF80-045C31D30D72}"/>
    <cellStyle name="Normal 6 5 4 5" xfId="47665" xr:uid="{D2CFB1F4-37E3-4154-8516-7B4A66953627}"/>
    <cellStyle name="Normal 6 5 5" xfId="19477" xr:uid="{FD8246D3-9B3B-4B97-8A8D-6C4AD2ADD357}"/>
    <cellStyle name="Normal 6 5 5 2" xfId="47669" xr:uid="{754E2C4C-32C3-4AD9-A3E9-E653120793EE}"/>
    <cellStyle name="Normal 6 5 6" xfId="19478" xr:uid="{8EAB7A78-AC70-4B14-902F-2B79DB9C3A47}"/>
    <cellStyle name="Normal 6 5 6 2" xfId="47670" xr:uid="{538E65D4-B94B-48A6-BCB9-785A15464056}"/>
    <cellStyle name="Normal 6 5 7" xfId="19479" xr:uid="{381620D2-2832-4D52-818A-EF3B89442442}"/>
    <cellStyle name="Normal 6 5 7 2" xfId="47671" xr:uid="{88F4A440-24D7-4D49-95FF-9D73BEF54900}"/>
    <cellStyle name="Normal 6 5 8" xfId="47656" xr:uid="{D4926637-EF33-431B-8EA8-0888A7DC7D7F}"/>
    <cellStyle name="Normal 6 6" xfId="19480" xr:uid="{E05B5655-D9DA-495D-A78E-BE9381FB1E90}"/>
    <cellStyle name="Normal 6 6 2" xfId="19481" xr:uid="{CA9948A1-7268-4F8E-AF97-B4A1F429C8AA}"/>
    <cellStyle name="Normal 6 6 2 2" xfId="47673" xr:uid="{2B0F5EE6-241D-483D-9191-811F2ADA0A81}"/>
    <cellStyle name="Normal 6 6 3" xfId="19482" xr:uid="{A9BD786C-B722-402C-97BA-18A353F95D78}"/>
    <cellStyle name="Normal 6 6 3 2" xfId="47674" xr:uid="{C0FA37B7-D9C9-4519-A673-7B9DE1DC612E}"/>
    <cellStyle name="Normal 6 6 4" xfId="19483" xr:uid="{0CFA8BE1-4CF0-4359-B502-F0149FC4B22F}"/>
    <cellStyle name="Normal 6 6 4 2" xfId="47675" xr:uid="{946D60D6-6404-4F4E-AF3D-000D0F47543F}"/>
    <cellStyle name="Normal 6 6 5" xfId="47672" xr:uid="{FDFB67DF-802D-4076-AB73-61F2455118E4}"/>
    <cellStyle name="Normal 60" xfId="19484" xr:uid="{1A6066AD-F35C-4EF6-8485-694264A95D8E}"/>
    <cellStyle name="Normal 60 2" xfId="19485" xr:uid="{5FEED58D-3C4F-460D-9ABA-5EE9534BD395}"/>
    <cellStyle name="Normal 60 2 2" xfId="47677" xr:uid="{748E0D8C-1729-4FF0-96F0-93F22DB7C9B2}"/>
    <cellStyle name="Normal 60 3" xfId="19486" xr:uid="{8F9494F4-60E6-46F6-A3DB-02F6AE24F637}"/>
    <cellStyle name="Normal 60 3 2" xfId="47678" xr:uid="{7B0307AE-FBD6-4B83-AE2B-075D0B3CD819}"/>
    <cellStyle name="Normal 60 4" xfId="19487" xr:uid="{94CE4B42-1A60-4A0E-9646-BDBD31FFD491}"/>
    <cellStyle name="Normal 60 4 2" xfId="47679" xr:uid="{53B1F7C3-D086-4B52-9A31-562BFEC85971}"/>
    <cellStyle name="Normal 60 5" xfId="47676" xr:uid="{5B0BD0CC-D53A-4AD1-8D5E-752EBB9671D1}"/>
    <cellStyle name="Normal 61" xfId="19488" xr:uid="{7E07F5E4-B12C-40C0-9C8B-B78B5A1D2D4C}"/>
    <cellStyle name="Normal 61 2" xfId="19489" xr:uid="{E8BE5915-CF77-4FA6-965F-722572F044ED}"/>
    <cellStyle name="Normal 61 2 2" xfId="47681" xr:uid="{E0421734-0CB9-485F-A413-C2A20F9A5545}"/>
    <cellStyle name="Normal 61 3" xfId="19490" xr:uid="{DFFCA42D-A157-4683-A3AB-D1634BB882AC}"/>
    <cellStyle name="Normal 61 3 2" xfId="47682" xr:uid="{C33B02C9-1835-4DB8-8CBD-FD519DABD11B}"/>
    <cellStyle name="Normal 61 4" xfId="19491" xr:uid="{CDED2657-42DF-45EC-86F7-A10C01E0D078}"/>
    <cellStyle name="Normal 61 4 2" xfId="47683" xr:uid="{84905A8F-6997-4F44-A376-F4D0D3F03D41}"/>
    <cellStyle name="Normal 61 5" xfId="47680" xr:uid="{19913529-05AC-4737-BF1B-E7A93932E4A3}"/>
    <cellStyle name="Normal 62" xfId="19492" xr:uid="{EE0AF0EA-0B8A-4DC4-89E5-5AFD6246A9C6}"/>
    <cellStyle name="Normal 62 2" xfId="19493" xr:uid="{A8DBFB63-E001-4E13-A030-6522AE47209A}"/>
    <cellStyle name="Normal 62 2 2" xfId="47685" xr:uid="{90082F02-BBBF-4D58-A1F0-3B0B86263D5C}"/>
    <cellStyle name="Normal 62 3" xfId="19494" xr:uid="{EDB218E1-F580-4147-B22C-D0E33283570B}"/>
    <cellStyle name="Normal 62 3 2" xfId="47686" xr:uid="{DFA2B1E4-5F62-4B9E-8A53-4FC2BD7428A5}"/>
    <cellStyle name="Normal 62 4" xfId="19495" xr:uid="{6D3C2394-AF90-4A7F-B287-DF4193F5B0F5}"/>
    <cellStyle name="Normal 62 4 2" xfId="47687" xr:uid="{BC22B56B-1EF0-4F2C-9069-649547360FC7}"/>
    <cellStyle name="Normal 62 5" xfId="47684" xr:uid="{96FCDDE5-AA90-4815-BD59-AA9EA35CA179}"/>
    <cellStyle name="Normal 63" xfId="19496" xr:uid="{C46180DA-C9F5-40F2-A9B1-B77DC55D8BFA}"/>
    <cellStyle name="Normal 63 2" xfId="19497" xr:uid="{30C9D6B4-EE85-460E-8254-1F177F021E50}"/>
    <cellStyle name="Normal 63 2 2" xfId="47689" xr:uid="{DB568FDE-CB1B-4161-A6A3-BB6CD35575B0}"/>
    <cellStyle name="Normal 63 3" xfId="19498" xr:uid="{70BE6C1F-77D6-4A37-AB57-469F05CE1EA8}"/>
    <cellStyle name="Normal 63 3 2" xfId="47690" xr:uid="{AE339AD8-4141-4824-A7C9-BB91736AC694}"/>
    <cellStyle name="Normal 63 4" xfId="19499" xr:uid="{099EE12B-556D-4B57-BEB0-4628D004FFCA}"/>
    <cellStyle name="Normal 63 4 2" xfId="47691" xr:uid="{47042299-52C0-4FE3-AEA7-3947265EE040}"/>
    <cellStyle name="Normal 63 5" xfId="47688" xr:uid="{E8B2B6BC-0E9F-46B7-A1A4-67F68482A78A}"/>
    <cellStyle name="Normal 64" xfId="19500" xr:uid="{37B100DB-4645-4626-A902-08849DB12B51}"/>
    <cellStyle name="Normal 64 2" xfId="19501" xr:uid="{E95E91A5-94E0-4580-9C7B-10D90596508E}"/>
    <cellStyle name="Normal 64 2 2" xfId="47693" xr:uid="{98442A98-4A32-4883-85F9-81457FD6EB8E}"/>
    <cellStyle name="Normal 64 3" xfId="19502" xr:uid="{7718DE99-2B19-4FAA-922C-2BFEC10F7DCC}"/>
    <cellStyle name="Normal 64 3 2" xfId="47694" xr:uid="{4EC1E19F-3933-42D3-9B11-F0A7A532CC67}"/>
    <cellStyle name="Normal 64 4" xfId="19503" xr:uid="{1E67DEB4-DD1A-4FF8-A423-524B0AC9FD58}"/>
    <cellStyle name="Normal 64 4 2" xfId="47695" xr:uid="{4089A3EA-0F20-4E86-AF61-50BEA2223CF0}"/>
    <cellStyle name="Normal 64 5" xfId="47692" xr:uid="{AC99A99C-31ED-4906-A233-78A35080654B}"/>
    <cellStyle name="Normal 65" xfId="19504" xr:uid="{C3EFC8C4-0D83-4445-BA09-CE80AF6E1951}"/>
    <cellStyle name="Normal 65 2" xfId="19505" xr:uid="{9FB4344B-37E1-4D0C-A5E0-7B4561BF67B1}"/>
    <cellStyle name="Normal 65 2 2" xfId="47697" xr:uid="{9DA732BF-4B2A-4948-930B-B3EF67365828}"/>
    <cellStyle name="Normal 65 3" xfId="19506" xr:uid="{51FD70B2-9A7D-491F-9B20-9127C15B0CCE}"/>
    <cellStyle name="Normal 65 3 2" xfId="47698" xr:uid="{EF921A82-006B-454A-A7A2-56F21FB5600D}"/>
    <cellStyle name="Normal 65 4" xfId="19507" xr:uid="{0ECDFCF2-E505-47C6-9293-C9861382206D}"/>
    <cellStyle name="Normal 65 4 2" xfId="47699" xr:uid="{EA1EA301-72F8-4481-9D4C-FADC6012C16B}"/>
    <cellStyle name="Normal 65 5" xfId="47696" xr:uid="{51357E4B-E4EC-4DD1-971E-FDBD7F94EC8C}"/>
    <cellStyle name="Normal 66" xfId="19508" xr:uid="{C3A221E0-6F3F-4DEA-BB4A-D45699D45990}"/>
    <cellStyle name="Normal 66 2" xfId="19509" xr:uid="{FD3C5D5D-378B-4078-864B-87244AC70A77}"/>
    <cellStyle name="Normal 66 2 2" xfId="47701" xr:uid="{24D4CCBC-D929-43FF-93C5-1FAD19FD248B}"/>
    <cellStyle name="Normal 66 3" xfId="19510" xr:uid="{62E5B47A-5791-4445-9E29-86AD6D2DCA2F}"/>
    <cellStyle name="Normal 66 3 2" xfId="47702" xr:uid="{B7276A2F-F54C-4091-BD32-BABA27890733}"/>
    <cellStyle name="Normal 66 4" xfId="19511" xr:uid="{4F9B16DE-3F1C-4352-A312-46E731E20AE2}"/>
    <cellStyle name="Normal 66 4 2" xfId="47703" xr:uid="{73456833-479A-4644-81B1-A7FC09F2A2FD}"/>
    <cellStyle name="Normal 66 5" xfId="47700" xr:uid="{63EE0623-BA19-44AB-91A9-9B0EE5F9CA80}"/>
    <cellStyle name="Normal 67" xfId="19512" xr:uid="{C8F347A4-F2CA-4505-AD46-6D7F6A59B7A7}"/>
    <cellStyle name="Normal 67 2" xfId="19513" xr:uid="{A32D7B08-4F9C-48CF-95D9-CF9410C28A3E}"/>
    <cellStyle name="Normal 67 2 2" xfId="47705" xr:uid="{3BF59D78-3116-4C34-8CCA-B490AE1C143A}"/>
    <cellStyle name="Normal 67 3" xfId="19514" xr:uid="{33B526CC-843D-4CD7-AA7F-A361C6C211DA}"/>
    <cellStyle name="Normal 67 3 2" xfId="47706" xr:uid="{2DF42D58-C755-4069-8A4A-D5249DB6F30E}"/>
    <cellStyle name="Normal 67 4" xfId="19515" xr:uid="{EB302A87-B9B0-440F-A223-7FCA63D7F6E8}"/>
    <cellStyle name="Normal 67 4 2" xfId="47707" xr:uid="{752BBC5E-9BAD-44A5-971A-791B5E37EF05}"/>
    <cellStyle name="Normal 67 5" xfId="47704" xr:uid="{F23D7288-8568-44D3-83FD-EB15EBFD0A2A}"/>
    <cellStyle name="Normal 68" xfId="19516" xr:uid="{C603D2AC-8F51-4BC8-B664-68172C552240}"/>
    <cellStyle name="Normal 68 2" xfId="19517" xr:uid="{17EE9816-7358-4E86-AA1E-F6ABA55B7A77}"/>
    <cellStyle name="Normal 68 2 2" xfId="47709" xr:uid="{54F953C8-388F-4E35-9927-97F73EDAFC7A}"/>
    <cellStyle name="Normal 68 3" xfId="19518" xr:uid="{B8D9A446-92A7-4A3A-9861-199FC91C040A}"/>
    <cellStyle name="Normal 68 3 2" xfId="47710" xr:uid="{EF3DAD5A-9AF7-4842-A0E7-298AE7FA322D}"/>
    <cellStyle name="Normal 68 4" xfId="19519" xr:uid="{054899DD-ABD1-48EA-A633-B9FBFFD0A2D2}"/>
    <cellStyle name="Normal 68 4 2" xfId="47711" xr:uid="{784AEC9D-45D4-4D8A-81AF-09E119AEA9E3}"/>
    <cellStyle name="Normal 68 5" xfId="47708" xr:uid="{D240DB61-09C0-42E9-AE64-F512EB3B58EA}"/>
    <cellStyle name="Normal 69" xfId="19520" xr:uid="{F071859A-AF57-40BA-8F88-B2800DD34C4A}"/>
    <cellStyle name="Normal 69 2" xfId="19521" xr:uid="{4F70304C-717B-491C-9C7B-757504C3CBC9}"/>
    <cellStyle name="Normal 69 2 2" xfId="47713" xr:uid="{47685340-86B7-455E-982D-B1587A11B4C1}"/>
    <cellStyle name="Normal 69 3" xfId="19522" xr:uid="{CBCC724F-BB07-47E2-836D-94C503AF7846}"/>
    <cellStyle name="Normal 69 3 2" xfId="47714" xr:uid="{E8757011-0B7B-450D-97D9-DA61BABC3785}"/>
    <cellStyle name="Normal 69 4" xfId="19523" xr:uid="{CDB7BAA5-2292-4640-B836-EAFC87F41045}"/>
    <cellStyle name="Normal 69 4 2" xfId="47715" xr:uid="{03C78724-DFAD-43B1-B6CA-742E3DA31FF2}"/>
    <cellStyle name="Normal 69 5" xfId="47712" xr:uid="{F8ECFD31-CE8E-4FA5-AB21-40138F18A097}"/>
    <cellStyle name="Normal 7" xfId="19524" xr:uid="{01B1C04E-53BC-4BD0-AB6B-7B68F71EDB37}"/>
    <cellStyle name="Normal 7 10" xfId="19525" xr:uid="{8064E5C5-4F6D-444B-83A5-AD58DC3591B5}"/>
    <cellStyle name="Normal 7 10 2" xfId="19526" xr:uid="{E9EA6C7E-D925-4B6E-9997-68FC5DDD141F}"/>
    <cellStyle name="Normal 7 10 2 2" xfId="19527" xr:uid="{D9808708-E550-402D-A78B-861F882BFB69}"/>
    <cellStyle name="Normal 7 10 2 2 2" xfId="19528" xr:uid="{5467AE9D-F7D5-4BB9-85A9-CCF9C9A29BB7}"/>
    <cellStyle name="Normal 7 10 2 2 2 2" xfId="47719" xr:uid="{F801136C-9964-4401-BC1B-F7F746EA37EA}"/>
    <cellStyle name="Normal 7 10 2 2 3" xfId="19529" xr:uid="{2344B4EE-156A-4B0D-BC6A-6E8B9CD7A893}"/>
    <cellStyle name="Normal 7 10 2 2 3 2" xfId="47720" xr:uid="{4309595E-26EC-4D83-AF3A-91B5BA6B37BF}"/>
    <cellStyle name="Normal 7 10 2 2 4" xfId="19530" xr:uid="{58D1097F-CC08-4113-8717-D861DE949AC6}"/>
    <cellStyle name="Normal 7 10 2 2 4 2" xfId="47721" xr:uid="{416D6830-2EDF-42FB-A330-7CC46F131282}"/>
    <cellStyle name="Normal 7 10 2 2 5" xfId="47718" xr:uid="{A517EA7F-78DE-474B-B1C4-BA7E72473FBE}"/>
    <cellStyle name="Normal 7 10 2 3" xfId="19531" xr:uid="{DBF7872C-C825-4B2C-AB36-D8E8FF5495C1}"/>
    <cellStyle name="Normal 7 10 2 3 2" xfId="47722" xr:uid="{ECC66BBB-7F9F-4E85-94DF-0119AA9BB402}"/>
    <cellStyle name="Normal 7 10 2 4" xfId="19532" xr:uid="{32F780F7-E328-475B-A1CD-9E4ADCC2F7B5}"/>
    <cellStyle name="Normal 7 10 2 4 2" xfId="47723" xr:uid="{B43660A2-E6A9-44CF-9342-F82EEFC7FC88}"/>
    <cellStyle name="Normal 7 10 2 5" xfId="19533" xr:uid="{C0DCB923-8D1C-4B25-B85E-8426C2DE73B4}"/>
    <cellStyle name="Normal 7 10 2 5 2" xfId="47724" xr:uid="{BE4BAE7F-1FE8-4E84-AED4-A45D96607A65}"/>
    <cellStyle name="Normal 7 10 2 6" xfId="47717" xr:uid="{E2948BEB-A347-41C9-B1B5-F4A3256B9752}"/>
    <cellStyle name="Normal 7 10 3" xfId="19534" xr:uid="{89F1AA96-7220-4801-8F0D-204B15DC167C}"/>
    <cellStyle name="Normal 7 10 3 2" xfId="19535" xr:uid="{3C304108-A96D-428B-8A9D-377C6A49F5B6}"/>
    <cellStyle name="Normal 7 10 3 2 2" xfId="47726" xr:uid="{5EC51BB7-7334-48D1-BCEE-8A3DB7D84EBB}"/>
    <cellStyle name="Normal 7 10 3 3" xfId="19536" xr:uid="{01B963BD-41B1-4877-A474-DDC5ACA4E872}"/>
    <cellStyle name="Normal 7 10 3 3 2" xfId="47727" xr:uid="{085A2A31-72F4-4350-9351-5263E31AB824}"/>
    <cellStyle name="Normal 7 10 3 4" xfId="19537" xr:uid="{89D23265-3B54-4528-A5D3-DADD5C506E6C}"/>
    <cellStyle name="Normal 7 10 3 4 2" xfId="47728" xr:uid="{83B2FE3A-2159-4F8D-8937-1391DDD0AFE5}"/>
    <cellStyle name="Normal 7 10 3 5" xfId="47725" xr:uid="{1B28FD46-CA98-406C-A6B9-AF00AB717394}"/>
    <cellStyle name="Normal 7 10 4" xfId="19538" xr:uid="{3CF16978-C170-42C8-B4F6-44D96CB3E015}"/>
    <cellStyle name="Normal 7 10 4 2" xfId="47729" xr:uid="{42D10052-4280-4B08-A79F-C2121743646C}"/>
    <cellStyle name="Normal 7 10 5" xfId="19539" xr:uid="{CCB2A7E9-DFAF-494A-A587-808EF34AC4AB}"/>
    <cellStyle name="Normal 7 10 5 2" xfId="47730" xr:uid="{B7B4C966-A423-43AE-A5CE-E3CFDD03820F}"/>
    <cellStyle name="Normal 7 10 6" xfId="19540" xr:uid="{C560437C-21FC-456A-B44B-747679C6A77A}"/>
    <cellStyle name="Normal 7 10 6 2" xfId="47731" xr:uid="{763D7551-42AE-463F-B9A9-196DFCED0E97}"/>
    <cellStyle name="Normal 7 10 7" xfId="47716" xr:uid="{BF40A6D2-E4BD-414A-A2BA-A80E26146502}"/>
    <cellStyle name="Normal 7 11" xfId="19541" xr:uid="{E1A31CE6-48AF-4780-B161-3D233E40C77C}"/>
    <cellStyle name="Normal 7 11 2" xfId="19542" xr:uid="{377956A6-8BB0-4FF0-85DE-3E812FFA2859}"/>
    <cellStyle name="Normal 7 11 2 2" xfId="19543" xr:uid="{DD6D9FDE-76BD-40C7-8250-3FDDAFE03594}"/>
    <cellStyle name="Normal 7 11 2 2 2" xfId="19544" xr:uid="{C7AA9452-6B98-40FB-84D3-64C582D5A55D}"/>
    <cellStyle name="Normal 7 11 2 2 2 2" xfId="47735" xr:uid="{99E4B5C8-BD04-43B8-AA73-C783DE4EB352}"/>
    <cellStyle name="Normal 7 11 2 2 3" xfId="19545" xr:uid="{632E0886-F38A-45C1-A673-E7208C55C4C9}"/>
    <cellStyle name="Normal 7 11 2 2 3 2" xfId="47736" xr:uid="{A6D11A68-7FFE-43A9-B6DC-96D03E9BAB1D}"/>
    <cellStyle name="Normal 7 11 2 2 4" xfId="19546" xr:uid="{26111B37-5F4C-45D2-9ECD-220453EB4B37}"/>
    <cellStyle name="Normal 7 11 2 2 4 2" xfId="47737" xr:uid="{F9B9BC40-6E1B-4A93-9204-027D7674B6B5}"/>
    <cellStyle name="Normal 7 11 2 2 5" xfId="47734" xr:uid="{BEB033B4-AC44-46EC-B63B-4DB78A499CFE}"/>
    <cellStyle name="Normal 7 11 2 3" xfId="19547" xr:uid="{07ED0108-0DBA-43E5-B175-EC339D053E09}"/>
    <cellStyle name="Normal 7 11 2 3 2" xfId="47738" xr:uid="{7759E461-9BC3-4FF1-B43F-B8DB7BB90E69}"/>
    <cellStyle name="Normal 7 11 2 4" xfId="19548" xr:uid="{8151D13D-92DE-4956-AFA2-4E590ABFC2ED}"/>
    <cellStyle name="Normal 7 11 2 4 2" xfId="47739" xr:uid="{007B65FD-4C47-49E6-B41E-E195E8D66FFB}"/>
    <cellStyle name="Normal 7 11 2 5" xfId="19549" xr:uid="{5A51D1E6-8AF1-43AB-9C11-7E5D4F83C44C}"/>
    <cellStyle name="Normal 7 11 2 5 2" xfId="47740" xr:uid="{FA7D293D-FDF5-4BB0-846D-34B66DF1DAB1}"/>
    <cellStyle name="Normal 7 11 2 6" xfId="47733" xr:uid="{E1C8D12A-A116-47B5-A845-26B5BD025EDE}"/>
    <cellStyle name="Normal 7 11 3" xfId="19550" xr:uid="{6E9E5E5B-384E-45D7-99D9-9E02855CBBA5}"/>
    <cellStyle name="Normal 7 11 3 2" xfId="19551" xr:uid="{4F6EBAED-2565-4D92-AEA3-381D6DAD7E5B}"/>
    <cellStyle name="Normal 7 11 3 2 2" xfId="47742" xr:uid="{CFAB6E00-8831-4CCB-86A3-A6E034C3D4BB}"/>
    <cellStyle name="Normal 7 11 3 3" xfId="19552" xr:uid="{DA64D4C3-A182-4E60-85A0-ADD79130938A}"/>
    <cellStyle name="Normal 7 11 3 3 2" xfId="47743" xr:uid="{B96EB8C0-48EB-4A82-B955-B1CD04F98A87}"/>
    <cellStyle name="Normal 7 11 3 4" xfId="19553" xr:uid="{382E62B2-0D4D-48C0-A740-C06E8AF7CBCE}"/>
    <cellStyle name="Normal 7 11 3 4 2" xfId="47744" xr:uid="{84A442C6-28E3-40B6-86C3-83164D679EB4}"/>
    <cellStyle name="Normal 7 11 3 5" xfId="47741" xr:uid="{2BEBA5A8-0112-4116-B98F-F4164042DA92}"/>
    <cellStyle name="Normal 7 11 4" xfId="19554" xr:uid="{383B3249-0871-456F-B668-A578168EB199}"/>
    <cellStyle name="Normal 7 11 4 2" xfId="47745" xr:uid="{39D1530E-996B-4B32-BE4A-DC63E4C34397}"/>
    <cellStyle name="Normal 7 11 5" xfId="19555" xr:uid="{428C2BAB-559E-405C-9E30-400DEAF6285D}"/>
    <cellStyle name="Normal 7 11 5 2" xfId="47746" xr:uid="{0B8D7B74-FEC4-4ADB-9963-FA60465446DA}"/>
    <cellStyle name="Normal 7 11 6" xfId="19556" xr:uid="{F883F142-DC7D-42FA-AF84-5E8D65E383F7}"/>
    <cellStyle name="Normal 7 11 6 2" xfId="47747" xr:uid="{9A548ED0-CE3A-4FF0-9289-67417FABD9FA}"/>
    <cellStyle name="Normal 7 11 7" xfId="47732" xr:uid="{291B1EEB-0CD1-4B68-BC76-C31DF745E986}"/>
    <cellStyle name="Normal 7 12" xfId="19557" xr:uid="{1F41B056-6D9B-4FA9-AC34-545733A9B8D6}"/>
    <cellStyle name="Normal 7 12 2" xfId="19558" xr:uid="{BDB08F2E-E36B-44B5-8FF3-6060CDED17D5}"/>
    <cellStyle name="Normal 7 12 2 2" xfId="19559" xr:uid="{663A30A0-A2AF-4790-A1F6-12E8F17A1D79}"/>
    <cellStyle name="Normal 7 12 2 2 2" xfId="19560" xr:uid="{23594B20-91B5-4304-AFBB-39B2F0F346F3}"/>
    <cellStyle name="Normal 7 12 2 2 2 2" xfId="47751" xr:uid="{199B195E-281E-4038-8BD6-6308B21555DD}"/>
    <cellStyle name="Normal 7 12 2 2 3" xfId="19561" xr:uid="{60AF9FE1-86CE-4AEE-B694-D38C5E2D7EA2}"/>
    <cellStyle name="Normal 7 12 2 2 3 2" xfId="47752" xr:uid="{FE5193EC-A5A2-4141-9F1D-435FB6505320}"/>
    <cellStyle name="Normal 7 12 2 2 4" xfId="19562" xr:uid="{90B9715B-DEA1-41B6-90B9-C202C4647228}"/>
    <cellStyle name="Normal 7 12 2 2 4 2" xfId="47753" xr:uid="{C55CADC4-9BD4-42F2-AB96-05B40751600F}"/>
    <cellStyle name="Normal 7 12 2 2 5" xfId="47750" xr:uid="{57E2FEA9-637F-4193-A60F-EBB27723B553}"/>
    <cellStyle name="Normal 7 12 2 3" xfId="19563" xr:uid="{79130E21-0642-48DF-9655-9CB3F02339B6}"/>
    <cellStyle name="Normal 7 12 2 3 2" xfId="47754" xr:uid="{F2442A2B-9FF7-424A-8FEC-B7067462C7F7}"/>
    <cellStyle name="Normal 7 12 2 4" xfId="19564" xr:uid="{AA0E3265-7262-4190-B298-2B613F8F6E0E}"/>
    <cellStyle name="Normal 7 12 2 4 2" xfId="47755" xr:uid="{2D400CFC-1E60-403F-B0FE-C8B22222819B}"/>
    <cellStyle name="Normal 7 12 2 5" xfId="19565" xr:uid="{6EC9A0A7-BBDD-44BD-A50D-7FB2D4759DFF}"/>
    <cellStyle name="Normal 7 12 2 5 2" xfId="47756" xr:uid="{70771875-3F09-4742-90B1-98F82728691E}"/>
    <cellStyle name="Normal 7 12 2 6" xfId="47749" xr:uid="{EE14A18A-C836-4F9D-8CFF-AE8B2E2567EF}"/>
    <cellStyle name="Normal 7 12 3" xfId="19566" xr:uid="{A6663136-EA17-423B-9E9C-FD265A14CACC}"/>
    <cellStyle name="Normal 7 12 3 2" xfId="19567" xr:uid="{2B30F253-24C0-4B53-B941-B6CFDD5FB3D9}"/>
    <cellStyle name="Normal 7 12 3 2 2" xfId="47758" xr:uid="{14EAEAE1-558B-4CF5-8ACD-9B3DCF460343}"/>
    <cellStyle name="Normal 7 12 3 3" xfId="19568" xr:uid="{DBB39C3B-A9C8-425A-9BA9-6C2B3F923C28}"/>
    <cellStyle name="Normal 7 12 3 3 2" xfId="47759" xr:uid="{4F9D25B8-8AEA-4D13-89CB-68ED0C96F702}"/>
    <cellStyle name="Normal 7 12 3 4" xfId="19569" xr:uid="{F9FBB05F-F1A5-4C47-882A-E25EAD5AD28A}"/>
    <cellStyle name="Normal 7 12 3 4 2" xfId="47760" xr:uid="{C6BC336D-0AC9-403E-86E3-5FE8BB9B71D9}"/>
    <cellStyle name="Normal 7 12 3 5" xfId="47757" xr:uid="{47F58F1D-76ED-44E6-9FA9-AD20860671AB}"/>
    <cellStyle name="Normal 7 12 4" xfId="19570" xr:uid="{211FC735-278A-42B1-AD82-1D960A140AEE}"/>
    <cellStyle name="Normal 7 12 4 2" xfId="47761" xr:uid="{2FFDDA31-A743-4195-8673-8C7DF94C0FEE}"/>
    <cellStyle name="Normal 7 12 5" xfId="19571" xr:uid="{C78AD19C-4B1B-4B8C-9C97-03AA46807751}"/>
    <cellStyle name="Normal 7 12 5 2" xfId="47762" xr:uid="{E55C29D6-8CB5-46E1-8D63-0E5438580051}"/>
    <cellStyle name="Normal 7 12 6" xfId="19572" xr:uid="{73C0406E-F1B5-4683-B3BE-0A72A7ED74A3}"/>
    <cellStyle name="Normal 7 12 6 2" xfId="47763" xr:uid="{5D978EDD-CC26-4282-B003-50294DD04158}"/>
    <cellStyle name="Normal 7 12 7" xfId="47748" xr:uid="{74FBD430-9E6F-4832-B0B3-7B63C0E8C7E4}"/>
    <cellStyle name="Normal 7 2" xfId="19573" xr:uid="{1635A89F-0097-4071-AC0B-990C183C369F}"/>
    <cellStyle name="Normal 7 2 10" xfId="19574" xr:uid="{5CD4BDE1-C648-46EA-BB32-F9B1139DC91D}"/>
    <cellStyle name="Normal 7 2 11" xfId="19575" xr:uid="{82C8D971-E22F-46EF-9ACC-AA495EC0AE8B}"/>
    <cellStyle name="Normal 7 2 12" xfId="19576" xr:uid="{D20C5BE1-E88A-4FD0-B7FD-457F7E55178B}"/>
    <cellStyle name="Normal 7 2 13" xfId="19577" xr:uid="{EB29BB6C-3A9B-46B9-A18E-3937FF2B66C3}"/>
    <cellStyle name="Normal 7 2 14" xfId="19578" xr:uid="{C4A1F820-B27B-4164-831E-3BC7067EF706}"/>
    <cellStyle name="Normal 7 2 15" xfId="19579" xr:uid="{336225A7-D6EB-43B3-B4A0-C2A64A5B78E6}"/>
    <cellStyle name="Normal 7 2 16" xfId="19580" xr:uid="{063A1C48-CF11-4AAA-A613-B061CBF2FC9C}"/>
    <cellStyle name="Normal 7 2 17" xfId="19581" xr:uid="{304BD00D-E66F-4F49-AF0E-10F772B1387E}"/>
    <cellStyle name="Normal 7 2 18" xfId="19582" xr:uid="{3B06D05B-BC4B-4CD2-99AE-DC712254D3FB}"/>
    <cellStyle name="Normal 7 2 19" xfId="19583" xr:uid="{413FA3A9-DC08-4FC1-A432-CE6DB3FB21DE}"/>
    <cellStyle name="Normal 7 2 2" xfId="19584" xr:uid="{3FD447E0-9BE0-452C-8C00-055B1D5ABF12}"/>
    <cellStyle name="Normal 7 2 2 2" xfId="19585" xr:uid="{A2FBCF71-6ED1-4BB1-A1A9-87EB1785FD27}"/>
    <cellStyle name="Normal 7 2 2 3" xfId="19586" xr:uid="{10951769-13AD-4AC8-9BFB-C9019AC1C51A}"/>
    <cellStyle name="Normal 7 2 20" xfId="19587" xr:uid="{B41F8662-544B-419B-BAFE-97A287FAE0EA}"/>
    <cellStyle name="Normal 7 2 21" xfId="19588" xr:uid="{937B9DBD-AA02-4AE3-8661-C076B382035F}"/>
    <cellStyle name="Normal 7 2 22" xfId="19589" xr:uid="{A3A3C218-49CA-4821-B67E-295AF9B5C69D}"/>
    <cellStyle name="Normal 7 2 23" xfId="19590" xr:uid="{4F2D0764-5D50-42CE-9571-75BFED1A886D}"/>
    <cellStyle name="Normal 7 2 24" xfId="19591" xr:uid="{DC5B22E9-A83B-4824-B5B8-89A025B9EEE7}"/>
    <cellStyle name="Normal 7 2 25" xfId="19592" xr:uid="{E91E4370-4089-4D99-93F0-3085E1751BFB}"/>
    <cellStyle name="Normal 7 2 26" xfId="19593" xr:uid="{91EA2A8F-FE10-470C-83DB-F708AEC6CB3B}"/>
    <cellStyle name="Normal 7 2 27" xfId="19594" xr:uid="{63F0F9BF-9809-4E08-9C84-C20151351344}"/>
    <cellStyle name="Normal 7 2 28" xfId="19595" xr:uid="{E839D83D-65A8-4DE4-AF0A-B1C060474667}"/>
    <cellStyle name="Normal 7 2 29" xfId="19596" xr:uid="{40F25B23-70CC-49B6-B683-5392B6308CD7}"/>
    <cellStyle name="Normal 7 2 3" xfId="19597" xr:uid="{34B6307F-40E3-4C9C-B525-466A30F990A1}"/>
    <cellStyle name="Normal 7 2 3 2" xfId="19598" xr:uid="{5F114496-F3D4-47C1-8DDE-0215E9EA18CE}"/>
    <cellStyle name="Normal 7 2 3 2 2" xfId="19599" xr:uid="{3D0974E8-A37E-405F-AF04-9939733380BE}"/>
    <cellStyle name="Normal 7 2 3 2 3" xfId="19600" xr:uid="{240D486E-C447-4D4E-AF4F-56A0921AD053}"/>
    <cellStyle name="Normal 7 2 3 2 3 2" xfId="19601" xr:uid="{00D3333E-066A-4AAA-BD48-117449F31011}"/>
    <cellStyle name="Normal 7 2 3 2 3 2 2" xfId="47767" xr:uid="{6777D053-5248-48A8-B631-F2B5E9E07265}"/>
    <cellStyle name="Normal 7 2 3 2 3 3" xfId="19602" xr:uid="{4312F015-54F7-49A9-B8AD-46F5FBEC87E6}"/>
    <cellStyle name="Normal 7 2 3 2 3 3 2" xfId="47768" xr:uid="{94940BB6-7AA4-4426-BA37-6D699232A46D}"/>
    <cellStyle name="Normal 7 2 3 2 3 4" xfId="19603" xr:uid="{8DBDADEF-CD81-4FAC-8CDF-C4A206E1384A}"/>
    <cellStyle name="Normal 7 2 3 2 3 4 2" xfId="47769" xr:uid="{F4CD7175-31DF-4501-89FF-CC141085A9C4}"/>
    <cellStyle name="Normal 7 2 3 2 3 5" xfId="47766" xr:uid="{7EDBCDB2-61C3-4545-95CB-05EF3ECC1159}"/>
    <cellStyle name="Normal 7 2 3 2 4" xfId="19604" xr:uid="{03977B05-BDCC-43D0-ACE4-BE58983551A2}"/>
    <cellStyle name="Normal 7 2 3 2 4 2" xfId="47770" xr:uid="{03373683-5046-46D9-9691-CEE030FB065E}"/>
    <cellStyle name="Normal 7 2 3 2 5" xfId="19605" xr:uid="{4E9A931C-C9B2-430E-B77D-E9E8423CE2CF}"/>
    <cellStyle name="Normal 7 2 3 2 5 2" xfId="47771" xr:uid="{69211A5F-DBB6-4AE9-847C-A76630D921FB}"/>
    <cellStyle name="Normal 7 2 3 2 6" xfId="19606" xr:uid="{F85F3B87-045F-4011-A757-31939889818E}"/>
    <cellStyle name="Normal 7 2 3 2 6 2" xfId="47772" xr:uid="{35637E2D-E4F1-4642-8FEA-353178B31A4B}"/>
    <cellStyle name="Normal 7 2 3 2 7" xfId="47765" xr:uid="{6A1C344F-D3F6-44F1-AF40-883441561040}"/>
    <cellStyle name="Normal 7 2 3 3" xfId="19607" xr:uid="{B8FAF7C0-BCE6-4124-A555-FF3DB3896D3C}"/>
    <cellStyle name="Normal 7 2 3 3 2" xfId="19608" xr:uid="{E39BE71E-D1B9-41B2-AEB4-29229AE665B3}"/>
    <cellStyle name="Normal 7 2 3 3 2 2" xfId="47774" xr:uid="{9CB058BE-2AF1-430B-8BCF-3B920C32ECD0}"/>
    <cellStyle name="Normal 7 2 3 3 3" xfId="19609" xr:uid="{509884ED-662C-4E1D-A4F5-C387DC3DBC56}"/>
    <cellStyle name="Normal 7 2 3 3 3 2" xfId="47775" xr:uid="{3B9FCE0A-5B37-431D-B997-9FD793D665AF}"/>
    <cellStyle name="Normal 7 2 3 3 4" xfId="19610" xr:uid="{1802B951-B68B-4345-BA75-5715B537AE16}"/>
    <cellStyle name="Normal 7 2 3 3 4 2" xfId="47776" xr:uid="{A397361B-ED38-4AB3-AE08-8ADF5B5EEED9}"/>
    <cellStyle name="Normal 7 2 3 3 5" xfId="47773" xr:uid="{27324D44-4EFE-4FB3-AC06-9A0027CE8CFE}"/>
    <cellStyle name="Normal 7 2 3 4" xfId="19611" xr:uid="{EF4FBB18-9883-4437-8477-7318535D5BC2}"/>
    <cellStyle name="Normal 7 2 3 4 2" xfId="47777" xr:uid="{04095DA4-E311-4BA5-9A41-F7877177FF63}"/>
    <cellStyle name="Normal 7 2 3 5" xfId="19612" xr:uid="{8C5DCB02-D3EB-468B-98A3-F3F19E4BE4F1}"/>
    <cellStyle name="Normal 7 2 3 5 2" xfId="47778" xr:uid="{B4EE06BE-DE81-438D-8DF4-2E26B55F9F3A}"/>
    <cellStyle name="Normal 7 2 3 6" xfId="19613" xr:uid="{DD14286C-E11B-496B-9B3D-BDE958AE3C9C}"/>
    <cellStyle name="Normal 7 2 3 6 2" xfId="47779" xr:uid="{71384B8F-9CFA-4F3B-9638-22AA7C24A818}"/>
    <cellStyle name="Normal 7 2 3 7" xfId="47764" xr:uid="{3E01C396-B230-4155-960B-CBB859E936D2}"/>
    <cellStyle name="Normal 7 2 30" xfId="19614" xr:uid="{A1AA917A-E80B-44AD-A8C1-65956BC32674}"/>
    <cellStyle name="Normal 7 2 31" xfId="19615" xr:uid="{1316FBEE-2AA1-4E33-8BB8-0AEAF271724F}"/>
    <cellStyle name="Normal 7 2 32" xfId="19616" xr:uid="{699DB256-B2D7-4C2E-A518-2690D1012611}"/>
    <cellStyle name="Normal 7 2 33" xfId="19617" xr:uid="{9BD7378C-717A-4BA7-9F60-F0F13CF38B66}"/>
    <cellStyle name="Normal 7 2 34" xfId="19618" xr:uid="{13CACEA3-E696-4EC0-83EA-160E1B97F769}"/>
    <cellStyle name="Normal 7 2 35" xfId="19619" xr:uid="{495E7AB2-05BE-4E32-A392-C285C298BBF6}"/>
    <cellStyle name="Normal 7 2 36" xfId="19620" xr:uid="{A57D7E86-8A4D-4345-A196-DBE3FAB56296}"/>
    <cellStyle name="Normal 7 2 37" xfId="19621" xr:uid="{E0327436-59CC-4197-84D4-A3F7578EF2C6}"/>
    <cellStyle name="Normal 7 2 38" xfId="19622" xr:uid="{8D6AB75D-D104-4A17-ACD4-8229CAECC6BC}"/>
    <cellStyle name="Normal 7 2 39" xfId="19623" xr:uid="{6EF6263C-EAA5-4368-9E9B-6A686363AAF7}"/>
    <cellStyle name="Normal 7 2 4" xfId="19624" xr:uid="{9A4854FF-64D5-44C0-87D9-298569E6C049}"/>
    <cellStyle name="Normal 7 2 40" xfId="19625" xr:uid="{1F1D23AF-B8C4-44BF-9CDC-7268A084C55D}"/>
    <cellStyle name="Normal 7 2 41" xfId="19626" xr:uid="{54353526-1765-4F9B-BDA3-85EC64504787}"/>
    <cellStyle name="Normal 7 2 42" xfId="19627" xr:uid="{4CAEC83B-6B62-4A37-AFCC-503B5CFAF155}"/>
    <cellStyle name="Normal 7 2 43" xfId="19628" xr:uid="{41B94A65-4C89-4763-9B68-A70C10FB3C77}"/>
    <cellStyle name="Normal 7 2 44" xfId="19629" xr:uid="{6B90AA9D-247C-46A4-93EF-E87E9B5BA7ED}"/>
    <cellStyle name="Normal 7 2 45" xfId="19630" xr:uid="{D16C9A98-2587-41C4-A1DD-E2F5DED931E8}"/>
    <cellStyle name="Normal 7 2 46" xfId="19631" xr:uid="{297FAFBB-89DA-4480-8315-0B1A43C6B6C9}"/>
    <cellStyle name="Normal 7 2 47" xfId="19632" xr:uid="{4401D332-60E6-46C2-8E86-AD2A3B0403AD}"/>
    <cellStyle name="Normal 7 2 48" xfId="19633" xr:uid="{C103AE9E-A484-455D-A702-B165686855B7}"/>
    <cellStyle name="Normal 7 2 49" xfId="19634" xr:uid="{1083059F-0F3F-4EFB-9B03-89FB2AEB16D2}"/>
    <cellStyle name="Normal 7 2 5" xfId="19635" xr:uid="{EE13B45C-DD1A-48DE-9042-3794CE5D684D}"/>
    <cellStyle name="Normal 7 2 50" xfId="19636" xr:uid="{EA80C489-7965-4A33-9FFC-CD4C10E91379}"/>
    <cellStyle name="Normal 7 2 51" xfId="19637" xr:uid="{1BC0058F-8CD2-461D-8F1F-F67FCEC11367}"/>
    <cellStyle name="Normal 7 2 52" xfId="19638" xr:uid="{CB4C9B94-D058-42D7-994F-B3D3B181685F}"/>
    <cellStyle name="Normal 7 2 53" xfId="19639" xr:uid="{754B46A4-6BBD-47E6-8168-76DDC5C53AA4}"/>
    <cellStyle name="Normal 7 2 54" xfId="19640" xr:uid="{D313F835-980B-4BE8-8E01-683E4A359DD5}"/>
    <cellStyle name="Normal 7 2 55" xfId="19641" xr:uid="{DA290B40-4DF6-42DF-A431-3964CBBC98EF}"/>
    <cellStyle name="Normal 7 2 56" xfId="19642" xr:uid="{3627A8DE-7A78-442C-B2BE-7D75CA361B4B}"/>
    <cellStyle name="Normal 7 2 57" xfId="19643" xr:uid="{ED44703F-F295-459D-BC0B-C919182EC1FC}"/>
    <cellStyle name="Normal 7 2 58" xfId="19644" xr:uid="{1058D932-EF71-4C1D-8DE7-7EB637173367}"/>
    <cellStyle name="Normal 7 2 59" xfId="19645" xr:uid="{B587D28C-EDB8-47A4-BCE1-868904AC382D}"/>
    <cellStyle name="Normal 7 2 6" xfId="19646" xr:uid="{0FAADE2B-EFD0-4705-B5C3-07ED5302485B}"/>
    <cellStyle name="Normal 7 2 60" xfId="19647" xr:uid="{8ADCF1FD-9A9F-4DD4-8841-317DFA94C4B4}"/>
    <cellStyle name="Normal 7 2 61" xfId="19648" xr:uid="{C6D43765-3099-40A8-894A-0EBD1DABB9A8}"/>
    <cellStyle name="Normal 7 2 62" xfId="19649" xr:uid="{15008761-F5D0-44BD-A6C5-345A9E3D22B3}"/>
    <cellStyle name="Normal 7 2 63" xfId="19650" xr:uid="{13C12186-7BCD-48EA-AADA-AEF4198F8662}"/>
    <cellStyle name="Normal 7 2 64" xfId="19651" xr:uid="{2110ACE5-E5EB-4162-AA5A-B1B8EA705329}"/>
    <cellStyle name="Normal 7 2 65" xfId="19652" xr:uid="{10890365-26FC-435E-A9E7-1228E1210BEC}"/>
    <cellStyle name="Normal 7 2 66" xfId="19653" xr:uid="{1AB420F9-D983-4D17-AD90-1FB3F451D25E}"/>
    <cellStyle name="Normal 7 2 67" xfId="19654" xr:uid="{9841F110-528B-4B75-A465-9CF78FDA9212}"/>
    <cellStyle name="Normal 7 2 68" xfId="19655" xr:uid="{7CB4358A-B8AB-4E86-957B-9FCA3283D5B6}"/>
    <cellStyle name="Normal 7 2 69" xfId="19656" xr:uid="{86B07AD4-A37E-44E1-942F-1C2F62196D2A}"/>
    <cellStyle name="Normal 7 2 7" xfId="19657" xr:uid="{D85CFCA9-F2FE-41E7-8AA7-3448C43D573F}"/>
    <cellStyle name="Normal 7 2 70" xfId="19658" xr:uid="{BACE81E0-0DC8-4EC9-8102-25325812F1A3}"/>
    <cellStyle name="Normal 7 2 71" xfId="19659" xr:uid="{47308BE9-DA41-4F05-A6DB-83ADDA7CA444}"/>
    <cellStyle name="Normal 7 2 72" xfId="19660" xr:uid="{ED54F347-4E60-4BC6-8515-F53203FA7305}"/>
    <cellStyle name="Normal 7 2 73" xfId="19661" xr:uid="{97A06A84-1695-4D64-B160-A33A79EC92F2}"/>
    <cellStyle name="Normal 7 2 74" xfId="19662" xr:uid="{5E567493-7A9A-483F-99FD-484775EAD95D}"/>
    <cellStyle name="Normal 7 2 75" xfId="19663" xr:uid="{FEC08EEA-2CE3-48CD-9AD9-DB66442C8E15}"/>
    <cellStyle name="Normal 7 2 76" xfId="19664" xr:uid="{FD862465-5738-42E6-9CA1-3DF2BF0C6602}"/>
    <cellStyle name="Normal 7 2 77" xfId="19665" xr:uid="{0F7DBBA0-1AC0-4830-962B-1803653BA94D}"/>
    <cellStyle name="Normal 7 2 78" xfId="19666" xr:uid="{A8535649-9476-44F1-BC66-A0656719C5C3}"/>
    <cellStyle name="Normal 7 2 79" xfId="19667" xr:uid="{648B735D-FCC8-490C-9CC4-448807B38EEE}"/>
    <cellStyle name="Normal 7 2 8" xfId="19668" xr:uid="{0D20DA18-661D-4D18-972E-A38A252E90C9}"/>
    <cellStyle name="Normal 7 2 80" xfId="19669" xr:uid="{E202D9BC-D0A3-41FC-9C8E-2495C57F21A9}"/>
    <cellStyle name="Normal 7 2 81" xfId="19670" xr:uid="{82737A9D-315F-4A37-B404-F3E0C5DDCB6A}"/>
    <cellStyle name="Normal 7 2 82" xfId="19671" xr:uid="{4B1A874C-28D0-48E5-BFCC-04D8115A96D5}"/>
    <cellStyle name="Normal 7 2 83" xfId="19672" xr:uid="{B7005958-8C91-4CC0-AF09-BD5F0DD241C6}"/>
    <cellStyle name="Normal 7 2 84" xfId="19673" xr:uid="{3F857B04-70DE-4E43-BEEB-E6276C077BB4}"/>
    <cellStyle name="Normal 7 2 85" xfId="19674" xr:uid="{6FB02937-A269-44CC-8494-E7816E862E9A}"/>
    <cellStyle name="Normal 7 2 86" xfId="19675" xr:uid="{7C04689B-672A-4FE5-B35F-B50B858B89FF}"/>
    <cellStyle name="Normal 7 2 87" xfId="19676" xr:uid="{90425E34-FF20-4310-BE0A-348040867AC6}"/>
    <cellStyle name="Normal 7 2 88" xfId="19677" xr:uid="{775E6C51-7D1A-4D27-BEFA-2840875ED328}"/>
    <cellStyle name="Normal 7 2 89" xfId="19678" xr:uid="{05FF2079-C514-4CBD-9868-7EA74562096E}"/>
    <cellStyle name="Normal 7 2 9" xfId="19679" xr:uid="{4ADAF23E-8B53-489D-A360-403EB0309CB4}"/>
    <cellStyle name="Normal 7 2 90" xfId="19680" xr:uid="{8C2815D4-E9B3-4F22-9231-13A1CA66FA10}"/>
    <cellStyle name="Normal 7 2 91" xfId="19681" xr:uid="{EA5EAFDA-1F90-4C33-A128-BE1E739DD44F}"/>
    <cellStyle name="Normal 7 2 92" xfId="19682" xr:uid="{BB785EE3-5A78-4547-9896-631C6A9F93A0}"/>
    <cellStyle name="Normal 7 2 93" xfId="19683" xr:uid="{2883739F-17F9-40B5-B2AD-331EBF0CF7C4}"/>
    <cellStyle name="Normal 7 3" xfId="19684" xr:uid="{E148B411-8B44-4F2C-B1A1-2AA01405D354}"/>
    <cellStyle name="Normal 7 3 2" xfId="19685" xr:uid="{9B6190D4-DDB2-4EBC-977F-D4EDAEC473BC}"/>
    <cellStyle name="Normal 7 3 3" xfId="19686" xr:uid="{BB88248F-DA03-4627-979D-ED6577DC7C1D}"/>
    <cellStyle name="Normal 7 3 3 2" xfId="19687" xr:uid="{895D3B9B-27E9-4DFA-9DB1-E9FDCE46FB12}"/>
    <cellStyle name="Normal 7 4" xfId="19688" xr:uid="{0C5C8545-9F2A-445A-B0E9-EAA31F3143A4}"/>
    <cellStyle name="Normal 7 4 2" xfId="19689" xr:uid="{3344D965-A0E1-41EB-B033-105520F608CA}"/>
    <cellStyle name="Normal 7 4 2 2" xfId="19690" xr:uid="{1B451892-C174-4464-A796-F1A4E9CDCD13}"/>
    <cellStyle name="Normal 7 5" xfId="19691" xr:uid="{89CBE3F2-E430-4105-9E85-60366847977F}"/>
    <cellStyle name="Normal 7 6" xfId="19692" xr:uid="{B5B21D0E-DAFE-47CB-8C8E-55A0426CC7C2}"/>
    <cellStyle name="Normal 7 7" xfId="19693" xr:uid="{32597B1D-3400-4BEC-9905-3DB9B43BF8FD}"/>
    <cellStyle name="Normal 7 8" xfId="19694" xr:uid="{D8B8E664-9BDD-437E-A481-A32E745D3403}"/>
    <cellStyle name="Normal 7 9" xfId="19695" xr:uid="{AFC73645-8A00-4289-A5C9-A3768D5B742A}"/>
    <cellStyle name="Normal 7 9 2" xfId="19696" xr:uid="{740EE600-B588-4FF2-85BF-34E7BB835BE8}"/>
    <cellStyle name="Normal 70" xfId="19697" xr:uid="{53022B65-120A-4787-9A26-590853D2E7FD}"/>
    <cellStyle name="Normal 70 2" xfId="19698" xr:uid="{94A7B27A-F89E-46F9-866F-CBC8BB5092EF}"/>
    <cellStyle name="Normal 70 2 2" xfId="47781" xr:uid="{8EB85DE0-D509-4A26-97F5-4703864391B1}"/>
    <cellStyle name="Normal 70 3" xfId="19699" xr:uid="{44FB6484-F525-470F-84A7-F8D62CDB3C76}"/>
    <cellStyle name="Normal 70 3 2" xfId="47782" xr:uid="{2B8543F2-9091-42EB-AE8F-152CBD0E96FA}"/>
    <cellStyle name="Normal 70 4" xfId="19700" xr:uid="{0C95C0D5-0C70-4557-9768-B50FCEEB64DE}"/>
    <cellStyle name="Normal 70 4 2" xfId="47783" xr:uid="{65E4C0E3-9789-4537-BAC4-225532EE6F92}"/>
    <cellStyle name="Normal 70 5" xfId="47780" xr:uid="{D3E5E410-CF8A-4DD1-9D9F-F7DDF165251C}"/>
    <cellStyle name="Normal 71" xfId="19701" xr:uid="{763E9544-B9AE-41F0-9AA4-5DD76FEC299B}"/>
    <cellStyle name="Normal 71 2" xfId="19702" xr:uid="{495FB9BD-92B4-4A83-B9C2-02454282F0B3}"/>
    <cellStyle name="Normal 71 2 2" xfId="47785" xr:uid="{7D07E361-B581-47A9-9419-2385881A9F91}"/>
    <cellStyle name="Normal 71 3" xfId="19703" xr:uid="{0C756CB1-5041-4639-9503-CACD8F68DA91}"/>
    <cellStyle name="Normal 71 3 2" xfId="47786" xr:uid="{9A59CBEF-70EE-4DD7-97E7-D8034D918E04}"/>
    <cellStyle name="Normal 71 4" xfId="19704" xr:uid="{F29A6A78-4929-44C2-9F53-3D2B3FC5EF0D}"/>
    <cellStyle name="Normal 71 4 2" xfId="47787" xr:uid="{7D1C3633-4392-45B1-BC88-0A9FFFA0B803}"/>
    <cellStyle name="Normal 71 5" xfId="47784" xr:uid="{E9BBEC8A-D8E8-4542-BD01-CC80EF04CB74}"/>
    <cellStyle name="Normal 72" xfId="19705" xr:uid="{089DF68F-D828-4981-AC28-54FE868BCA5C}"/>
    <cellStyle name="Normal 72 2" xfId="19706" xr:uid="{D541AEFE-492D-44DA-BF7D-8844725BD7D4}"/>
    <cellStyle name="Normal 72 2 2" xfId="47789" xr:uid="{925A1F4F-0A44-45D1-A2C8-B31A75E9993A}"/>
    <cellStyle name="Normal 72 3" xfId="19707" xr:uid="{FF909F6B-BDA8-45BC-9CBF-6E9E8AD1243D}"/>
    <cellStyle name="Normal 72 3 2" xfId="47790" xr:uid="{BD186937-EAB0-4589-8843-C4763F77882B}"/>
    <cellStyle name="Normal 72 4" xfId="19708" xr:uid="{25428B37-5B51-48BF-BEBF-5BDA7B265CA9}"/>
    <cellStyle name="Normal 72 4 2" xfId="47791" xr:uid="{BBDC3E04-3267-4CB5-A01B-6F4120A0136E}"/>
    <cellStyle name="Normal 72 5" xfId="47788" xr:uid="{99329243-7F3D-43CC-94FA-B747BB4FCD47}"/>
    <cellStyle name="Normal 73" xfId="19709" xr:uid="{D0C813B3-5FC9-4B81-BD10-7AF5D7DD7ADF}"/>
    <cellStyle name="Normal 73 2" xfId="19710" xr:uid="{2AECEF77-05BB-4B03-97EC-BCFA9CC95B2B}"/>
    <cellStyle name="Normal 73 2 2" xfId="47793" xr:uid="{FFF45801-D977-4117-8F54-5D465EE0FFDB}"/>
    <cellStyle name="Normal 73 3" xfId="19711" xr:uid="{284D7FDE-78E9-4969-9A98-7A5A773D5CCD}"/>
    <cellStyle name="Normal 73 3 2" xfId="47794" xr:uid="{18097CD0-5665-4B36-A143-BD2076FB9E04}"/>
    <cellStyle name="Normal 73 4" xfId="19712" xr:uid="{6F334FEC-1264-483B-9626-2D5C59111EDD}"/>
    <cellStyle name="Normal 73 4 2" xfId="47795" xr:uid="{01E66B49-8F29-4858-B751-1BB17B533E45}"/>
    <cellStyle name="Normal 73 5" xfId="47792" xr:uid="{52D78169-001C-48BC-886C-6EB1B25BFAF9}"/>
    <cellStyle name="Normal 74" xfId="19713" xr:uid="{6BE0FBFA-6D58-416F-8927-CD9224D8FA4B}"/>
    <cellStyle name="Normal 74 2" xfId="19714" xr:uid="{6FE37D77-295A-4BD8-9814-46CAE8AA6107}"/>
    <cellStyle name="Normal 74 2 2" xfId="47797" xr:uid="{264EF77D-76C6-4C0D-B304-0339456BB80E}"/>
    <cellStyle name="Normal 74 3" xfId="19715" xr:uid="{DAAF35E1-9A05-4CC6-B1E9-97001BCABA2C}"/>
    <cellStyle name="Normal 74 3 2" xfId="47798" xr:uid="{75ACB1A5-4DE2-4109-8EE3-97B1E8EB9C58}"/>
    <cellStyle name="Normal 74 4" xfId="19716" xr:uid="{76E0DB1E-3560-4ABD-B37F-E6A21B296731}"/>
    <cellStyle name="Normal 74 4 2" xfId="47799" xr:uid="{40B5E5B5-240D-4FAC-99A1-23140D836E4A}"/>
    <cellStyle name="Normal 74 5" xfId="47796" xr:uid="{5AAFA279-D15C-424A-90D9-C349465D44EA}"/>
    <cellStyle name="Normal 75" xfId="19717" xr:uid="{6219B4A7-71EB-474D-9ADC-EE8255DBAB69}"/>
    <cellStyle name="Normal 75 2" xfId="19718" xr:uid="{97037539-4678-48D6-8EA2-F976F2CF1208}"/>
    <cellStyle name="Normal 75 2 2" xfId="47801" xr:uid="{E1497596-31E1-47ED-9EA6-9FDD895717D8}"/>
    <cellStyle name="Normal 75 3" xfId="19719" xr:uid="{A4EC1B8A-3C46-4BD6-A02F-AFA63A9F58DA}"/>
    <cellStyle name="Normal 75 3 2" xfId="47802" xr:uid="{CD40EDAD-1C21-44F5-BCF6-89B77AD283B2}"/>
    <cellStyle name="Normal 75 4" xfId="19720" xr:uid="{F3F664B7-2ADB-47A9-B41D-DA344612ED03}"/>
    <cellStyle name="Normal 75 4 2" xfId="47803" xr:uid="{E435DD14-11FA-4E28-ACB2-C0AE47251D98}"/>
    <cellStyle name="Normal 75 5" xfId="47800" xr:uid="{6F07C294-7AB7-42B3-AB84-68FFC7583BE2}"/>
    <cellStyle name="Normal 76" xfId="19721" xr:uid="{B5483314-D91F-4F6D-9521-980708C6C2CB}"/>
    <cellStyle name="Normal 76 2" xfId="19722" xr:uid="{B8D6C981-A369-4CD9-AAF9-379DD1ADBA85}"/>
    <cellStyle name="Normal 76 2 2" xfId="47805" xr:uid="{354C940E-BE91-486C-9F11-3B112825DE75}"/>
    <cellStyle name="Normal 76 3" xfId="19723" xr:uid="{26A20C74-8A34-43BD-B795-64E2F99101F0}"/>
    <cellStyle name="Normal 76 3 2" xfId="47806" xr:uid="{C6390B09-2F89-4C44-9344-0DC2F9DE92AF}"/>
    <cellStyle name="Normal 76 4" xfId="19724" xr:uid="{4AED2659-A802-43AC-87E1-9C6750CCD963}"/>
    <cellStyle name="Normal 76 4 2" xfId="47807" xr:uid="{5C80D03B-EB2D-408D-89B7-3C11AF9D63F2}"/>
    <cellStyle name="Normal 76 5" xfId="47804" xr:uid="{9417C9A6-453C-4A78-9EED-F899A937EED6}"/>
    <cellStyle name="Normal 77" xfId="19725" xr:uid="{ACDAEEF6-4E03-4239-8605-1029C83FDD0A}"/>
    <cellStyle name="Normal 77 2" xfId="19726" xr:uid="{4A597434-0752-4551-A0A9-DDE81EAC854C}"/>
    <cellStyle name="Normal 77 2 2" xfId="47809" xr:uid="{98329FDB-B658-48B5-A1C6-E11AA2286F28}"/>
    <cellStyle name="Normal 77 3" xfId="19727" xr:uid="{433F213B-F65D-4E0E-8A92-466666C336C3}"/>
    <cellStyle name="Normal 77 3 2" xfId="47810" xr:uid="{E85ABF4D-4196-4C9B-8A16-DE520DD78229}"/>
    <cellStyle name="Normal 77 4" xfId="19728" xr:uid="{967F41B3-5837-4504-A032-579F0045EC1D}"/>
    <cellStyle name="Normal 77 4 2" xfId="47811" xr:uid="{E10CC838-D9CD-4959-B762-41F27A371C91}"/>
    <cellStyle name="Normal 77 5" xfId="47808" xr:uid="{67BE03EF-1CB6-421B-9E37-38923C9BB4E2}"/>
    <cellStyle name="Normal 78" xfId="19729" xr:uid="{7DC517AA-F36B-4C1E-84D7-5315961E1FC5}"/>
    <cellStyle name="Normal 78 2" xfId="19730" xr:uid="{1FFF02E2-951C-4B1A-BBCC-BC43AB1CF515}"/>
    <cellStyle name="Normal 78 2 2" xfId="47813" xr:uid="{920635FD-10C9-4CD2-8BA9-35940E6AD7CC}"/>
    <cellStyle name="Normal 78 3" xfId="19731" xr:uid="{43845D8A-7753-4DE8-BF52-9FB9EFCDFEC9}"/>
    <cellStyle name="Normal 78 3 2" xfId="47814" xr:uid="{F9D9862E-0742-465F-957E-DF7311F91EAB}"/>
    <cellStyle name="Normal 78 4" xfId="19732" xr:uid="{E77BFF93-E0E1-4392-965D-F09205F44590}"/>
    <cellStyle name="Normal 78 4 2" xfId="47815" xr:uid="{DFBFD55B-BFF5-46AC-8320-7D490BE440FB}"/>
    <cellStyle name="Normal 78 5" xfId="47812" xr:uid="{FFC6EB37-A85E-4969-AB8C-2BA5FEE2045F}"/>
    <cellStyle name="Normal 79" xfId="19733" xr:uid="{2A337625-2322-4953-9177-579674D67F5A}"/>
    <cellStyle name="Normal 79 2" xfId="19734" xr:uid="{AF4EA493-A227-4670-8BAD-71D74BC5FB39}"/>
    <cellStyle name="Normal 79 2 2" xfId="47817" xr:uid="{49E90138-EDE3-4AE6-B212-2E1C185B1FEC}"/>
    <cellStyle name="Normal 79 3" xfId="19735" xr:uid="{A2DA4F2E-B076-45E4-AF99-C19E4187C2CF}"/>
    <cellStyle name="Normal 79 3 2" xfId="47818" xr:uid="{48B17F1A-26A0-4F5D-8586-74357D71927D}"/>
    <cellStyle name="Normal 79 4" xfId="19736" xr:uid="{3ECA1DCB-BDD5-40E7-934D-D0D235873240}"/>
    <cellStyle name="Normal 79 4 2" xfId="47819" xr:uid="{89E86877-A1C7-452F-9762-7D6963878B14}"/>
    <cellStyle name="Normal 79 5" xfId="47816" xr:uid="{26A61A00-9668-47A2-8F59-0ADFDDE6C472}"/>
    <cellStyle name="Normal 8" xfId="19737" xr:uid="{FC15AA1D-8B1A-4DEF-817D-5543AB09463E}"/>
    <cellStyle name="Normal 8 10" xfId="19738" xr:uid="{6DF08F52-BFF0-4D99-BFE3-948DABD65271}"/>
    <cellStyle name="Normal 8 10 2" xfId="19739" xr:uid="{A0D2B140-0B86-4489-BA31-2C8DC954FA2B}"/>
    <cellStyle name="Normal 8 11" xfId="19740" xr:uid="{2FFC54CF-1EC6-4856-A189-A9FA83EC9BC1}"/>
    <cellStyle name="Normal 8 11 2" xfId="19741" xr:uid="{775D02F8-B67D-46D3-ACA9-C256C658D6CF}"/>
    <cellStyle name="Normal 8 11 2 2" xfId="19742" xr:uid="{24EAA4AE-F0F5-4B3D-835E-E3236D641930}"/>
    <cellStyle name="Normal 8 11 2 2 2" xfId="19743" xr:uid="{CB7910DC-151A-4C59-81AA-E35AC40D3420}"/>
    <cellStyle name="Normal 8 11 2 2 2 2" xfId="47823" xr:uid="{BA183CDF-2CED-4370-912F-514FD8693A44}"/>
    <cellStyle name="Normal 8 11 2 2 3" xfId="19744" xr:uid="{E48D0B3B-A24F-4AAE-BD52-1870E4F7D9C4}"/>
    <cellStyle name="Normal 8 11 2 2 3 2" xfId="47824" xr:uid="{E269867C-B307-48F8-A67C-315F46842EE1}"/>
    <cellStyle name="Normal 8 11 2 2 4" xfId="19745" xr:uid="{138B991B-1EE6-4F56-967C-C6D8A710C1C1}"/>
    <cellStyle name="Normal 8 11 2 2 4 2" xfId="47825" xr:uid="{5EFE46E9-38A9-4ED4-870A-A03F9090F760}"/>
    <cellStyle name="Normal 8 11 2 2 5" xfId="47822" xr:uid="{750A76D7-0E34-409E-B210-C8190830AE7A}"/>
    <cellStyle name="Normal 8 11 2 3" xfId="19746" xr:uid="{19598C05-034A-448D-81E6-C51100ACA362}"/>
    <cellStyle name="Normal 8 11 2 3 2" xfId="47826" xr:uid="{7BBA81E5-BA8D-491A-A03B-98BAA9BFFDC5}"/>
    <cellStyle name="Normal 8 11 2 4" xfId="19747" xr:uid="{9AED13EB-ABF7-4928-9EDC-B4AFB0912EE9}"/>
    <cellStyle name="Normal 8 11 2 4 2" xfId="47827" xr:uid="{8541F49B-1E29-4F03-A424-49AAD2A036B7}"/>
    <cellStyle name="Normal 8 11 2 5" xfId="19748" xr:uid="{60C8A469-CC6C-479D-B436-0E0705A235AF}"/>
    <cellStyle name="Normal 8 11 2 5 2" xfId="47828" xr:uid="{3C3CC361-459A-4925-8894-7D3EAF310CDA}"/>
    <cellStyle name="Normal 8 11 2 6" xfId="47821" xr:uid="{0CE3B54E-EF00-49AA-ADB0-68B33B02BF50}"/>
    <cellStyle name="Normal 8 11 3" xfId="19749" xr:uid="{17E0C875-13CE-457C-BFF8-F3DE471A35C5}"/>
    <cellStyle name="Normal 8 11 4" xfId="19750" xr:uid="{8D2591E1-ED28-4DBC-BAC9-E5E36AC1B8FF}"/>
    <cellStyle name="Normal 8 11 4 2" xfId="19751" xr:uid="{F36AE3A9-88F4-4CEA-9D21-C5702FCF1C73}"/>
    <cellStyle name="Normal 8 11 4 2 2" xfId="47830" xr:uid="{30C7BE9D-C1B3-439D-B11C-917A2944E091}"/>
    <cellStyle name="Normal 8 11 4 3" xfId="19752" xr:uid="{81D54963-5E52-45FA-BBA2-9AE540AD8C3E}"/>
    <cellStyle name="Normal 8 11 4 3 2" xfId="47831" xr:uid="{D149ADD3-6864-4B57-8F5C-78C4E0EE0841}"/>
    <cellStyle name="Normal 8 11 4 4" xfId="19753" xr:uid="{0988C514-90D0-43F4-8A4F-3A190611EDB7}"/>
    <cellStyle name="Normal 8 11 4 4 2" xfId="47832" xr:uid="{FE9BB3A5-EB64-4DB2-A72A-843A158399E7}"/>
    <cellStyle name="Normal 8 11 4 5" xfId="47829" xr:uid="{933B8BEE-74B2-43ED-AAB3-C57D58F16D91}"/>
    <cellStyle name="Normal 8 11 5" xfId="19754" xr:uid="{25E544D2-65B0-40A5-BA48-169D26822A7A}"/>
    <cellStyle name="Normal 8 11 5 2" xfId="47833" xr:uid="{DF8A6CBA-0708-49D6-8ECD-AD4331AF6CD4}"/>
    <cellStyle name="Normal 8 11 6" xfId="19755" xr:uid="{C4471B01-BD39-4039-B1FF-83AF9D59A821}"/>
    <cellStyle name="Normal 8 11 6 2" xfId="47834" xr:uid="{106BDF4E-0802-46FD-A531-BF9F734B17B2}"/>
    <cellStyle name="Normal 8 11 7" xfId="19756" xr:uid="{1A409389-8B2A-4266-A2B6-A1D1650B73E9}"/>
    <cellStyle name="Normal 8 11 7 2" xfId="47835" xr:uid="{2330224F-F499-406D-A9A8-927952983203}"/>
    <cellStyle name="Normal 8 11 8" xfId="47820" xr:uid="{27BA5443-FC1B-4D6C-99B4-EE8DA9CB458D}"/>
    <cellStyle name="Normal 8 12" xfId="19757" xr:uid="{A9FE0D36-D683-4EBB-B778-0DEC142979C6}"/>
    <cellStyle name="Normal 8 13" xfId="19758" xr:uid="{CE929767-11F0-498F-B2FD-7BE38EA0611D}"/>
    <cellStyle name="Normal 8 14" xfId="19759" xr:uid="{85D565BD-7162-41E1-BBF5-7ADE57787307}"/>
    <cellStyle name="Normal 8 15" xfId="19760" xr:uid="{86DCD651-499B-42A4-9B97-332BA72F649A}"/>
    <cellStyle name="Normal 8 16" xfId="19761" xr:uid="{76E36057-7E28-45B9-88C0-8FE2E3FE8002}"/>
    <cellStyle name="Normal 8 17" xfId="19762" xr:uid="{174C6887-F205-4D7C-9994-79AE31316CB4}"/>
    <cellStyle name="Normal 8 18" xfId="19763" xr:uid="{CEF0E90D-D0D7-48A4-AABD-D49D460CB6E9}"/>
    <cellStyle name="Normal 8 19" xfId="19764" xr:uid="{1AFFE46E-EA68-49E5-844C-49342B41ED70}"/>
    <cellStyle name="Normal 8 2" xfId="19765" xr:uid="{6F6E13AB-4E83-47AB-895F-FF3EA71ED0FF}"/>
    <cellStyle name="Normal 8 2 2" xfId="19766" xr:uid="{FE73AF71-DC0D-49A9-B00C-2FCE10BCA26B}"/>
    <cellStyle name="Normal 8 2 2 2" xfId="19767" xr:uid="{9DA038D4-0B88-4100-A482-BBFC546AABA0}"/>
    <cellStyle name="Normal 8 2 2 2 2" xfId="19768" xr:uid="{454F1643-2CF7-415B-9D4F-591BCFC0D925}"/>
    <cellStyle name="Normal 8 2 2 2 2 2" xfId="19769" xr:uid="{CF9966BA-0F8D-411A-9F6A-A5256E5DBC64}"/>
    <cellStyle name="Normal 8 2 2 2 2 2 2" xfId="47839" xr:uid="{12A24A8B-612C-4415-80BC-3A446C772E87}"/>
    <cellStyle name="Normal 8 2 2 2 2 3" xfId="19770" xr:uid="{97C5D7F4-FFA5-4ABD-AF16-3F8320E86C38}"/>
    <cellStyle name="Normal 8 2 2 2 2 3 2" xfId="47840" xr:uid="{D6BC8633-4C15-412C-9A6C-8F16E7B5FFAA}"/>
    <cellStyle name="Normal 8 2 2 2 2 4" xfId="19771" xr:uid="{324BCFB7-E831-4D1C-BCD6-F83434DA5B2A}"/>
    <cellStyle name="Normal 8 2 2 2 2 4 2" xfId="47841" xr:uid="{E85FA142-9EB3-4FD2-8131-FA7A5BBDDD4A}"/>
    <cellStyle name="Normal 8 2 2 2 2 5" xfId="47838" xr:uid="{D351CC69-E07F-44E8-B4D6-CC82F664E5BA}"/>
    <cellStyle name="Normal 8 2 2 2 3" xfId="19772" xr:uid="{41AA5467-193A-4A7A-A02D-F0EB325B52EC}"/>
    <cellStyle name="Normal 8 2 2 2 3 2" xfId="47842" xr:uid="{D33B435A-773B-49B8-8ADB-4F7C6A3666B2}"/>
    <cellStyle name="Normal 8 2 2 2 4" xfId="19773" xr:uid="{569BC667-F3ED-473E-AAE8-736CD9C1B72E}"/>
    <cellStyle name="Normal 8 2 2 2 4 2" xfId="47843" xr:uid="{E5BCDA17-CE09-48C1-A31C-C455B57E1DCB}"/>
    <cellStyle name="Normal 8 2 2 2 5" xfId="19774" xr:uid="{01CDD5C1-C144-4B96-BAB5-1DDB472006A2}"/>
    <cellStyle name="Normal 8 2 2 2 5 2" xfId="47844" xr:uid="{0A01E0AB-B0E4-44F3-A78E-192431528E8B}"/>
    <cellStyle name="Normal 8 2 2 2 6" xfId="47837" xr:uid="{F0A0A359-C134-48D8-981C-69BAE1274C20}"/>
    <cellStyle name="Normal 8 2 2 3" xfId="19775" xr:uid="{E8E0CF2F-D1EF-4DAA-8CFD-F33E8C6E033B}"/>
    <cellStyle name="Normal 8 2 2 4" xfId="19776" xr:uid="{686557AF-D89D-40BD-9170-A0324C8CDAB9}"/>
    <cellStyle name="Normal 8 2 2 4 2" xfId="19777" xr:uid="{D37EA259-5E75-4713-86CD-EEABFDB3CD33}"/>
    <cellStyle name="Normal 8 2 2 4 2 2" xfId="47846" xr:uid="{EF6DD73C-9CCE-4F71-9CA6-5C32F559A9BA}"/>
    <cellStyle name="Normal 8 2 2 4 3" xfId="19778" xr:uid="{9EC5AF38-2A2D-48FC-98D2-F3698A9AC114}"/>
    <cellStyle name="Normal 8 2 2 4 3 2" xfId="47847" xr:uid="{1DE21A1C-862F-4E53-8357-851564C8C145}"/>
    <cellStyle name="Normal 8 2 2 4 4" xfId="19779" xr:uid="{AEC7175C-D72F-4E52-B603-6B6A75A6DA7E}"/>
    <cellStyle name="Normal 8 2 2 4 4 2" xfId="47848" xr:uid="{AED247AF-D731-408E-8BA7-976543EAC83B}"/>
    <cellStyle name="Normal 8 2 2 4 5" xfId="47845" xr:uid="{993C6D40-49EC-4E3C-9B9E-F6ED6CD4DDF9}"/>
    <cellStyle name="Normal 8 2 2 5" xfId="19780" xr:uid="{BC313AAE-151C-4365-994F-D56628C96950}"/>
    <cellStyle name="Normal 8 2 2 5 2" xfId="47849" xr:uid="{7410990C-3177-40F6-AB17-536B065BBEE6}"/>
    <cellStyle name="Normal 8 2 2 6" xfId="19781" xr:uid="{897F4CE2-0B79-4A20-B4C6-84AC7EEB2EF4}"/>
    <cellStyle name="Normal 8 2 2 6 2" xfId="47850" xr:uid="{1F225CBC-94B6-4C47-909C-08C1F7F52629}"/>
    <cellStyle name="Normal 8 2 2 7" xfId="19782" xr:uid="{D280BB03-43C9-4149-BCB7-8A708375CDC9}"/>
    <cellStyle name="Normal 8 2 2 7 2" xfId="47851" xr:uid="{1D51F8C5-7037-4D8A-B58D-173CF45575FD}"/>
    <cellStyle name="Normal 8 2 2 8" xfId="47836" xr:uid="{5D58AE9B-9F01-4D7D-BA25-1D0018E0BC1D}"/>
    <cellStyle name="Normal 8 2 3" xfId="19783" xr:uid="{27515A83-70A5-4605-842A-8F729E21BC23}"/>
    <cellStyle name="Normal 8 2 3 2" xfId="19784" xr:uid="{D4C7B750-BCA3-4AFA-B380-5349FCCF0608}"/>
    <cellStyle name="Normal 8 2 3 2 2" xfId="19785" xr:uid="{FB080C41-5C79-4258-BAB3-DFFB6EEDBB5A}"/>
    <cellStyle name="Normal 8 2 3 2 2 2" xfId="19786" xr:uid="{7407AD49-2C40-40C9-8C81-D9243054EFC8}"/>
    <cellStyle name="Normal 8 2 3 2 2 2 2" xfId="47855" xr:uid="{E7E72D5A-FBBE-41AF-AA44-90FC314B2DD0}"/>
    <cellStyle name="Normal 8 2 3 2 2 3" xfId="19787" xr:uid="{58AF8579-D66B-4903-A8C3-4F0697F7FCD2}"/>
    <cellStyle name="Normal 8 2 3 2 2 3 2" xfId="47856" xr:uid="{E1039B29-0906-4262-B805-A8CE647C789E}"/>
    <cellStyle name="Normal 8 2 3 2 2 4" xfId="19788" xr:uid="{E205535D-23BF-450D-AA7F-74FA98841C9B}"/>
    <cellStyle name="Normal 8 2 3 2 2 4 2" xfId="47857" xr:uid="{CFD7CDFF-820F-43BF-849E-4B9B7DFB31C5}"/>
    <cellStyle name="Normal 8 2 3 2 2 5" xfId="47854" xr:uid="{50E0C314-E122-4E9B-82EE-09A8BFD75CDF}"/>
    <cellStyle name="Normal 8 2 3 2 3" xfId="19789" xr:uid="{C57FF504-91D6-4B77-87BD-CF7E2A42CD12}"/>
    <cellStyle name="Normal 8 2 3 2 3 2" xfId="47858" xr:uid="{646EEF77-729D-4E62-B3F7-BF79D5F7571C}"/>
    <cellStyle name="Normal 8 2 3 2 4" xfId="19790" xr:uid="{CA4CEAAB-5ECB-4943-BF37-194DBE1D31EB}"/>
    <cellStyle name="Normal 8 2 3 2 4 2" xfId="47859" xr:uid="{6D2E97C7-D72B-4B6E-8B43-154F56474A57}"/>
    <cellStyle name="Normal 8 2 3 2 5" xfId="19791" xr:uid="{CED2C85E-6CB1-4A3C-963F-6B2FA5D6073B}"/>
    <cellStyle name="Normal 8 2 3 2 5 2" xfId="47860" xr:uid="{A524E11C-C289-45DB-896E-6609C1872B9E}"/>
    <cellStyle name="Normal 8 2 3 2 6" xfId="47853" xr:uid="{0F0043E5-B5ED-43F3-90EA-483FECE753DF}"/>
    <cellStyle name="Normal 8 2 3 3" xfId="19792" xr:uid="{8CFB293D-2EDA-4EB4-B012-1AAF53948B09}"/>
    <cellStyle name="Normal 8 2 3 4" xfId="19793" xr:uid="{CBD42F5B-DB1D-4EAA-AB25-2D0CF4F579AE}"/>
    <cellStyle name="Normal 8 2 3 4 2" xfId="19794" xr:uid="{29E30014-73FA-4600-9AF8-ECBA313EA50E}"/>
    <cellStyle name="Normal 8 2 3 4 2 2" xfId="47862" xr:uid="{6E19CFA1-4324-4D73-A73D-C14FDEE969EE}"/>
    <cellStyle name="Normal 8 2 3 4 3" xfId="19795" xr:uid="{D4788715-4649-4F67-B153-C8B9EACFF857}"/>
    <cellStyle name="Normal 8 2 3 4 3 2" xfId="47863" xr:uid="{BED68482-D2B9-400F-BC9E-9CC5D230667C}"/>
    <cellStyle name="Normal 8 2 3 4 4" xfId="19796" xr:uid="{9B705D1E-8E8B-440D-BB84-FDF32FF06F67}"/>
    <cellStyle name="Normal 8 2 3 4 4 2" xfId="47864" xr:uid="{BBAE6595-A7AE-4893-956F-1836DCA95E48}"/>
    <cellStyle name="Normal 8 2 3 4 5" xfId="47861" xr:uid="{912195D4-AD50-4EAD-BE09-CCF8E8223758}"/>
    <cellStyle name="Normal 8 2 3 5" xfId="19797" xr:uid="{64831C75-FCD7-4B6C-9D75-A2718A7BD9DF}"/>
    <cellStyle name="Normal 8 2 3 5 2" xfId="47865" xr:uid="{F848959A-FAB3-4D0D-A3DA-4C128C12DC1C}"/>
    <cellStyle name="Normal 8 2 3 6" xfId="19798" xr:uid="{3B1663C5-3603-4053-BDE1-BBBB2F547EC3}"/>
    <cellStyle name="Normal 8 2 3 6 2" xfId="47866" xr:uid="{BCFD8532-5BA0-4DE2-8199-1F870917B724}"/>
    <cellStyle name="Normal 8 2 3 7" xfId="19799" xr:uid="{BCACA88A-E46D-40EF-8F67-346F0E32ECDC}"/>
    <cellStyle name="Normal 8 2 3 7 2" xfId="47867" xr:uid="{B1280FAA-2D17-468F-B016-5EA8143465FA}"/>
    <cellStyle name="Normal 8 2 3 8" xfId="47852" xr:uid="{B1E4A8BA-8B2B-48F8-821B-839D440C86BF}"/>
    <cellStyle name="Normal 8 2 4" xfId="19800" xr:uid="{F4DD191E-1ED8-467C-8F4B-4100AD080C21}"/>
    <cellStyle name="Normal 8 20" xfId="19801" xr:uid="{FB18F3E2-D900-4260-B438-EBA42D11915F}"/>
    <cellStyle name="Normal 8 21" xfId="19802" xr:uid="{47C2F9B0-FF30-46F1-B8C8-699DFC0AF594}"/>
    <cellStyle name="Normal 8 22" xfId="19803" xr:uid="{CC32B7E4-9A22-4F78-B196-160EA4AE278C}"/>
    <cellStyle name="Normal 8 23" xfId="19804" xr:uid="{60B3B9DD-2774-41F5-BDAD-3C58238E1505}"/>
    <cellStyle name="Normal 8 24" xfId="19805" xr:uid="{E80C290C-318A-4752-B5ED-113BFE9F845F}"/>
    <cellStyle name="Normal 8 25" xfId="19806" xr:uid="{88E272F4-00B8-442C-BC3A-63FE62317982}"/>
    <cellStyle name="Normal 8 26" xfId="19807" xr:uid="{84C85562-88A0-4471-B375-7584778F385F}"/>
    <cellStyle name="Normal 8 27" xfId="19808" xr:uid="{EDD7E7DD-B83D-426E-A2C9-337823EC2250}"/>
    <cellStyle name="Normal 8 28" xfId="19809" xr:uid="{B43C53E6-D8C2-4FD6-8AFD-8D3A6D925B09}"/>
    <cellStyle name="Normal 8 29" xfId="19810" xr:uid="{4583355A-50C5-45CE-97DA-30A69090B496}"/>
    <cellStyle name="Normal 8 3" xfId="19811" xr:uid="{F70828A6-B555-49AF-B995-6CBC4413E562}"/>
    <cellStyle name="Normal 8 3 2" xfId="19812" xr:uid="{70A0E854-5D70-4604-BE34-088AE9544C21}"/>
    <cellStyle name="Normal 8 3 3" xfId="19813" xr:uid="{55EF05B0-F878-4E48-95D8-CDE07AD689B9}"/>
    <cellStyle name="Normal 8 3 3 2" xfId="19814" xr:uid="{718CF839-5FDA-4B4C-8EDB-CA710697DD95}"/>
    <cellStyle name="Normal 8 3 4" xfId="19815" xr:uid="{CC253DD4-707E-435F-8786-04C4ABF8E8B4}"/>
    <cellStyle name="Normal 8 30" xfId="19816" xr:uid="{EB77FB42-2003-4398-9EBB-3A8AF8F7B09F}"/>
    <cellStyle name="Normal 8 31" xfId="19817" xr:uid="{EFD5248D-7BD4-42B9-AE7C-E9303E2D7426}"/>
    <cellStyle name="Normal 8 32" xfId="19818" xr:uid="{FE267CB0-3B83-4621-AF04-AA5AED95CADF}"/>
    <cellStyle name="Normal 8 33" xfId="19819" xr:uid="{5655CD15-D897-4248-BE19-DAA8F50DC0F6}"/>
    <cellStyle name="Normal 8 34" xfId="19820" xr:uid="{99EB1B54-F29C-462D-9362-29C87EF897DC}"/>
    <cellStyle name="Normal 8 35" xfId="19821" xr:uid="{AF93B17D-8775-4EE9-8581-B52CB8E9E022}"/>
    <cellStyle name="Normal 8 36" xfId="19822" xr:uid="{F2C14E36-9A68-41C5-9681-EBFA50D41317}"/>
    <cellStyle name="Normal 8 37" xfId="19823" xr:uid="{1E838046-9532-4F7D-B1B5-8E6554EB1DB8}"/>
    <cellStyle name="Normal 8 38" xfId="19824" xr:uid="{F0816F7F-1F99-43DB-8273-DAF63B133792}"/>
    <cellStyle name="Normal 8 39" xfId="19825" xr:uid="{3DCC6909-4B86-41EC-9127-6D5164CD97F0}"/>
    <cellStyle name="Normal 8 4" xfId="19826" xr:uid="{F816DB66-8F5C-4397-9A07-94AA74A2962A}"/>
    <cellStyle name="Normal 8 4 2" xfId="19827" xr:uid="{266A2927-3704-43E4-814C-E26DE0245105}"/>
    <cellStyle name="Normal 8 4 2 2" xfId="19828" xr:uid="{0010D44C-AAFF-4E58-B02D-25CBBB2C6F5F}"/>
    <cellStyle name="Normal 8 4 2 2 2" xfId="19829" xr:uid="{9E470D4E-4A4C-49EC-BF49-1505C15E94B0}"/>
    <cellStyle name="Normal 8 4 2 2 2 2" xfId="19830" xr:uid="{63F3DFF0-2FEA-4ACA-AEBC-D268B28C025D}"/>
    <cellStyle name="Normal 8 4 2 2 2 2 2" xfId="47871" xr:uid="{56998158-80ED-4B16-900A-6247DD038E2C}"/>
    <cellStyle name="Normal 8 4 2 2 2 3" xfId="19831" xr:uid="{114F25A6-1AA9-47C5-AFCB-59C72B7724A0}"/>
    <cellStyle name="Normal 8 4 2 2 2 3 2" xfId="47872" xr:uid="{064AB170-C14A-4B3B-9B4C-CAA51947F3AF}"/>
    <cellStyle name="Normal 8 4 2 2 2 4" xfId="19832" xr:uid="{F3D83944-8D6C-44FF-AE76-D895AEEBFC2A}"/>
    <cellStyle name="Normal 8 4 2 2 2 4 2" xfId="47873" xr:uid="{047F6DCE-518D-44D3-94F0-737FF715D588}"/>
    <cellStyle name="Normal 8 4 2 2 2 5" xfId="47870" xr:uid="{4BA4BECF-9BCC-4454-9416-EAF0BF9E479C}"/>
    <cellStyle name="Normal 8 4 2 2 3" xfId="19833" xr:uid="{BCE9AEF1-A955-456A-951B-BC6E6D06FE5A}"/>
    <cellStyle name="Normal 8 4 2 2 3 2" xfId="47874" xr:uid="{7D4B21EA-D189-4E95-A14E-FAF427812024}"/>
    <cellStyle name="Normal 8 4 2 2 4" xfId="19834" xr:uid="{FAC8CB06-6FC8-42AC-B582-E58888F661F8}"/>
    <cellStyle name="Normal 8 4 2 2 4 2" xfId="47875" xr:uid="{0FDE9769-E853-444D-98B2-82B18042D890}"/>
    <cellStyle name="Normal 8 4 2 2 5" xfId="19835" xr:uid="{B12F1A4A-FE6C-4B5E-9199-4EF34EA37505}"/>
    <cellStyle name="Normal 8 4 2 2 5 2" xfId="47876" xr:uid="{4B7FA376-4C0B-4AAC-8815-0464E5228093}"/>
    <cellStyle name="Normal 8 4 2 2 6" xfId="47869" xr:uid="{FD0B8CA2-E4AF-451C-8240-52D49428701A}"/>
    <cellStyle name="Normal 8 4 2 3" xfId="19836" xr:uid="{ABA2B1D6-E119-45C3-A4CD-C5E5703328D6}"/>
    <cellStyle name="Normal 8 4 2 4" xfId="19837" xr:uid="{FA31C654-D7CA-420D-A180-6D4606FCA52A}"/>
    <cellStyle name="Normal 8 4 2 4 2" xfId="19838" xr:uid="{6DD74A62-2045-499C-8077-6E54D55B57FA}"/>
    <cellStyle name="Normal 8 4 2 4 2 2" xfId="47878" xr:uid="{23AED93B-2AD3-4962-8D72-398FEA6DDC8A}"/>
    <cellStyle name="Normal 8 4 2 4 3" xfId="19839" xr:uid="{D60ACEE3-6633-4F22-9266-0DF06E733093}"/>
    <cellStyle name="Normal 8 4 2 4 3 2" xfId="47879" xr:uid="{3B40B3AD-AD43-451F-B710-C5966D18EDB8}"/>
    <cellStyle name="Normal 8 4 2 4 4" xfId="19840" xr:uid="{9A2AEDC1-2F08-4BBB-88B3-1FAF2C4D9E4F}"/>
    <cellStyle name="Normal 8 4 2 4 4 2" xfId="47880" xr:uid="{0B0DB375-3979-437C-80C3-B33C8072E048}"/>
    <cellStyle name="Normal 8 4 2 4 5" xfId="47877" xr:uid="{9AABA1E7-1702-4BC5-A1DC-12B29D21488E}"/>
    <cellStyle name="Normal 8 4 2 5" xfId="19841" xr:uid="{4B6FC1D5-B4BD-4676-9ECF-CC0EA4134C07}"/>
    <cellStyle name="Normal 8 4 2 5 2" xfId="47881" xr:uid="{05EACF19-EC5B-4934-8D0C-B1AE31199A63}"/>
    <cellStyle name="Normal 8 4 2 6" xfId="19842" xr:uid="{DBC1D167-DBF2-4B98-8D74-B58F11930C55}"/>
    <cellStyle name="Normal 8 4 2 6 2" xfId="47882" xr:uid="{422DAFC2-DB84-4A94-80F5-492A4F4BB5C2}"/>
    <cellStyle name="Normal 8 4 2 7" xfId="19843" xr:uid="{577B729E-D80D-4208-8E62-75676EC91FE4}"/>
    <cellStyle name="Normal 8 4 2 7 2" xfId="47883" xr:uid="{DB1629AD-7D69-4C98-9F95-26A6BC66FD9B}"/>
    <cellStyle name="Normal 8 4 2 8" xfId="47868" xr:uid="{CD2D3115-39F7-48C1-9989-1705DAF256CA}"/>
    <cellStyle name="Normal 8 4 3" xfId="19844" xr:uid="{C4D81BA9-1ADA-4205-8F1B-8433FDEC4EB9}"/>
    <cellStyle name="Normal 8 40" xfId="19845" xr:uid="{81A7C5B5-645E-472C-B71C-CA424FB14E9A}"/>
    <cellStyle name="Normal 8 41" xfId="19846" xr:uid="{B83780AF-E328-46DB-BCDD-DFEC9773F0C7}"/>
    <cellStyle name="Normal 8 42" xfId="19847" xr:uid="{B7EDA798-4345-49B7-8F47-58E2EC1C49C0}"/>
    <cellStyle name="Normal 8 43" xfId="19848" xr:uid="{58B80CFC-AAE3-42E4-A164-8B1C4DC62C63}"/>
    <cellStyle name="Normal 8 44" xfId="19849" xr:uid="{5DFA61E1-8CB2-4A55-BF7C-0E44A3C64326}"/>
    <cellStyle name="Normal 8 45" xfId="19850" xr:uid="{9D4E4055-A349-44A6-8BE1-F6051B18C187}"/>
    <cellStyle name="Normal 8 46" xfId="19851" xr:uid="{93630780-37E2-4EA1-A6D8-0E043BBF6647}"/>
    <cellStyle name="Normal 8 47" xfId="19852" xr:uid="{E2C739C0-D77D-42E0-8EE2-494BF5C1E157}"/>
    <cellStyle name="Normal 8 48" xfId="19853" xr:uid="{280B99C4-6822-46D7-909F-41C1D1545A5E}"/>
    <cellStyle name="Normal 8 49" xfId="19854" xr:uid="{5409C49A-98E9-48F0-9DB8-7A2122BDFD38}"/>
    <cellStyle name="Normal 8 5" xfId="19855" xr:uid="{6D0F1460-3645-421E-8D9A-23C44D04FBA9}"/>
    <cellStyle name="Normal 8 5 2" xfId="19856" xr:uid="{08047372-7605-4C1B-988A-8617065A8A97}"/>
    <cellStyle name="Normal 8 5 2 2" xfId="19857" xr:uid="{53CD8951-09AC-44ED-B9AA-206DB00632E6}"/>
    <cellStyle name="Normal 8 5 2 2 2" xfId="19858" xr:uid="{E91BDE20-71B4-4D2D-8762-2780AE3982A0}"/>
    <cellStyle name="Normal 8 5 2 2 2 2" xfId="47887" xr:uid="{E0AEDDF3-09BD-4E0A-8339-B57C409CE7C6}"/>
    <cellStyle name="Normal 8 5 2 2 3" xfId="19859" xr:uid="{0D62D717-B9C2-40CA-A158-40E357131D26}"/>
    <cellStyle name="Normal 8 5 2 2 3 2" xfId="47888" xr:uid="{167C07CB-0E80-483D-85BC-EC5E31A03226}"/>
    <cellStyle name="Normal 8 5 2 2 4" xfId="19860" xr:uid="{11F45465-73CE-49A1-9AC3-95507FD8B599}"/>
    <cellStyle name="Normal 8 5 2 2 4 2" xfId="47889" xr:uid="{5DFC6F69-2CAE-4E55-9BCF-52D9A604926F}"/>
    <cellStyle name="Normal 8 5 2 2 5" xfId="47886" xr:uid="{EAD93E64-7D4A-4BB4-80B5-066D95A20D9B}"/>
    <cellStyle name="Normal 8 5 2 3" xfId="19861" xr:uid="{D764285E-6272-4404-AB31-F739BD8414EF}"/>
    <cellStyle name="Normal 8 5 2 3 2" xfId="47890" xr:uid="{530E3F29-8CCC-40D3-B09D-6FDBDA03850E}"/>
    <cellStyle name="Normal 8 5 2 4" xfId="19862" xr:uid="{5264524E-7604-43F9-A8F0-DA974B5315FF}"/>
    <cellStyle name="Normal 8 5 2 4 2" xfId="47891" xr:uid="{180DD760-A372-4530-BB43-A78355E4A6D5}"/>
    <cellStyle name="Normal 8 5 2 5" xfId="19863" xr:uid="{45EE7F2C-4B44-40F4-BCEA-91C01E0ADDEE}"/>
    <cellStyle name="Normal 8 5 2 5 2" xfId="47892" xr:uid="{0D0378F8-F385-43F8-862F-3E7F543669C1}"/>
    <cellStyle name="Normal 8 5 2 6" xfId="47885" xr:uid="{29CE551A-9B6E-4009-BF92-331C68C5C123}"/>
    <cellStyle name="Normal 8 5 3" xfId="19864" xr:uid="{55224FEF-A2BF-47D5-847D-36832E34CEAA}"/>
    <cellStyle name="Normal 8 5 4" xfId="19865" xr:uid="{626E9886-3433-4BFC-A76F-82C18D43D8BB}"/>
    <cellStyle name="Normal 8 5 4 2" xfId="19866" xr:uid="{ABCCD927-772D-4BAD-9657-5B7CE8509CED}"/>
    <cellStyle name="Normal 8 5 4 2 2" xfId="47894" xr:uid="{08DE75D4-7AD0-47B6-8145-705AE9704D61}"/>
    <cellStyle name="Normal 8 5 4 3" xfId="19867" xr:uid="{8B797F55-B61D-4F08-8164-D897F354ACD5}"/>
    <cellStyle name="Normal 8 5 4 3 2" xfId="47895" xr:uid="{B52D1B40-D60A-418A-B9F2-11D92CBB6B2F}"/>
    <cellStyle name="Normal 8 5 4 4" xfId="19868" xr:uid="{2822BFF9-B007-4EFA-A604-C20870323A47}"/>
    <cellStyle name="Normal 8 5 4 4 2" xfId="47896" xr:uid="{1A7BB034-F0C9-4DEF-ABD7-4701E7368812}"/>
    <cellStyle name="Normal 8 5 4 5" xfId="47893" xr:uid="{82B6A1DC-C7BD-4C86-9D70-09383E917C0D}"/>
    <cellStyle name="Normal 8 5 5" xfId="19869" xr:uid="{9BADB017-A272-4C90-A784-C03520D7EF02}"/>
    <cellStyle name="Normal 8 5 5 2" xfId="47897" xr:uid="{AACF5518-99B3-494F-8B20-80F0EF77D7A1}"/>
    <cellStyle name="Normal 8 5 6" xfId="19870" xr:uid="{4F9E8981-D193-4C8D-A04D-976F1AB45F97}"/>
    <cellStyle name="Normal 8 5 6 2" xfId="47898" xr:uid="{B9A9B004-E1D1-4231-A5F1-0E25B5927349}"/>
    <cellStyle name="Normal 8 5 7" xfId="19871" xr:uid="{25277136-98D1-4541-B883-2589A1E38DB2}"/>
    <cellStyle name="Normal 8 5 7 2" xfId="47899" xr:uid="{41835EA1-0E24-47AC-9E4C-A522F03F19D6}"/>
    <cellStyle name="Normal 8 5 8" xfId="47884" xr:uid="{48499DAA-35E8-4306-A9FA-509E5C34BEB5}"/>
    <cellStyle name="Normal 8 50" xfId="19872" xr:uid="{FD3DA9FA-F688-4BD8-AF24-D798E6246271}"/>
    <cellStyle name="Normal 8 51" xfId="19873" xr:uid="{D9B8CA3D-BB62-48F6-B9FE-C8CEECCFC025}"/>
    <cellStyle name="Normal 8 52" xfId="19874" xr:uid="{862781B2-6F19-4605-9FAE-363418B9FA54}"/>
    <cellStyle name="Normal 8 53" xfId="19875" xr:uid="{F2861639-4207-4637-AE23-C7EC3E22DD70}"/>
    <cellStyle name="Normal 8 54" xfId="19876" xr:uid="{5FE7116A-FCD4-43CD-AF01-182B4632F508}"/>
    <cellStyle name="Normal 8 55" xfId="19877" xr:uid="{A6784E5E-95E2-45DC-93C3-730E9C2F2CB5}"/>
    <cellStyle name="Normal 8 56" xfId="19878" xr:uid="{FC37973E-0C4A-4854-9E61-A65194B3A42F}"/>
    <cellStyle name="Normal 8 57" xfId="19879" xr:uid="{F4BA2C19-30C9-4E90-8A01-09CC51FB8975}"/>
    <cellStyle name="Normal 8 58" xfId="19880" xr:uid="{16F73F64-8DA4-4FD5-81AB-4009E23F7C9C}"/>
    <cellStyle name="Normal 8 59" xfId="19881" xr:uid="{239523BC-A0BA-41DB-99AD-90348CE629B7}"/>
    <cellStyle name="Normal 8 6" xfId="19882" xr:uid="{E7AE8D97-519E-49A7-8637-35F76E0FCC90}"/>
    <cellStyle name="Normal 8 6 2" xfId="19883" xr:uid="{4AE28488-8A87-41BD-B8FF-3C063D24B509}"/>
    <cellStyle name="Normal 8 6 2 2" xfId="19884" xr:uid="{3AC6B9FF-198F-423F-82A7-1C6DF04C2137}"/>
    <cellStyle name="Normal 8 6 2 2 2" xfId="19885" xr:uid="{195016D0-1539-40BD-8788-CFBF82CFB9FA}"/>
    <cellStyle name="Normal 8 6 2 2 2 2" xfId="47903" xr:uid="{E4C6611D-656B-496A-B3F5-0225A2CFDFA7}"/>
    <cellStyle name="Normal 8 6 2 2 3" xfId="19886" xr:uid="{A0FDA781-3A06-4D79-96BC-E9087ACC3ED2}"/>
    <cellStyle name="Normal 8 6 2 2 3 2" xfId="47904" xr:uid="{3F8380BB-E973-4AAE-8967-4F960360C1F9}"/>
    <cellStyle name="Normal 8 6 2 2 4" xfId="19887" xr:uid="{793A6787-38D7-4CD2-AC5C-F7D9AF8B83C3}"/>
    <cellStyle name="Normal 8 6 2 2 4 2" xfId="47905" xr:uid="{73AA6ADA-CFFE-473D-9525-A6D1D496FBDA}"/>
    <cellStyle name="Normal 8 6 2 2 5" xfId="47902" xr:uid="{584347E6-0902-435A-BD7B-C9EC8C204454}"/>
    <cellStyle name="Normal 8 6 2 3" xfId="19888" xr:uid="{2B0B2625-0C33-46EE-B6A9-EECC3614CD78}"/>
    <cellStyle name="Normal 8 6 2 3 2" xfId="47906" xr:uid="{8E3C8B6F-5880-4863-802E-FAC8A7522B1A}"/>
    <cellStyle name="Normal 8 6 2 4" xfId="19889" xr:uid="{142CB3F2-3B9D-4C69-8661-7C3E0EBA4B60}"/>
    <cellStyle name="Normal 8 6 2 4 2" xfId="47907" xr:uid="{8866AF46-57C1-4C0D-9FBC-B76374DF5F26}"/>
    <cellStyle name="Normal 8 6 2 5" xfId="19890" xr:uid="{E379CD6A-A198-4A76-A98B-4C4E9803EBFD}"/>
    <cellStyle name="Normal 8 6 2 5 2" xfId="47908" xr:uid="{8607F4B4-03E2-43CA-AD19-1C8EB0E038CF}"/>
    <cellStyle name="Normal 8 6 2 6" xfId="47901" xr:uid="{3478C029-4ED9-41D1-AC69-388291D7C7A4}"/>
    <cellStyle name="Normal 8 6 3" xfId="19891" xr:uid="{B6D1A2D0-65F9-4F70-97EF-F669339C5E86}"/>
    <cellStyle name="Normal 8 6 4" xfId="19892" xr:uid="{7207D5E3-7090-4148-BA19-5840314E7703}"/>
    <cellStyle name="Normal 8 6 4 2" xfId="19893" xr:uid="{332C9312-CCEE-43A0-A9DE-45CD6B1A327F}"/>
    <cellStyle name="Normal 8 6 4 2 2" xfId="47910" xr:uid="{AC860C50-2921-4823-A79E-91EC1DCED226}"/>
    <cellStyle name="Normal 8 6 4 3" xfId="19894" xr:uid="{BB9E81DC-93BD-49ED-8E72-84C056FA3649}"/>
    <cellStyle name="Normal 8 6 4 3 2" xfId="47911" xr:uid="{30844D3B-04C2-4995-B294-BF82BF472520}"/>
    <cellStyle name="Normal 8 6 4 4" xfId="19895" xr:uid="{AB9AA2AB-67F0-4088-AA14-16061FE7F3C5}"/>
    <cellStyle name="Normal 8 6 4 4 2" xfId="47912" xr:uid="{AAC03609-097A-4FA0-AD7E-5D2327F9AB3D}"/>
    <cellStyle name="Normal 8 6 4 5" xfId="47909" xr:uid="{2778E399-4DCD-482A-B7C3-FD2FA04ED803}"/>
    <cellStyle name="Normal 8 6 5" xfId="19896" xr:uid="{D5BF9D4F-B849-47B8-B4EC-3D61D961626C}"/>
    <cellStyle name="Normal 8 6 5 2" xfId="47913" xr:uid="{AF1A41AC-F51F-4475-9AC4-AB8D31DB50C4}"/>
    <cellStyle name="Normal 8 6 6" xfId="19897" xr:uid="{EB1CA800-6D8C-48A7-8DAD-7884B8A5B14A}"/>
    <cellStyle name="Normal 8 6 6 2" xfId="47914" xr:uid="{DA3DF7C7-314D-4D2F-8991-220EC278028D}"/>
    <cellStyle name="Normal 8 6 7" xfId="19898" xr:uid="{DBE164BD-0233-40D8-8457-C3C93B7B3BB1}"/>
    <cellStyle name="Normal 8 6 7 2" xfId="47915" xr:uid="{D571AD9E-D1DC-4D84-9E74-6F009876C84B}"/>
    <cellStyle name="Normal 8 6 8" xfId="47900" xr:uid="{6AC6DC28-70F4-4B19-B4EF-6DBA8641E7AA}"/>
    <cellStyle name="Normal 8 60" xfId="19899" xr:uid="{17662D78-8331-494D-9734-EA29960E5984}"/>
    <cellStyle name="Normal 8 61" xfId="19900" xr:uid="{994A245D-78A6-43FD-9980-94E15235FF43}"/>
    <cellStyle name="Normal 8 62" xfId="19901" xr:uid="{39375649-F957-4B15-BEA7-3F28E5257BA0}"/>
    <cellStyle name="Normal 8 63" xfId="19902" xr:uid="{F510964C-76D5-4347-A16B-11EAFE5A5F7B}"/>
    <cellStyle name="Normal 8 64" xfId="19903" xr:uid="{467C1044-CAEB-4B86-B8AF-D5C7D96D60B8}"/>
    <cellStyle name="Normal 8 65" xfId="19904" xr:uid="{1EC2C0DA-C77B-4CCE-A8F9-1363B87A49F1}"/>
    <cellStyle name="Normal 8 66" xfId="19905" xr:uid="{BD0173A7-1546-4CD3-A7F1-E7C5F26575E0}"/>
    <cellStyle name="Normal 8 67" xfId="19906" xr:uid="{CAB25465-58ED-4136-9BB5-CBF849D07EA7}"/>
    <cellStyle name="Normal 8 68" xfId="19907" xr:uid="{E1EFD8AD-25F2-4C67-A64C-0E8266520291}"/>
    <cellStyle name="Normal 8 69" xfId="19908" xr:uid="{72913CCF-DCA9-4110-B8E2-9CCBDB445AA0}"/>
    <cellStyle name="Normal 8 7" xfId="19909" xr:uid="{5C145CC9-7E16-47A8-9235-8FCE756D16D5}"/>
    <cellStyle name="Normal 8 7 2" xfId="19910" xr:uid="{B4E83412-C40E-45DF-B9F0-0D623E27C10B}"/>
    <cellStyle name="Normal 8 7 2 2" xfId="19911" xr:uid="{28AC1338-20A8-475C-855D-4C2C88324979}"/>
    <cellStyle name="Normal 8 7 2 2 2" xfId="19912" xr:uid="{C9A9BDCF-C5F6-4D12-B349-D27185DCB928}"/>
    <cellStyle name="Normal 8 7 2 2 2 2" xfId="47919" xr:uid="{478D0BB3-013E-4919-A06A-32FD5286E4F5}"/>
    <cellStyle name="Normal 8 7 2 2 3" xfId="19913" xr:uid="{2CEB3F69-354F-4BAC-AF91-0E80903C23C1}"/>
    <cellStyle name="Normal 8 7 2 2 3 2" xfId="47920" xr:uid="{A709D46D-718E-431E-9939-A72CEBD38175}"/>
    <cellStyle name="Normal 8 7 2 2 4" xfId="19914" xr:uid="{5A2F5E1D-6BCF-46FF-8893-50F66C301A5C}"/>
    <cellStyle name="Normal 8 7 2 2 4 2" xfId="47921" xr:uid="{F4624F88-35EB-439F-A169-5BCCC4402505}"/>
    <cellStyle name="Normal 8 7 2 2 5" xfId="47918" xr:uid="{56AB00C8-8909-4A09-96DD-49195A14382C}"/>
    <cellStyle name="Normal 8 7 2 3" xfId="19915" xr:uid="{C4A35697-4819-4137-9E11-C5622A06DD91}"/>
    <cellStyle name="Normal 8 7 2 3 2" xfId="47922" xr:uid="{D675BCA5-0134-4E8F-A120-F88DA8074F6A}"/>
    <cellStyle name="Normal 8 7 2 4" xfId="19916" xr:uid="{323701C2-3AB1-4D69-827E-AE5A17E41101}"/>
    <cellStyle name="Normal 8 7 2 4 2" xfId="47923" xr:uid="{4CE808B8-1959-4C44-9F53-19A65C7306D6}"/>
    <cellStyle name="Normal 8 7 2 5" xfId="19917" xr:uid="{8CF70A57-C0E7-48C2-A35F-5F512E102AE0}"/>
    <cellStyle name="Normal 8 7 2 5 2" xfId="47924" xr:uid="{6B6FADD8-776D-4EAC-A98C-650D1D557924}"/>
    <cellStyle name="Normal 8 7 2 6" xfId="47917" xr:uid="{BB3B96F6-3E8A-4163-9EBC-B17FE58222FB}"/>
    <cellStyle name="Normal 8 7 3" xfId="19918" xr:uid="{48535DD0-781B-4085-A2B5-62CC0751E348}"/>
    <cellStyle name="Normal 8 7 4" xfId="19919" xr:uid="{A8025F1A-CD64-48C8-A810-019FCC8BEFE8}"/>
    <cellStyle name="Normal 8 7 4 2" xfId="19920" xr:uid="{3B27F45B-C290-4BB6-91A7-172911DE16AA}"/>
    <cellStyle name="Normal 8 7 4 2 2" xfId="47926" xr:uid="{F3B1A070-ACD4-4F81-8B43-8A42B46FD936}"/>
    <cellStyle name="Normal 8 7 4 3" xfId="19921" xr:uid="{9A9D7B31-CA39-46BF-903A-7997A21FA1DB}"/>
    <cellStyle name="Normal 8 7 4 3 2" xfId="47927" xr:uid="{F3ECAD51-9CAE-428B-B4BA-63A23B20531F}"/>
    <cellStyle name="Normal 8 7 4 4" xfId="19922" xr:uid="{3132DFA4-EFC2-40C6-ACEF-907B0DB3B11B}"/>
    <cellStyle name="Normal 8 7 4 4 2" xfId="47928" xr:uid="{D1D64A71-6A7F-4B88-8779-0F769A892050}"/>
    <cellStyle name="Normal 8 7 4 5" xfId="47925" xr:uid="{B3DF842A-3788-45DD-9071-2EDA61A20880}"/>
    <cellStyle name="Normal 8 7 5" xfId="19923" xr:uid="{21811EE3-2962-4485-990B-2B637658A151}"/>
    <cellStyle name="Normal 8 7 5 2" xfId="47929" xr:uid="{005049F7-87A2-4A9F-A9AE-E3EBCCCCB11B}"/>
    <cellStyle name="Normal 8 7 6" xfId="19924" xr:uid="{EF7BB7C9-28AA-4B18-8395-4777C44009F5}"/>
    <cellStyle name="Normal 8 7 6 2" xfId="47930" xr:uid="{4E1D4A52-AA01-4087-A556-2187AEA6EC16}"/>
    <cellStyle name="Normal 8 7 7" xfId="19925" xr:uid="{A273E117-4E79-4485-85B8-8EE2058E3978}"/>
    <cellStyle name="Normal 8 7 7 2" xfId="47931" xr:uid="{9AA089FB-60FB-4608-B11B-AAA4270DEEBD}"/>
    <cellStyle name="Normal 8 7 8" xfId="47916" xr:uid="{20DA3745-63AB-407A-9FE2-02A6856BB06A}"/>
    <cellStyle name="Normal 8 70" xfId="19926" xr:uid="{8E6CA89A-4EFB-4984-80D0-19D84BBA3893}"/>
    <cellStyle name="Normal 8 71" xfId="19927" xr:uid="{9E3322F9-0940-4FEB-962F-E392C748BA9E}"/>
    <cellStyle name="Normal 8 72" xfId="19928" xr:uid="{E0095E69-E29F-45BC-80FF-8F78B784C14A}"/>
    <cellStyle name="Normal 8 73" xfId="19929" xr:uid="{4898B5EC-397A-4D46-8859-16D67E5669E6}"/>
    <cellStyle name="Normal 8 74" xfId="19930" xr:uid="{37485F2E-6329-467B-9AAC-D1FD7E9E30F1}"/>
    <cellStyle name="Normal 8 75" xfId="19931" xr:uid="{ACDC5F6F-6318-4F5E-AAD3-09CAA4119125}"/>
    <cellStyle name="Normal 8 76" xfId="19932" xr:uid="{E90A6694-4830-4BBE-A529-C84657D371D7}"/>
    <cellStyle name="Normal 8 77" xfId="19933" xr:uid="{6E6B9A05-8D74-4F3A-A646-B4DAA290DD24}"/>
    <cellStyle name="Normal 8 78" xfId="19934" xr:uid="{8B326DAC-67B0-48DE-836D-44B35179ECA8}"/>
    <cellStyle name="Normal 8 79" xfId="19935" xr:uid="{F7900291-450D-4C0C-B1ED-FD4A068119FF}"/>
    <cellStyle name="Normal 8 8" xfId="19936" xr:uid="{333B6EF1-4CDF-47ED-9BD9-866A636B32CC}"/>
    <cellStyle name="Normal 8 8 2" xfId="19937" xr:uid="{5CEB50DE-38E8-4FFA-B039-AE11902C0463}"/>
    <cellStyle name="Normal 8 8 2 2" xfId="19938" xr:uid="{2BB68C3E-ED5F-4E48-91C3-9A22F591C444}"/>
    <cellStyle name="Normal 8 8 2 2 2" xfId="19939" xr:uid="{6C006D1C-A8B0-47D7-A8DE-7392E36C3B3E}"/>
    <cellStyle name="Normal 8 8 2 2 2 2" xfId="47935" xr:uid="{3390743F-0E10-49A2-BB24-985AE55F09C9}"/>
    <cellStyle name="Normal 8 8 2 2 3" xfId="19940" xr:uid="{28E3E57C-EAC2-448E-B0E7-414A2315C800}"/>
    <cellStyle name="Normal 8 8 2 2 3 2" xfId="47936" xr:uid="{83BD6CB1-F55B-4493-A51B-12D8C1446206}"/>
    <cellStyle name="Normal 8 8 2 2 4" xfId="19941" xr:uid="{BE414213-DB2D-46DD-A123-B9502A767AB9}"/>
    <cellStyle name="Normal 8 8 2 2 4 2" xfId="47937" xr:uid="{07FEB0B8-45F3-4CE0-8FE7-67A18F1DFA75}"/>
    <cellStyle name="Normal 8 8 2 2 5" xfId="47934" xr:uid="{80F81586-5181-4A20-8BEA-9EBD9999123F}"/>
    <cellStyle name="Normal 8 8 2 3" xfId="19942" xr:uid="{1D978A5E-B132-4A4A-8190-76BF634EF5AA}"/>
    <cellStyle name="Normal 8 8 2 3 2" xfId="47938" xr:uid="{993B2AAA-EB71-49EB-9A7F-FBA0CEC6D01A}"/>
    <cellStyle name="Normal 8 8 2 4" xfId="19943" xr:uid="{B6C4FA50-6B68-44E1-95C2-7F417D6D4ADE}"/>
    <cellStyle name="Normal 8 8 2 4 2" xfId="47939" xr:uid="{4B6E6FA8-2043-4DDA-B810-D01D4B5CA844}"/>
    <cellStyle name="Normal 8 8 2 5" xfId="19944" xr:uid="{DE9C7EA7-672C-46EE-9FEA-366D6B42EC85}"/>
    <cellStyle name="Normal 8 8 2 5 2" xfId="47940" xr:uid="{887B64FA-8825-4E15-A5DB-4D69D4726AD9}"/>
    <cellStyle name="Normal 8 8 2 6" xfId="47933" xr:uid="{75092B49-9EB4-451B-8525-DF4987F9C382}"/>
    <cellStyle name="Normal 8 8 3" xfId="19945" xr:uid="{A0F37274-7DC1-4FD2-B01E-1B3114C77512}"/>
    <cellStyle name="Normal 8 8 4" xfId="19946" xr:uid="{00CA220A-8F2C-421C-95DD-F59AACDDB013}"/>
    <cellStyle name="Normal 8 8 4 2" xfId="19947" xr:uid="{E39F609B-12FF-41B9-A2F1-BE4EB2F2823A}"/>
    <cellStyle name="Normal 8 8 4 2 2" xfId="47942" xr:uid="{AFFABB83-CF1F-49B1-B7BD-08D789647F51}"/>
    <cellStyle name="Normal 8 8 4 3" xfId="19948" xr:uid="{8DD10321-8388-43C1-A53E-2096CB14EC50}"/>
    <cellStyle name="Normal 8 8 4 3 2" xfId="47943" xr:uid="{0042FA0D-D66F-480D-BCAC-F911ABE62212}"/>
    <cellStyle name="Normal 8 8 4 4" xfId="19949" xr:uid="{44B96B4B-C2CC-4D60-9AA9-A7F45DA0EE82}"/>
    <cellStyle name="Normal 8 8 4 4 2" xfId="47944" xr:uid="{069D5B10-6780-447C-A4B0-5B0396D4CCB8}"/>
    <cellStyle name="Normal 8 8 4 5" xfId="47941" xr:uid="{A6FE1361-3334-43BA-A0F9-ACBC3FC8FFA9}"/>
    <cellStyle name="Normal 8 8 5" xfId="19950" xr:uid="{5CCC0906-708F-4B01-AB1A-333304108907}"/>
    <cellStyle name="Normal 8 8 5 2" xfId="47945" xr:uid="{7ED0DCC4-0C01-4808-B413-ED30D2EAE536}"/>
    <cellStyle name="Normal 8 8 6" xfId="19951" xr:uid="{41EC3881-4F16-4469-B45E-1188F428DEA2}"/>
    <cellStyle name="Normal 8 8 6 2" xfId="47946" xr:uid="{A3571EE5-F650-47C6-9F73-B8CB4F55C5A3}"/>
    <cellStyle name="Normal 8 8 7" xfId="19952" xr:uid="{9B539CCC-3BAC-4555-8108-7BA01008E519}"/>
    <cellStyle name="Normal 8 8 7 2" xfId="47947" xr:uid="{B1114E39-3865-4A08-A305-2EF2557702D4}"/>
    <cellStyle name="Normal 8 8 8" xfId="47932" xr:uid="{533D05F0-CFAD-40E4-B2B1-A2ABFD6A194F}"/>
    <cellStyle name="Normal 8 80" xfId="19953" xr:uid="{9A3F802A-E969-46EF-8219-B5F2C27B0859}"/>
    <cellStyle name="Normal 8 81" xfId="19954" xr:uid="{4441D20B-5377-47A1-8974-0DE8378815AE}"/>
    <cellStyle name="Normal 8 82" xfId="19955" xr:uid="{4D7AB9D6-4045-45EE-8B67-1D30F2C4DC9A}"/>
    <cellStyle name="Normal 8 83" xfId="19956" xr:uid="{8BA20807-9BCD-4EBA-BD1A-AEFAE83C1D38}"/>
    <cellStyle name="Normal 8 84" xfId="19957" xr:uid="{13AEC6D0-AC92-4504-9980-0D37135776D7}"/>
    <cellStyle name="Normal 8 85" xfId="19958" xr:uid="{C8296AB7-045A-4550-96B5-4D30BAC30645}"/>
    <cellStyle name="Normal 8 86" xfId="19959" xr:uid="{7C347AE2-F76A-40DA-AEE3-F1897473AA4C}"/>
    <cellStyle name="Normal 8 87" xfId="19960" xr:uid="{1F7C7332-6B81-4D3B-9767-1F14071467FF}"/>
    <cellStyle name="Normal 8 88" xfId="19961" xr:uid="{1B5A0E3F-1BE2-4632-8BCC-45B56840CA14}"/>
    <cellStyle name="Normal 8 89" xfId="19962" xr:uid="{4B71EE8F-A030-4B1F-A89A-552550D354C3}"/>
    <cellStyle name="Normal 8 9" xfId="19963" xr:uid="{46AEB867-86DA-4917-A14C-D41009594B1D}"/>
    <cellStyle name="Normal 8 9 2" xfId="19964" xr:uid="{4F050414-0262-4873-AE93-7E12142E29C3}"/>
    <cellStyle name="Normal 8 90" xfId="19965" xr:uid="{5B0666CF-4A57-4CB4-AA4B-85F6B66B7DE0}"/>
    <cellStyle name="Normal 8 91" xfId="19966" xr:uid="{65FB276E-3CC1-422A-B685-AB9CC6800090}"/>
    <cellStyle name="Normal 8 92" xfId="19967" xr:uid="{9C04EC3A-AAA1-466A-BDFB-9F9F4EF15531}"/>
    <cellStyle name="Normal 8 93" xfId="19968" xr:uid="{303EB5DE-02AE-47E2-AB11-1C42D33468B8}"/>
    <cellStyle name="Normal 8 94" xfId="19969" xr:uid="{CE30834D-1CCB-44E4-B82E-1A4FE4E2C09F}"/>
    <cellStyle name="Normal 8 95" xfId="19970" xr:uid="{B181D465-0F38-47A4-B301-54E565A5B7CD}"/>
    <cellStyle name="Normal 8 95 2" xfId="19971" xr:uid="{520C0F40-C6EE-43BF-B8AA-3EEB05C9C735}"/>
    <cellStyle name="Normal 8 95 2 2" xfId="47949" xr:uid="{A9123D96-FE34-45C4-B3AA-EA8F513A0864}"/>
    <cellStyle name="Normal 8 95 3" xfId="19972" xr:uid="{0F697774-C920-4791-96DC-00E4515D1884}"/>
    <cellStyle name="Normal 8 95 3 2" xfId="47950" xr:uid="{80C266CA-6148-4303-9E5C-4403251BB9A9}"/>
    <cellStyle name="Normal 8 95 4" xfId="19973" xr:uid="{6C3A2D58-0957-4D1B-B97F-3A76E77E30E0}"/>
    <cellStyle name="Normal 8 95 4 2" xfId="47951" xr:uid="{CCACFCC8-6E05-4621-81FC-45C7A9CCA963}"/>
    <cellStyle name="Normal 8 95 5" xfId="47948" xr:uid="{17D9FD48-94C3-4016-8E13-A9415BAE9C99}"/>
    <cellStyle name="Normal 80" xfId="19974" xr:uid="{C8B3C400-FD50-4549-B961-807D5B22B423}"/>
    <cellStyle name="Normal 80 2" xfId="19975" xr:uid="{5F9CE766-D5B2-4F10-89CF-14348770EC94}"/>
    <cellStyle name="Normal 80 2 2" xfId="47953" xr:uid="{82814CB3-85FA-4345-8DF3-0724EE5E0B75}"/>
    <cellStyle name="Normal 80 3" xfId="19976" xr:uid="{B11CE3BB-0494-4C41-8700-4443E3D79371}"/>
    <cellStyle name="Normal 80 3 2" xfId="47954" xr:uid="{95BB6EC6-EEA6-4541-B8F5-6AE792BEA520}"/>
    <cellStyle name="Normal 80 4" xfId="19977" xr:uid="{04941672-2B20-4E65-8ED0-D4BC8583CBD2}"/>
    <cellStyle name="Normal 80 4 2" xfId="47955" xr:uid="{78043D19-236A-4160-9F9C-235BADEF6671}"/>
    <cellStyle name="Normal 80 5" xfId="47952" xr:uid="{DFC215DD-76DC-470F-84C9-B84AFA1A4702}"/>
    <cellStyle name="Normal 81" xfId="19978" xr:uid="{D73E4555-3708-443E-8104-6DD348B783E1}"/>
    <cellStyle name="Normal 81 2" xfId="19979" xr:uid="{D8DC7C48-5156-44CB-85F1-C831885F47D6}"/>
    <cellStyle name="Normal 81 2 2" xfId="47957" xr:uid="{193D52A9-97EE-4CA8-80BB-F17540A55A4E}"/>
    <cellStyle name="Normal 81 3" xfId="19980" xr:uid="{8F59F8D8-305E-4320-9CDA-33407F8CBE5A}"/>
    <cellStyle name="Normal 81 3 2" xfId="47958" xr:uid="{70AB13A1-5660-48D4-9B6B-D71FF483A31F}"/>
    <cellStyle name="Normal 81 4" xfId="19981" xr:uid="{46CAC0C0-4A92-4CC9-9B59-DFD5A3C8E36D}"/>
    <cellStyle name="Normal 81 4 2" xfId="47959" xr:uid="{BC343D61-60FE-46F9-9B28-713F96B47F7C}"/>
    <cellStyle name="Normal 81 5" xfId="47956" xr:uid="{51364E04-FD15-48D7-8261-9870A1D0EEC3}"/>
    <cellStyle name="Normal 82" xfId="19982" xr:uid="{0ECC1F28-ECE0-4ECD-8FDC-9CCB19BF1A78}"/>
    <cellStyle name="Normal 82 2" xfId="19983" xr:uid="{DF0B2D76-6BFE-4062-9808-A74913FC2F43}"/>
    <cellStyle name="Normal 82 2 2" xfId="47961" xr:uid="{BAF1DFC9-C318-4888-8143-0CB500892340}"/>
    <cellStyle name="Normal 82 3" xfId="19984" xr:uid="{CA0DB151-F725-4728-A307-6E26E0F7F0E9}"/>
    <cellStyle name="Normal 82 3 2" xfId="47962" xr:uid="{AD9FF36C-34F9-4A6E-B44C-51F8F4270DF3}"/>
    <cellStyle name="Normal 82 4" xfId="19985" xr:uid="{93F187AE-84B0-467E-B272-3B6CDC7FD5EA}"/>
    <cellStyle name="Normal 82 4 2" xfId="47963" xr:uid="{802A19BF-AF3A-4384-B2B6-5B61EAD1E08B}"/>
    <cellStyle name="Normal 82 5" xfId="47960" xr:uid="{FBB15CC0-9AD7-48B4-BA4E-003E247D874A}"/>
    <cellStyle name="Normal 83" xfId="19986" xr:uid="{36FE382A-AFE2-455C-B3C3-47F093916F03}"/>
    <cellStyle name="Normal 83 2" xfId="19987" xr:uid="{4E6FF4CB-E17F-4C16-9B1E-A270CD23E131}"/>
    <cellStyle name="Normal 83 2 2" xfId="47965" xr:uid="{E2AC2127-81F4-4D1A-86AC-7A1DACB24B11}"/>
    <cellStyle name="Normal 83 3" xfId="19988" xr:uid="{95E0D433-AFEC-4AA8-81C2-6E6522441C98}"/>
    <cellStyle name="Normal 83 3 2" xfId="47966" xr:uid="{9AF59096-BEB8-43D4-8B62-7D4A18DE4915}"/>
    <cellStyle name="Normal 83 4" xfId="19989" xr:uid="{7B9C988D-5829-4FAC-BE2E-E14B695B9DFE}"/>
    <cellStyle name="Normal 83 4 2" xfId="47967" xr:uid="{050F4190-9F1B-4485-9769-542647D252D7}"/>
    <cellStyle name="Normal 83 5" xfId="47964" xr:uid="{B4342EA4-78A8-42CF-A91C-19E6A82BDB74}"/>
    <cellStyle name="Normal 84" xfId="19990" xr:uid="{611CC78D-B4F7-4132-B171-855F5001B83A}"/>
    <cellStyle name="Normal 84 2" xfId="19991" xr:uid="{83B36304-1503-4DDE-9F36-33A565F794B4}"/>
    <cellStyle name="Normal 84 2 2" xfId="47969" xr:uid="{AC4B19F2-2082-4912-9FBB-BAC4B136939F}"/>
    <cellStyle name="Normal 84 3" xfId="19992" xr:uid="{AB520FC4-F00C-4D02-9A70-9A97B738A823}"/>
    <cellStyle name="Normal 84 3 2" xfId="47970" xr:uid="{1B9572EB-1271-41DE-8CDC-2AF417B1EE1E}"/>
    <cellStyle name="Normal 84 4" xfId="19993" xr:uid="{407F146D-2048-4256-846C-3362EEEC9EB1}"/>
    <cellStyle name="Normal 84 4 2" xfId="47971" xr:uid="{266B4BA4-35B2-4002-A95D-4FA18CBC9006}"/>
    <cellStyle name="Normal 84 5" xfId="47968" xr:uid="{112AAC22-1207-411A-8D59-83B70B241C31}"/>
    <cellStyle name="Normal 85" xfId="19994" xr:uid="{AE2FA4C0-BA76-4C8D-BA75-B46E0E4B4EC2}"/>
    <cellStyle name="Normal 85 2" xfId="19995" xr:uid="{E2D59F4A-7A76-4750-9A7B-B5F830B6F9B0}"/>
    <cellStyle name="Normal 85 2 2" xfId="47973" xr:uid="{A8472BAF-22ED-42C0-842C-154AB3C4E91D}"/>
    <cellStyle name="Normal 85 3" xfId="19996" xr:uid="{BF74930D-2615-441C-A919-E5872DFFD9C0}"/>
    <cellStyle name="Normal 85 3 2" xfId="47974" xr:uid="{C3D42FE6-EEDE-4C2D-813A-ABDC89455DDA}"/>
    <cellStyle name="Normal 85 4" xfId="19997" xr:uid="{1AAA002F-088B-4FF8-A198-CBEF74B8ED35}"/>
    <cellStyle name="Normal 85 4 2" xfId="47975" xr:uid="{3D363465-7763-4CCF-97A8-9985957EEBD6}"/>
    <cellStyle name="Normal 85 5" xfId="47972" xr:uid="{98612264-FE36-4389-BBBA-8E69C36B91D3}"/>
    <cellStyle name="Normal 86" xfId="19998" xr:uid="{40E8B0C0-A86B-4FEE-A912-7D6243B55B95}"/>
    <cellStyle name="Normal 86 2" xfId="19999" xr:uid="{F97FE44E-8B3D-4012-9673-F1A51F448571}"/>
    <cellStyle name="Normal 86 2 2" xfId="47977" xr:uid="{95F2207D-AD9D-46FF-8F12-B9CEAE7D93BF}"/>
    <cellStyle name="Normal 86 3" xfId="20000" xr:uid="{582849C4-1D7E-4844-AA4A-36152D645156}"/>
    <cellStyle name="Normal 86 3 2" xfId="47978" xr:uid="{83970EF4-A82F-43E9-9796-36DB49BF45CF}"/>
    <cellStyle name="Normal 86 4" xfId="20001" xr:uid="{DC05A2DF-D81D-453C-9039-D12E6E684A08}"/>
    <cellStyle name="Normal 86 4 2" xfId="47979" xr:uid="{7C0BFC04-6D16-4EB1-9E8A-EF7375BFFD93}"/>
    <cellStyle name="Normal 86 5" xfId="47976" xr:uid="{B1155354-922D-48D6-8266-9667A0885B29}"/>
    <cellStyle name="Normal 87" xfId="20002" xr:uid="{D4ACB470-3607-4AE6-8DBD-A5BA4A1EBF80}"/>
    <cellStyle name="Normal 87 2" xfId="20003" xr:uid="{B422DF53-ABA1-4F6F-9E49-9C2FF328C2ED}"/>
    <cellStyle name="Normal 87 2 2" xfId="47981" xr:uid="{0D374DBF-C6EE-4324-8394-372C475B7ED7}"/>
    <cellStyle name="Normal 87 3" xfId="20004" xr:uid="{717727EE-641C-4852-A9F8-1D142238645F}"/>
    <cellStyle name="Normal 87 3 2" xfId="47982" xr:uid="{8FDAD887-F52B-4C75-ABA4-C6A14FC369E4}"/>
    <cellStyle name="Normal 87 4" xfId="20005" xr:uid="{95985465-B0F0-4BF8-AD25-099B93FD1A64}"/>
    <cellStyle name="Normal 87 4 2" xfId="47983" xr:uid="{F104BFFB-0E7F-49C3-B776-56E3DBAF8D0E}"/>
    <cellStyle name="Normal 87 5" xfId="47980" xr:uid="{25AA6614-7357-4831-8BD3-452A37937C81}"/>
    <cellStyle name="Normal 88" xfId="20006" xr:uid="{C0F4307A-F35C-40A4-AECF-FF804ACCDB9B}"/>
    <cellStyle name="Normal 88 2" xfId="20007" xr:uid="{12F7CBAD-6861-4C3F-8D0E-3CE7C82675E8}"/>
    <cellStyle name="Normal 88 2 2" xfId="47985" xr:uid="{F3CB0C8A-5867-43A8-BE45-248DCDAA092F}"/>
    <cellStyle name="Normal 88 3" xfId="20008" xr:uid="{CCAC6F1F-B4AA-4C64-8CEF-CF2319956BC6}"/>
    <cellStyle name="Normal 88 3 2" xfId="47986" xr:uid="{41989CF0-1CAB-4E07-A3F3-5BAA252D6EBC}"/>
    <cellStyle name="Normal 88 4" xfId="20009" xr:uid="{5E477964-CF68-400D-B9AB-7F5089794251}"/>
    <cellStyle name="Normal 88 4 2" xfId="47987" xr:uid="{575BEED4-94FA-450A-BEFC-9D1432F78500}"/>
    <cellStyle name="Normal 88 5" xfId="47984" xr:uid="{EA02AF2B-59ED-4B0F-8A46-746E80882E65}"/>
    <cellStyle name="Normal 89" xfId="20010" xr:uid="{2EBC1819-59A1-442B-BCA0-D9B655DD5249}"/>
    <cellStyle name="Normal 89 2" xfId="20011" xr:uid="{68FE98AE-97A7-4A68-BD00-DD7162140F96}"/>
    <cellStyle name="Normal 89 2 2" xfId="47989" xr:uid="{1528B3F5-9004-4664-9BBD-6C036EA7CC77}"/>
    <cellStyle name="Normal 89 3" xfId="20012" xr:uid="{F5CDD040-3E5A-44C1-B916-EB1F53FEBE9A}"/>
    <cellStyle name="Normal 89 3 2" xfId="47990" xr:uid="{E6E79CF7-EB35-45FF-B946-2EE022369C3E}"/>
    <cellStyle name="Normal 89 4" xfId="20013" xr:uid="{7DDF3F58-DF56-4A62-86D5-C040886AF203}"/>
    <cellStyle name="Normal 89 4 2" xfId="47991" xr:uid="{CF5FD0E1-6C54-4263-BF92-BE219796D491}"/>
    <cellStyle name="Normal 89 5" xfId="47988" xr:uid="{DD3E705E-42AB-489C-A92D-698E28D4F76D}"/>
    <cellStyle name="Normal 9" xfId="20014" xr:uid="{F7F2C3E4-79F1-40D3-9C82-C7FC3A09CF44}"/>
    <cellStyle name="Normal 9 10" xfId="20015" xr:uid="{1A5399BD-CF2D-4E9B-97B1-3E274A5C93EC}"/>
    <cellStyle name="Normal 9 10 2" xfId="20016" xr:uid="{13C60A1F-63CC-4B78-BE2B-96FD8ECA4592}"/>
    <cellStyle name="Normal 9 11" xfId="20017" xr:uid="{F37226B6-AFA6-4BA5-943C-DAA2B0563C1D}"/>
    <cellStyle name="Normal 9 11 2" xfId="20018" xr:uid="{94C72048-8267-4DAF-BE4C-1C536A664987}"/>
    <cellStyle name="Normal 9 11 3" xfId="20019" xr:uid="{14292435-47B0-434E-A75C-A2E6A5512162}"/>
    <cellStyle name="Normal 9 11 3 2" xfId="20020" xr:uid="{DDD15472-F80B-4308-B6E9-936C167E61C0}"/>
    <cellStyle name="Normal 9 11 3 2 2" xfId="47994" xr:uid="{8D56BC8F-88EB-4FC1-87B8-0B027AA209F8}"/>
    <cellStyle name="Normal 9 11 3 3" xfId="20021" xr:uid="{C054B631-0D88-4621-BFF9-69754C516823}"/>
    <cellStyle name="Normal 9 11 3 3 2" xfId="47995" xr:uid="{2603ACB0-D0CB-4FD6-B149-7B659CE3F9C7}"/>
    <cellStyle name="Normal 9 11 3 4" xfId="20022" xr:uid="{77FC935A-2D0C-46EF-8DE6-D1FB2342AF2B}"/>
    <cellStyle name="Normal 9 11 3 4 2" xfId="47996" xr:uid="{34B236A8-CF0A-4070-BE54-82791DA3F949}"/>
    <cellStyle name="Normal 9 11 3 5" xfId="47993" xr:uid="{1F6A00ED-0015-4B59-8645-FDC9E43709F5}"/>
    <cellStyle name="Normal 9 11 4" xfId="20023" xr:uid="{8BBB3497-6C66-4813-A135-857CC6C6E5A2}"/>
    <cellStyle name="Normal 9 11 4 2" xfId="47997" xr:uid="{A61AF136-E649-4CAE-816B-ADBD8DFF5B83}"/>
    <cellStyle name="Normal 9 11 5" xfId="20024" xr:uid="{B4833197-A117-43D6-89E4-691B3074743E}"/>
    <cellStyle name="Normal 9 11 5 2" xfId="47998" xr:uid="{DF8D17BC-03CB-4689-AE26-3FF5EFFDE766}"/>
    <cellStyle name="Normal 9 11 6" xfId="20025" xr:uid="{48903BDA-68FE-436F-9917-57F5AA8149FB}"/>
    <cellStyle name="Normal 9 11 6 2" xfId="47999" xr:uid="{268ABB89-5707-4E71-85E8-63FAE69ACBA2}"/>
    <cellStyle name="Normal 9 11 7" xfId="47992" xr:uid="{FFE68608-9207-426A-A051-47E5DB1002BE}"/>
    <cellStyle name="Normal 9 12" xfId="20026" xr:uid="{9B17AEF0-20DC-4947-A7BE-4FAA09D83F88}"/>
    <cellStyle name="Normal 9 13" xfId="20027" xr:uid="{EC85D5ED-FD70-4890-B735-C8EB667054DD}"/>
    <cellStyle name="Normal 9 14" xfId="20028" xr:uid="{69093B8D-5165-4B87-9973-CA503C5E34D3}"/>
    <cellStyle name="Normal 9 15" xfId="20029" xr:uid="{DF8AD002-5F66-4D7D-88ED-BDA940F61DEB}"/>
    <cellStyle name="Normal 9 16" xfId="20030" xr:uid="{D278EEDD-C592-4CD4-96CD-A73D09B93C67}"/>
    <cellStyle name="Normal 9 17" xfId="20031" xr:uid="{48CBDDA6-E8FB-487C-B083-6A4B19B7A335}"/>
    <cellStyle name="Normal 9 18" xfId="20032" xr:uid="{38F31D95-4EE8-4EA1-A711-769D2C38BD53}"/>
    <cellStyle name="Normal 9 19" xfId="20033" xr:uid="{198ACF1C-FA08-4A8A-A944-C0AEFE804F0C}"/>
    <cellStyle name="Normal 9 2" xfId="20034" xr:uid="{313B016B-484E-4A2A-8532-F8EDE4D464AA}"/>
    <cellStyle name="Normal 9 2 2" xfId="20035" xr:uid="{0F6761FC-2BE9-4F5D-9B90-2F95498DF304}"/>
    <cellStyle name="Normal 9 2 3" xfId="20036" xr:uid="{4F346202-E098-4851-99D3-A89D1C3965BC}"/>
    <cellStyle name="Normal 9 2 3 2" xfId="20037" xr:uid="{D9E1D8AF-F7B1-456E-A938-3E06E7A3C2DF}"/>
    <cellStyle name="Normal 9 2 3 2 2" xfId="20038" xr:uid="{D0403F55-91CC-4FCF-9622-B69EB1840F32}"/>
    <cellStyle name="Normal 9 2 3 2 2 2" xfId="20039" xr:uid="{B2AB37C6-AD75-4905-964C-BB6EA3A56195}"/>
    <cellStyle name="Normal 9 2 3 2 2 2 2" xfId="48003" xr:uid="{E10411ED-0089-4F93-8D9E-90FA1A54F600}"/>
    <cellStyle name="Normal 9 2 3 2 2 3" xfId="20040" xr:uid="{0A64EAC1-C0BA-48D4-A27A-E4450ECBA64C}"/>
    <cellStyle name="Normal 9 2 3 2 2 3 2" xfId="48004" xr:uid="{EC2B4624-BDC3-4C8F-AAD8-F7F62290647D}"/>
    <cellStyle name="Normal 9 2 3 2 2 4" xfId="20041" xr:uid="{E6347160-0597-4440-A2DA-1CBF3D0529C1}"/>
    <cellStyle name="Normal 9 2 3 2 2 4 2" xfId="48005" xr:uid="{A3E5970B-7A24-4653-B358-1F76BF5F48FB}"/>
    <cellStyle name="Normal 9 2 3 2 2 5" xfId="48002" xr:uid="{E6975A63-91AE-4729-B3A3-DEEF65B0099D}"/>
    <cellStyle name="Normal 9 2 3 2 3" xfId="20042" xr:uid="{9ED58C68-F997-49C4-B00C-DD26833F9C24}"/>
    <cellStyle name="Normal 9 2 3 2 3 2" xfId="48006" xr:uid="{7DF3385E-D98E-41EF-8316-C129D4899CE1}"/>
    <cellStyle name="Normal 9 2 3 2 4" xfId="20043" xr:uid="{880C8C17-2B21-44FF-B16D-E8BC66FA583B}"/>
    <cellStyle name="Normal 9 2 3 2 4 2" xfId="48007" xr:uid="{D789BF1C-2094-4745-AEDF-FE080CB43E7A}"/>
    <cellStyle name="Normal 9 2 3 2 5" xfId="20044" xr:uid="{F3080194-9DC7-4F02-B761-D85D956CA8D3}"/>
    <cellStyle name="Normal 9 2 3 2 5 2" xfId="48008" xr:uid="{BB03ED7C-A01A-4640-82EA-E93C73AE1C17}"/>
    <cellStyle name="Normal 9 2 3 2 6" xfId="48001" xr:uid="{4DA2F6FE-98F5-4170-8E8D-21468FB6825F}"/>
    <cellStyle name="Normal 9 2 3 3" xfId="20045" xr:uid="{102B6797-619E-4E84-A98A-5B647A77B1EA}"/>
    <cellStyle name="Normal 9 2 3 4" xfId="20046" xr:uid="{0FAC029B-2A59-487B-96F9-5A06B5316319}"/>
    <cellStyle name="Normal 9 2 3 4 2" xfId="20047" xr:uid="{B52C826F-4C98-459F-AD1D-CE65B9C3C89F}"/>
    <cellStyle name="Normal 9 2 3 4 2 2" xfId="48010" xr:uid="{1F9F6D5A-3267-4827-A7CE-B81D182F9E97}"/>
    <cellStyle name="Normal 9 2 3 4 3" xfId="20048" xr:uid="{57DF49CE-5E19-4927-8BC6-3C28F54EE310}"/>
    <cellStyle name="Normal 9 2 3 4 3 2" xfId="48011" xr:uid="{1D44606E-588E-42B3-8C8C-8856E57DC9A1}"/>
    <cellStyle name="Normal 9 2 3 4 4" xfId="20049" xr:uid="{DA74F531-D8B0-426A-A46F-F001677E77BD}"/>
    <cellStyle name="Normal 9 2 3 4 4 2" xfId="48012" xr:uid="{30528AA0-8C1F-410A-95C1-6FA473F23A9F}"/>
    <cellStyle name="Normal 9 2 3 4 5" xfId="48009" xr:uid="{0FF55079-E17C-4213-874D-5C060282B029}"/>
    <cellStyle name="Normal 9 2 3 5" xfId="20050" xr:uid="{DCFF87A7-E84D-494A-B658-7A3CD8CA99BB}"/>
    <cellStyle name="Normal 9 2 3 5 2" xfId="48013" xr:uid="{458B2D01-3AF1-4921-83AA-1EA719FF9231}"/>
    <cellStyle name="Normal 9 2 3 6" xfId="20051" xr:uid="{23F81337-399A-47EC-8791-2D25CB70BE23}"/>
    <cellStyle name="Normal 9 2 3 6 2" xfId="48014" xr:uid="{BA221472-3CDD-498F-B39E-B452968E6B71}"/>
    <cellStyle name="Normal 9 2 3 7" xfId="20052" xr:uid="{4793A71C-E229-44AA-850F-3AE03EED17EC}"/>
    <cellStyle name="Normal 9 2 3 7 2" xfId="48015" xr:uid="{1C39F17D-A73A-426D-936C-E0AC93D78375}"/>
    <cellStyle name="Normal 9 2 3 8" xfId="48000" xr:uid="{EB8C0F1C-1D62-44C3-ACBB-6912998760D8}"/>
    <cellStyle name="Normal 9 2 4" xfId="20053" xr:uid="{93A51F60-AEF9-49FE-951F-F11F4D06D98E}"/>
    <cellStyle name="Normal 9 20" xfId="20054" xr:uid="{6903D4F6-B0D6-4BA9-8DC5-83F219D7CA57}"/>
    <cellStyle name="Normal 9 21" xfId="20055" xr:uid="{CAD2F7CC-A3CF-4CEA-83C4-EEBDF079C13B}"/>
    <cellStyle name="Normal 9 22" xfId="20056" xr:uid="{1F0F38F8-8586-43D0-8B2F-6C2B8808AD9D}"/>
    <cellStyle name="Normal 9 23" xfId="20057" xr:uid="{B0C77B0C-7A4B-4F2B-A37E-32219936D500}"/>
    <cellStyle name="Normal 9 24" xfId="20058" xr:uid="{C318B2A8-6C86-45C3-B5A0-D76331E40E98}"/>
    <cellStyle name="Normal 9 25" xfId="20059" xr:uid="{F222E6AE-603F-471F-A1EE-569C9EA27056}"/>
    <cellStyle name="Normal 9 26" xfId="20060" xr:uid="{29224D34-E98A-4D00-A309-033D6D736495}"/>
    <cellStyle name="Normal 9 27" xfId="20061" xr:uid="{3852FB1F-1396-40CE-B6FE-5F7251282525}"/>
    <cellStyle name="Normal 9 28" xfId="20062" xr:uid="{4C4CE514-194D-489E-B819-6D398D08ABB0}"/>
    <cellStyle name="Normal 9 29" xfId="20063" xr:uid="{FC556D76-9D3D-47A5-843E-3CB082D617BC}"/>
    <cellStyle name="Normal 9 3" xfId="20064" xr:uid="{8C08819E-E9B6-49E0-9834-58FBA2A97785}"/>
    <cellStyle name="Normal 9 3 2" xfId="20065" xr:uid="{7D518F9F-6B5B-4D8C-8BA7-49D33D7C34CA}"/>
    <cellStyle name="Normal 9 3 2 2" xfId="20066" xr:uid="{2C70D687-354D-491E-8295-38B48D841F25}"/>
    <cellStyle name="Normal 9 3 2 2 2" xfId="20067" xr:uid="{E89C6D3F-9808-4EFE-B233-E4ADF2BC42AC}"/>
    <cellStyle name="Normal 9 3 2 2 2 2" xfId="20068" xr:uid="{65747BB5-D1A9-4C6C-B2C2-85DF05D7E798}"/>
    <cellStyle name="Normal 9 3 2 2 2 2 2" xfId="48019" xr:uid="{1CDEBEE6-E006-4A64-BC1C-849064AEC41B}"/>
    <cellStyle name="Normal 9 3 2 2 2 3" xfId="20069" xr:uid="{7C44ABB1-A856-44A0-84B4-7F310368C98E}"/>
    <cellStyle name="Normal 9 3 2 2 2 3 2" xfId="48020" xr:uid="{9DFB99EC-0E07-4D9E-A558-324108F5518C}"/>
    <cellStyle name="Normal 9 3 2 2 2 4" xfId="20070" xr:uid="{A8E8B423-1060-4C9F-9912-38BBFF3C3188}"/>
    <cellStyle name="Normal 9 3 2 2 2 4 2" xfId="48021" xr:uid="{C8A095B9-5938-4243-B450-5AC74CDBFECF}"/>
    <cellStyle name="Normal 9 3 2 2 2 5" xfId="48018" xr:uid="{CC0429D2-BBE5-43A1-9B5F-4029AD0EE5EA}"/>
    <cellStyle name="Normal 9 3 2 2 3" xfId="20071" xr:uid="{0C0BCBF7-86FD-4E3B-A4B9-ED42A9021138}"/>
    <cellStyle name="Normal 9 3 2 2 3 2" xfId="48022" xr:uid="{D0254BDA-F28C-4E05-AF21-C99D5F8EFF6B}"/>
    <cellStyle name="Normal 9 3 2 2 4" xfId="20072" xr:uid="{A83E1A23-2428-4F49-B06D-DBBC2AB8E661}"/>
    <cellStyle name="Normal 9 3 2 2 4 2" xfId="48023" xr:uid="{C770A52E-720C-4213-9B16-A718F7DC3696}"/>
    <cellStyle name="Normal 9 3 2 2 5" xfId="20073" xr:uid="{D4054447-E6F3-41D3-BC45-BFAC625B5240}"/>
    <cellStyle name="Normal 9 3 2 2 5 2" xfId="48024" xr:uid="{B519DAB9-77C8-47B5-8ACF-7FBC3A671404}"/>
    <cellStyle name="Normal 9 3 2 2 6" xfId="48017" xr:uid="{1DA84180-5826-4D0C-BE70-636DAFD892BA}"/>
    <cellStyle name="Normal 9 3 2 3" xfId="20074" xr:uid="{95487CB6-95E5-47D4-A1EB-23E4ABFE9AA2}"/>
    <cellStyle name="Normal 9 3 2 4" xfId="20075" xr:uid="{10945C25-CF14-487E-9E0A-EE367A3DFD28}"/>
    <cellStyle name="Normal 9 3 2 4 2" xfId="20076" xr:uid="{6D2645C8-EC20-4365-9556-2AACB237CE33}"/>
    <cellStyle name="Normal 9 3 2 4 2 2" xfId="48026" xr:uid="{1D89223F-4209-48C5-BB1D-D04A58750774}"/>
    <cellStyle name="Normal 9 3 2 4 3" xfId="20077" xr:uid="{106BE0B3-03EB-4427-82F1-ACCFC1ED1BCC}"/>
    <cellStyle name="Normal 9 3 2 4 3 2" xfId="48027" xr:uid="{5A58566C-2BF5-4FA1-AD6F-D33F530B2B3F}"/>
    <cellStyle name="Normal 9 3 2 4 4" xfId="20078" xr:uid="{E4C02CF3-2F4B-4A1D-ABE3-5C8354656286}"/>
    <cellStyle name="Normal 9 3 2 4 4 2" xfId="48028" xr:uid="{B1E84045-CA6A-4A4F-83E9-2A9C762AC0A0}"/>
    <cellStyle name="Normal 9 3 2 4 5" xfId="48025" xr:uid="{0E4068ED-5B5B-4D6B-AF2F-B0BFCA4E7E61}"/>
    <cellStyle name="Normal 9 3 2 5" xfId="20079" xr:uid="{CCB8DD55-90D4-408F-B252-70DA691D9E45}"/>
    <cellStyle name="Normal 9 3 2 5 2" xfId="48029" xr:uid="{BB069AD9-9541-4A99-B59C-027179890D93}"/>
    <cellStyle name="Normal 9 3 2 6" xfId="20080" xr:uid="{BCE13E9F-14C9-4A84-9433-3B10F7E5E427}"/>
    <cellStyle name="Normal 9 3 2 6 2" xfId="48030" xr:uid="{2DD6AA10-93D1-4FC9-ACB7-706046AA5B50}"/>
    <cellStyle name="Normal 9 3 2 7" xfId="20081" xr:uid="{2CD445C4-6516-4EE8-ACE1-E0CF958F830D}"/>
    <cellStyle name="Normal 9 3 2 7 2" xfId="48031" xr:uid="{2B8A33F5-F206-4364-9511-3C013C559BA2}"/>
    <cellStyle name="Normal 9 3 2 8" xfId="48016" xr:uid="{6D3A8BA0-486C-4D1B-8248-79AB6DCCF10E}"/>
    <cellStyle name="Normal 9 3 3" xfId="20082" xr:uid="{954760B2-546B-430C-9607-292C10614996}"/>
    <cellStyle name="Normal 9 3 4" xfId="20083" xr:uid="{E9A57FF8-B50F-45E0-9401-C247EF64AC03}"/>
    <cellStyle name="Normal 9 30" xfId="20084" xr:uid="{E6E988A9-7B69-46EB-B891-17CA99B44D8F}"/>
    <cellStyle name="Normal 9 31" xfId="20085" xr:uid="{2B2ED6BD-E511-44E9-B1C4-3E68E1F6E041}"/>
    <cellStyle name="Normal 9 32" xfId="20086" xr:uid="{024BD685-C9EC-4178-9495-D29FF11C6FEB}"/>
    <cellStyle name="Normal 9 33" xfId="20087" xr:uid="{6F15F535-AF5B-4D1E-9CA4-DE4923714EB3}"/>
    <cellStyle name="Normal 9 34" xfId="20088" xr:uid="{84E01148-D6FA-407A-9015-52E3E6142BB8}"/>
    <cellStyle name="Normal 9 35" xfId="20089" xr:uid="{A924213F-9E8C-4DEF-9587-1381DF561A91}"/>
    <cellStyle name="Normal 9 36" xfId="20090" xr:uid="{72915D4E-CE0A-4411-BBA8-A739F2EC4674}"/>
    <cellStyle name="Normal 9 37" xfId="20091" xr:uid="{FA4B74E8-B996-414E-939B-4416DA6CB12F}"/>
    <cellStyle name="Normal 9 38" xfId="20092" xr:uid="{F3A38410-594A-443E-92DD-F33B17CF3570}"/>
    <cellStyle name="Normal 9 39" xfId="20093" xr:uid="{45F918A9-AEC1-4534-B69D-10C446CFF61C}"/>
    <cellStyle name="Normal 9 4" xfId="20094" xr:uid="{46D79E50-F962-4356-927C-6E4D6295A765}"/>
    <cellStyle name="Normal 9 4 2" xfId="20095" xr:uid="{00AE7BFA-13A6-4540-A26C-5333C5F0D164}"/>
    <cellStyle name="Normal 9 4 3" xfId="20096" xr:uid="{34EEAD91-9C46-44C5-AFFA-DFC14012D6C4}"/>
    <cellStyle name="Normal 9 4 3 2" xfId="20097" xr:uid="{FC2487F7-E3BD-44BC-8CF6-49678D1B4026}"/>
    <cellStyle name="Normal 9 4 3 2 2" xfId="20098" xr:uid="{3B6C5D08-2DEB-4F67-8AF3-BCCC389E0CE1}"/>
    <cellStyle name="Normal 9 4 3 2 2 2" xfId="20099" xr:uid="{B0174611-3731-4679-88B8-6EC5D352659E}"/>
    <cellStyle name="Normal 9 4 3 2 2 2 2" xfId="48035" xr:uid="{AF5A20CC-B8A3-4FCD-BDC1-BC9EA2704574}"/>
    <cellStyle name="Normal 9 4 3 2 2 3" xfId="20100" xr:uid="{85705DB8-CD09-4906-A152-00AD4BF60062}"/>
    <cellStyle name="Normal 9 4 3 2 2 3 2" xfId="48036" xr:uid="{7A30CAF4-CEAA-48EF-941B-3B5924976C0F}"/>
    <cellStyle name="Normal 9 4 3 2 2 4" xfId="20101" xr:uid="{519E4133-2003-41E5-8399-2B1C7AAB2713}"/>
    <cellStyle name="Normal 9 4 3 2 2 4 2" xfId="48037" xr:uid="{1CD44F5F-43EA-4D65-A238-9F8DF85F7482}"/>
    <cellStyle name="Normal 9 4 3 2 2 5" xfId="48034" xr:uid="{2CA2D48A-79C7-43E5-B55A-5CC448CB6552}"/>
    <cellStyle name="Normal 9 4 3 2 3" xfId="20102" xr:uid="{C0058C3E-9AB1-4D4A-827F-36425B9B754D}"/>
    <cellStyle name="Normal 9 4 3 2 3 2" xfId="48038" xr:uid="{1E9EA1DD-34EA-40B9-A77B-19DCF5FF1BB9}"/>
    <cellStyle name="Normal 9 4 3 2 4" xfId="20103" xr:uid="{6CAAFFB2-5550-4FDB-8C04-E950529E3A7B}"/>
    <cellStyle name="Normal 9 4 3 2 4 2" xfId="48039" xr:uid="{97D1B49F-6F41-4441-90A2-C2BA4393F107}"/>
    <cellStyle name="Normal 9 4 3 2 5" xfId="20104" xr:uid="{39343E4A-E7EC-437E-A593-0FFBE4994580}"/>
    <cellStyle name="Normal 9 4 3 2 5 2" xfId="48040" xr:uid="{CBC2F69C-2DE9-42C5-8BE1-0D03E6582E98}"/>
    <cellStyle name="Normal 9 4 3 2 6" xfId="48033" xr:uid="{82ECD973-6EAA-4B04-BD42-5FB8DC47A7D8}"/>
    <cellStyle name="Normal 9 4 3 3" xfId="20105" xr:uid="{840AEE30-7693-4361-B36F-415D707BCEF6}"/>
    <cellStyle name="Normal 9 4 3 4" xfId="20106" xr:uid="{7C9C34C8-BDB7-4928-BAB0-44B46B752B4B}"/>
    <cellStyle name="Normal 9 4 3 4 2" xfId="20107" xr:uid="{6436A798-4143-40B0-B1E0-7B856844D00C}"/>
    <cellStyle name="Normal 9 4 3 4 2 2" xfId="48042" xr:uid="{B5D78F0A-77A2-4C04-B0FA-C66C68496962}"/>
    <cellStyle name="Normal 9 4 3 4 3" xfId="20108" xr:uid="{C270DB18-2C75-41FF-B4BE-A1C7CA7721A3}"/>
    <cellStyle name="Normal 9 4 3 4 3 2" xfId="48043" xr:uid="{D68AD1C4-D72F-4F11-9866-536C70EF88FB}"/>
    <cellStyle name="Normal 9 4 3 4 4" xfId="20109" xr:uid="{1122795A-0ECB-49B6-9617-AE946C9AC98F}"/>
    <cellStyle name="Normal 9 4 3 4 4 2" xfId="48044" xr:uid="{ECB2D2A0-977F-4B52-97D6-C2C40FE02A51}"/>
    <cellStyle name="Normal 9 4 3 4 5" xfId="48041" xr:uid="{80B481AA-5D06-4D47-893F-FB3C3656F127}"/>
    <cellStyle name="Normal 9 4 3 5" xfId="20110" xr:uid="{89801A9C-8991-494B-9690-2C936C65B50F}"/>
    <cellStyle name="Normal 9 4 3 5 2" xfId="48045" xr:uid="{9DFB96F3-F8B2-4FC4-A9C6-AD0D12CA76DF}"/>
    <cellStyle name="Normal 9 4 3 6" xfId="20111" xr:uid="{C6D2A70C-572A-4987-9E3A-706A3FE9857D}"/>
    <cellStyle name="Normal 9 4 3 6 2" xfId="48046" xr:uid="{2ACF8BB0-C7D0-4CF5-BA57-3F5ACAF86F4C}"/>
    <cellStyle name="Normal 9 4 3 7" xfId="20112" xr:uid="{BC8415AF-9AE5-44F3-B3ED-454B28CFB1FD}"/>
    <cellStyle name="Normal 9 4 3 7 2" xfId="48047" xr:uid="{3320B948-49A1-4CFF-B1CC-0D662D0F26EF}"/>
    <cellStyle name="Normal 9 4 3 8" xfId="48032" xr:uid="{68ECF77C-F89E-43FC-B056-BE12736177D9}"/>
    <cellStyle name="Normal 9 4 4" xfId="20113" xr:uid="{EAAA10B5-6814-475A-9CDC-695E6F370F78}"/>
    <cellStyle name="Normal 9 40" xfId="20114" xr:uid="{5D94CE74-6AEC-4709-A137-7161424C29B8}"/>
    <cellStyle name="Normal 9 41" xfId="20115" xr:uid="{B1680967-1A74-489B-80DF-3A5409BB992A}"/>
    <cellStyle name="Normal 9 42" xfId="20116" xr:uid="{D1A69578-3069-4C35-873F-053A838257DF}"/>
    <cellStyle name="Normal 9 43" xfId="20117" xr:uid="{2333DBFC-8551-466A-88D0-AFFD1935E287}"/>
    <cellStyle name="Normal 9 44" xfId="20118" xr:uid="{64564CA4-3613-438B-8C74-29D292B0437B}"/>
    <cellStyle name="Normal 9 45" xfId="20119" xr:uid="{13DEE43A-8094-49C5-B80B-8FFFF572765A}"/>
    <cellStyle name="Normal 9 46" xfId="20120" xr:uid="{D71C8E50-9B8C-4957-968A-7DF2F01D7EB6}"/>
    <cellStyle name="Normal 9 47" xfId="20121" xr:uid="{57FC1126-B082-4E70-8BA9-0C902422DFD7}"/>
    <cellStyle name="Normal 9 48" xfId="20122" xr:uid="{241BA406-4B30-45FB-B238-BB4DF293D8AF}"/>
    <cellStyle name="Normal 9 49" xfId="20123" xr:uid="{480BE8BE-F3E3-4889-A4F8-2467403439C5}"/>
    <cellStyle name="Normal 9 5" xfId="20124" xr:uid="{B491BF21-1EAA-499E-962A-CDB56B005E46}"/>
    <cellStyle name="Normal 9 5 10" xfId="20125" xr:uid="{884BF42D-9705-4A42-8380-4B865DCFCD1A}"/>
    <cellStyle name="Normal 9 5 10 2" xfId="48049" xr:uid="{5C6C0BE1-BE66-4BBB-B73D-CD12A7552589}"/>
    <cellStyle name="Normal 9 5 11" xfId="48048" xr:uid="{1589E930-4398-4F27-8E7D-149F20B4E43E}"/>
    <cellStyle name="Normal 9 5 2" xfId="20126" xr:uid="{51FE24CB-108A-4EB0-B510-CC0B3E962C55}"/>
    <cellStyle name="Normal 9 5 2 2" xfId="20127" xr:uid="{7E3D50D7-16A1-4C21-9DB2-9523D0C63C39}"/>
    <cellStyle name="Normal 9 5 2 2 2" xfId="20128" xr:uid="{7A774D0F-4C31-4C40-987A-CE5069100E4B}"/>
    <cellStyle name="Normal 9 5 2 2 2 2" xfId="20129" xr:uid="{4858B121-958E-47D4-A50E-3E338953B809}"/>
    <cellStyle name="Normal 9 5 2 2 2 2 2" xfId="48053" xr:uid="{5249C8D7-BFFA-4B18-B3FF-A5E935FE98DC}"/>
    <cellStyle name="Normal 9 5 2 2 2 3" xfId="20130" xr:uid="{5BC10AA6-5F55-429C-B60F-5FD1AEC23AE0}"/>
    <cellStyle name="Normal 9 5 2 2 2 3 2" xfId="48054" xr:uid="{FDE50FBC-DA1E-4415-82B8-DD5AEF503048}"/>
    <cellStyle name="Normal 9 5 2 2 2 4" xfId="20131" xr:uid="{0B3FB12A-DCAF-4BAD-AC9A-E8BB61D22289}"/>
    <cellStyle name="Normal 9 5 2 2 2 4 2" xfId="48055" xr:uid="{3922AC62-EE0A-49AD-812C-DAA6D9BB11EA}"/>
    <cellStyle name="Normal 9 5 2 2 2 5" xfId="48052" xr:uid="{1E61D18E-A5F8-458E-8909-991218750AFC}"/>
    <cellStyle name="Normal 9 5 2 2 3" xfId="20132" xr:uid="{6984E932-21F6-46D2-8F08-9CDCC368C113}"/>
    <cellStyle name="Normal 9 5 2 2 3 2" xfId="48056" xr:uid="{0D53DC7D-EE2D-4B41-9155-44CAFCE28AA4}"/>
    <cellStyle name="Normal 9 5 2 2 4" xfId="20133" xr:uid="{FA454643-3DE0-4718-9CF7-C3C793250363}"/>
    <cellStyle name="Normal 9 5 2 2 4 2" xfId="48057" xr:uid="{757213A3-11F0-4C2F-BE8E-009019B9435E}"/>
    <cellStyle name="Normal 9 5 2 2 5" xfId="20134" xr:uid="{D35BC4CB-E34D-4AC1-8654-55F0366BE2A2}"/>
    <cellStyle name="Normal 9 5 2 2 5 2" xfId="48058" xr:uid="{E30BE4AB-18DB-42A6-AFC8-261F2422BEF4}"/>
    <cellStyle name="Normal 9 5 2 2 6" xfId="48051" xr:uid="{7EB8155B-8B05-4F2C-A300-EFE334AFC3B4}"/>
    <cellStyle name="Normal 9 5 2 3" xfId="20135" xr:uid="{FF5A0D31-1EC9-4845-B91B-73D09970127E}"/>
    <cellStyle name="Normal 9 5 2 4" xfId="20136" xr:uid="{FB1B71D5-D51A-4FA4-96F4-271715992E10}"/>
    <cellStyle name="Normal 9 5 2 4 2" xfId="20137" xr:uid="{B1C05AAF-8FF1-400A-BF56-A1868E1BB36D}"/>
    <cellStyle name="Normal 9 5 2 4 2 2" xfId="48060" xr:uid="{90353BFE-0DA9-4284-9053-D4863D8E2E75}"/>
    <cellStyle name="Normal 9 5 2 4 3" xfId="20138" xr:uid="{AB1A4DF2-E0E2-42C2-900C-4D3D91878076}"/>
    <cellStyle name="Normal 9 5 2 4 3 2" xfId="48061" xr:uid="{D48E2959-2C21-4524-9F22-89214F31DE30}"/>
    <cellStyle name="Normal 9 5 2 4 4" xfId="20139" xr:uid="{F1A46AF8-3DE0-4BD8-89EC-B7ADD28C3C0E}"/>
    <cellStyle name="Normal 9 5 2 4 4 2" xfId="48062" xr:uid="{B346B44A-608E-4823-87DA-CD2FB44C7423}"/>
    <cellStyle name="Normal 9 5 2 4 5" xfId="48059" xr:uid="{DAD45FE5-B14C-4244-8D34-70DAD11DACA0}"/>
    <cellStyle name="Normal 9 5 2 5" xfId="20140" xr:uid="{39659142-4DD9-4BCA-8DB5-CCFA691CB1BF}"/>
    <cellStyle name="Normal 9 5 2 5 2" xfId="48063" xr:uid="{7658E97C-4FCF-45AF-837F-9B607D745008}"/>
    <cellStyle name="Normal 9 5 2 6" xfId="20141" xr:uid="{4B580A34-A118-441E-8240-C9499B97F3C6}"/>
    <cellStyle name="Normal 9 5 2 6 2" xfId="48064" xr:uid="{4571D15C-D555-4176-A878-CA0FB9C5080B}"/>
    <cellStyle name="Normal 9 5 2 7" xfId="20142" xr:uid="{55ADE419-5685-47AA-8C3E-341D7105BE8B}"/>
    <cellStyle name="Normal 9 5 2 7 2" xfId="48065" xr:uid="{E04E7127-9D1B-4300-8DE2-8C9ED5BCD888}"/>
    <cellStyle name="Normal 9 5 2 8" xfId="48050" xr:uid="{207E53DD-E4C7-4BDE-A645-C2B5F6286B51}"/>
    <cellStyle name="Normal 9 5 3" xfId="20143" xr:uid="{CCF6477B-6C2F-4874-81BA-1DE01A4B2009}"/>
    <cellStyle name="Normal 9 5 3 2" xfId="20144" xr:uid="{E5768772-FD44-4088-B9FB-32E3AC7DC3A7}"/>
    <cellStyle name="Normal 9 5 3 2 2" xfId="20145" xr:uid="{6137FBD4-81E2-4F1D-9FF5-793B6968F7F1}"/>
    <cellStyle name="Normal 9 5 3 2 2 2" xfId="20146" xr:uid="{28CA4E11-9C15-4ED8-B6B5-394CA6B948DE}"/>
    <cellStyle name="Normal 9 5 3 2 2 2 2" xfId="48069" xr:uid="{92606857-2E23-4E42-9061-5B71460F8FFB}"/>
    <cellStyle name="Normal 9 5 3 2 2 3" xfId="20147" xr:uid="{B938F1D5-52C2-48E6-BB3C-F74DD2F3793E}"/>
    <cellStyle name="Normal 9 5 3 2 2 3 2" xfId="48070" xr:uid="{D05746D0-67C0-4F40-8571-1116F79DDED1}"/>
    <cellStyle name="Normal 9 5 3 2 2 4" xfId="20148" xr:uid="{EE74C1E9-73E4-456D-A6A8-A808B2B4FECC}"/>
    <cellStyle name="Normal 9 5 3 2 2 4 2" xfId="48071" xr:uid="{7A509278-7193-4B9B-9245-7D529044C220}"/>
    <cellStyle name="Normal 9 5 3 2 2 5" xfId="48068" xr:uid="{9921BDA1-1F78-464B-97EE-D84D72AA9113}"/>
    <cellStyle name="Normal 9 5 3 2 3" xfId="20149" xr:uid="{E0EC102B-1FBF-4CF6-9840-33C85CB85375}"/>
    <cellStyle name="Normal 9 5 3 2 3 2" xfId="48072" xr:uid="{53E6C117-F3B1-4D69-B7EC-AC5FB10E2E75}"/>
    <cellStyle name="Normal 9 5 3 2 4" xfId="20150" xr:uid="{E6A93708-BD69-4704-82EB-068642388438}"/>
    <cellStyle name="Normal 9 5 3 2 4 2" xfId="48073" xr:uid="{9C3173CE-0F18-405D-A663-551F34073CCD}"/>
    <cellStyle name="Normal 9 5 3 2 5" xfId="20151" xr:uid="{5151BA0C-4ED2-47BB-881B-C7EE89D81A8D}"/>
    <cellStyle name="Normal 9 5 3 2 5 2" xfId="48074" xr:uid="{CFB2EF9A-2EA8-4BAC-AF46-E4D9A512C3EA}"/>
    <cellStyle name="Normal 9 5 3 2 6" xfId="48067" xr:uid="{285B0A27-1E99-49D6-B6ED-4769FAC8EFA6}"/>
    <cellStyle name="Normal 9 5 3 3" xfId="20152" xr:uid="{52B76944-C4C0-444A-97EF-6E0A5F76FBC9}"/>
    <cellStyle name="Normal 9 5 3 3 2" xfId="20153" xr:uid="{E6064CFD-3319-42CF-B815-35687BD84EDD}"/>
    <cellStyle name="Normal 9 5 3 3 2 2" xfId="48076" xr:uid="{C4163EE9-571D-4016-A227-AB8C21EC8DD8}"/>
    <cellStyle name="Normal 9 5 3 3 3" xfId="20154" xr:uid="{D0F12398-9EB3-43D9-9ED0-A0555A1FD8FD}"/>
    <cellStyle name="Normal 9 5 3 3 3 2" xfId="48077" xr:uid="{A85CAE6A-01CB-4378-911A-37E2B4E40ED2}"/>
    <cellStyle name="Normal 9 5 3 3 4" xfId="20155" xr:uid="{D75AB749-8141-4095-8081-AFEDFAB292FE}"/>
    <cellStyle name="Normal 9 5 3 3 4 2" xfId="48078" xr:uid="{2E485A3C-75D4-476F-9CA6-24BE64BD34AD}"/>
    <cellStyle name="Normal 9 5 3 3 5" xfId="48075" xr:uid="{75D4F6EB-DEE7-4955-A25C-CABA1D960428}"/>
    <cellStyle name="Normal 9 5 3 4" xfId="20156" xr:uid="{A74095D3-C3AA-44DB-AD84-B9CA764E9E30}"/>
    <cellStyle name="Normal 9 5 3 4 2" xfId="48079" xr:uid="{A07B6AB7-8183-4CA0-AD36-830004DF620F}"/>
    <cellStyle name="Normal 9 5 3 5" xfId="20157" xr:uid="{1C65AC1A-6869-450D-95BC-797ADD285292}"/>
    <cellStyle name="Normal 9 5 3 5 2" xfId="48080" xr:uid="{5B9795F2-3FF1-4650-86FA-D174461D3A1A}"/>
    <cellStyle name="Normal 9 5 3 6" xfId="20158" xr:uid="{CF9A52BA-6650-4E8A-8723-8D1B0B372962}"/>
    <cellStyle name="Normal 9 5 3 6 2" xfId="48081" xr:uid="{0E73BBCE-383C-4C4D-A3BE-D6D2AD56D578}"/>
    <cellStyle name="Normal 9 5 3 7" xfId="48066" xr:uid="{C7F5BFC4-74BE-4C07-852D-AFECABFB1CCA}"/>
    <cellStyle name="Normal 9 5 4" xfId="20159" xr:uid="{1D34E1A9-4D28-45BF-BED6-8C3CCA11F743}"/>
    <cellStyle name="Normal 9 5 4 2" xfId="20160" xr:uid="{B6956C4C-6A44-4236-B338-538D5CAB39E9}"/>
    <cellStyle name="Normal 9 5 4 2 2" xfId="20161" xr:uid="{57A48DD6-5061-49DF-AC11-FF51348515FE}"/>
    <cellStyle name="Normal 9 5 4 2 2 2" xfId="20162" xr:uid="{1F1A8201-E2D3-4C9C-9AE6-4F0E3B2FF75B}"/>
    <cellStyle name="Normal 9 5 4 2 2 2 2" xfId="48085" xr:uid="{44DFC5D9-CF91-4659-A74B-16F9278EAF96}"/>
    <cellStyle name="Normal 9 5 4 2 2 3" xfId="20163" xr:uid="{8E678574-A25A-400F-B6B7-0AD347E08A93}"/>
    <cellStyle name="Normal 9 5 4 2 2 3 2" xfId="48086" xr:uid="{8D23221E-F3C2-4A81-BC74-37C1DD6D64FA}"/>
    <cellStyle name="Normal 9 5 4 2 2 4" xfId="20164" xr:uid="{1949E118-E885-4CFE-B922-7471E3D4EEE8}"/>
    <cellStyle name="Normal 9 5 4 2 2 4 2" xfId="48087" xr:uid="{07876273-22E0-41D6-BECE-B641A0FCE4CA}"/>
    <cellStyle name="Normal 9 5 4 2 2 5" xfId="48084" xr:uid="{FE8EDBC1-9C98-46F0-9C8B-F342FDE48976}"/>
    <cellStyle name="Normal 9 5 4 2 3" xfId="20165" xr:uid="{3F87FF95-B5C1-4E69-B190-3522757F4B47}"/>
    <cellStyle name="Normal 9 5 4 2 3 2" xfId="48088" xr:uid="{B5000463-0B7D-42A1-955C-B4CA38111193}"/>
    <cellStyle name="Normal 9 5 4 2 4" xfId="20166" xr:uid="{B55E5854-A233-4A4A-855E-09510066074B}"/>
    <cellStyle name="Normal 9 5 4 2 4 2" xfId="48089" xr:uid="{204CA85D-B40D-4944-B247-A53A352BB2CD}"/>
    <cellStyle name="Normal 9 5 4 2 5" xfId="20167" xr:uid="{3E2797C3-C70D-46B4-98FF-0C6D4FB9E520}"/>
    <cellStyle name="Normal 9 5 4 2 5 2" xfId="48090" xr:uid="{57456A41-3FA1-46D9-ACD3-44192ED52A8E}"/>
    <cellStyle name="Normal 9 5 4 2 6" xfId="48083" xr:uid="{6D841C6C-811C-4ECD-977C-3967C9388696}"/>
    <cellStyle name="Normal 9 5 4 3" xfId="20168" xr:uid="{C5FD0BBC-778A-4651-B337-569FE39B6D3A}"/>
    <cellStyle name="Normal 9 5 4 3 2" xfId="20169" xr:uid="{A095F217-7030-4B1A-BF0C-E8989C79376F}"/>
    <cellStyle name="Normal 9 5 4 3 2 2" xfId="48092" xr:uid="{3233F99E-89CB-48ED-B332-FCA808AA5EFE}"/>
    <cellStyle name="Normal 9 5 4 3 3" xfId="20170" xr:uid="{602DCFC9-1F25-433D-A8FB-BF8B03EFFD00}"/>
    <cellStyle name="Normal 9 5 4 3 3 2" xfId="48093" xr:uid="{27609C7A-5456-474E-AEFD-F1670616EB6B}"/>
    <cellStyle name="Normal 9 5 4 3 4" xfId="20171" xr:uid="{32CDF83E-0C79-425A-BE40-F167CA71E778}"/>
    <cellStyle name="Normal 9 5 4 3 4 2" xfId="48094" xr:uid="{90850FE6-846C-489A-860F-4F3142F1495F}"/>
    <cellStyle name="Normal 9 5 4 3 5" xfId="48091" xr:uid="{164DC3BB-4470-49BE-9DC4-8B47EE585725}"/>
    <cellStyle name="Normal 9 5 4 4" xfId="20172" xr:uid="{117937F0-CFD6-4477-B680-2CE753FBB591}"/>
    <cellStyle name="Normal 9 5 4 4 2" xfId="48095" xr:uid="{2E521895-6FA0-4DD0-99B5-6F1AEAA08ADF}"/>
    <cellStyle name="Normal 9 5 4 5" xfId="20173" xr:uid="{D60BDD08-DADD-4F1A-A735-11DE40BF411B}"/>
    <cellStyle name="Normal 9 5 4 5 2" xfId="48096" xr:uid="{41604954-6445-46D4-AC70-8B0394890E5D}"/>
    <cellStyle name="Normal 9 5 4 6" xfId="20174" xr:uid="{804420C3-6306-44C6-A54B-E166DF8E4AC5}"/>
    <cellStyle name="Normal 9 5 4 6 2" xfId="48097" xr:uid="{DA7EFDE2-6B76-46C3-B4FA-12BFE14D2273}"/>
    <cellStyle name="Normal 9 5 4 7" xfId="48082" xr:uid="{557311D3-8563-4CC6-AA28-46E1CE1084DF}"/>
    <cellStyle name="Normal 9 5 5" xfId="20175" xr:uid="{498C5EBA-423C-45B0-BC39-9E4ABAA9B101}"/>
    <cellStyle name="Normal 9 5 5 2" xfId="20176" xr:uid="{A4C224BA-0F63-4574-8FE0-5F36A5FB876D}"/>
    <cellStyle name="Normal 9 5 5 2 2" xfId="20177" xr:uid="{AD16DB30-34EA-4D95-BD15-11DA9E6F48B0}"/>
    <cellStyle name="Normal 9 5 5 2 2 2" xfId="48100" xr:uid="{0FBCE76A-C9EB-49BA-8A98-E55431996740}"/>
    <cellStyle name="Normal 9 5 5 2 3" xfId="20178" xr:uid="{209CD915-7107-436F-B18D-67A33E234E17}"/>
    <cellStyle name="Normal 9 5 5 2 3 2" xfId="48101" xr:uid="{1FB342F9-70D3-41FA-BF2F-3663D8EE290A}"/>
    <cellStyle name="Normal 9 5 5 2 4" xfId="20179" xr:uid="{1CA424A1-74CF-404F-8C0D-0D3724083F36}"/>
    <cellStyle name="Normal 9 5 5 2 4 2" xfId="48102" xr:uid="{8162E973-65D1-4BDC-9EBB-77665E5C8037}"/>
    <cellStyle name="Normal 9 5 5 2 5" xfId="48099" xr:uid="{98057BA6-508D-46B6-9591-70C84E2688C5}"/>
    <cellStyle name="Normal 9 5 5 3" xfId="20180" xr:uid="{3326B2E5-FE4B-4B47-A323-4FA93F984679}"/>
    <cellStyle name="Normal 9 5 5 3 2" xfId="48103" xr:uid="{65BB84A1-7988-4FDD-BFEA-419BB429E0B7}"/>
    <cellStyle name="Normal 9 5 5 4" xfId="20181" xr:uid="{D91BA308-4309-4F01-BE1C-7DD428BA4496}"/>
    <cellStyle name="Normal 9 5 5 4 2" xfId="48104" xr:uid="{8BFDE386-F192-44CD-AD85-1C017BA39EBA}"/>
    <cellStyle name="Normal 9 5 5 5" xfId="20182" xr:uid="{A45B2CB4-F24E-4492-AA52-FC071FAF763F}"/>
    <cellStyle name="Normal 9 5 5 5 2" xfId="48105" xr:uid="{20B9B7E2-4F52-444A-9600-8086FD716CD7}"/>
    <cellStyle name="Normal 9 5 5 6" xfId="48098" xr:uid="{AA11A3D9-3C53-4EEC-B41F-1868268438EB}"/>
    <cellStyle name="Normal 9 5 6" xfId="20183" xr:uid="{14D37F50-71E9-49CC-A3F0-33226D8C307F}"/>
    <cellStyle name="Normal 9 5 7" xfId="20184" xr:uid="{51E9BB6A-A8FC-4E1F-A84E-290ED5C01EF5}"/>
    <cellStyle name="Normal 9 5 7 2" xfId="20185" xr:uid="{025E3A4B-4909-4473-9867-9A09033F6A2A}"/>
    <cellStyle name="Normal 9 5 7 2 2" xfId="48107" xr:uid="{953F97E8-C160-4CBC-B879-040C82F0B713}"/>
    <cellStyle name="Normal 9 5 7 3" xfId="20186" xr:uid="{5B2C9915-A365-410D-B14D-5D555754B58E}"/>
    <cellStyle name="Normal 9 5 7 3 2" xfId="48108" xr:uid="{816E4075-3731-4D3D-835B-B175F8FBCCD9}"/>
    <cellStyle name="Normal 9 5 7 4" xfId="20187" xr:uid="{3B15F6D5-DB90-4E42-9958-89F125DB31E1}"/>
    <cellStyle name="Normal 9 5 7 4 2" xfId="48109" xr:uid="{2DD85057-7D77-4EC0-BF7F-81566E279625}"/>
    <cellStyle name="Normal 9 5 7 5" xfId="48106" xr:uid="{8473B29F-FA36-4351-B380-CC1499E44D98}"/>
    <cellStyle name="Normal 9 5 8" xfId="20188" xr:uid="{4CE0C719-3F8E-4A0D-86B4-772444B0A361}"/>
    <cellStyle name="Normal 9 5 8 2" xfId="48110" xr:uid="{9C842872-AC00-422D-80A4-342E6E4FC3D5}"/>
    <cellStyle name="Normal 9 5 9" xfId="20189" xr:uid="{D8BC5DF3-4829-40AF-B18B-90086340F1EC}"/>
    <cellStyle name="Normal 9 5 9 2" xfId="48111" xr:uid="{FEBB8F10-0280-4146-8881-EDDAAD9395EF}"/>
    <cellStyle name="Normal 9 50" xfId="20190" xr:uid="{FDCD72AC-C775-4110-814D-B39D65B4477C}"/>
    <cellStyle name="Normal 9 51" xfId="20191" xr:uid="{FD6290BA-91F2-4E7E-A5C2-B20D4F84F7F7}"/>
    <cellStyle name="Normal 9 52" xfId="20192" xr:uid="{BD18FCD8-8F88-4344-A371-CB9AAD6FDA13}"/>
    <cellStyle name="Normal 9 53" xfId="20193" xr:uid="{72DFB6BA-9CAC-41BD-88FE-E86C3CA8F926}"/>
    <cellStyle name="Normal 9 54" xfId="20194" xr:uid="{6409F49D-2DAF-44CE-9F9F-1D6CD6D66009}"/>
    <cellStyle name="Normal 9 55" xfId="20195" xr:uid="{723F50A2-FD19-46F1-8DA1-29721555A33E}"/>
    <cellStyle name="Normal 9 56" xfId="20196" xr:uid="{9F610E20-13BA-45C9-977E-7DE5E5A6C672}"/>
    <cellStyle name="Normal 9 57" xfId="20197" xr:uid="{AD4BE8AA-57B9-4407-9D87-3899807B70F1}"/>
    <cellStyle name="Normal 9 58" xfId="20198" xr:uid="{623E2E54-E2F0-496A-B26D-C6E91FD29086}"/>
    <cellStyle name="Normal 9 59" xfId="20199" xr:uid="{72A4EF54-C1EB-4E88-A2A2-F22B8D8FA059}"/>
    <cellStyle name="Normal 9 6" xfId="20200" xr:uid="{2E106F07-1000-4A01-9518-70A04A11E10E}"/>
    <cellStyle name="Normal 9 6 2" xfId="20201" xr:uid="{3CE06D18-188E-46B7-B346-8290C7C6FE27}"/>
    <cellStyle name="Normal 9 6 2 2" xfId="20202" xr:uid="{8F0C3507-FE46-4D52-BB1D-295F88ECBD8C}"/>
    <cellStyle name="Normal 9 6 2 2 2" xfId="20203" xr:uid="{E4695574-44D4-403E-8243-F0D51DB70538}"/>
    <cellStyle name="Normal 9 6 2 2 2 2" xfId="20204" xr:uid="{8D820CEC-67F7-41A0-9F4B-B17E6F2A7FA5}"/>
    <cellStyle name="Normal 9 6 2 2 2 2 2" xfId="48116" xr:uid="{8C037966-1F3C-4D1E-A659-57C5136B6843}"/>
    <cellStyle name="Normal 9 6 2 2 2 3" xfId="20205" xr:uid="{47EC1A32-48D2-4723-B808-D1B8CFB6D33B}"/>
    <cellStyle name="Normal 9 6 2 2 2 3 2" xfId="48117" xr:uid="{5553DC7C-2AF7-481C-8AED-FEE9AE025D41}"/>
    <cellStyle name="Normal 9 6 2 2 2 4" xfId="20206" xr:uid="{0429FFBC-2102-4708-A08A-08D834A058D2}"/>
    <cellStyle name="Normal 9 6 2 2 2 4 2" xfId="48118" xr:uid="{43F900DF-0316-4E20-9DCC-E71F379D4981}"/>
    <cellStyle name="Normal 9 6 2 2 2 5" xfId="48115" xr:uid="{5341C574-7456-42B4-9826-B1E732B20306}"/>
    <cellStyle name="Normal 9 6 2 2 3" xfId="20207" xr:uid="{4384F6BB-19F6-4A22-86FE-3D0765993159}"/>
    <cellStyle name="Normal 9 6 2 2 3 2" xfId="48119" xr:uid="{08FEBADF-413F-4B2E-AE84-DC4B93B122E5}"/>
    <cellStyle name="Normal 9 6 2 2 4" xfId="20208" xr:uid="{36E6B3A6-0DAE-400E-8ECE-FF4CECACC6F0}"/>
    <cellStyle name="Normal 9 6 2 2 4 2" xfId="48120" xr:uid="{F28E5E73-C59E-4D2E-ACB2-A70C698918B2}"/>
    <cellStyle name="Normal 9 6 2 2 5" xfId="20209" xr:uid="{562442CC-9C82-43BE-99EB-5D42991AA420}"/>
    <cellStyle name="Normal 9 6 2 2 5 2" xfId="48121" xr:uid="{8BEB6681-0E4F-44A0-BB87-88094586911C}"/>
    <cellStyle name="Normal 9 6 2 2 6" xfId="48114" xr:uid="{9079D00D-6B3F-4F40-88D5-B3B61E6EBCF9}"/>
    <cellStyle name="Normal 9 6 2 3" xfId="20210" xr:uid="{DA8F8CBA-D34D-47D4-A757-FFA626B44632}"/>
    <cellStyle name="Normal 9 6 2 3 2" xfId="20211" xr:uid="{0EB19A60-99B2-45AA-BB79-C0F99BCB0836}"/>
    <cellStyle name="Normal 9 6 2 3 2 2" xfId="48123" xr:uid="{C32926A0-1793-48FA-B02B-0834EAB873D2}"/>
    <cellStyle name="Normal 9 6 2 3 3" xfId="20212" xr:uid="{362F4719-82D8-40FB-B1B6-C607AEE14842}"/>
    <cellStyle name="Normal 9 6 2 3 3 2" xfId="48124" xr:uid="{BA776A05-5A2B-4EA5-B14F-A189C789F7FC}"/>
    <cellStyle name="Normal 9 6 2 3 4" xfId="20213" xr:uid="{863FF4F5-2BB7-440B-B060-DF85E8B02662}"/>
    <cellStyle name="Normal 9 6 2 3 4 2" xfId="48125" xr:uid="{B33A02FD-3256-4752-A1A8-06047E89B34A}"/>
    <cellStyle name="Normal 9 6 2 3 5" xfId="48122" xr:uid="{E7537A0E-95B5-4694-A87A-992E8CB67CA6}"/>
    <cellStyle name="Normal 9 6 2 4" xfId="20214" xr:uid="{119FC52B-32E5-4026-BEB6-AD42B1FBC039}"/>
    <cellStyle name="Normal 9 6 2 4 2" xfId="48126" xr:uid="{93DA1E72-CEB9-4D91-AD06-5ADE81366A69}"/>
    <cellStyle name="Normal 9 6 2 5" xfId="20215" xr:uid="{FCEEE66F-C203-43E8-A9EE-53F609917B7E}"/>
    <cellStyle name="Normal 9 6 2 5 2" xfId="48127" xr:uid="{70B1B27C-FEAC-4252-A33C-05891123D91B}"/>
    <cellStyle name="Normal 9 6 2 6" xfId="20216" xr:uid="{67736456-132B-4CD3-BC87-1966941BD78E}"/>
    <cellStyle name="Normal 9 6 2 6 2" xfId="48128" xr:uid="{D824ED28-5BDD-4742-98EB-B68549BA49F8}"/>
    <cellStyle name="Normal 9 6 2 7" xfId="48113" xr:uid="{97419DBF-3F3D-4CCD-AC02-4CA776143001}"/>
    <cellStyle name="Normal 9 6 3" xfId="20217" xr:uid="{2261C7DE-C32A-4910-9328-63434F06FD4B}"/>
    <cellStyle name="Normal 9 6 3 2" xfId="20218" xr:uid="{A4ED2AA1-161F-40D5-BE65-ED22602D0599}"/>
    <cellStyle name="Normal 9 6 3 2 2" xfId="20219" xr:uid="{87C75FAD-6015-4AEC-B28D-EC6FF46E0386}"/>
    <cellStyle name="Normal 9 6 3 2 2 2" xfId="48131" xr:uid="{AB3A951F-A8E2-42F7-A332-4CAD83074DBB}"/>
    <cellStyle name="Normal 9 6 3 2 3" xfId="20220" xr:uid="{5A0598ED-1F4A-4163-8850-1904D8515A88}"/>
    <cellStyle name="Normal 9 6 3 2 3 2" xfId="48132" xr:uid="{31DB6868-9D4F-461E-A912-B6F9729ABE09}"/>
    <cellStyle name="Normal 9 6 3 2 4" xfId="20221" xr:uid="{C269C79D-5D44-4DFB-860A-0033BBA2A650}"/>
    <cellStyle name="Normal 9 6 3 2 4 2" xfId="48133" xr:uid="{63817A88-0F56-4510-B37E-DA1A2131DCFE}"/>
    <cellStyle name="Normal 9 6 3 2 5" xfId="48130" xr:uid="{7A428361-D6FF-4555-AFEB-500BC27286FD}"/>
    <cellStyle name="Normal 9 6 3 3" xfId="20222" xr:uid="{EF55A20E-59DA-4A72-969F-E5AACC99AC95}"/>
    <cellStyle name="Normal 9 6 3 3 2" xfId="48134" xr:uid="{A33CE4DB-EA20-408D-A77B-CF100F7DF886}"/>
    <cellStyle name="Normal 9 6 3 4" xfId="20223" xr:uid="{1A277C42-917F-445B-9208-6BDFE9A112C4}"/>
    <cellStyle name="Normal 9 6 3 4 2" xfId="48135" xr:uid="{C7A4C156-B9F8-4DFA-8895-04F61923C7AC}"/>
    <cellStyle name="Normal 9 6 3 5" xfId="20224" xr:uid="{BD809003-7507-493E-8933-A491F1229F33}"/>
    <cellStyle name="Normal 9 6 3 5 2" xfId="48136" xr:uid="{7B6F8B2F-6AD7-4E7E-B678-0E11C3B043F8}"/>
    <cellStyle name="Normal 9 6 3 6" xfId="48129" xr:uid="{5841D83B-8357-4DDA-A971-9E69D0567B76}"/>
    <cellStyle name="Normal 9 6 4" xfId="20225" xr:uid="{1FF96DF5-A283-4DE3-9B03-39E256F5DB13}"/>
    <cellStyle name="Normal 9 6 5" xfId="20226" xr:uid="{85468299-1498-4F9C-8AA8-BA952E863D4F}"/>
    <cellStyle name="Normal 9 6 5 2" xfId="20227" xr:uid="{7D6245E9-FB1F-49A2-8191-BBCD5B866D37}"/>
    <cellStyle name="Normal 9 6 5 2 2" xfId="48138" xr:uid="{BC70293C-BB69-4638-9E00-CB40B02F9057}"/>
    <cellStyle name="Normal 9 6 5 3" xfId="20228" xr:uid="{2F77BDA6-FA7C-4EF1-B286-8B4F611D24DE}"/>
    <cellStyle name="Normal 9 6 5 3 2" xfId="48139" xr:uid="{F6DE35B5-E7FC-414C-BF90-54E57B06DFEA}"/>
    <cellStyle name="Normal 9 6 5 4" xfId="20229" xr:uid="{3C5956B8-6577-47C4-9D34-8F902DA4E11A}"/>
    <cellStyle name="Normal 9 6 5 4 2" xfId="48140" xr:uid="{F6BC6101-106F-47E8-A48C-9ED4EEBB1466}"/>
    <cellStyle name="Normal 9 6 5 5" xfId="48137" xr:uid="{CB6905C7-9B64-4861-946B-E47A56FCC795}"/>
    <cellStyle name="Normal 9 6 6" xfId="20230" xr:uid="{DC835574-9156-4262-9E0D-E17CDD19AF69}"/>
    <cellStyle name="Normal 9 6 6 2" xfId="48141" xr:uid="{BA76099E-3DE4-4191-A8F7-888C6EBEA432}"/>
    <cellStyle name="Normal 9 6 7" xfId="20231" xr:uid="{A133825A-2FA9-4E7F-963C-0B6E174D004A}"/>
    <cellStyle name="Normal 9 6 7 2" xfId="48142" xr:uid="{C4539AB4-1C33-4FAE-AB49-5A4E7BC6A3AE}"/>
    <cellStyle name="Normal 9 6 8" xfId="20232" xr:uid="{7375A629-379D-4D60-B50B-09978FAAEB4D}"/>
    <cellStyle name="Normal 9 6 8 2" xfId="48143" xr:uid="{AB22428E-3509-48B6-9536-143832B1DCA1}"/>
    <cellStyle name="Normal 9 6 9" xfId="48112" xr:uid="{9FB4B2B1-EA1D-4C86-B670-90A0D65FF4D5}"/>
    <cellStyle name="Normal 9 60" xfId="20233" xr:uid="{667FF278-C974-41E8-A507-338932FB8D35}"/>
    <cellStyle name="Normal 9 61" xfId="20234" xr:uid="{115DE01C-608E-4AA5-9681-A6B4DB72F2E7}"/>
    <cellStyle name="Normal 9 62" xfId="20235" xr:uid="{D365D5A4-6E63-42DC-87E2-C09A6DE41F61}"/>
    <cellStyle name="Normal 9 63" xfId="20236" xr:uid="{8396C1DE-A8BC-4E6F-A86F-DEF37EDBFBD7}"/>
    <cellStyle name="Normal 9 64" xfId="20237" xr:uid="{295C54A7-CCA3-48EE-B612-F98EA90E1110}"/>
    <cellStyle name="Normal 9 65" xfId="20238" xr:uid="{AB73BC68-B680-4669-A7E0-B99E168C898F}"/>
    <cellStyle name="Normal 9 66" xfId="20239" xr:uid="{6774A6E5-7AD0-4E67-9854-6B4DC07DEC0F}"/>
    <cellStyle name="Normal 9 67" xfId="20240" xr:uid="{90D0493F-C848-4A45-9679-FBA8A922889E}"/>
    <cellStyle name="Normal 9 68" xfId="20241" xr:uid="{B5817631-EE00-4259-9A17-725B72E56849}"/>
    <cellStyle name="Normal 9 69" xfId="20242" xr:uid="{FB72D550-15F5-4366-9937-8AECE554DE20}"/>
    <cellStyle name="Normal 9 7" xfId="20243" xr:uid="{5401BC0E-6B25-4B66-A165-1291F0DD52AF}"/>
    <cellStyle name="Normal 9 7 2" xfId="20244" xr:uid="{AC2BF267-3A7F-45AF-8F9E-4A8E726B8DC3}"/>
    <cellStyle name="Normal 9 7 2 2" xfId="20245" xr:uid="{CDB23363-2A8D-4CB3-9D9D-95367810B4A7}"/>
    <cellStyle name="Normal 9 7 2 2 2" xfId="20246" xr:uid="{A966D229-9662-4B25-9AFD-2F7FD8765D4E}"/>
    <cellStyle name="Normal 9 7 2 2 2 2" xfId="20247" xr:uid="{D61186C0-C4F6-4249-8815-9405CABC07F1}"/>
    <cellStyle name="Normal 9 7 2 2 2 2 2" xfId="48148" xr:uid="{E9ADDE89-B5EE-423E-A4E5-CD0F06C1F739}"/>
    <cellStyle name="Normal 9 7 2 2 2 3" xfId="20248" xr:uid="{B800655C-31B7-474D-B3FC-43FF987A671A}"/>
    <cellStyle name="Normal 9 7 2 2 2 3 2" xfId="48149" xr:uid="{A8AB9D9A-C529-468B-B31E-7614A651FEC6}"/>
    <cellStyle name="Normal 9 7 2 2 2 4" xfId="20249" xr:uid="{856DB57B-D457-4B7C-86F7-0553A3F6949C}"/>
    <cellStyle name="Normal 9 7 2 2 2 4 2" xfId="48150" xr:uid="{B63B40C6-4AEE-416B-802E-D53E509E537B}"/>
    <cellStyle name="Normal 9 7 2 2 2 5" xfId="48147" xr:uid="{9732308A-116D-4F8A-8F82-82A0AC78F328}"/>
    <cellStyle name="Normal 9 7 2 2 3" xfId="20250" xr:uid="{AEE6D577-F71B-4A27-9C71-CC91D6B5F828}"/>
    <cellStyle name="Normal 9 7 2 2 3 2" xfId="48151" xr:uid="{057B3F74-8E32-4220-A0C3-7D0F6454299F}"/>
    <cellStyle name="Normal 9 7 2 2 4" xfId="20251" xr:uid="{2C378C60-7AA1-4D71-A390-164E28AB3E78}"/>
    <cellStyle name="Normal 9 7 2 2 4 2" xfId="48152" xr:uid="{665445A5-F390-44EE-B1A7-9EBCCBC9ADC6}"/>
    <cellStyle name="Normal 9 7 2 2 5" xfId="20252" xr:uid="{FABAB586-2EE6-4DEB-99FD-1FD09D10BC13}"/>
    <cellStyle name="Normal 9 7 2 2 5 2" xfId="48153" xr:uid="{AC592895-6A3D-459F-BA07-166FB3C0105C}"/>
    <cellStyle name="Normal 9 7 2 2 6" xfId="48146" xr:uid="{AF6A26FC-E814-4ED1-A112-B2B492657C83}"/>
    <cellStyle name="Normal 9 7 2 3" xfId="20253" xr:uid="{B4898424-F03A-4E07-9534-CD4F8251D6A0}"/>
    <cellStyle name="Normal 9 7 2 3 2" xfId="20254" xr:uid="{05A5F7F4-6F07-40AE-BBD7-A2BF600015CE}"/>
    <cellStyle name="Normal 9 7 2 3 2 2" xfId="48155" xr:uid="{C409B82D-E8A1-457F-93D7-08667D3CDB99}"/>
    <cellStyle name="Normal 9 7 2 3 3" xfId="20255" xr:uid="{E2002828-3756-400A-9E15-F3FD7B5769CF}"/>
    <cellStyle name="Normal 9 7 2 3 3 2" xfId="48156" xr:uid="{FFC196C2-951E-41E1-A215-99D5ED1670B9}"/>
    <cellStyle name="Normal 9 7 2 3 4" xfId="20256" xr:uid="{5B5B18D8-9AB4-4C8B-93FE-22A75A40C6CF}"/>
    <cellStyle name="Normal 9 7 2 3 4 2" xfId="48157" xr:uid="{C863318F-3D77-4DB2-B33A-59456085E57C}"/>
    <cellStyle name="Normal 9 7 2 3 5" xfId="48154" xr:uid="{1DFC4BE0-DD33-4D5C-ADBD-91C85938E850}"/>
    <cellStyle name="Normal 9 7 2 4" xfId="20257" xr:uid="{2800716F-2BB2-4E25-BFB3-69E54D12FEA3}"/>
    <cellStyle name="Normal 9 7 2 4 2" xfId="48158" xr:uid="{B97CB136-F282-45AF-A0C5-49986B0B2BCE}"/>
    <cellStyle name="Normal 9 7 2 5" xfId="20258" xr:uid="{4733A96D-19E4-481B-95EA-C6E04A891300}"/>
    <cellStyle name="Normal 9 7 2 5 2" xfId="48159" xr:uid="{54FF0D59-3E52-4A74-9610-EF7C1AF9A209}"/>
    <cellStyle name="Normal 9 7 2 6" xfId="20259" xr:uid="{EE917819-B0D8-4E79-A801-01E2244B8099}"/>
    <cellStyle name="Normal 9 7 2 6 2" xfId="48160" xr:uid="{EA2F065A-CCB1-49B8-9B00-B4406E336236}"/>
    <cellStyle name="Normal 9 7 2 7" xfId="48145" xr:uid="{87F59FC1-357B-4293-BADC-CA72EE311246}"/>
    <cellStyle name="Normal 9 7 3" xfId="20260" xr:uid="{BD022057-BEE2-49FE-9D40-60BC7C307BF0}"/>
    <cellStyle name="Normal 9 7 3 2" xfId="20261" xr:uid="{7B1978C5-AC25-4649-A278-C7E4448DB200}"/>
    <cellStyle name="Normal 9 7 3 2 2" xfId="20262" xr:uid="{FCF183E8-C231-4A22-8004-CEE188E1777B}"/>
    <cellStyle name="Normal 9 7 3 2 2 2" xfId="48163" xr:uid="{12A2F6D4-569D-42CD-930C-1523E25677AE}"/>
    <cellStyle name="Normal 9 7 3 2 3" xfId="20263" xr:uid="{F9315982-928F-42CC-9F61-8C57DD44277A}"/>
    <cellStyle name="Normal 9 7 3 2 3 2" xfId="48164" xr:uid="{4AF55F29-5F9B-4E32-B4D5-34E55C5CB6A7}"/>
    <cellStyle name="Normal 9 7 3 2 4" xfId="20264" xr:uid="{FF68AA3A-BAC8-40C8-AFA0-8EB0DB08EBF9}"/>
    <cellStyle name="Normal 9 7 3 2 4 2" xfId="48165" xr:uid="{54D15721-EEDB-4E6D-83D5-B7E0A5B47106}"/>
    <cellStyle name="Normal 9 7 3 2 5" xfId="48162" xr:uid="{8335855B-A20F-40C3-9138-FA4D145EEEC8}"/>
    <cellStyle name="Normal 9 7 3 3" xfId="20265" xr:uid="{68C52E90-60D7-4E0B-9EEE-726175CCFB43}"/>
    <cellStyle name="Normal 9 7 3 3 2" xfId="48166" xr:uid="{88CC825F-B630-4E6A-AD2F-482FB608872E}"/>
    <cellStyle name="Normal 9 7 3 4" xfId="20266" xr:uid="{0400E13B-B167-4B2B-AD25-610BCACDB713}"/>
    <cellStyle name="Normal 9 7 3 4 2" xfId="48167" xr:uid="{1867D3CF-538B-43C9-91B1-208CB234039E}"/>
    <cellStyle name="Normal 9 7 3 5" xfId="20267" xr:uid="{1426C7FD-A7AF-42FF-9D58-82079CD5F9BB}"/>
    <cellStyle name="Normal 9 7 3 5 2" xfId="48168" xr:uid="{28001E52-2E8F-40CC-ABAB-74C3C20D9614}"/>
    <cellStyle name="Normal 9 7 3 6" xfId="48161" xr:uid="{308D54FD-3D20-416B-80E3-2C1CE8CB61A0}"/>
    <cellStyle name="Normal 9 7 4" xfId="20268" xr:uid="{571EFECC-A085-4B6C-8A39-0604AFDDB43C}"/>
    <cellStyle name="Normal 9 7 5" xfId="20269" xr:uid="{8369837D-D074-42BD-AB08-91CE604D1554}"/>
    <cellStyle name="Normal 9 7 5 2" xfId="20270" xr:uid="{CE5D4DAD-5754-47ED-A1AF-4042D1275E7B}"/>
    <cellStyle name="Normal 9 7 5 2 2" xfId="48170" xr:uid="{4B30C670-40DC-4391-888B-A860CC999910}"/>
    <cellStyle name="Normal 9 7 5 3" xfId="20271" xr:uid="{2A595720-7F14-4A64-BCA2-524398872F6C}"/>
    <cellStyle name="Normal 9 7 5 3 2" xfId="48171" xr:uid="{143341B1-CA75-426C-9F21-0082A8D13C49}"/>
    <cellStyle name="Normal 9 7 5 4" xfId="20272" xr:uid="{C01B4745-7785-41E2-8184-CABF7269A9BD}"/>
    <cellStyle name="Normal 9 7 5 4 2" xfId="48172" xr:uid="{A646E87B-A4CB-4F2B-A906-BC2735A21813}"/>
    <cellStyle name="Normal 9 7 5 5" xfId="48169" xr:uid="{77E328E6-FBE4-4547-B6A5-DF093747B066}"/>
    <cellStyle name="Normal 9 7 6" xfId="20273" xr:uid="{41857D02-7439-4714-AFB3-B4A361C478B6}"/>
    <cellStyle name="Normal 9 7 6 2" xfId="48173" xr:uid="{EEC1FB41-7649-42F9-AC1A-E1FC1CF37635}"/>
    <cellStyle name="Normal 9 7 7" xfId="20274" xr:uid="{FC621CB4-7BB0-4368-B219-B901B18F6433}"/>
    <cellStyle name="Normal 9 7 7 2" xfId="48174" xr:uid="{A7000C20-2808-40C4-94A1-BCF392220EF6}"/>
    <cellStyle name="Normal 9 7 8" xfId="20275" xr:uid="{876A1259-2F33-4CB2-9346-5752262EC2BA}"/>
    <cellStyle name="Normal 9 7 8 2" xfId="48175" xr:uid="{457E3D44-99F5-40CF-B44A-390389CED9FF}"/>
    <cellStyle name="Normal 9 7 9" xfId="48144" xr:uid="{A04B12A9-CFBD-4CA1-A027-B1D63FAEE4C1}"/>
    <cellStyle name="Normal 9 70" xfId="20276" xr:uid="{B9524C93-3CBB-43E0-8CFE-1B75BDBE2D74}"/>
    <cellStyle name="Normal 9 71" xfId="20277" xr:uid="{ACAFF9AA-2540-4BF2-9235-AF58C6629D33}"/>
    <cellStyle name="Normal 9 72" xfId="20278" xr:uid="{B0E9845F-12B5-457B-89E2-84A0D2D47E88}"/>
    <cellStyle name="Normal 9 73" xfId="20279" xr:uid="{2DF2990F-78DD-4A91-97FF-C493DFC5BCB4}"/>
    <cellStyle name="Normal 9 74" xfId="20280" xr:uid="{3D437563-EA3C-436D-8827-15CB7F10E85D}"/>
    <cellStyle name="Normal 9 75" xfId="20281" xr:uid="{76B27EDD-1920-4775-97AD-98A3C745AE22}"/>
    <cellStyle name="Normal 9 76" xfId="20282" xr:uid="{60871ECD-CD83-4882-A541-34F3A2EF4BCE}"/>
    <cellStyle name="Normal 9 77" xfId="20283" xr:uid="{2BD8E5C8-743D-49C4-A336-BF58FB850997}"/>
    <cellStyle name="Normal 9 78" xfId="20284" xr:uid="{664CE3B3-1598-402C-982F-960C0BE65A9B}"/>
    <cellStyle name="Normal 9 79" xfId="20285" xr:uid="{AE54A59A-E1FA-413A-AAF7-81239638B3EE}"/>
    <cellStyle name="Normal 9 8" xfId="20286" xr:uid="{FC5B3B60-6C1F-4D4A-9CAF-4537BB30AC75}"/>
    <cellStyle name="Normal 9 8 2" xfId="20287" xr:uid="{366A6505-F178-407B-921F-36AC35C10722}"/>
    <cellStyle name="Normal 9 8 2 2" xfId="20288" xr:uid="{E5E1A1F9-AE9C-4AE9-98BC-4E008B615CE4}"/>
    <cellStyle name="Normal 9 8 2 2 2" xfId="20289" xr:uid="{F65F1D0F-DF54-470B-B92C-6F2E36A5EBA4}"/>
    <cellStyle name="Normal 9 8 2 2 2 2" xfId="48179" xr:uid="{BD1721F1-5436-44DC-8166-C2217AB4E7D8}"/>
    <cellStyle name="Normal 9 8 2 2 3" xfId="20290" xr:uid="{0845AB64-09B0-4EF3-ABCC-B0C2FAAD2B48}"/>
    <cellStyle name="Normal 9 8 2 2 3 2" xfId="48180" xr:uid="{D6CE2092-C7A9-403E-B221-BBCED079F883}"/>
    <cellStyle name="Normal 9 8 2 2 4" xfId="20291" xr:uid="{763A167A-F610-4ACD-918B-941E0912F1E0}"/>
    <cellStyle name="Normal 9 8 2 2 4 2" xfId="48181" xr:uid="{7DB7BD0C-DADD-4768-8F22-4D24649B65BF}"/>
    <cellStyle name="Normal 9 8 2 2 5" xfId="48178" xr:uid="{9C4FEE9A-4E9E-47E9-8191-F6871B35196E}"/>
    <cellStyle name="Normal 9 8 2 3" xfId="20292" xr:uid="{F3B89635-E267-4ED4-A033-327ADFC0B5B7}"/>
    <cellStyle name="Normal 9 8 2 3 2" xfId="48182" xr:uid="{3B62FF5B-0FA4-4529-AFB4-0F88FCAEA0A3}"/>
    <cellStyle name="Normal 9 8 2 4" xfId="20293" xr:uid="{78D8E43A-0F16-4A2B-9528-04DEEF32B986}"/>
    <cellStyle name="Normal 9 8 2 4 2" xfId="48183" xr:uid="{12B2579B-60A8-4719-BC35-DAF37108AE13}"/>
    <cellStyle name="Normal 9 8 2 5" xfId="20294" xr:uid="{BD5EAA6F-FF06-47EF-B400-4293F5353583}"/>
    <cellStyle name="Normal 9 8 2 5 2" xfId="48184" xr:uid="{7F5498C9-3354-4C97-9B75-161AC9B2B44C}"/>
    <cellStyle name="Normal 9 8 2 6" xfId="48177" xr:uid="{C1E8EF2E-1C99-4E81-A1F6-848A133EE274}"/>
    <cellStyle name="Normal 9 8 3" xfId="20295" xr:uid="{36F5AF43-BF15-4BFD-AB2C-6F53BF078145}"/>
    <cellStyle name="Normal 9 8 4" xfId="20296" xr:uid="{6C43A2A2-7C8B-4BFF-A316-C78EFE91A793}"/>
    <cellStyle name="Normal 9 8 4 2" xfId="20297" xr:uid="{74948CE2-E02A-4A9D-94ED-43F703F1C997}"/>
    <cellStyle name="Normal 9 8 4 2 2" xfId="48186" xr:uid="{9B30451E-3DD1-40DC-A256-954DEEDB134C}"/>
    <cellStyle name="Normal 9 8 4 3" xfId="20298" xr:uid="{1ACF5A04-8DEE-4A30-AEEE-082FEEBF6544}"/>
    <cellStyle name="Normal 9 8 4 3 2" xfId="48187" xr:uid="{8226497A-AFC4-4B62-A607-C84D8E541A2F}"/>
    <cellStyle name="Normal 9 8 4 4" xfId="20299" xr:uid="{7DC1F12F-07E3-4F1A-81C3-42EFE577794E}"/>
    <cellStyle name="Normal 9 8 4 4 2" xfId="48188" xr:uid="{A910E98F-7A37-4EF3-B976-EEB811773513}"/>
    <cellStyle name="Normal 9 8 4 5" xfId="48185" xr:uid="{275BA49F-5FEE-4E52-9D77-08A6DA8445A4}"/>
    <cellStyle name="Normal 9 8 5" xfId="20300" xr:uid="{97418E51-3E27-4331-A82D-DCF6941AD0B1}"/>
    <cellStyle name="Normal 9 8 5 2" xfId="48189" xr:uid="{DE63E88B-D88A-4778-97AC-CB228C3509F3}"/>
    <cellStyle name="Normal 9 8 6" xfId="20301" xr:uid="{46525214-152F-47A4-ABD5-7E88629261B9}"/>
    <cellStyle name="Normal 9 8 6 2" xfId="48190" xr:uid="{F0570874-AEB1-410B-BF73-A890F50C864F}"/>
    <cellStyle name="Normal 9 8 7" xfId="20302" xr:uid="{09ECB2A2-CAD9-4305-A679-2EF1738E419F}"/>
    <cellStyle name="Normal 9 8 7 2" xfId="48191" xr:uid="{5B46A17B-6CEC-4F45-A5A3-99172E72F1C5}"/>
    <cellStyle name="Normal 9 8 8" xfId="48176" xr:uid="{2551CC92-7507-4194-AE72-2B17D1BC207A}"/>
    <cellStyle name="Normal 9 80" xfId="20303" xr:uid="{18DDFDFE-8A6D-4D56-A8C5-0B7150A556C2}"/>
    <cellStyle name="Normal 9 81" xfId="20304" xr:uid="{4B93AD09-290E-461B-BCCA-9A88DB3913CB}"/>
    <cellStyle name="Normal 9 82" xfId="20305" xr:uid="{232962F9-1C98-4D8F-AAE0-F68EB109D38B}"/>
    <cellStyle name="Normal 9 83" xfId="20306" xr:uid="{32241847-06FE-4EE9-B4B8-14932B5D6A81}"/>
    <cellStyle name="Normal 9 84" xfId="20307" xr:uid="{0319E72E-CC44-489D-8BCD-937CEB4685CE}"/>
    <cellStyle name="Normal 9 85" xfId="20308" xr:uid="{1D476A9E-8569-4AC1-A778-2130ED2789D6}"/>
    <cellStyle name="Normal 9 86" xfId="20309" xr:uid="{0264D7CA-C40E-43A9-9871-DCD9C6EAB2B2}"/>
    <cellStyle name="Normal 9 87" xfId="20310" xr:uid="{07D56835-7104-4C4E-B2F5-0CBBEF70991A}"/>
    <cellStyle name="Normal 9 88" xfId="20311" xr:uid="{7701D472-C91B-4BE3-BF22-F4E097EE41EA}"/>
    <cellStyle name="Normal 9 89" xfId="20312" xr:uid="{4F7ACBC9-D58A-4D7D-A086-67C45B975810}"/>
    <cellStyle name="Normal 9 9" xfId="20313" xr:uid="{CE38C688-F564-41BB-8ECD-192BCE3674FA}"/>
    <cellStyle name="Normal 9 9 2" xfId="20314" xr:uid="{E90E04EC-F1A3-4FF5-A887-D3ADFB8D00DA}"/>
    <cellStyle name="Normal 9 90" xfId="20315" xr:uid="{DEB50976-AFC3-442D-A2CC-93D25F252660}"/>
    <cellStyle name="Normal 9 91" xfId="20316" xr:uid="{3DD28654-439E-40FF-9434-A0896C4055FF}"/>
    <cellStyle name="Normal 9 92" xfId="20317" xr:uid="{BA4DC804-FD37-4049-87BF-14FD1B86CEB2}"/>
    <cellStyle name="Normal 9 93" xfId="20318" xr:uid="{128581AE-362E-4182-A511-036B35118A4E}"/>
    <cellStyle name="Normal 9 94" xfId="20319" xr:uid="{5634572D-D3B1-461A-9B09-15E14225A9A2}"/>
    <cellStyle name="Normal 9 95" xfId="20320" xr:uid="{5F8E6D73-A62B-4EE1-8303-CB8D859B6B8B}"/>
    <cellStyle name="Normal 9 95 2" xfId="20321" xr:uid="{C38A4C4A-AB85-42E2-9889-9D8FA92B1D13}"/>
    <cellStyle name="Normal 9 95 2 2" xfId="48193" xr:uid="{887DF26D-4408-4948-84BD-E72A8B636553}"/>
    <cellStyle name="Normal 9 95 3" xfId="20322" xr:uid="{671833FC-B662-4FC8-84CD-CE841E827738}"/>
    <cellStyle name="Normal 9 95 3 2" xfId="48194" xr:uid="{96C2F39A-2046-4CD4-873C-6BD01157D61A}"/>
    <cellStyle name="Normal 9 95 4" xfId="20323" xr:uid="{2A057648-8D12-41D4-A7FD-8D8DCED4519C}"/>
    <cellStyle name="Normal 9 95 4 2" xfId="48195" xr:uid="{5C1B5E74-624E-4F26-BA91-E6757B18B2FA}"/>
    <cellStyle name="Normal 9 95 5" xfId="48192" xr:uid="{D1D7B6CD-2E18-4515-A746-885590245E0B}"/>
    <cellStyle name="Normal 9 96" xfId="20324" xr:uid="{6D610C76-0584-4AC4-BFB4-372598D44459}"/>
    <cellStyle name="Normal 9 96 2" xfId="48196" xr:uid="{8B9D5FCF-F0E7-4061-8727-D65B0D00F146}"/>
    <cellStyle name="Normal 9 97" xfId="20325" xr:uid="{25884FA8-FD78-4C23-957C-17426A6F630B}"/>
    <cellStyle name="Normal 9 97 2" xfId="48197" xr:uid="{A7669A20-D3D7-4865-89F8-09A8456BFDA2}"/>
    <cellStyle name="Normal 9 98" xfId="20326" xr:uid="{50B54C45-E7AB-4797-87C0-E37E9469F863}"/>
    <cellStyle name="Normal 9 98 2" xfId="48198" xr:uid="{34C112BE-3F6A-49F1-B642-D4FC9E680BC2}"/>
    <cellStyle name="Normal 9 99" xfId="30449" xr:uid="{C3AE45F9-C536-4D68-BC91-85944CDF9EDA}"/>
    <cellStyle name="Normal 90" xfId="20327" xr:uid="{03F9DC38-44F5-4B8C-B4BB-7D94BE4B7AE9}"/>
    <cellStyle name="Normal 90 2" xfId="20328" xr:uid="{A71137E3-65B7-4B86-A3A4-057B9955B062}"/>
    <cellStyle name="Normal 90 2 2" xfId="48200" xr:uid="{CC9188FB-97E4-4150-9863-AF0E82343A60}"/>
    <cellStyle name="Normal 90 3" xfId="20329" xr:uid="{0E79D4AF-7836-44F4-AD04-54347FB396BC}"/>
    <cellStyle name="Normal 90 3 2" xfId="48201" xr:uid="{ED337449-BF31-4671-A693-A147DD98E486}"/>
    <cellStyle name="Normal 90 4" xfId="20330" xr:uid="{62B4AD9A-6B36-4904-9DFD-0D81B97947C3}"/>
    <cellStyle name="Normal 90 4 2" xfId="48202" xr:uid="{9570EBEB-CD3F-48C1-8FCA-A71FF76BD562}"/>
    <cellStyle name="Normal 90 5" xfId="48199" xr:uid="{1ABDCDB2-E0E6-406B-80E0-4CB6E4081B20}"/>
    <cellStyle name="Normal 91" xfId="20331" xr:uid="{5C1828CA-0687-400B-A133-80D043EA024E}"/>
    <cellStyle name="Normal 91 2" xfId="20332" xr:uid="{52B28E55-AAB5-43FA-AA86-3A3E7D5C9FBE}"/>
    <cellStyle name="Normal 91 2 2" xfId="48204" xr:uid="{28C889DB-A1B6-4BAE-A04B-AB2BB2DE5E25}"/>
    <cellStyle name="Normal 91 3" xfId="20333" xr:uid="{4FA8B887-A1EE-42DF-A8E4-2BF5F8EDBA47}"/>
    <cellStyle name="Normal 91 3 2" xfId="48205" xr:uid="{93966E93-AFF2-4902-838A-A8DEC1B6A939}"/>
    <cellStyle name="Normal 91 4" xfId="20334" xr:uid="{74F8E487-F6C0-40A1-9AD4-AE0B70FD3F6F}"/>
    <cellStyle name="Normal 91 4 2" xfId="48206" xr:uid="{104F37C2-5CBF-454B-9DD4-58A790EFDD07}"/>
    <cellStyle name="Normal 91 5" xfId="48203" xr:uid="{C6CE1611-D37D-4DD5-A823-E8AABBEAF99B}"/>
    <cellStyle name="Normal 92" xfId="20335" xr:uid="{A2677E0F-0146-4694-8169-7A0403D7F9A4}"/>
    <cellStyle name="Normal 92 2" xfId="20336" xr:uid="{A81A5A1D-47DB-4FC3-B8CB-6728A458BAD9}"/>
    <cellStyle name="Normal 92 2 2" xfId="48208" xr:uid="{938F286D-E37A-4B32-8CAF-66F50D3260DD}"/>
    <cellStyle name="Normal 92 3" xfId="20337" xr:uid="{B85E1125-6D20-4CEE-BCD1-22761341925B}"/>
    <cellStyle name="Normal 92 3 2" xfId="48209" xr:uid="{E239F56A-C2F6-4C60-A76C-D09CC3A5ADC0}"/>
    <cellStyle name="Normal 92 4" xfId="20338" xr:uid="{EB310026-961F-4189-B5CF-B55EBFFC6A6A}"/>
    <cellStyle name="Normal 92 4 2" xfId="48210" xr:uid="{B1D408A4-13B7-4051-87AC-C8221A55755D}"/>
    <cellStyle name="Normal 92 5" xfId="48207" xr:uid="{5EEF986E-125F-4844-8A2C-694579D6A94A}"/>
    <cellStyle name="Normal 93" xfId="20339" xr:uid="{07A53017-DA37-4C9B-9663-A7D4A0DDA9A5}"/>
    <cellStyle name="Normal 93 2" xfId="20340" xr:uid="{F5870F64-5A6F-42BC-9428-22D7599B86BC}"/>
    <cellStyle name="Normal 94" xfId="20341" xr:uid="{A693E23D-2CBE-4D7F-A6FB-CB92E3A1A97F}"/>
    <cellStyle name="Normal 94 2" xfId="20342" xr:uid="{BD832A50-EB17-4676-ACC1-285C9F029D32}"/>
    <cellStyle name="Normal 94 2 2" xfId="48212" xr:uid="{315746E3-D7E7-4234-BF5D-9FD86E7B3FAE}"/>
    <cellStyle name="Normal 94 3" xfId="20343" xr:uid="{A4F543B5-CFD2-4429-B96A-24C1FC9527AC}"/>
    <cellStyle name="Normal 94 3 2" xfId="48213" xr:uid="{CFA81758-CB87-45F6-8DB2-06D6F809308F}"/>
    <cellStyle name="Normal 94 4" xfId="20344" xr:uid="{86C4244F-E861-4D03-B930-92D3BF52EF5B}"/>
    <cellStyle name="Normal 94 4 2" xfId="48214" xr:uid="{1EEEA47B-EE10-4285-90B0-FFC1EB34AF6C}"/>
    <cellStyle name="Normal 94 5" xfId="48211" xr:uid="{E69F7CB8-CEE5-4B09-9489-C46419984B66}"/>
    <cellStyle name="Normal 95" xfId="20345" xr:uid="{0C6724C5-A716-41F6-B30C-9233BB4E21A0}"/>
    <cellStyle name="Normal 95 2" xfId="20346" xr:uid="{58CC38DA-7925-4129-8F8B-5EC556ABB648}"/>
    <cellStyle name="Normal 95 2 2" xfId="48216" xr:uid="{BB1F3293-7935-4AEB-B719-4D7F9DA0EBBA}"/>
    <cellStyle name="Normal 95 3" xfId="20347" xr:uid="{20725A66-8647-464D-BDB8-2546FA0B3E79}"/>
    <cellStyle name="Normal 95 3 2" xfId="48217" xr:uid="{E7E1216A-0484-451F-8599-4D6BACC5EFF0}"/>
    <cellStyle name="Normal 95 4" xfId="20348" xr:uid="{10778D86-ADD6-4B2C-A1C3-1A9DAE5C6131}"/>
    <cellStyle name="Normal 95 4 2" xfId="48218" xr:uid="{64183568-5939-4691-ABA0-5C265DB6416E}"/>
    <cellStyle name="Normal 95 5" xfId="48215" xr:uid="{89243195-941F-448C-8E72-22FB54CE1889}"/>
    <cellStyle name="Normal 96" xfId="20349" xr:uid="{7952B413-7A82-43F0-A3A7-9F77DCFC3EDC}"/>
    <cellStyle name="Normal 96 2" xfId="20350" xr:uid="{E80F6A23-E407-46F5-87E6-4BDF6ECF981B}"/>
    <cellStyle name="Normal 96 2 2" xfId="20351" xr:uid="{02D8F1E9-993F-42AD-AA21-82B56FB88255}"/>
    <cellStyle name="Normal 96 2 2 2" xfId="20352" xr:uid="{E9C78564-62B7-4B16-8F32-C5E46944BFEB}"/>
    <cellStyle name="Normal 96 2 2 2 2" xfId="48222" xr:uid="{87A86EB0-A7C2-4FE6-803D-F68279B3D1E5}"/>
    <cellStyle name="Normal 96 2 2 3" xfId="20353" xr:uid="{6187B1F9-A3F1-4C21-8670-875912A5506E}"/>
    <cellStyle name="Normal 96 2 2 3 2" xfId="48223" xr:uid="{E6CDDA1C-1B90-41C2-89B2-F7334D4D104D}"/>
    <cellStyle name="Normal 96 2 2 4" xfId="20354" xr:uid="{0F90DF54-6C04-4C3F-A261-D0B710DD9F8C}"/>
    <cellStyle name="Normal 96 2 2 4 2" xfId="48224" xr:uid="{DFDFC03C-4FDF-4B3B-BC91-A2C7298A4D9D}"/>
    <cellStyle name="Normal 96 2 2 5" xfId="48221" xr:uid="{78587AD8-C473-4FDF-A452-8BA05E59FA5B}"/>
    <cellStyle name="Normal 96 2 3" xfId="20355" xr:uid="{34B5B1CC-85EC-42A8-A49D-0FC94F047CF8}"/>
    <cellStyle name="Normal 96 2 3 2" xfId="48225" xr:uid="{DF1BB30D-C800-4AD5-B93D-D2C80815657E}"/>
    <cellStyle name="Normal 96 2 4" xfId="20356" xr:uid="{BA766E36-08E3-48CC-8485-F0D21684F118}"/>
    <cellStyle name="Normal 96 2 4 2" xfId="48226" xr:uid="{E7C9C185-6A61-407E-971B-3156F6ADFD15}"/>
    <cellStyle name="Normal 96 2 5" xfId="20357" xr:uid="{AD7E5349-5933-4F17-8F59-4086509C4DB0}"/>
    <cellStyle name="Normal 96 2 5 2" xfId="48227" xr:uid="{B6AB52CE-D821-45A5-9B77-BBDA6FA63C62}"/>
    <cellStyle name="Normal 96 2 6" xfId="48220" xr:uid="{E8FF2FD9-9C52-4246-8606-CB224BAFA2E4}"/>
    <cellStyle name="Normal 96 3" xfId="20358" xr:uid="{E75A00AB-1306-48C2-91F5-FD73AAA8A5F1}"/>
    <cellStyle name="Normal 96 3 2" xfId="20359" xr:uid="{82A01AD9-5F92-49CE-8809-7D2C46ED2C63}"/>
    <cellStyle name="Normal 96 3 2 2" xfId="48229" xr:uid="{C4E5EDEA-F328-4591-8796-4DA21ADA9A6B}"/>
    <cellStyle name="Normal 96 3 3" xfId="20360" xr:uid="{F881DEE0-A6D9-42F5-9AF5-EF5500A8A0BA}"/>
    <cellStyle name="Normal 96 3 3 2" xfId="48230" xr:uid="{0F38E388-F8CC-4D26-9759-C74620B15CC6}"/>
    <cellStyle name="Normal 96 3 4" xfId="20361" xr:uid="{CB846380-3738-48F5-A1BF-2529B96E78D6}"/>
    <cellStyle name="Normal 96 3 4 2" xfId="48231" xr:uid="{BF80195D-24BB-4AD0-9420-3990D9F66F0B}"/>
    <cellStyle name="Normal 96 3 5" xfId="48228" xr:uid="{1D7BFEF0-B1DF-4AAB-9988-1032D1961C25}"/>
    <cellStyle name="Normal 96 4" xfId="20362" xr:uid="{861CBA4F-E818-4F4A-9C3C-DB6F00501313}"/>
    <cellStyle name="Normal 96 4 2" xfId="20363" xr:uid="{0B52D6FB-1725-465B-8471-559A0AC77DA3}"/>
    <cellStyle name="Normal 96 4 2 2" xfId="48233" xr:uid="{EFB94195-6DFE-4A40-9457-F7CAD75C37FA}"/>
    <cellStyle name="Normal 96 4 3" xfId="20364" xr:uid="{775440A5-C224-42BC-8423-FF4E986ECF97}"/>
    <cellStyle name="Normal 96 4 3 2" xfId="48234" xr:uid="{7D63788C-FC05-4A65-A528-038F04D75AB0}"/>
    <cellStyle name="Normal 96 4 4" xfId="20365" xr:uid="{5051C836-4D98-46E5-98B1-1884CDB4AEBB}"/>
    <cellStyle name="Normal 96 4 4 2" xfId="48235" xr:uid="{E196BA0F-1ED4-4E03-8B8E-5F52FB7153A7}"/>
    <cellStyle name="Normal 96 4 5" xfId="48232" xr:uid="{ABF17ACE-F3BE-48FF-A77A-B4F93AAE580F}"/>
    <cellStyle name="Normal 96 5" xfId="20366" xr:uid="{481A37B0-C4B7-4408-9589-F148D658A56C}"/>
    <cellStyle name="Normal 96 5 2" xfId="48236" xr:uid="{AFADBB69-3F71-444E-B735-3F2B49F78526}"/>
    <cellStyle name="Normal 96 6" xfId="20367" xr:uid="{69AC9F58-5E34-4EF5-B190-DE8E6209C723}"/>
    <cellStyle name="Normal 96 6 2" xfId="48237" xr:uid="{5ACDAECB-EFBC-460D-AD3B-96943DD4025E}"/>
    <cellStyle name="Normal 96 7" xfId="20368" xr:uid="{0F1AD96C-4285-4705-BEE6-D3826F37F536}"/>
    <cellStyle name="Normal 96 7 2" xfId="48238" xr:uid="{92B9F6AD-9ECE-403D-A5ED-00621BF64470}"/>
    <cellStyle name="Normal 96 8" xfId="48219" xr:uid="{11F07B97-CCB4-4485-95CD-FF031B5534EF}"/>
    <cellStyle name="Normal 97" xfId="20369" xr:uid="{AAA150B6-75AD-46D2-A74D-CAE6350E3A4C}"/>
    <cellStyle name="Normal 97 2" xfId="20370" xr:uid="{D8CAF44C-7868-4BB6-ADB1-1EFC4D804376}"/>
    <cellStyle name="Normal 97 2 2" xfId="48240" xr:uid="{22A9D778-2AA5-4DDA-B4AA-0A0C95F630A9}"/>
    <cellStyle name="Normal 97 3" xfId="20371" xr:uid="{A5185001-143D-428A-ABBB-3AB78F361795}"/>
    <cellStyle name="Normal 97 3 2" xfId="48241" xr:uid="{40316725-688B-489A-AFC5-380B97F96C01}"/>
    <cellStyle name="Normal 97 4" xfId="20372" xr:uid="{FCB9F6DC-9B42-475C-8F8E-DE4F6DE4D27A}"/>
    <cellStyle name="Normal 97 4 2" xfId="48242" xr:uid="{7AFDA2EA-5046-42B5-8456-C5A286AFA30E}"/>
    <cellStyle name="Normal 97 5" xfId="48239" xr:uid="{ECCDF31D-B018-4540-A209-1B49CEC6530E}"/>
    <cellStyle name="Normal 98" xfId="20373" xr:uid="{AACFB993-0BAA-4A96-9166-95CDE07F66E7}"/>
    <cellStyle name="Normal 98 2" xfId="20374" xr:uid="{DE6E8778-5814-4EB0-BD4C-2BC88A6EA966}"/>
    <cellStyle name="Normal 98 2 2" xfId="48244" xr:uid="{C50E88CC-8D98-44EA-A653-5E9CD315C73C}"/>
    <cellStyle name="Normal 98 3" xfId="20375" xr:uid="{A98A2E7C-0407-4845-BC6E-7BE8C5A2F9EE}"/>
    <cellStyle name="Normal 98 3 2" xfId="48245" xr:uid="{EB4BEE7D-1698-4B49-8BDF-0B04C044C1CF}"/>
    <cellStyle name="Normal 98 4" xfId="20376" xr:uid="{976E5728-0EC2-4B69-AEC8-6CD62C697816}"/>
    <cellStyle name="Normal 98 4 2" xfId="48246" xr:uid="{1EBDF805-9694-4026-8389-4E678B49CBAB}"/>
    <cellStyle name="Normal 98 5" xfId="48243" xr:uid="{558788D1-F362-4B9D-8707-322D24A333CD}"/>
    <cellStyle name="Normal 99" xfId="20377" xr:uid="{E89D9364-9393-4438-AAD9-A3B9788FE110}"/>
    <cellStyle name="Normal 99 2" xfId="20378" xr:uid="{AA5DFBB8-B296-468C-9E0F-7EA6A3714960}"/>
    <cellStyle name="Normal 99 2 2" xfId="48248" xr:uid="{52316888-967F-4F0A-8361-B02C1DEA2223}"/>
    <cellStyle name="Normal 99 3" xfId="20379" xr:uid="{ECD0BD56-CA9F-4BED-B917-50F9C3377615}"/>
    <cellStyle name="Normal 99 3 2" xfId="48249" xr:uid="{50DEE8ED-B5CA-403E-8CAF-617E7BD6BA21}"/>
    <cellStyle name="Normal 99 4" xfId="20380" xr:uid="{0FF05205-C9D3-4086-A953-E14E27510FAE}"/>
    <cellStyle name="Normal 99 4 2" xfId="48250" xr:uid="{5F01C4BD-3DB7-4629-AF79-CD98A8AA794E}"/>
    <cellStyle name="Normal 99 5" xfId="48247" xr:uid="{3239F3AA-6277-4AA2-82B1-DBC02F8A031D}"/>
    <cellStyle name="Normalny_Eksport 2000 - F" xfId="20381" xr:uid="{B062D040-71F3-4F83-9F81-0FB75BFB28BF}"/>
    <cellStyle name="Note 2" xfId="20382" xr:uid="{FFDF2396-088A-49DC-A167-7CC222AC6AA2}"/>
    <cellStyle name="Note 2 10" xfId="20383" xr:uid="{DDDEDA43-4681-4BCB-8218-35848F9C8B59}"/>
    <cellStyle name="Note 2 10 2" xfId="20384" xr:uid="{40FBFD9D-1DB1-4499-B405-08D5ED534008}"/>
    <cellStyle name="Note 2 10 2 2" xfId="30452" xr:uid="{2D453525-BAAF-40F9-925C-6227A8E81B60}"/>
    <cellStyle name="Note 2 10 3" xfId="20385" xr:uid="{CA0333ED-E09B-40F2-92A0-0469A65EF0E2}"/>
    <cellStyle name="Note 2 10 3 2" xfId="30453" xr:uid="{324AF57B-3222-4F70-A91B-F5210BC62004}"/>
    <cellStyle name="Note 2 10 4" xfId="20386" xr:uid="{A59C0D62-B5CA-4661-8E2F-847AAA1437E7}"/>
    <cellStyle name="Note 2 10 4 2" xfId="30454" xr:uid="{BD2E83F5-6316-42D7-AA2C-000CC84728C7}"/>
    <cellStyle name="Note 2 10 5" xfId="20387" xr:uid="{7EF068B0-CCB1-4DB5-84D2-CC5A0FA9E10B}"/>
    <cellStyle name="Note 2 10 5 2" xfId="30455" xr:uid="{DF6D7366-C999-4F4C-AA99-AF8FEA002F1A}"/>
    <cellStyle name="Note 2 10 6" xfId="30451" xr:uid="{42A4BC52-D407-4219-9E91-C3B5129A4968}"/>
    <cellStyle name="Note 2 11" xfId="20388" xr:uid="{30D62D70-5483-47E0-BB80-B78F82E9377F}"/>
    <cellStyle name="Note 2 11 2" xfId="20389" xr:uid="{41098939-E7E9-4CAF-BBA9-4D1B20BDED14}"/>
    <cellStyle name="Note 2 11 2 2" xfId="30457" xr:uid="{F24F7552-6324-48F8-B26F-36C9E929FC19}"/>
    <cellStyle name="Note 2 11 3" xfId="20390" xr:uid="{2D48D473-E8DC-4D5D-92BA-236D059A2EEC}"/>
    <cellStyle name="Note 2 11 3 2" xfId="30458" xr:uid="{683F694B-DBD1-419F-B88A-7A2BE95B7080}"/>
    <cellStyle name="Note 2 11 4" xfId="20391" xr:uid="{5572CAA3-D430-41E5-8D4D-17C39F211610}"/>
    <cellStyle name="Note 2 11 4 2" xfId="30459" xr:uid="{8572E25E-4996-49EB-B376-D4FFB853B981}"/>
    <cellStyle name="Note 2 11 5" xfId="20392" xr:uid="{9B6E2C10-A328-405F-B4A7-D46AF9A8ED23}"/>
    <cellStyle name="Note 2 11 5 2" xfId="30460" xr:uid="{6B1A6CA4-5170-4015-ACFA-496B7BE0FD7C}"/>
    <cellStyle name="Note 2 11 6" xfId="30456" xr:uid="{BDD47711-DF1D-4C4A-8A41-783C899E126C}"/>
    <cellStyle name="Note 2 12" xfId="20393" xr:uid="{7A9B50A1-60EE-4359-AD23-63CF6F5222EA}"/>
    <cellStyle name="Note 2 12 2" xfId="20394" xr:uid="{CBD4E583-3A1D-4E61-948D-68D17B367A0C}"/>
    <cellStyle name="Note 2 12 2 2" xfId="30462" xr:uid="{CFD75E3C-B1D7-4D1D-85FF-B906EEEA1E97}"/>
    <cellStyle name="Note 2 12 3" xfId="20395" xr:uid="{910A7ACB-3CFF-4B6F-80C3-8DCD882CE365}"/>
    <cellStyle name="Note 2 12 3 2" xfId="30463" xr:uid="{15F3236E-1EDF-494E-BEA3-85E3F23DA5E6}"/>
    <cellStyle name="Note 2 12 4" xfId="20396" xr:uid="{1573B090-E863-4A00-BAD5-0351204D1200}"/>
    <cellStyle name="Note 2 12 4 2" xfId="30464" xr:uid="{669BB6F3-88D9-4004-AA21-01DE0F292E42}"/>
    <cellStyle name="Note 2 12 5" xfId="20397" xr:uid="{615EA910-02CD-44CB-BC10-5B20DC0BD19B}"/>
    <cellStyle name="Note 2 12 5 2" xfId="30465" xr:uid="{058099DB-8B71-44A6-9961-69E154047665}"/>
    <cellStyle name="Note 2 12 6" xfId="30461" xr:uid="{3BA3EDC0-C88E-4840-B525-F8963CAD0704}"/>
    <cellStyle name="Note 2 13" xfId="20398" xr:uid="{CFE0367B-96A0-4596-B702-1EB497E85381}"/>
    <cellStyle name="Note 2 13 2" xfId="20399" xr:uid="{DEB82270-1081-404C-95B3-F0C771DD18F2}"/>
    <cellStyle name="Note 2 13 2 2" xfId="30466" xr:uid="{3D03ED4C-1ED6-4534-822A-4AE68FA71A11}"/>
    <cellStyle name="Note 2 13 3" xfId="20400" xr:uid="{5B9D5D25-7BD5-4E2C-B54B-231E7519F2B6}"/>
    <cellStyle name="Note 2 13 3 2" xfId="30467" xr:uid="{1C7D82C4-5E55-489F-9F70-DC7FF6C236FD}"/>
    <cellStyle name="Note 2 13 4" xfId="20401" xr:uid="{1DEF222A-A20B-4A0E-B418-396A920E6AE4}"/>
    <cellStyle name="Note 2 13 4 2" xfId="30468" xr:uid="{EC78E07B-43E5-4D5B-95F9-175E87FF36F5}"/>
    <cellStyle name="Note 2 13 5" xfId="20402" xr:uid="{9EBB4CAA-2B4C-4C91-9F45-8383461C8A69}"/>
    <cellStyle name="Note 2 13 5 2" xfId="30469" xr:uid="{145D6AFD-3732-4520-AE89-B05D102EA450}"/>
    <cellStyle name="Note 2 14" xfId="20403" xr:uid="{9EAD9591-00A9-4DB5-B2D7-618793B9F60E}"/>
    <cellStyle name="Note 2 14 2" xfId="20404" xr:uid="{54A8ECF1-4462-451B-B8CB-D8CC5959FF28}"/>
    <cellStyle name="Note 2 14 2 2" xfId="30471" xr:uid="{0B2160F8-F2B6-4AF0-BF23-1D8426F5C521}"/>
    <cellStyle name="Note 2 14 3" xfId="30470" xr:uid="{BEEC1650-4304-4431-BAD4-6D0E77AA7758}"/>
    <cellStyle name="Note 2 15" xfId="20405" xr:uid="{2E5FCA25-5E56-4559-844B-CAF7970FDEE1}"/>
    <cellStyle name="Note 2 15 2" xfId="20406" xr:uid="{44E017E8-53DB-4ED1-8C87-E88F5AF7C2B8}"/>
    <cellStyle name="Note 2 15 2 2" xfId="30472" xr:uid="{3F5405A8-AFB5-4CE7-BB94-A7195096872A}"/>
    <cellStyle name="Note 2 16" xfId="20407" xr:uid="{E8122C36-F338-44B7-937E-A8F1B1C39FDD}"/>
    <cellStyle name="Note 2 16 2" xfId="30473" xr:uid="{93EFE538-27C5-4FAD-A127-F2D578C47E08}"/>
    <cellStyle name="Note 2 17" xfId="20408" xr:uid="{33586180-6583-4732-9917-1D1797C6A6F4}"/>
    <cellStyle name="Note 2 17 2" xfId="30474" xr:uid="{0E163E54-C4E8-4499-8180-14E83B7695EB}"/>
    <cellStyle name="Note 2 18" xfId="30450" xr:uid="{7CEB38AC-94A0-4635-B571-9BE157A5E3E3}"/>
    <cellStyle name="Note 2 2" xfId="20409" xr:uid="{2F5F09B5-9F8A-486F-9F4C-C384F3EAFFF6}"/>
    <cellStyle name="Note 2 2 10" xfId="20410" xr:uid="{58932700-BBCB-481B-A048-995446BE2166}"/>
    <cellStyle name="Note 2 2 10 2" xfId="30476" xr:uid="{FD909FE5-C486-4511-9CE4-B68DAA680285}"/>
    <cellStyle name="Note 2 2 11" xfId="30475" xr:uid="{0A487AFC-2C4A-450A-A2DF-70584F368E89}"/>
    <cellStyle name="Note 2 2 2" xfId="20411" xr:uid="{89B29A55-CB5D-4A62-BB7E-21E1C71D987F}"/>
    <cellStyle name="Note 2 2 2 2" xfId="20412" xr:uid="{D18EAE77-BDDB-47F9-9ECF-33E4CD48D9C1}"/>
    <cellStyle name="Note 2 2 2 2 2" xfId="30478" xr:uid="{6AE7F9C6-411E-4597-A097-FD88B1090B7B}"/>
    <cellStyle name="Note 2 2 2 3" xfId="20413" xr:uid="{3E4DF865-E826-4565-8A0A-921BEB15FEED}"/>
    <cellStyle name="Note 2 2 2 3 2" xfId="30479" xr:uid="{B3DDB0C5-A2C9-4AFC-A6D4-5A68A038591C}"/>
    <cellStyle name="Note 2 2 2 4" xfId="20414" xr:uid="{B31D3A3D-67DE-41C8-8918-E90E91105894}"/>
    <cellStyle name="Note 2 2 2 4 2" xfId="30480" xr:uid="{21D14EA6-A758-4940-BE04-AE82F53FC76C}"/>
    <cellStyle name="Note 2 2 2 5" xfId="20415" xr:uid="{2DC69F3C-9AF7-410F-A6B5-36A9828AF1AF}"/>
    <cellStyle name="Note 2 2 2 5 2" xfId="30481" xr:uid="{2FCF7720-CC6F-429E-9D0A-3894FD984827}"/>
    <cellStyle name="Note 2 2 2 6" xfId="30477" xr:uid="{3BD077A4-47D5-4B6D-9A94-5E5822AADD5E}"/>
    <cellStyle name="Note 2 2 3" xfId="20416" xr:uid="{95B65F6D-37B4-4252-BEFA-88F46C312F14}"/>
    <cellStyle name="Note 2 2 3 2" xfId="20417" xr:uid="{DE196F00-3621-455F-BD14-E92CAF9C138E}"/>
    <cellStyle name="Note 2 2 3 2 2" xfId="30482" xr:uid="{25411202-BFE7-4B38-8B77-40DF6D54AFB4}"/>
    <cellStyle name="Note 2 2 3 3" xfId="20418" xr:uid="{8D7C7CD0-79FB-4D66-9C05-8E9DEC381125}"/>
    <cellStyle name="Note 2 2 3 3 2" xfId="30483" xr:uid="{39C3CBB1-D0A3-41A1-82D9-09D585C17559}"/>
    <cellStyle name="Note 2 2 3 4" xfId="20419" xr:uid="{8D775B0E-C675-4D1B-A71F-B55ACC8923D3}"/>
    <cellStyle name="Note 2 2 3 4 2" xfId="30484" xr:uid="{09ABBBDB-040A-423E-A98B-A4F64949E7C1}"/>
    <cellStyle name="Note 2 2 3 5" xfId="20420" xr:uid="{A09F11E3-4ADB-4601-8810-02FD980F558A}"/>
    <cellStyle name="Note 2 2 3 5 2" xfId="30485" xr:uid="{7C923A5A-9F7A-4AB5-B8FC-6EEDF06C3A69}"/>
    <cellStyle name="Note 2 2 4" xfId="20421" xr:uid="{85583DB2-EAA0-4E89-B239-295333BDD73A}"/>
    <cellStyle name="Note 2 2 4 2" xfId="20422" xr:uid="{C93618A0-C7DA-4CF8-833C-F7D74C2DED02}"/>
    <cellStyle name="Note 2 2 4 2 2" xfId="30487" xr:uid="{506E82FF-B5C2-42F0-9F31-953A18FBC83D}"/>
    <cellStyle name="Note 2 2 4 3" xfId="20423" xr:uid="{F624C34F-9B4A-483E-8128-2558C10176E4}"/>
    <cellStyle name="Note 2 2 4 3 2" xfId="30488" xr:uid="{A4B28526-AA99-44C1-90C2-22E0172FC0C0}"/>
    <cellStyle name="Note 2 2 4 4" xfId="20424" xr:uid="{7BF3D465-0781-4792-ACEA-55DF6C168364}"/>
    <cellStyle name="Note 2 2 4 4 2" xfId="30489" xr:uid="{1F2A0605-F13B-4302-934C-46BDD5B1AAF2}"/>
    <cellStyle name="Note 2 2 4 5" xfId="30486" xr:uid="{2150F6DE-7B13-4042-803B-942473385B76}"/>
    <cellStyle name="Note 2 2 5" xfId="20425" xr:uid="{21D8EB88-59B9-4915-A884-310D173E3C36}"/>
    <cellStyle name="Note 2 2 5 2" xfId="20426" xr:uid="{D44E5242-8088-4159-BDD2-10D1763EBAD5}"/>
    <cellStyle name="Note 2 2 5 2 2" xfId="30491" xr:uid="{3715A9B8-C8FD-41F9-A137-560EB26AA0EA}"/>
    <cellStyle name="Note 2 2 5 3" xfId="20427" xr:uid="{91DB332D-D2F4-4EE7-AA92-5117F1021AD3}"/>
    <cellStyle name="Note 2 2 5 3 2" xfId="30492" xr:uid="{419C5CA5-60D3-4AB2-838E-BA6BBBC5D8A0}"/>
    <cellStyle name="Note 2 2 5 4" xfId="20428" xr:uid="{9A613CFC-6432-4529-967A-73C801A75CCA}"/>
    <cellStyle name="Note 2 2 5 4 2" xfId="30493" xr:uid="{907BF3CC-D18B-4EE9-A215-B5E69FBBA884}"/>
    <cellStyle name="Note 2 2 5 5" xfId="30490" xr:uid="{74B3DEE4-F67F-46E7-9C4C-92243D9AF80C}"/>
    <cellStyle name="Note 2 2 6" xfId="20429" xr:uid="{050B8CEF-B1E3-4FFD-9782-CF20559EE6CB}"/>
    <cellStyle name="Note 2 2 6 2" xfId="30494" xr:uid="{688A4F89-20FA-4A69-BD27-9028C6C61141}"/>
    <cellStyle name="Note 2 2 7" xfId="20430" xr:uid="{BBC39EC5-3834-42C5-8A34-A69309255793}"/>
    <cellStyle name="Note 2 2 7 2" xfId="30495" xr:uid="{8A22CF00-4071-45E5-ABBE-CC5C7A8635ED}"/>
    <cellStyle name="Note 2 2 8" xfId="20431" xr:uid="{A2EF7372-06C0-4409-99D6-91B64911BE50}"/>
    <cellStyle name="Note 2 2 8 2" xfId="30496" xr:uid="{54D8F284-060B-4ED7-84D2-C814152CB834}"/>
    <cellStyle name="Note 2 2 9" xfId="20432" xr:uid="{B3A50CED-F5BB-4858-AD8E-68FD233024DA}"/>
    <cellStyle name="Note 2 2 9 2" xfId="30497" xr:uid="{DF401886-BA98-40F9-9EF4-EADE40E3E107}"/>
    <cellStyle name="Note 2 3" xfId="20433" xr:uid="{EC21A45E-870B-4D24-9F5A-0FFF8AB783F4}"/>
    <cellStyle name="Note 2 3 2" xfId="20434" xr:uid="{0F8A9D5F-DCDF-4BBA-BD54-A898AAFD9F15}"/>
    <cellStyle name="Note 2 3 2 2" xfId="30498" xr:uid="{D888EF08-A8FC-4929-A24A-6F56D2615230}"/>
    <cellStyle name="Note 2 3 3" xfId="20435" xr:uid="{28599E50-8658-4333-B345-B2FFEE24E1E0}"/>
    <cellStyle name="Note 2 3 3 2" xfId="30499" xr:uid="{2E23E42E-ED57-434D-84C2-2BE7857DDC6E}"/>
    <cellStyle name="Note 2 3 4" xfId="20436" xr:uid="{E6CF6A33-DAAC-4EA9-AEE2-E5558007E81E}"/>
    <cellStyle name="Note 2 3 4 2" xfId="30500" xr:uid="{7D6F07E4-9209-4CE9-803A-45D252A16ADB}"/>
    <cellStyle name="Note 2 3 5" xfId="20437" xr:uid="{4E1A0448-4440-482A-B5C7-E40595517084}"/>
    <cellStyle name="Note 2 3 5 2" xfId="30501" xr:uid="{24F330CC-4A50-453D-BDE3-854E08F9708C}"/>
    <cellStyle name="Note 2 4" xfId="20438" xr:uid="{DD46A963-7E73-409E-80E9-CF5FD0B2BF1E}"/>
    <cellStyle name="Note 2 4 2" xfId="20439" xr:uid="{82BB35E8-034F-45D8-8C4E-C9C8508ABF52}"/>
    <cellStyle name="Note 2 4 2 2" xfId="20440" xr:uid="{165F4DD2-1059-404A-A9D7-D1ABB0A36A2A}"/>
    <cellStyle name="Note 2 4 2 2 2" xfId="30504" xr:uid="{D291A89E-9E0F-424D-945C-866898CC7E2C}"/>
    <cellStyle name="Note 2 4 2 3" xfId="30503" xr:uid="{679D59B5-5764-4B0B-9605-8BEA1A13BE16}"/>
    <cellStyle name="Note 2 4 3" xfId="20441" xr:uid="{0D9B123A-DDB5-4F92-BFB8-C65F83841920}"/>
    <cellStyle name="Note 2 4 3 2" xfId="20442" xr:uid="{B6593DD2-373D-4455-8C10-4B9767BD4E26}"/>
    <cellStyle name="Note 2 4 3 2 2" xfId="30506" xr:uid="{0ED895C7-4303-43DC-92A3-217DACC8C7D0}"/>
    <cellStyle name="Note 2 4 3 3" xfId="30505" xr:uid="{AB759667-DB59-45A2-AFFD-639BA82BC405}"/>
    <cellStyle name="Note 2 4 4" xfId="20443" xr:uid="{3F0376C4-2B6C-4B53-8A25-7F12BA1DB67E}"/>
    <cellStyle name="Note 2 4 4 2" xfId="20444" xr:uid="{FADA7A59-C955-4CA4-AEC4-36FB3AB9AF61}"/>
    <cellStyle name="Note 2 4 4 2 2" xfId="30508" xr:uid="{07135B3F-E0BA-4C19-86B5-43310B69D048}"/>
    <cellStyle name="Note 2 4 4 3" xfId="30507" xr:uid="{0141BFAC-9C8B-4CC1-84C4-6CFFC8277AF7}"/>
    <cellStyle name="Note 2 4 5" xfId="20445" xr:uid="{76DD60F8-72D8-404B-9599-AC9ED23EBEF0}"/>
    <cellStyle name="Note 2 4 5 2" xfId="30509" xr:uid="{4BE302AD-23BF-4BD8-8103-74154871336A}"/>
    <cellStyle name="Note 2 4 6" xfId="20446" xr:uid="{3B6B3C25-8658-47A0-93FF-E7102C433D98}"/>
    <cellStyle name="Note 2 4 6 2" xfId="30510" xr:uid="{C243314E-C6D7-407F-AC99-87703A729038}"/>
    <cellStyle name="Note 2 4 7" xfId="20447" xr:uid="{BDA16AB0-0959-402E-BB05-C5BAA2502B0A}"/>
    <cellStyle name="Note 2 4 7 2" xfId="30511" xr:uid="{621376BE-259B-4EE9-9033-2415581C53F2}"/>
    <cellStyle name="Note 2 4 8" xfId="30502" xr:uid="{5516EBA5-6829-4FEF-9A5F-84E015E21A90}"/>
    <cellStyle name="Note 2 5" xfId="20448" xr:uid="{65CA8BF8-D0FF-4BBC-B4E1-BE9532B883B9}"/>
    <cellStyle name="Note 2 5 2" xfId="20449" xr:uid="{5C1E5545-906A-44C2-8B85-36F3ADC7EB82}"/>
    <cellStyle name="Note 2 5 2 2" xfId="20450" xr:uid="{D0597DF2-30F8-42D9-9E11-FF389A334145}"/>
    <cellStyle name="Note 2 5 2 2 2" xfId="30514" xr:uid="{B9D423CA-EF02-4903-9A65-E17CB6EA4D9B}"/>
    <cellStyle name="Note 2 5 2 3" xfId="30513" xr:uid="{271485B4-9036-41B0-9C4C-924FC1E4D210}"/>
    <cellStyle name="Note 2 5 3" xfId="20451" xr:uid="{0AFCEC40-BB68-4FB2-B0CE-216D0E9EF0C0}"/>
    <cellStyle name="Note 2 5 3 2" xfId="20452" xr:uid="{770B6964-7C0D-4C17-B8F6-1D14DB9FE7B0}"/>
    <cellStyle name="Note 2 5 3 2 2" xfId="30516" xr:uid="{E054F519-CB46-4B19-9A40-595D2D26EB8D}"/>
    <cellStyle name="Note 2 5 3 3" xfId="30515" xr:uid="{FE6635FA-F0DE-4483-A7F3-70551684C08E}"/>
    <cellStyle name="Note 2 5 4" xfId="20453" xr:uid="{CE1F5E15-3E16-4457-8F35-61F62587A8E3}"/>
    <cellStyle name="Note 2 5 4 2" xfId="20454" xr:uid="{CB9083AF-41B8-4959-8127-C07FD1647E97}"/>
    <cellStyle name="Note 2 5 4 2 2" xfId="30518" xr:uid="{D98361B6-BCAA-49F6-A19A-AD6E1FA18095}"/>
    <cellStyle name="Note 2 5 4 3" xfId="30517" xr:uid="{8DFCB8BB-2714-4643-95C5-8FAD68851F2E}"/>
    <cellStyle name="Note 2 5 5" xfId="20455" xr:uid="{83B963B2-10DA-4130-A3BD-0638A27CB1F6}"/>
    <cellStyle name="Note 2 5 5 2" xfId="30519" xr:uid="{A1E517AA-5AAC-4625-AED5-489CCDE4A8AC}"/>
    <cellStyle name="Note 2 5 6" xfId="20456" xr:uid="{5271D8C7-D0AA-4F2B-B0F3-3CA96BDD67FC}"/>
    <cellStyle name="Note 2 5 6 2" xfId="30520" xr:uid="{4A08126D-2654-49FE-84F9-029D02DFB7C9}"/>
    <cellStyle name="Note 2 5 7" xfId="20457" xr:uid="{48EF7467-D40C-4904-998F-1619E1AFEABE}"/>
    <cellStyle name="Note 2 5 7 2" xfId="30521" xr:uid="{0FB836D2-DE3F-4FDA-AEC2-761E14C9096D}"/>
    <cellStyle name="Note 2 5 8" xfId="30512" xr:uid="{33840006-B7AB-4E0E-8DFA-33AE088A086E}"/>
    <cellStyle name="Note 2 6" xfId="20458" xr:uid="{238E2F09-14D1-47FA-A030-3EF667E2701C}"/>
    <cellStyle name="Note 2 6 2" xfId="20459" xr:uid="{470FBE59-75F0-4C86-A082-423C979CCFD2}"/>
    <cellStyle name="Note 2 6 2 2" xfId="20460" xr:uid="{EE71367E-EF95-4892-A300-F62887CA5166}"/>
    <cellStyle name="Note 2 6 2 2 2" xfId="30524" xr:uid="{34FBF664-D299-4E33-9CE8-A0C8DEC3D40A}"/>
    <cellStyle name="Note 2 6 2 3" xfId="30523" xr:uid="{F6357563-F061-42F4-9022-E2DC592833BA}"/>
    <cellStyle name="Note 2 6 3" xfId="20461" xr:uid="{EA03E130-13F4-4D7F-9ACF-57B53600D94C}"/>
    <cellStyle name="Note 2 6 3 2" xfId="20462" xr:uid="{842F637B-BF74-4B27-933B-B48BCB3B224E}"/>
    <cellStyle name="Note 2 6 3 2 2" xfId="30526" xr:uid="{328F127A-E55D-4A33-9B98-7A5181EA6EAA}"/>
    <cellStyle name="Note 2 6 3 3" xfId="30525" xr:uid="{ABE9CDDD-197A-406C-9C96-8A9907AB314F}"/>
    <cellStyle name="Note 2 6 4" xfId="20463" xr:uid="{8EEBA1EA-4B17-4DFD-AC81-AE33F990A46F}"/>
    <cellStyle name="Note 2 6 4 2" xfId="20464" xr:uid="{D362744F-8DAD-4136-9F86-18C45809F679}"/>
    <cellStyle name="Note 2 6 4 2 2" xfId="30528" xr:uid="{C40CF72B-F468-408A-B662-5C27BEC93577}"/>
    <cellStyle name="Note 2 6 4 3" xfId="30527" xr:uid="{0B40D978-0904-4A87-9ABD-4C8A7489BC21}"/>
    <cellStyle name="Note 2 6 5" xfId="20465" xr:uid="{B81C2730-DFDC-488C-AA7B-BD023D9F7032}"/>
    <cellStyle name="Note 2 6 5 2" xfId="30529" xr:uid="{A4D2B83E-A2F0-4208-998E-932924E6A21A}"/>
    <cellStyle name="Note 2 6 6" xfId="20466" xr:uid="{AA5EB1D6-457E-49AA-B066-650C28435527}"/>
    <cellStyle name="Note 2 6 6 2" xfId="30530" xr:uid="{BFE55D30-60D0-45B2-9C87-E25E763D4EE6}"/>
    <cellStyle name="Note 2 6 7" xfId="20467" xr:uid="{D906778C-A4DC-4B9F-9E40-EB936CB3D57A}"/>
    <cellStyle name="Note 2 6 7 2" xfId="30531" xr:uid="{E25A0F8B-6DA0-4FD4-94C5-57F942D421DE}"/>
    <cellStyle name="Note 2 6 8" xfId="30522" xr:uid="{D78C8AA8-063E-4293-A4F4-1D4BEEFEDC5D}"/>
    <cellStyle name="Note 2 7" xfId="20468" xr:uid="{8189AD2E-5A7F-44BD-8B69-87FD456823E6}"/>
    <cellStyle name="Note 2 7 2" xfId="20469" xr:uid="{8212589A-387C-4A08-BC96-8F6404030422}"/>
    <cellStyle name="Note 2 7 2 2" xfId="20470" xr:uid="{33B01354-564F-424C-9305-DC780251D489}"/>
    <cellStyle name="Note 2 7 2 2 2" xfId="30534" xr:uid="{5706FB5B-8FD5-4609-B015-4CA193D77E99}"/>
    <cellStyle name="Note 2 7 2 3" xfId="30533" xr:uid="{375C8FCB-3687-4EFF-8D9C-C14AF22BDFAF}"/>
    <cellStyle name="Note 2 7 3" xfId="20471" xr:uid="{DFF7F5B1-CEAE-4AA6-8B07-19313232DD5A}"/>
    <cellStyle name="Note 2 7 3 2" xfId="20472" xr:uid="{FD2FC841-E47B-4DAE-8817-1BE4766B1227}"/>
    <cellStyle name="Note 2 7 3 2 2" xfId="30536" xr:uid="{8372738B-1259-41C6-98D1-38CC565DC4D0}"/>
    <cellStyle name="Note 2 7 3 3" xfId="30535" xr:uid="{E77D2582-5617-4EFB-A455-C4CF987C0E8D}"/>
    <cellStyle name="Note 2 7 4" xfId="20473" xr:uid="{23DC94A6-345D-4C15-A40A-5C4F6F26F6D7}"/>
    <cellStyle name="Note 2 7 4 2" xfId="20474" xr:uid="{4FF6DDE2-4D18-4F9D-91A1-50A71E771A81}"/>
    <cellStyle name="Note 2 7 4 2 2" xfId="30538" xr:uid="{7204F498-C0DF-4536-B173-FE670BA9A555}"/>
    <cellStyle name="Note 2 7 4 3" xfId="30537" xr:uid="{307B62AE-F790-42A7-A4D3-E472B00FC3C4}"/>
    <cellStyle name="Note 2 7 5" xfId="20475" xr:uid="{111EC2E2-4F1E-42F7-ACE8-7814355B6389}"/>
    <cellStyle name="Note 2 7 5 2" xfId="30539" xr:uid="{893FE389-9F3F-439E-9431-F0385C57A8E2}"/>
    <cellStyle name="Note 2 7 6" xfId="20476" xr:uid="{35FBDC25-CCD8-4746-9EC9-93548245CF13}"/>
    <cellStyle name="Note 2 7 6 2" xfId="30540" xr:uid="{FADCF149-84DA-47E3-8D3C-1DB9F92A598D}"/>
    <cellStyle name="Note 2 7 7" xfId="20477" xr:uid="{D5CDB340-C1A1-4BFF-BA44-A5CC0F1E18B6}"/>
    <cellStyle name="Note 2 7 7 2" xfId="30541" xr:uid="{DB9AB361-952F-4B77-9E4B-55E5D39E33E3}"/>
    <cellStyle name="Note 2 7 8" xfId="30532" xr:uid="{642F7B42-A62F-4886-B3B5-4142E2999EAF}"/>
    <cellStyle name="Note 2 8" xfId="20478" xr:uid="{BBC7092A-12E0-4632-A351-7294F666ECBF}"/>
    <cellStyle name="Note 2 8 2" xfId="20479" xr:uid="{1380F128-D9B1-4628-9A0C-1BD371B22AB4}"/>
    <cellStyle name="Note 2 8 2 2" xfId="30543" xr:uid="{5B124AAA-7FB2-467C-AE45-8B57526FA7C8}"/>
    <cellStyle name="Note 2 8 3" xfId="20480" xr:uid="{E0622CFD-6C57-4B26-BC1A-3545D1C8DC3F}"/>
    <cellStyle name="Note 2 8 3 2" xfId="30544" xr:uid="{495887EB-4565-46B3-88CE-AF923BC07350}"/>
    <cellStyle name="Note 2 8 4" xfId="20481" xr:uid="{9AEE76B6-4B66-44BF-9A47-26161C253BFA}"/>
    <cellStyle name="Note 2 8 4 2" xfId="30545" xr:uid="{3065EDED-4BD5-4A01-B831-4C2D7AEF2707}"/>
    <cellStyle name="Note 2 8 5" xfId="20482" xr:uid="{A8F3CC96-5EB0-4510-B757-4BC20D4E1AB1}"/>
    <cellStyle name="Note 2 8 5 2" xfId="30546" xr:uid="{54C53E16-A0D5-4C05-96CA-C4FF2EBE3D4F}"/>
    <cellStyle name="Note 2 8 6" xfId="30542" xr:uid="{B49E1D52-7BAD-4533-8422-6B04F1568CC1}"/>
    <cellStyle name="Note 2 9" xfId="20483" xr:uid="{3326FE84-E4DB-4BD5-8F50-A8953F89DA9F}"/>
    <cellStyle name="Note 2 9 2" xfId="20484" xr:uid="{B4944166-44D7-4C83-BDC0-1840C5104D31}"/>
    <cellStyle name="Note 2 9 2 2" xfId="30548" xr:uid="{F688CF17-7BBB-4701-A0BA-B20EE4DE5438}"/>
    <cellStyle name="Note 2 9 3" xfId="20485" xr:uid="{014988C6-E165-4EA9-BAB7-16E70B704819}"/>
    <cellStyle name="Note 2 9 3 2" xfId="30549" xr:uid="{9F717EC9-CFA0-4116-A19E-76ADAC24AEF7}"/>
    <cellStyle name="Note 2 9 4" xfId="20486" xr:uid="{972ADBB4-64BE-47A5-B71F-59D0C69E9092}"/>
    <cellStyle name="Note 2 9 4 2" xfId="30550" xr:uid="{ADB34206-0358-4711-A508-E0DB1249A514}"/>
    <cellStyle name="Note 2 9 5" xfId="20487" xr:uid="{E84534BB-FEBA-43A5-947E-C8F874CEA5FE}"/>
    <cellStyle name="Note 2 9 5 2" xfId="30551" xr:uid="{41861794-A1CA-42D0-8258-E87612A8B063}"/>
    <cellStyle name="Note 2 9 6" xfId="30547" xr:uid="{73CC20A8-904D-41C8-965E-5750FAE06432}"/>
    <cellStyle name="Note 3 2" xfId="20488" xr:uid="{0D7D033E-BDDA-4838-8C55-998A843A1CBA}"/>
    <cellStyle name="Note 3 2 2" xfId="20489" xr:uid="{F9C83B7E-9059-436D-B4AD-7D01F261A3CA}"/>
    <cellStyle name="Note 3 2 2 2" xfId="30553" xr:uid="{47EFBD2D-0502-461F-A630-A0F880B90514}"/>
    <cellStyle name="Note 3 2 3" xfId="20490" xr:uid="{E66A3D04-DBD4-4AFE-987E-DD2E3D28FEBF}"/>
    <cellStyle name="Note 3 2 4" xfId="30552" xr:uid="{D3CBD265-F966-4F3E-846C-30E616648A8E}"/>
    <cellStyle name="Note 3 3" xfId="20491" xr:uid="{3961FD8F-415A-4938-8F35-0B0389B6FA6B}"/>
    <cellStyle name="Note 3 3 2" xfId="20492" xr:uid="{B6E61246-366B-40FF-8F0D-3E646C750E19}"/>
    <cellStyle name="Note 3 3 3" xfId="30554" xr:uid="{0ED0F28E-632C-46A2-9D2E-086446BC36D1}"/>
    <cellStyle name="Note 3 4" xfId="20493" xr:uid="{98A3F79B-1CF7-4134-93BC-1C905F787F9B}"/>
    <cellStyle name="Note 3 4 2" xfId="30555" xr:uid="{5B1DAD81-E36C-4060-BE40-1CDF7D697BCC}"/>
    <cellStyle name="Note 3 5" xfId="20494" xr:uid="{5BB8FA35-327B-4752-A7F8-F0D4947E2163}"/>
    <cellStyle name="Note 4 2" xfId="20495" xr:uid="{BCEF7174-0179-41E2-8516-099263AE28AC}"/>
    <cellStyle name="Note 4 2 2" xfId="20496" xr:uid="{3D38DD0C-5DF1-4A8E-88C5-AA175B037AD3}"/>
    <cellStyle name="Note 4 2 2 2" xfId="30557" xr:uid="{0F33CAE3-CAAD-4FE6-8FDB-F590FB503656}"/>
    <cellStyle name="Note 4 2 3" xfId="20497" xr:uid="{5538DA73-529A-4837-BEBF-37B99A5BB853}"/>
    <cellStyle name="Note 4 2 4" xfId="30556" xr:uid="{DB86DEA9-E6AB-4BF6-97CF-89EACD0E1A80}"/>
    <cellStyle name="Note 4 3" xfId="20498" xr:uid="{530D13FF-657C-4010-9D3F-ACEECB241DCF}"/>
    <cellStyle name="Note 4 4" xfId="20499" xr:uid="{A2CA2002-A586-44FE-9FCA-E3FB938FE173}"/>
    <cellStyle name="Note 4 4 2" xfId="30558" xr:uid="{F38DF4B4-9E87-4FD5-B954-D729C4448123}"/>
    <cellStyle name="Note 4 5" xfId="20500" xr:uid="{52EEAFFD-882C-4D31-9F9D-7DFC580ED800}"/>
    <cellStyle name="Note 5" xfId="20501" xr:uid="{9C60D46A-B5CC-4F01-8E17-E84C921413F8}"/>
    <cellStyle name="Note 5 2" xfId="20502" xr:uid="{5340A673-1BCF-4B33-8F92-6BF38A95523A}"/>
    <cellStyle name="Note 5 2 2" xfId="20503" xr:uid="{3A9CED8A-AB48-4128-A7BF-5917D61E8573}"/>
    <cellStyle name="Note 5 2 3" xfId="30560" xr:uid="{BD267420-E2CF-4565-B46C-0E50E296CD0B}"/>
    <cellStyle name="Note 5 3" xfId="20504" xr:uid="{30947AD1-9D98-4E0A-A2ED-4E74FD197F04}"/>
    <cellStyle name="Note 5 3 2" xfId="20505" xr:uid="{F43F4DDC-946E-4069-AE6E-ECFFC2D4108A}"/>
    <cellStyle name="Note 5 3 3" xfId="30561" xr:uid="{EE874AFD-B87F-4D91-8BD2-5E2E11EEF19E}"/>
    <cellStyle name="Note 5 4" xfId="20506" xr:uid="{0183A2E3-E1E8-4A2E-BE45-1374284778CC}"/>
    <cellStyle name="Note 5 4 2" xfId="30562" xr:uid="{0218430D-A2ED-4513-BA3B-632EFAB26A7F}"/>
    <cellStyle name="Note 5 5" xfId="20507" xr:uid="{0A9528E9-D1E3-4EE7-B13C-02396EEF13BB}"/>
    <cellStyle name="Note 5 6" xfId="30559" xr:uid="{8882438A-868E-4B05-84A1-974C1444E8DA}"/>
    <cellStyle name="Note 6" xfId="20508" xr:uid="{0CA35A92-AAD7-41C4-8EED-46E890798931}"/>
    <cellStyle name="Note 6 2" xfId="20509" xr:uid="{AB213F70-CF89-486D-B3F3-AB3A13A92677}"/>
    <cellStyle name="Note 6 2 2" xfId="20510" xr:uid="{BF214553-049C-4934-913B-E1B44FE78F9B}"/>
    <cellStyle name="Note 6 2 3" xfId="30564" xr:uid="{9B96311E-806F-4986-8CC1-53F76A5C3345}"/>
    <cellStyle name="Note 6 3" xfId="20511" xr:uid="{282EFF51-FC10-4ECE-ABE9-7D6E760FF5ED}"/>
    <cellStyle name="Note 6 4" xfId="20512" xr:uid="{D2A4F461-C615-4328-87BE-48DFC4865231}"/>
    <cellStyle name="Note 6 5" xfId="30563" xr:uid="{260EB377-B42E-49D6-B8FF-927555684277}"/>
    <cellStyle name="Note 7" xfId="20513" xr:uid="{EB1C4DE1-3C68-49CD-B40F-557A2EF0E5AE}"/>
    <cellStyle name="Note 7 2" xfId="30565" xr:uid="{D5F144C7-1642-4B9D-95CD-421CC18A8EAA}"/>
    <cellStyle name="Note 8" xfId="20514" xr:uid="{83B58DDE-5417-4C56-8F40-732B41CB3922}"/>
    <cellStyle name="Note 8 2" xfId="20515" xr:uid="{B60B80D9-B39C-472D-BCFA-C3584FE1EEE8}"/>
    <cellStyle name="Note 8 2 2" xfId="30567" xr:uid="{F1E79EF5-0B2F-476E-9C12-2AEC297D1FA0}"/>
    <cellStyle name="Note 8 3" xfId="30566" xr:uid="{BF037E96-65B5-4943-925A-01F2335C05FD}"/>
    <cellStyle name="Note 9" xfId="20516" xr:uid="{27CC87BA-3425-4147-BE3C-88881FBF5B3A}"/>
    <cellStyle name="Note 9 2" xfId="30568" xr:uid="{A78BB788-8789-4F19-B40C-CE37E778F476}"/>
    <cellStyle name="Ôèíàíñîâûé [0]_Ëèñò1" xfId="20517" xr:uid="{CF94EE0F-0101-45BB-9E30-B01467132BBC}"/>
    <cellStyle name="Ôèíàíñîâûé_Ëèñò1" xfId="20518" xr:uid="{C7742D4D-6DA9-46F5-80ED-293376DD67AC}"/>
    <cellStyle name="Option" xfId="20519" xr:uid="{050B4237-F6F1-4B9E-8EEE-434BF925DA7B}"/>
    <cellStyle name="Option 2" xfId="20520" xr:uid="{588EE61E-C10B-4527-AFDD-9FFB42E31FBD}"/>
    <cellStyle name="Option 3" xfId="20521" xr:uid="{197CBE55-1FD8-4037-BE94-52430170669E}"/>
    <cellStyle name="Option 4" xfId="20522" xr:uid="{84F4228A-1050-44CE-B8EF-4071258DD660}"/>
    <cellStyle name="optionalExposure" xfId="20523" xr:uid="{ED3E04DB-635A-443F-A0D5-19747560E846}"/>
    <cellStyle name="optionalExposure 2" xfId="30569" xr:uid="{70CE55F6-2811-4A5A-B062-A22123476CCD}"/>
    <cellStyle name="OptionHeading" xfId="20524" xr:uid="{1DB82651-0EE7-416D-B06F-64BDC8742F08}"/>
    <cellStyle name="OptionHeading 2" xfId="20525" xr:uid="{7C2B45D3-B288-4E40-B449-6CB735BE14FD}"/>
    <cellStyle name="OptionHeading 3" xfId="20526" xr:uid="{9BCBAC2C-DB10-4602-8394-A84495B899C2}"/>
    <cellStyle name="Output 2" xfId="20527" xr:uid="{97D7E986-28F1-41C3-B151-A9BA1B03784D}"/>
    <cellStyle name="Output 2 10" xfId="20528" xr:uid="{28013849-A1F6-4B02-92CC-017072C4171C}"/>
    <cellStyle name="Output 2 10 2" xfId="20529" xr:uid="{22AC3FE1-D8C6-4D73-87E3-1BB1EA748A94}"/>
    <cellStyle name="Output 2 10 2 2" xfId="30572" xr:uid="{05E9CB84-F319-46F5-B45E-FFF630E844CD}"/>
    <cellStyle name="Output 2 10 3" xfId="20530" xr:uid="{FB45E0C2-250D-4379-9FA7-4278B1456513}"/>
    <cellStyle name="Output 2 10 3 2" xfId="30573" xr:uid="{E1451243-3541-44D6-9318-0AFA747D13E9}"/>
    <cellStyle name="Output 2 10 4" xfId="20531" xr:uid="{0D6F820A-B34B-4365-A375-6E51C01217BE}"/>
    <cellStyle name="Output 2 10 4 2" xfId="30574" xr:uid="{67C7C3C2-CA32-4F1A-B215-97422E25D54D}"/>
    <cellStyle name="Output 2 10 5" xfId="20532" xr:uid="{811E9966-AA3B-4643-BA53-0A6CF1FD26B7}"/>
    <cellStyle name="Output 2 10 5 2" xfId="30575" xr:uid="{B76C25F2-9664-44F6-B1C2-A58E32C4F667}"/>
    <cellStyle name="Output 2 10 6" xfId="30571" xr:uid="{84E66428-2431-4BFF-8C38-C612F856BD3F}"/>
    <cellStyle name="Output 2 11" xfId="20533" xr:uid="{EFB01FA1-AD80-4198-B1E4-CC223F36637E}"/>
    <cellStyle name="Output 2 11 2" xfId="20534" xr:uid="{CE06BFD4-4BCC-400B-ACD2-92D2F39C6FF1}"/>
    <cellStyle name="Output 2 11 2 2" xfId="30577" xr:uid="{12E689CE-257C-4E80-A438-D9656D473960}"/>
    <cellStyle name="Output 2 11 3" xfId="20535" xr:uid="{1D6C966C-A2DE-4E78-863A-2F0D6418EE7A}"/>
    <cellStyle name="Output 2 11 3 2" xfId="30578" xr:uid="{BE44FCC3-9F7A-4891-9EEA-94F5188BCE04}"/>
    <cellStyle name="Output 2 11 4" xfId="20536" xr:uid="{4BAA374F-7887-4A21-AE6F-C8CF2C9B2EE8}"/>
    <cellStyle name="Output 2 11 4 2" xfId="30579" xr:uid="{43D9513B-871E-4DBA-8A15-204DBE5C183E}"/>
    <cellStyle name="Output 2 11 5" xfId="20537" xr:uid="{F2EE2CFE-E42F-4A16-9D45-BD9DD10025D6}"/>
    <cellStyle name="Output 2 11 5 2" xfId="30580" xr:uid="{F6BFF1A6-D7E4-4795-8C3E-F5F55DC5D5BF}"/>
    <cellStyle name="Output 2 11 6" xfId="30576" xr:uid="{E6991EF3-8271-4456-A337-68CA68CE1214}"/>
    <cellStyle name="Output 2 12" xfId="20538" xr:uid="{03FE068A-F602-4EC2-9056-A7A644A46894}"/>
    <cellStyle name="Output 2 12 2" xfId="20539" xr:uid="{FA869634-AF8B-4E01-BD78-86E76D7D6236}"/>
    <cellStyle name="Output 2 12 2 2" xfId="30582" xr:uid="{D99201DF-2E71-4A9C-8BA1-8C32B291A411}"/>
    <cellStyle name="Output 2 12 3" xfId="20540" xr:uid="{04A9A5D7-7F10-4D56-9970-5B0D71FE364C}"/>
    <cellStyle name="Output 2 12 3 2" xfId="30583" xr:uid="{0D8AA462-5AD1-4DFE-93E3-1F0D88E4557D}"/>
    <cellStyle name="Output 2 12 4" xfId="20541" xr:uid="{196C0178-BD07-4593-9C50-E7E382A988E5}"/>
    <cellStyle name="Output 2 12 4 2" xfId="30584" xr:uid="{B4DF84FE-565E-4008-8FB3-7C11726246E8}"/>
    <cellStyle name="Output 2 12 5" xfId="20542" xr:uid="{ABEBA620-E594-4E64-9BBE-8FBF9A705927}"/>
    <cellStyle name="Output 2 12 5 2" xfId="30585" xr:uid="{7435A578-8C3C-4888-A654-9FBD9199D085}"/>
    <cellStyle name="Output 2 12 6" xfId="30581" xr:uid="{7D109450-1871-4E33-B1A8-5B8043B6B231}"/>
    <cellStyle name="Output 2 13" xfId="20543" xr:uid="{77C442CB-7D95-4C58-98E4-D660389A6B4F}"/>
    <cellStyle name="Output 2 13 2" xfId="20544" xr:uid="{9706032A-8F92-4448-ACBD-039E11925E89}"/>
    <cellStyle name="Output 2 13 2 2" xfId="30587" xr:uid="{676C334C-E55C-4D2E-ABC1-CE0493E978AE}"/>
    <cellStyle name="Output 2 13 3" xfId="20545" xr:uid="{D6B7608D-6B58-4B35-836E-38EC80B147FF}"/>
    <cellStyle name="Output 2 13 3 2" xfId="30588" xr:uid="{6740D80C-B267-4177-BA4A-7959BBABB791}"/>
    <cellStyle name="Output 2 13 4" xfId="20546" xr:uid="{B8121A98-8B54-468E-80DE-CF4E7A39F109}"/>
    <cellStyle name="Output 2 13 4 2" xfId="30589" xr:uid="{B1379D6F-87F8-44EA-B9BB-9C718C9E3DCD}"/>
    <cellStyle name="Output 2 13 5" xfId="30586" xr:uid="{8F1D47C7-210B-41DF-827B-2B286CB9D386}"/>
    <cellStyle name="Output 2 14" xfId="20547" xr:uid="{10F8F453-108C-40BD-A079-BB6D41F36993}"/>
    <cellStyle name="Output 2 14 2" xfId="30590" xr:uid="{6B17ABC6-AE85-42BE-9F85-82F5592AC69F}"/>
    <cellStyle name="Output 2 15" xfId="20548" xr:uid="{9E4F86FE-2EE2-4D86-AAA1-994099FE0D24}"/>
    <cellStyle name="Output 2 15 2" xfId="30591" xr:uid="{8DAECE83-E75B-4A74-A908-20424CD7A8D8}"/>
    <cellStyle name="Output 2 16" xfId="20549" xr:uid="{E6A1E67B-04FD-4A86-A175-615E59F0822B}"/>
    <cellStyle name="Output 2 16 2" xfId="30592" xr:uid="{A37439C5-4EC0-45AC-986C-7394EC957C89}"/>
    <cellStyle name="Output 2 17" xfId="30570" xr:uid="{DED83D4A-C34B-4523-9F26-7876AAC29B2C}"/>
    <cellStyle name="Output 2 2" xfId="20550" xr:uid="{503428A8-28B4-4166-BBE4-3AC35B8A8830}"/>
    <cellStyle name="Output 2 2 10" xfId="30593" xr:uid="{69DF8A05-47BC-4BBD-AF6E-1A733876E998}"/>
    <cellStyle name="Output 2 2 2" xfId="20551" xr:uid="{E0287A52-D4D3-4A14-8EB8-396904466E24}"/>
    <cellStyle name="Output 2 2 2 2" xfId="20552" xr:uid="{7183B4D9-8894-42AD-AA9E-6E0EC7989CB3}"/>
    <cellStyle name="Output 2 2 2 2 2" xfId="30595" xr:uid="{F8CD6586-1B49-47F7-9EDC-2BAC6F68E69A}"/>
    <cellStyle name="Output 2 2 2 3" xfId="20553" xr:uid="{AA85656B-79BC-4C8A-A471-D24E8C35EBD6}"/>
    <cellStyle name="Output 2 2 2 3 2" xfId="30596" xr:uid="{AD4A0F58-A350-455F-944D-595A1B68C9B5}"/>
    <cellStyle name="Output 2 2 2 4" xfId="20554" xr:uid="{2FADB992-25E3-4911-ADF8-D3CED6BCCFE7}"/>
    <cellStyle name="Output 2 2 2 4 2" xfId="30597" xr:uid="{17BB8159-1E38-4280-B63D-04A087CB8AFB}"/>
    <cellStyle name="Output 2 2 2 5" xfId="30594" xr:uid="{F3AAC447-8CF7-4825-8635-6F81BB495CBA}"/>
    <cellStyle name="Output 2 2 3" xfId="20555" xr:uid="{3458BD4E-1DF2-4DDB-A41C-25F4A2425093}"/>
    <cellStyle name="Output 2 2 3 2" xfId="20556" xr:uid="{CEB57E2F-2F8C-417C-8517-257ECD7AA98F}"/>
    <cellStyle name="Output 2 2 3 2 2" xfId="30599" xr:uid="{A94D0DF6-2734-445B-BA4B-515E443BD777}"/>
    <cellStyle name="Output 2 2 3 3" xfId="20557" xr:uid="{AF5E6588-F3BA-4160-AABC-685605E774CA}"/>
    <cellStyle name="Output 2 2 3 3 2" xfId="30600" xr:uid="{58B17B7D-A0E0-4284-AC77-1F73925690C9}"/>
    <cellStyle name="Output 2 2 3 4" xfId="20558" xr:uid="{72E8B9FC-3F08-4BC0-985A-FDC551613DD5}"/>
    <cellStyle name="Output 2 2 3 4 2" xfId="30601" xr:uid="{BDFBCC64-223C-4C05-9805-EE85772D8E9F}"/>
    <cellStyle name="Output 2 2 3 5" xfId="30598" xr:uid="{B98A720E-764F-4252-B508-B8E739DBCEC6}"/>
    <cellStyle name="Output 2 2 4" xfId="20559" xr:uid="{5B85D628-C283-48FD-A5F6-0C62B3E191ED}"/>
    <cellStyle name="Output 2 2 4 2" xfId="20560" xr:uid="{9024F847-8302-4BCB-8615-791FE124817B}"/>
    <cellStyle name="Output 2 2 4 2 2" xfId="30603" xr:uid="{29E4B92E-18A7-4EDC-A15A-D9169B421C49}"/>
    <cellStyle name="Output 2 2 4 3" xfId="20561" xr:uid="{AE14745F-8780-4FC2-8A84-342B3EE9C89D}"/>
    <cellStyle name="Output 2 2 4 3 2" xfId="30604" xr:uid="{520FEA5A-6367-40D0-997C-D34EEA5A3E44}"/>
    <cellStyle name="Output 2 2 4 4" xfId="20562" xr:uid="{E32BA924-4FF0-4164-8D7A-E7A1CF9629EC}"/>
    <cellStyle name="Output 2 2 4 4 2" xfId="30605" xr:uid="{9433F68F-D117-4747-8A41-411B43D48C09}"/>
    <cellStyle name="Output 2 2 4 5" xfId="30602" xr:uid="{3D28E6E6-981D-4C44-9A6A-D8FBE478C3EE}"/>
    <cellStyle name="Output 2 2 5" xfId="20563" xr:uid="{C8AE0622-41CA-46B4-8353-34D933691129}"/>
    <cellStyle name="Output 2 2 5 2" xfId="20564" xr:uid="{3A61AD79-DAF0-4E84-874C-F7CD1B2C1E48}"/>
    <cellStyle name="Output 2 2 5 2 2" xfId="30607" xr:uid="{839F9442-576E-4982-87A8-8E17220FBFBA}"/>
    <cellStyle name="Output 2 2 5 3" xfId="20565" xr:uid="{B3F43074-2A50-495F-A259-4A5261BF9521}"/>
    <cellStyle name="Output 2 2 5 3 2" xfId="30608" xr:uid="{E8107AAF-F243-4D17-8F86-F069D7F09748}"/>
    <cellStyle name="Output 2 2 5 4" xfId="20566" xr:uid="{716CC6DD-575E-4616-8E93-9BE6FCE52F1E}"/>
    <cellStyle name="Output 2 2 5 4 2" xfId="30609" xr:uid="{9317D6DF-C55E-417E-927D-65BFC32089C2}"/>
    <cellStyle name="Output 2 2 5 5" xfId="30606" xr:uid="{898B4A8C-C9CA-4B4B-ABA9-0850E144432D}"/>
    <cellStyle name="Output 2 2 6" xfId="20567" xr:uid="{ACFAC89D-06B9-4029-A5C7-D5F30E915F04}"/>
    <cellStyle name="Output 2 2 6 2" xfId="30610" xr:uid="{5B5FED0E-A5B0-43B9-B167-883DC03D6FFF}"/>
    <cellStyle name="Output 2 2 7" xfId="20568" xr:uid="{A3E89768-7E2B-473F-8530-11A39B424202}"/>
    <cellStyle name="Output 2 2 7 2" xfId="30611" xr:uid="{78E41566-2BB7-467B-B141-B5491D0056FA}"/>
    <cellStyle name="Output 2 2 8" xfId="20569" xr:uid="{249E1DDE-5D28-42B4-813C-0E817B264EFB}"/>
    <cellStyle name="Output 2 2 8 2" xfId="30612" xr:uid="{517D32E2-4763-4DD1-AA1D-589B958735BB}"/>
    <cellStyle name="Output 2 2 9" xfId="20570" xr:uid="{FD8E4034-BBBC-48B3-B759-D461EF3BBA40}"/>
    <cellStyle name="Output 2 2 9 2" xfId="30613" xr:uid="{C8010614-0C03-459B-A469-087BD3A31593}"/>
    <cellStyle name="Output 2 3" xfId="20571" xr:uid="{2249F725-AAFD-4BA0-907C-7BBCBFF1FBDD}"/>
    <cellStyle name="Output 2 3 2" xfId="20572" xr:uid="{40AD91DA-99FA-451A-8385-4FDDF22FBA26}"/>
    <cellStyle name="Output 2 3 2 2" xfId="30615" xr:uid="{6EC636C2-5157-4DC2-BC82-2B795DDEB393}"/>
    <cellStyle name="Output 2 3 3" xfId="20573" xr:uid="{D12DBA20-71B7-4C20-9E98-3B5CE74B7B6E}"/>
    <cellStyle name="Output 2 3 3 2" xfId="30616" xr:uid="{102ACDC6-D27B-48A9-A69A-8490BBB3F37B}"/>
    <cellStyle name="Output 2 3 4" xfId="20574" xr:uid="{730C2649-C3FB-45AF-BDA8-E3CE95DA02A3}"/>
    <cellStyle name="Output 2 3 4 2" xfId="30617" xr:uid="{07D8FAD7-58F6-4EFF-BA15-0170FB8F437E}"/>
    <cellStyle name="Output 2 3 5" xfId="20575" xr:uid="{C31B01EB-F0E1-4AB7-8174-912B26303BCA}"/>
    <cellStyle name="Output 2 3 5 2" xfId="30618" xr:uid="{02EB041E-A676-4FB4-B3B0-AE3B88CA4988}"/>
    <cellStyle name="Output 2 3 6" xfId="30614" xr:uid="{6406B356-99C9-4FE5-BD44-AE3CE4225B32}"/>
    <cellStyle name="Output 2 4" xfId="20576" xr:uid="{0FAFD49F-1C65-46FF-A8C2-E30CCCC98995}"/>
    <cellStyle name="Output 2 4 2" xfId="20577" xr:uid="{F3DBDAED-D301-44FB-8EDE-B08B5EA2BAF6}"/>
    <cellStyle name="Output 2 4 2 2" xfId="30620" xr:uid="{1141082E-D30D-42E1-8182-80820CC89060}"/>
    <cellStyle name="Output 2 4 3" xfId="20578" xr:uid="{59E78E7D-F243-4081-BE23-712E8D184DAE}"/>
    <cellStyle name="Output 2 4 3 2" xfId="30621" xr:uid="{C499C6BF-7B38-40D0-99D0-883D0AA8BC67}"/>
    <cellStyle name="Output 2 4 4" xfId="20579" xr:uid="{D6E3A71C-CA20-4259-9786-2705EB1EAA2D}"/>
    <cellStyle name="Output 2 4 4 2" xfId="30622" xr:uid="{CA74C5CE-82FB-4EB0-AEB5-A02592C6F488}"/>
    <cellStyle name="Output 2 4 5" xfId="20580" xr:uid="{C28461FB-16F5-43A2-86C6-0DE3799A50D9}"/>
    <cellStyle name="Output 2 4 5 2" xfId="30623" xr:uid="{F3F323C1-DE6B-4420-A6CB-D6D1219137AC}"/>
    <cellStyle name="Output 2 4 6" xfId="30619" xr:uid="{0328DC0D-09D7-4BCA-84F9-A588390F6157}"/>
    <cellStyle name="Output 2 5" xfId="20581" xr:uid="{C29B3DA3-0C9A-4610-9A07-A639EB91BF7E}"/>
    <cellStyle name="Output 2 5 2" xfId="20582" xr:uid="{B3A1D1EF-EAB8-4A75-BECC-452CB9AADF11}"/>
    <cellStyle name="Output 2 5 2 2" xfId="30625" xr:uid="{E72514F7-8678-4485-9096-27B463D1753A}"/>
    <cellStyle name="Output 2 5 3" xfId="20583" xr:uid="{E3BBD616-716C-4277-9F9C-A21D7CF253E6}"/>
    <cellStyle name="Output 2 5 3 2" xfId="30626" xr:uid="{96E04952-2363-4659-9289-67BC500B7E38}"/>
    <cellStyle name="Output 2 5 4" xfId="20584" xr:uid="{D1FF9117-42DC-4569-8612-923A92E13C86}"/>
    <cellStyle name="Output 2 5 4 2" xfId="30627" xr:uid="{E42E3AF4-2EF9-4DEE-BA45-4AEB8B503376}"/>
    <cellStyle name="Output 2 5 5" xfId="20585" xr:uid="{3DD503B9-2C64-4F72-8A0D-A2775F178663}"/>
    <cellStyle name="Output 2 5 5 2" xfId="30628" xr:uid="{7EC6B245-BA9E-413D-8960-BC501BD19C55}"/>
    <cellStyle name="Output 2 5 6" xfId="30624" xr:uid="{01E3BC76-5575-4D54-961B-4194739EA4C9}"/>
    <cellStyle name="Output 2 6" xfId="20586" xr:uid="{02F573D3-D949-4426-8AC8-960292213E0C}"/>
    <cellStyle name="Output 2 6 2" xfId="20587" xr:uid="{22702761-93D8-46A8-B3D2-E8D6C682CF3B}"/>
    <cellStyle name="Output 2 6 2 2" xfId="30630" xr:uid="{C861DA3C-8935-45A3-975A-32680FCBD8BA}"/>
    <cellStyle name="Output 2 6 3" xfId="20588" xr:uid="{B1159AA1-3EB1-4E00-8ECA-1AE38FDC5360}"/>
    <cellStyle name="Output 2 6 3 2" xfId="30631" xr:uid="{C6C8C51A-716C-4C84-AF6B-ABE8CC02F947}"/>
    <cellStyle name="Output 2 6 4" xfId="20589" xr:uid="{D3F7ACCC-4278-434F-9B8E-C6C129FD3190}"/>
    <cellStyle name="Output 2 6 4 2" xfId="30632" xr:uid="{4E477B86-D2D6-4350-A4FC-544F75D60E91}"/>
    <cellStyle name="Output 2 6 5" xfId="20590" xr:uid="{D1226905-3EF1-4192-8B18-215626B182A4}"/>
    <cellStyle name="Output 2 6 5 2" xfId="30633" xr:uid="{2D86EB95-E84D-44A0-9308-ED08E9B3CC48}"/>
    <cellStyle name="Output 2 6 6" xfId="30629" xr:uid="{0DF6ED9A-AEC9-46C8-85D5-6A85E4F7DD52}"/>
    <cellStyle name="Output 2 7" xfId="20591" xr:uid="{4EC85344-78C3-4533-A2C6-8B4F575B5170}"/>
    <cellStyle name="Output 2 7 2" xfId="20592" xr:uid="{8164F198-CB54-4425-BE66-A35B15B1A98A}"/>
    <cellStyle name="Output 2 7 2 2" xfId="30635" xr:uid="{74A1376D-4782-4F59-9811-31F1DE69E1A0}"/>
    <cellStyle name="Output 2 7 3" xfId="20593" xr:uid="{A9A06A0A-2D0B-408A-8A88-545A789AA7FE}"/>
    <cellStyle name="Output 2 7 3 2" xfId="30636" xr:uid="{7C829746-46E0-4748-B6C3-CBE1A31AF16B}"/>
    <cellStyle name="Output 2 7 4" xfId="20594" xr:uid="{25AD632E-E668-4327-B937-134272B5B0F6}"/>
    <cellStyle name="Output 2 7 4 2" xfId="30637" xr:uid="{00A379A1-F486-4E92-84FB-A11F19F0C85A}"/>
    <cellStyle name="Output 2 7 5" xfId="20595" xr:uid="{6AA2D320-130F-4B19-A415-E61B205A77FB}"/>
    <cellStyle name="Output 2 7 5 2" xfId="30638" xr:uid="{9085D463-AF6A-4E4A-9E5B-5E57A0C125EC}"/>
    <cellStyle name="Output 2 7 6" xfId="30634" xr:uid="{B01A9106-B0F6-458C-9703-85B342CDFF3E}"/>
    <cellStyle name="Output 2 8" xfId="20596" xr:uid="{AD82DE54-6253-4A7F-9730-DF1A4A03D21F}"/>
    <cellStyle name="Output 2 8 2" xfId="20597" xr:uid="{66181816-D5AB-47D1-BBD9-B07651F9EB1D}"/>
    <cellStyle name="Output 2 8 2 2" xfId="30640" xr:uid="{CEFF42D9-B1EE-48BE-9547-CE42F99A6CAA}"/>
    <cellStyle name="Output 2 8 3" xfId="20598" xr:uid="{80DAADEA-7311-4E9C-AB46-69F7C2979462}"/>
    <cellStyle name="Output 2 8 3 2" xfId="30641" xr:uid="{7555E968-A028-4CF8-8D07-18A8B8F90081}"/>
    <cellStyle name="Output 2 8 4" xfId="20599" xr:uid="{B1B79DF7-F0FC-4557-ACDB-284B9FA12007}"/>
    <cellStyle name="Output 2 8 4 2" xfId="30642" xr:uid="{402B3D1A-1F17-4CD3-88A0-F394022E36CD}"/>
    <cellStyle name="Output 2 8 5" xfId="20600" xr:uid="{7718AA50-43CF-4C30-AA0E-9FC7BBE5C739}"/>
    <cellStyle name="Output 2 8 5 2" xfId="30643" xr:uid="{0AED1694-5510-4757-B455-F630309FA024}"/>
    <cellStyle name="Output 2 8 6" xfId="30639" xr:uid="{A068CE75-67E4-4406-AC33-EC7BADF93683}"/>
    <cellStyle name="Output 2 9" xfId="20601" xr:uid="{08FBB147-2185-42B3-B60F-886E99724288}"/>
    <cellStyle name="Output 2 9 2" xfId="20602" xr:uid="{72398FD1-742B-427F-B216-B89A79E37817}"/>
    <cellStyle name="Output 2 9 2 2" xfId="30645" xr:uid="{B94FC162-20BC-4935-B45D-8EFED6A16B5E}"/>
    <cellStyle name="Output 2 9 3" xfId="20603" xr:uid="{6CB5E843-9F82-4583-8B22-C324BA344C50}"/>
    <cellStyle name="Output 2 9 3 2" xfId="30646" xr:uid="{80CC48A1-37FB-4CEC-8381-F1B2FF696064}"/>
    <cellStyle name="Output 2 9 4" xfId="20604" xr:uid="{C725178A-8177-4788-AF49-83069FC8D687}"/>
    <cellStyle name="Output 2 9 4 2" xfId="30647" xr:uid="{D6BE145D-B0AE-44EE-B3BE-6155511DEF44}"/>
    <cellStyle name="Output 2 9 5" xfId="20605" xr:uid="{08A5DC7B-9B53-4720-8266-8DDD228F06D8}"/>
    <cellStyle name="Output 2 9 5 2" xfId="30648" xr:uid="{11568E73-9C67-4C6A-8CA2-8AD3CD7B1C86}"/>
    <cellStyle name="Output 2 9 6" xfId="30644" xr:uid="{F22BFFEB-024E-4F30-AEA3-BC63347CD27C}"/>
    <cellStyle name="Output 3" xfId="20606" xr:uid="{08829632-6928-47D2-A849-D0FBF4415651}"/>
    <cellStyle name="Output 3 2" xfId="20607" xr:uid="{B399160E-BE69-4B66-AE11-449A9B8C36CB}"/>
    <cellStyle name="Output 3 2 2" xfId="30650" xr:uid="{8B16FA6B-E063-47BC-BF3F-59C855CF2A4D}"/>
    <cellStyle name="Output 3 3" xfId="20608" xr:uid="{03CDB976-2231-4BC2-BA8B-3825CC8D0FC0}"/>
    <cellStyle name="Output 3 3 2" xfId="30651" xr:uid="{29884DD3-D9ED-4231-9B2D-7DA4962D826A}"/>
    <cellStyle name="Output 3 4" xfId="30649" xr:uid="{E37334E8-7D91-4DBD-B62B-196E604FCF60}"/>
    <cellStyle name="Output 4" xfId="20609" xr:uid="{A982FDEF-3553-4366-9FE5-1347734B53EC}"/>
    <cellStyle name="Output 4 2" xfId="20610" xr:uid="{BF63A005-CBCB-4905-8F5A-7C0F309A13F0}"/>
    <cellStyle name="Output 4 2 2" xfId="30653" xr:uid="{B1294CC7-A47A-4EE1-87E2-64927C53A99B}"/>
    <cellStyle name="Output 4 3" xfId="20611" xr:uid="{1A8A061A-23B2-4836-8438-3A43CEA45D22}"/>
    <cellStyle name="Output 4 3 2" xfId="30654" xr:uid="{DD1CCEEF-22A1-4A6C-9DCB-7A85533B9DF1}"/>
    <cellStyle name="Output 4 4" xfId="30652" xr:uid="{87522257-293F-46FF-9270-806CE7675390}"/>
    <cellStyle name="Output 5" xfId="20612" xr:uid="{6A49A2D4-4D58-497E-8424-3FACD3BACBA1}"/>
    <cellStyle name="Output 5 2" xfId="20613" xr:uid="{A787CA45-FE15-4984-BB90-FB768ACEC90E}"/>
    <cellStyle name="Output 5 2 2" xfId="30656" xr:uid="{B7BC5E80-D1D2-4474-ACB3-09E15665D786}"/>
    <cellStyle name="Output 5 3" xfId="20614" xr:uid="{FBCD6BBC-7A28-46DC-9DFC-8C16AF4BDD7E}"/>
    <cellStyle name="Output 5 3 2" xfId="30657" xr:uid="{09FF92F8-7EDB-4363-B845-22550FA09144}"/>
    <cellStyle name="Output 5 4" xfId="30655" xr:uid="{994F34F2-DB3C-4049-99D4-77CCD53179D1}"/>
    <cellStyle name="Output 6" xfId="20615" xr:uid="{88488986-93CB-40D4-AD16-A0055036A52E}"/>
    <cellStyle name="Output 6 2" xfId="20616" xr:uid="{01D80A98-4990-46E6-9D50-667461DD34A5}"/>
    <cellStyle name="Output 6 2 2" xfId="30659" xr:uid="{3428CFD8-A1CD-42C3-8A95-1E8BA8BD1F81}"/>
    <cellStyle name="Output 6 3" xfId="20617" xr:uid="{D6C8CC0D-C0C0-4443-9B9C-CB4075DE501B}"/>
    <cellStyle name="Output 6 3 2" xfId="30660" xr:uid="{2C22CEB1-6EEB-433A-86F8-925C2C0A5E89}"/>
    <cellStyle name="Output 6 4" xfId="30658" xr:uid="{39B3C4D2-C410-4B42-86BB-58C4E869C010}"/>
    <cellStyle name="Output 7" xfId="20618" xr:uid="{86635CF4-4F87-4270-8C6D-364B1D947E2A}"/>
    <cellStyle name="Output 7 2" xfId="30661" xr:uid="{F69D26F2-85F7-424F-91C9-764C78C2CB2C}"/>
    <cellStyle name="Percen - Style1" xfId="20619" xr:uid="{AE3FFC68-A7F5-471B-853E-CD79AA08A46E}"/>
    <cellStyle name="Percent" xfId="3" builtinId="5"/>
    <cellStyle name="Percent [0]" xfId="20620" xr:uid="{328AF528-42E4-4D42-96F9-50C9FEAE1D3C}"/>
    <cellStyle name="Percent [0] 2" xfId="30663" xr:uid="{5E127B4A-9FB5-4BE9-9194-D2B0B5A80CF4}"/>
    <cellStyle name="Percent [00]" xfId="20621" xr:uid="{91D08D3C-81AB-4AEC-992A-AAF5242DDAB7}"/>
    <cellStyle name="Percent [00] 2" xfId="30664" xr:uid="{BE8C51CA-4D86-4440-B894-DB0B7C0D801C}"/>
    <cellStyle name="Percent 10" xfId="20622" xr:uid="{B651AAB3-0DB1-4759-B9ED-2631F3F08942}"/>
    <cellStyle name="Percent 10 2" xfId="20623" xr:uid="{05E89CCA-390E-4E64-9158-5474866EA7DF}"/>
    <cellStyle name="Percent 10 2 2" xfId="20624" xr:uid="{07542F04-84B1-49CD-AF94-009C146E6ACD}"/>
    <cellStyle name="Percent 10 2 2 2" xfId="30667" xr:uid="{5CE7901E-493B-4822-AE74-E9645602A240}"/>
    <cellStyle name="Percent 10 2 3" xfId="30666" xr:uid="{6F051478-B282-4AB7-A61C-543CA3008540}"/>
    <cellStyle name="Percent 10 3" xfId="20625" xr:uid="{960B4B9B-7742-4BB4-8F38-A64E99FA1DB3}"/>
    <cellStyle name="Percent 10 3 2" xfId="30668" xr:uid="{AC409A18-6F4C-4C69-92F7-137763F30FA9}"/>
    <cellStyle name="Percent 10 4" xfId="20626" xr:uid="{9AC653DB-5041-4548-A8DE-CC793A5DBA88}"/>
    <cellStyle name="Percent 10 4 2" xfId="30669" xr:uid="{C1E86DDD-1EF9-401F-AF11-8C7999AAD768}"/>
    <cellStyle name="Percent 10 5" xfId="30665" xr:uid="{4DD4C6AE-6C4C-4911-9B3D-4B5765513514}"/>
    <cellStyle name="Percent 11" xfId="20627" xr:uid="{4F4AD199-2B27-4F90-9837-2E50EC92A4E0}"/>
    <cellStyle name="Percent 11 2" xfId="20628" xr:uid="{0780EBF5-DF89-44A8-8841-843AA9B8FE5A}"/>
    <cellStyle name="Percent 11 2 2" xfId="30671" xr:uid="{738F1E40-1262-4F6C-A0E0-E75BFB58A59B}"/>
    <cellStyle name="Percent 11 3" xfId="30670" xr:uid="{D6CEE18D-BD83-4DAC-BC5A-550A1A74A6E7}"/>
    <cellStyle name="Percent 12" xfId="20629" xr:uid="{E478306B-AE4A-4DF6-B4CC-6FD2122946B0}"/>
    <cellStyle name="Percent 12 2" xfId="20630" xr:uid="{BAEFB00D-FC6F-462E-A11C-B9D414288449}"/>
    <cellStyle name="Percent 12 2 2" xfId="30673" xr:uid="{23A3BA8C-056B-4C4B-B66A-65C2A9CAEC7B}"/>
    <cellStyle name="Percent 12 3" xfId="30672" xr:uid="{068AE05A-712A-4B3C-A5CA-953AA7962191}"/>
    <cellStyle name="Percent 13" xfId="20631" xr:uid="{ABF83C45-91CB-4B0E-A421-F4C60B339581}"/>
    <cellStyle name="Percent 13 2" xfId="20632" xr:uid="{F4A73EE7-24E0-486C-B445-8EF409D15871}"/>
    <cellStyle name="Percent 13 2 2" xfId="30675" xr:uid="{49378CDF-5F8A-4547-B059-AE8F20A0D6FB}"/>
    <cellStyle name="Percent 13 3" xfId="30674" xr:uid="{C40E38D3-BC08-4D2C-A165-70BC14CF0C40}"/>
    <cellStyle name="Percent 14" xfId="20633" xr:uid="{2CB37C0D-4FE5-4ACE-9A94-24D7FD8B8E35}"/>
    <cellStyle name="Percent 14 2" xfId="30676" xr:uid="{AAC8B57D-B09C-4254-972C-216B73B811BD}"/>
    <cellStyle name="Percent 15" xfId="20634" xr:uid="{E17532D6-D27F-433B-B3FD-4435E4DAB57A}"/>
    <cellStyle name="Percent 15 2" xfId="20635" xr:uid="{D12F2121-1E83-4A3C-A2C5-6943853AFB46}"/>
    <cellStyle name="Percent 15 2 2" xfId="30678" xr:uid="{CD4CD4F1-17E6-4F18-B624-283D6B3427FF}"/>
    <cellStyle name="Percent 15 3" xfId="30677" xr:uid="{FA36CFA9-0571-49B0-A9CA-91C109227507}"/>
    <cellStyle name="Percent 16" xfId="20636" xr:uid="{1BBA3D4B-08F8-44BD-BB96-1148496FC627}"/>
    <cellStyle name="Percent 16 2" xfId="30679" xr:uid="{70ACD023-8A2D-40D2-A291-54E544497874}"/>
    <cellStyle name="Percent 17" xfId="20637" xr:uid="{09663AA4-95B4-446E-AF1A-02099A2BBA9E}"/>
    <cellStyle name="Percent 17 2" xfId="30680" xr:uid="{97BCD0BD-C96F-4B0C-9646-99F371A24782}"/>
    <cellStyle name="Percent 18" xfId="20638" xr:uid="{90C6FA6B-E0CF-4FF5-8ADE-207BE316BEB6}"/>
    <cellStyle name="Percent 18 2" xfId="30681" xr:uid="{5FCD8B5B-C628-49E9-8E88-76F583477252}"/>
    <cellStyle name="Percent 19" xfId="20639" xr:uid="{F49883AD-51FD-4B95-8743-30E98AAE3AA2}"/>
    <cellStyle name="Percent 19 2" xfId="30682" xr:uid="{A04F2253-7D73-48AA-A092-B2EB825576F1}"/>
    <cellStyle name="Percent 2" xfId="7" xr:uid="{00000000-0005-0000-0000-00000A000000}"/>
    <cellStyle name="Percent 2 10" xfId="30683" xr:uid="{763B01CB-B6CE-4F76-8D52-7C009E37C571}"/>
    <cellStyle name="Percent 2 2" xfId="20640" xr:uid="{03962541-0B90-4F26-83B7-209F73AE3BFF}"/>
    <cellStyle name="Percent 2 2 2" xfId="20641" xr:uid="{A5224DD6-466C-41C9-9B5E-CC8198B38A54}"/>
    <cellStyle name="Percent 2 2 2 2" xfId="30685" xr:uid="{482918A4-6DB9-4F36-8E18-43A6BDEB3801}"/>
    <cellStyle name="Percent 2 2 3" xfId="20642" xr:uid="{2D75494E-D740-4EC5-A767-3DED868BB19E}"/>
    <cellStyle name="Percent 2 2 3 2" xfId="30686" xr:uid="{8A86E777-296E-4D01-B9D7-B722339E5493}"/>
    <cellStyle name="Percent 2 2 4" xfId="20643" xr:uid="{F67F5E4F-25BF-409D-BF6C-B18591C64AD4}"/>
    <cellStyle name="Percent 2 2 4 2" xfId="20644" xr:uid="{FD7814D0-01CB-4051-B8FD-297A24EBC6F1}"/>
    <cellStyle name="Percent 2 2 4 2 2" xfId="20645" xr:uid="{C0EDA3B7-26D1-45E5-BF57-A12827A528B3}"/>
    <cellStyle name="Percent 2 2 4 2 2 2" xfId="20646" xr:uid="{13E97120-1C9E-4014-A217-91D45AD1918F}"/>
    <cellStyle name="Percent 2 2 4 2 2 2 2" xfId="48254" xr:uid="{18D8FA7D-F58B-4323-8199-F1CF43C847C8}"/>
    <cellStyle name="Percent 2 2 4 2 2 2 3" xfId="30690" xr:uid="{CEA91E8A-C110-4563-BCD8-3F3C23276C79}"/>
    <cellStyle name="Percent 2 2 4 2 2 3" xfId="20647" xr:uid="{37718532-7E89-4430-8D40-492F04422B10}"/>
    <cellStyle name="Percent 2 2 4 2 2 3 2" xfId="48255" xr:uid="{C23E019A-E2FC-44E2-96ED-396C417F331F}"/>
    <cellStyle name="Percent 2 2 4 2 2 3 3" xfId="30691" xr:uid="{78C892E4-58D9-486B-83CB-B3F32C35C01A}"/>
    <cellStyle name="Percent 2 2 4 2 2 4" xfId="20648" xr:uid="{42DA48F2-8EF2-4535-B1BC-7478871F5353}"/>
    <cellStyle name="Percent 2 2 4 2 2 4 2" xfId="48256" xr:uid="{528B5E51-E957-40A2-98BB-7A33E33E58DC}"/>
    <cellStyle name="Percent 2 2 4 2 2 4 3" xfId="30692" xr:uid="{ECBFC80D-C8B9-4B15-9C8F-1776D1CD53FC}"/>
    <cellStyle name="Percent 2 2 4 2 2 5" xfId="48253" xr:uid="{D6D12FCC-B49A-4BD6-92DF-76A127DC8CC8}"/>
    <cellStyle name="Percent 2 2 4 2 2 6" xfId="30689" xr:uid="{5C1EEBF5-2775-4D32-853A-4B6C96D2DDE2}"/>
    <cellStyle name="Percent 2 2 4 2 3" xfId="20649" xr:uid="{0CFCF66C-EE95-4CBE-B2A8-FBD019F2B948}"/>
    <cellStyle name="Percent 2 2 4 2 3 2" xfId="48257" xr:uid="{F24BF16F-709E-4AF9-9C01-61300CB4F3C9}"/>
    <cellStyle name="Percent 2 2 4 2 3 3" xfId="30693" xr:uid="{1C7A79FC-20D9-4044-9935-09B4AFDB9256}"/>
    <cellStyle name="Percent 2 2 4 2 4" xfId="20650" xr:uid="{8FF06431-94C6-44C2-BCDA-BB209D6529AF}"/>
    <cellStyle name="Percent 2 2 4 2 4 2" xfId="48258" xr:uid="{C351F54F-66DF-4A04-8245-10412C02A3E7}"/>
    <cellStyle name="Percent 2 2 4 2 4 3" xfId="30694" xr:uid="{229E3D07-116F-48F2-9EF9-5F1EABACAFD9}"/>
    <cellStyle name="Percent 2 2 4 2 5" xfId="20651" xr:uid="{EC8DAB78-B7FD-46EF-BDD1-AF11DA7354C1}"/>
    <cellStyle name="Percent 2 2 4 2 5 2" xfId="48259" xr:uid="{760940BF-5F78-43DB-8726-A9ED4519B840}"/>
    <cellStyle name="Percent 2 2 4 2 5 3" xfId="30695" xr:uid="{93D21C50-3862-4CF6-9C63-8DA40D70019E}"/>
    <cellStyle name="Percent 2 2 4 2 6" xfId="48252" xr:uid="{D243B664-9B1A-4D0C-BF22-79AFCFE811F4}"/>
    <cellStyle name="Percent 2 2 4 2 7" xfId="30688" xr:uid="{66FE9249-1EB0-42E5-89D2-A46B0C59556B}"/>
    <cellStyle name="Percent 2 2 4 3" xfId="20652" xr:uid="{E5607144-A219-4A2E-9798-86DB5851A5EC}"/>
    <cellStyle name="Percent 2 2 4 3 2" xfId="20653" xr:uid="{B81AC25B-029D-4F27-B129-FBA418C6335B}"/>
    <cellStyle name="Percent 2 2 4 3 2 2" xfId="48261" xr:uid="{3F85A8D8-E0A0-4E11-BDDB-79E05A2376FB}"/>
    <cellStyle name="Percent 2 2 4 3 2 3" xfId="30697" xr:uid="{08650CB7-EA48-4765-9DEA-E6074CEDF8AD}"/>
    <cellStyle name="Percent 2 2 4 3 3" xfId="20654" xr:uid="{FBD527CB-303C-43DA-97D2-AADA20BDD883}"/>
    <cellStyle name="Percent 2 2 4 3 3 2" xfId="48262" xr:uid="{3B175B00-77BA-4CF9-942E-861C949F4AA3}"/>
    <cellStyle name="Percent 2 2 4 3 3 3" xfId="30698" xr:uid="{9FEEA92F-93EE-419D-BF9D-0269BFC04E9B}"/>
    <cellStyle name="Percent 2 2 4 3 4" xfId="20655" xr:uid="{ABA5A161-1953-4517-A80D-88E450C67B95}"/>
    <cellStyle name="Percent 2 2 4 3 4 2" xfId="48263" xr:uid="{161F525C-C3D2-4C70-9DE1-026559B691C8}"/>
    <cellStyle name="Percent 2 2 4 3 4 3" xfId="30699" xr:uid="{6610B136-6A10-45A8-AFB6-54C588972E9E}"/>
    <cellStyle name="Percent 2 2 4 3 5" xfId="48260" xr:uid="{AC7BB8AE-526B-41FA-9EF4-AA3786EB0C54}"/>
    <cellStyle name="Percent 2 2 4 3 6" xfId="30696" xr:uid="{A645EE99-EEF2-45FC-BBE2-CEB8A5B57FD8}"/>
    <cellStyle name="Percent 2 2 4 4" xfId="20656" xr:uid="{8A2292DC-33B0-4091-9A1E-C16F01217F1F}"/>
    <cellStyle name="Percent 2 2 4 4 2" xfId="48264" xr:uid="{86696F9B-3C82-4D3F-B226-CA2818BD7108}"/>
    <cellStyle name="Percent 2 2 4 4 3" xfId="30700" xr:uid="{0CB79FDE-A8F7-4459-894D-EFE8FD3D10ED}"/>
    <cellStyle name="Percent 2 2 4 5" xfId="20657" xr:uid="{2CB2B902-3DD1-4397-BC08-67D7948C4157}"/>
    <cellStyle name="Percent 2 2 4 5 2" xfId="48265" xr:uid="{B15252A5-3DA1-4550-90F0-9D372C56F4B3}"/>
    <cellStyle name="Percent 2 2 4 5 3" xfId="30701" xr:uid="{9963009C-6FA9-4852-86AA-F7759DC62CF3}"/>
    <cellStyle name="Percent 2 2 4 6" xfId="20658" xr:uid="{EA242FFA-3ED7-4D56-BD57-1F00A249B733}"/>
    <cellStyle name="Percent 2 2 4 6 2" xfId="48266" xr:uid="{6A2597E3-842C-4A5B-8389-3930A53F20D1}"/>
    <cellStyle name="Percent 2 2 4 6 3" xfId="30702" xr:uid="{1627A67D-2D13-4246-9F08-1090A4693F5E}"/>
    <cellStyle name="Percent 2 2 4 7" xfId="48251" xr:uid="{D047CAF0-884F-4503-98AE-492FF5C2AC87}"/>
    <cellStyle name="Percent 2 2 4 8" xfId="30687" xr:uid="{288425AA-A93D-407E-818A-F2D7993C0F5E}"/>
    <cellStyle name="Percent 2 2 5" xfId="20659" xr:uid="{E59832C8-B9ED-4758-AA28-DBB5F956CC7E}"/>
    <cellStyle name="Percent 2 2 5 2" xfId="30703" xr:uid="{A76819C0-B2D3-4190-980B-9283715DA8CC}"/>
    <cellStyle name="Percent 2 2 6" xfId="30684" xr:uid="{D42AF0B2-27DA-47BE-8A8D-5051EAEF59DA}"/>
    <cellStyle name="Percent 2 3" xfId="20660" xr:uid="{5881AC40-03AC-420A-AAFC-716AF8C217CE}"/>
    <cellStyle name="Percent 2 3 2" xfId="48267" xr:uid="{7FDA72B3-879C-46B9-94A9-9FCE085D3928}"/>
    <cellStyle name="Percent 2 3 3" xfId="30704" xr:uid="{6FE2E914-DE2B-43EE-A477-9A6A54CC4821}"/>
    <cellStyle name="Percent 2 4" xfId="20661" xr:uid="{81D39462-04D5-4A4F-894E-6D3E2E763423}"/>
    <cellStyle name="Percent 2 4 2" xfId="48268" xr:uid="{07D05AE3-B272-421B-9987-43824F623235}"/>
    <cellStyle name="Percent 2 4 3" xfId="30705" xr:uid="{7552075A-52BA-4B4F-BD9D-726C66B1CCAE}"/>
    <cellStyle name="Percent 2 5" xfId="20662" xr:uid="{7606195A-2DD5-4740-8E1F-467E3A3C1B80}"/>
    <cellStyle name="Percent 2 5 2" xfId="30706" xr:uid="{FA22260B-5ADE-43E5-9A8A-F56331B2D54C}"/>
    <cellStyle name="Percent 2 6" xfId="20663" xr:uid="{9D06391A-CF78-482F-B2BE-B3F90C0BF995}"/>
    <cellStyle name="Percent 2 6 2" xfId="30707" xr:uid="{F6959462-8F46-4A7A-948D-9B52CD226F50}"/>
    <cellStyle name="Percent 2 7" xfId="20664" xr:uid="{6BABCA1E-DB86-45CF-BE6F-E98AA95DD44B}"/>
    <cellStyle name="Percent 2 7 2" xfId="30708" xr:uid="{DC4EBFFF-8A51-46B4-8D9B-655126E24D41}"/>
    <cellStyle name="Percent 2 8" xfId="20665" xr:uid="{C0927B3D-8C2B-4EC5-A937-9C3B20D93EA6}"/>
    <cellStyle name="Percent 2 8 2" xfId="20666" xr:uid="{82B43DC4-3A25-46D0-88F1-9988A8D66DEF}"/>
    <cellStyle name="Percent 2 8 2 2" xfId="30710" xr:uid="{4E84AEFC-6461-4A3B-AD99-81A0780CA569}"/>
    <cellStyle name="Percent 2 8 3" xfId="30709" xr:uid="{402D9587-B5A9-4571-B859-6F63E374B346}"/>
    <cellStyle name="Percent 2 9" xfId="20667" xr:uid="{01342D9D-CF12-4384-A252-D6FCDDAB1564}"/>
    <cellStyle name="Percent 2 9 2" xfId="20668" xr:uid="{CE41B2A6-7AC3-4EE0-A1CE-EF3464DE6E72}"/>
    <cellStyle name="Percent 2 9 2 2" xfId="20669" xr:uid="{E3AD4630-4A3B-46BE-A429-BC3494625FE3}"/>
    <cellStyle name="Percent 2 9 2 2 2" xfId="20670" xr:uid="{09510A5A-AA14-4774-AB8D-D031640D9759}"/>
    <cellStyle name="Percent 2 9 2 2 2 2" xfId="48272" xr:uid="{5CDA322A-69A8-4580-BA71-E5B1A715410C}"/>
    <cellStyle name="Percent 2 9 2 2 2 3" xfId="30714" xr:uid="{6CCF3A58-EE78-4D02-83AF-99FEE1AB8CDA}"/>
    <cellStyle name="Percent 2 9 2 2 3" xfId="20671" xr:uid="{0EC5E8D8-D5E6-47B7-9920-C37F8BB5984C}"/>
    <cellStyle name="Percent 2 9 2 2 3 2" xfId="48273" xr:uid="{F8DADBEC-EF89-4BED-80CE-7BBFBD16150E}"/>
    <cellStyle name="Percent 2 9 2 2 3 3" xfId="30715" xr:uid="{C8B739A4-86F8-48BC-9C93-5A1DF18C1C9F}"/>
    <cellStyle name="Percent 2 9 2 2 4" xfId="20672" xr:uid="{622A8DD0-461F-491B-8758-068EF8339CAE}"/>
    <cellStyle name="Percent 2 9 2 2 4 2" xfId="48274" xr:uid="{8EC07382-9203-445F-8C11-41A4CF358AAF}"/>
    <cellStyle name="Percent 2 9 2 2 4 3" xfId="30716" xr:uid="{E351A0D8-0CF9-4680-AF0F-D85DC5989DB3}"/>
    <cellStyle name="Percent 2 9 2 2 5" xfId="48271" xr:uid="{14B64889-BB8C-4E90-A2D2-F094F52DD09D}"/>
    <cellStyle name="Percent 2 9 2 2 6" xfId="30713" xr:uid="{11145A06-6B58-4D64-8006-8021B51B4503}"/>
    <cellStyle name="Percent 2 9 2 3" xfId="20673" xr:uid="{6DB0ADD3-CD3A-42AE-9F5F-F96F1533B9A6}"/>
    <cellStyle name="Percent 2 9 2 3 2" xfId="48275" xr:uid="{32956151-C032-40EE-B996-5613B0DA3443}"/>
    <cellStyle name="Percent 2 9 2 3 3" xfId="30717" xr:uid="{765F562B-EAF5-4C5E-8F86-730FD4CE81E7}"/>
    <cellStyle name="Percent 2 9 2 4" xfId="20674" xr:uid="{10610D64-E2D4-41B3-8438-337392607C09}"/>
    <cellStyle name="Percent 2 9 2 4 2" xfId="48276" xr:uid="{A57CA494-D7D3-460C-82EC-58E6E6E220D5}"/>
    <cellStyle name="Percent 2 9 2 4 3" xfId="30718" xr:uid="{9D65CD12-DC50-45B2-8993-1F378F789CA9}"/>
    <cellStyle name="Percent 2 9 2 5" xfId="20675" xr:uid="{368772F2-78C5-4B10-86BE-79BF99114A3F}"/>
    <cellStyle name="Percent 2 9 2 5 2" xfId="48277" xr:uid="{00106246-D9AE-49C3-9C55-29E23E880715}"/>
    <cellStyle name="Percent 2 9 2 5 3" xfId="30719" xr:uid="{B95B51CB-11C7-49D1-B5CD-4945C208BC55}"/>
    <cellStyle name="Percent 2 9 2 6" xfId="48270" xr:uid="{34FCA260-EC13-4618-B890-7E27A96ABDD5}"/>
    <cellStyle name="Percent 2 9 2 7" xfId="30712" xr:uid="{5DE226F9-D9F7-486A-B4A0-F6F9EB2756F6}"/>
    <cellStyle name="Percent 2 9 3" xfId="20676" xr:uid="{BD8FF0EE-A51F-4460-8D2A-3427BAB98BA5}"/>
    <cellStyle name="Percent 2 9 3 2" xfId="20677" xr:uid="{2DBE94E6-E45B-41E3-8F9C-738953F4DD72}"/>
    <cellStyle name="Percent 2 9 3 2 2" xfId="48279" xr:uid="{A79B0089-8564-407F-AEC5-05AC8DD36635}"/>
    <cellStyle name="Percent 2 9 3 2 3" xfId="30721" xr:uid="{FC8EF1E2-F86C-44F4-A605-570EF95A87AE}"/>
    <cellStyle name="Percent 2 9 3 3" xfId="20678" xr:uid="{6CDBA8CD-DAAF-4CC3-9396-F134FAD37894}"/>
    <cellStyle name="Percent 2 9 3 3 2" xfId="48280" xr:uid="{8280F20D-6C4F-4D3A-9F10-121CEBADE5D1}"/>
    <cellStyle name="Percent 2 9 3 3 3" xfId="30722" xr:uid="{EACAD49B-83B8-4826-8BCC-BF08968A274F}"/>
    <cellStyle name="Percent 2 9 3 4" xfId="20679" xr:uid="{4D7789F3-6203-4BAD-8A82-2DD020AEE9C0}"/>
    <cellStyle name="Percent 2 9 3 4 2" xfId="48281" xr:uid="{9DD96605-13E4-4CFA-A23C-801E92C7A469}"/>
    <cellStyle name="Percent 2 9 3 4 3" xfId="30723" xr:uid="{B3D5B2D4-6149-4F9B-9B3E-72073D2785A0}"/>
    <cellStyle name="Percent 2 9 3 5" xfId="48278" xr:uid="{6CC4F67C-F801-4A07-A785-41B9CAA28F4F}"/>
    <cellStyle name="Percent 2 9 3 6" xfId="30720" xr:uid="{2DF196FD-A9DC-4496-92BA-DB772AA636CB}"/>
    <cellStyle name="Percent 2 9 4" xfId="20680" xr:uid="{FEEA319C-4B65-4AB1-B188-8DA0041DAFF3}"/>
    <cellStyle name="Percent 2 9 4 2" xfId="48282" xr:uid="{F9C2F894-9125-4D8D-A23B-8AB40D695988}"/>
    <cellStyle name="Percent 2 9 4 3" xfId="30724" xr:uid="{2C15A2A1-077F-4396-B964-F58027D60E5B}"/>
    <cellStyle name="Percent 2 9 5" xfId="20681" xr:uid="{325F4B06-2461-4DBF-982C-D989AD0B5078}"/>
    <cellStyle name="Percent 2 9 5 2" xfId="48283" xr:uid="{81C6DAA3-9CD2-45E6-843D-85DEFC6CB163}"/>
    <cellStyle name="Percent 2 9 5 3" xfId="30725" xr:uid="{0F67A231-BA15-49E1-9229-A0B7C531AFD9}"/>
    <cellStyle name="Percent 2 9 6" xfId="20682" xr:uid="{8988B096-2805-4BFD-BE9C-EE79AC0A0754}"/>
    <cellStyle name="Percent 2 9 6 2" xfId="48284" xr:uid="{C65BA8E0-4B92-4DDF-B35C-0BA126170581}"/>
    <cellStyle name="Percent 2 9 6 3" xfId="30726" xr:uid="{AFA41DC0-2EFE-47FB-9468-18E668CD43DF}"/>
    <cellStyle name="Percent 2 9 7" xfId="48269" xr:uid="{D12F145E-8445-4EEB-975F-FD511EFC3169}"/>
    <cellStyle name="Percent 2 9 8" xfId="30711" xr:uid="{5C2160B2-363F-452C-9A07-A912460FCE68}"/>
    <cellStyle name="Percent 20" xfId="20683" xr:uid="{21B97F87-1700-4360-BC6C-721F74AC15AC}"/>
    <cellStyle name="Percent 20 2" xfId="30727" xr:uid="{DF334A10-BF74-4358-846A-BFAB71AAE1B6}"/>
    <cellStyle name="Percent 21" xfId="20684" xr:uid="{C734731F-0A68-4E18-8D7C-2CEA000AB244}"/>
    <cellStyle name="Percent 21 2" xfId="20685" xr:uid="{3E32EDD5-3AE6-4152-A393-21823878B109}"/>
    <cellStyle name="Percent 21 2 2" xfId="48286" xr:uid="{01157C7F-27FB-4F6D-B4D3-691AAF318992}"/>
    <cellStyle name="Percent 21 2 3" xfId="30729" xr:uid="{182F69AA-DF7D-461F-AA0A-815B84ABEDD6}"/>
    <cellStyle name="Percent 21 3" xfId="20686" xr:uid="{D6A06835-41F1-4F1F-B59A-6F11EB2DF060}"/>
    <cellStyle name="Percent 21 3 2" xfId="48287" xr:uid="{778F47E4-62DD-4F6C-8C14-4AB63786DA9E}"/>
    <cellStyle name="Percent 21 3 3" xfId="30730" xr:uid="{EB7E5AEE-DE2A-4FA7-AF33-0437E262ED06}"/>
    <cellStyle name="Percent 21 4" xfId="20687" xr:uid="{0967DD17-CE5C-4159-9EBA-641783A36E46}"/>
    <cellStyle name="Percent 21 4 2" xfId="48288" xr:uid="{B6CEAC3D-1089-48AC-9A15-5D10B34B0FB3}"/>
    <cellStyle name="Percent 21 4 3" xfId="30731" xr:uid="{38DF9CB7-6FF4-4F7E-A650-326FB26BCABE}"/>
    <cellStyle name="Percent 21 5" xfId="48285" xr:uid="{CE509028-6127-4C57-864F-E076BF4D9DC7}"/>
    <cellStyle name="Percent 21 6" xfId="30728" xr:uid="{24D09D43-DBCA-44C3-96A2-933EF8F78702}"/>
    <cellStyle name="Percent 22" xfId="20961" xr:uid="{11A41188-469A-4E8D-AFC1-B227C53AB8F5}"/>
    <cellStyle name="Percent 22 2" xfId="48289" xr:uid="{21002250-EA15-4D5F-A8C2-7F57856001F0}"/>
    <cellStyle name="Percent 22 3" xfId="30732" xr:uid="{E358D940-F097-4A86-A06D-9AAE3B9BACF1}"/>
    <cellStyle name="Percent 23" xfId="20966" xr:uid="{C178E659-79AD-4C82-9DE9-0538608A673B}"/>
    <cellStyle name="Percent 23 2" xfId="30733" xr:uid="{628D373A-DB37-4FAD-A867-5D9C65EC5E48}"/>
    <cellStyle name="Percent 24" xfId="17" xr:uid="{F1ADA5CE-BFA6-4247-ABC6-4AB10D1A88A7}"/>
    <cellStyle name="Percent 25" xfId="20975" xr:uid="{FD02E93D-ECB1-437B-B0AE-B43D19F8EE20}"/>
    <cellStyle name="Percent 26" xfId="20970" xr:uid="{A4721931-507B-455F-B0C0-C7D5713900D8}"/>
    <cellStyle name="Percent 27" xfId="20973" xr:uid="{DEC95BF8-A5B9-47D1-A1AD-B797989D78AA}"/>
    <cellStyle name="Percent 28" xfId="20972" xr:uid="{F23A9C3A-8E71-48C4-AAD5-6AC8EC5D7CD4}"/>
    <cellStyle name="Percent 29" xfId="30662" xr:uid="{AA8FD377-7E96-4F91-B54C-4A0EBB947EDD}"/>
    <cellStyle name="Percent 3" xfId="18" xr:uid="{1C8BE2A1-EAD0-4AF6-931A-7977CC57FFB8}"/>
    <cellStyle name="Percent 3 2" xfId="20688" xr:uid="{4886A259-B6BC-42B1-8942-66E9FE1A5AEC}"/>
    <cellStyle name="Percent 3 2 2" xfId="20689" xr:uid="{79512C28-331B-46EA-95CC-A1FFA6E90A3D}"/>
    <cellStyle name="Percent 3 2 2 2" xfId="20690" xr:uid="{08FE0E5F-3E1F-41D7-AB1F-ADBC536E2BEA}"/>
    <cellStyle name="Percent 3 2 2 2 2" xfId="30737" xr:uid="{C608E97E-DB8E-4822-B478-50776A388A3A}"/>
    <cellStyle name="Percent 3 2 2 3" xfId="20691" xr:uid="{48B28BD8-8B66-40FC-8A07-89954F08D338}"/>
    <cellStyle name="Percent 3 2 2 3 2" xfId="30738" xr:uid="{31063375-7A11-44A9-A1A2-8627ED007C90}"/>
    <cellStyle name="Percent 3 2 2 4" xfId="30736" xr:uid="{9F11417B-2F3A-4359-9B67-1C4965B51341}"/>
    <cellStyle name="Percent 3 2 3" xfId="20692" xr:uid="{AC76D9A8-50D6-4A5B-BE57-8DBD1DEA910A}"/>
    <cellStyle name="Percent 3 2 3 2" xfId="30739" xr:uid="{22D18928-14CB-440D-86F8-7D4DD9757317}"/>
    <cellStyle name="Percent 3 2 4" xfId="20693" xr:uid="{C99AFD64-3BA8-4441-A2D6-98F2E174145A}"/>
    <cellStyle name="Percent 3 2 4 2" xfId="30740" xr:uid="{8DE8E238-8283-422E-A782-64A2956E1006}"/>
    <cellStyle name="Percent 3 2 5" xfId="30735" xr:uid="{2072C35F-E7A8-40D1-AACB-B6036FBBD322}"/>
    <cellStyle name="Percent 3 3" xfId="20694" xr:uid="{85FF0BEF-F72D-4AB1-B172-D1CF4C8EBC66}"/>
    <cellStyle name="Percent 3 3 2" xfId="20695" xr:uid="{A335092D-B0A9-4F53-8F15-80E5E8FEE3F0}"/>
    <cellStyle name="Percent 3 3 2 2" xfId="30742" xr:uid="{BF50DCE8-D4E1-466E-905B-CDFC45E27388}"/>
    <cellStyle name="Percent 3 3 3" xfId="30741" xr:uid="{3B4ACB9C-3A19-457C-ACC0-CF08B177F86F}"/>
    <cellStyle name="Percent 3 4" xfId="20696" xr:uid="{B6C0B422-2FE9-41C6-80B5-7EE13D967F16}"/>
    <cellStyle name="Percent 3 4 2" xfId="20697" xr:uid="{663B8A35-0838-4D93-931D-32598E9C8F24}"/>
    <cellStyle name="Percent 3 4 2 2" xfId="30744" xr:uid="{FF532AFF-1AC9-4E66-AB2D-56E4C720F908}"/>
    <cellStyle name="Percent 3 4 3" xfId="20698" xr:uid="{E62AAB60-9297-4A63-ADAB-3C3EF0A34CC5}"/>
    <cellStyle name="Percent 3 4 3 2" xfId="30745" xr:uid="{B8196127-F296-41C6-80E3-DA7C8B930499}"/>
    <cellStyle name="Percent 3 4 4" xfId="30743" xr:uid="{D7C08667-9EA7-4854-8BCC-B0D5F1659423}"/>
    <cellStyle name="Percent 3 5" xfId="48290" xr:uid="{A88A6D3A-7E34-4D65-B5A2-782205C1B3E7}"/>
    <cellStyle name="Percent 3 6" xfId="30734" xr:uid="{A45AEFC8-2089-453D-8D76-5454B56C9081}"/>
    <cellStyle name="Percent 4" xfId="20699" xr:uid="{00BFC004-DB54-4C01-9D9F-444F91EFF9FF}"/>
    <cellStyle name="Percent 4 2" xfId="20700" xr:uid="{67ECDB93-EF2E-42A8-9338-549219A586F6}"/>
    <cellStyle name="Percent 4 2 2" xfId="20701" xr:uid="{0708462C-0656-4064-9789-5FAB813ACA00}"/>
    <cellStyle name="Percent 4 2 2 2" xfId="20702" xr:uid="{6EBDF305-6B40-4037-805E-4D98F942EA7C}"/>
    <cellStyle name="Percent 4 2 2 2 2" xfId="30749" xr:uid="{1961966C-F41D-4E43-A64E-3B246B4C6787}"/>
    <cellStyle name="Percent 4 2 2 3" xfId="30748" xr:uid="{62BAC3BE-4525-460B-8746-39C1704260B6}"/>
    <cellStyle name="Percent 4 2 3" xfId="30747" xr:uid="{1361630E-AA15-4289-B22D-3F401041EF2F}"/>
    <cellStyle name="Percent 4 3" xfId="20703" xr:uid="{16340CA0-D81F-457D-A8A9-87318E83E552}"/>
    <cellStyle name="Percent 4 3 2" xfId="20704" xr:uid="{79E32B59-06F6-4C5B-B0A5-186DCB05D998}"/>
    <cellStyle name="Percent 4 3 2 2" xfId="30751" xr:uid="{D531DDA9-6477-4C2B-B916-9AE77E2FD656}"/>
    <cellStyle name="Percent 4 3 3" xfId="30750" xr:uid="{924E1AAC-2BD2-4698-9484-BEAB4BF7D59D}"/>
    <cellStyle name="Percent 4 4" xfId="20705" xr:uid="{8C845C16-227A-4309-8A13-F9E0869B214C}"/>
    <cellStyle name="Percent 4 4 2" xfId="30752" xr:uid="{9F0B3652-1720-4EB7-A114-E810E4A9A3F6}"/>
    <cellStyle name="Percent 4 5" xfId="30746" xr:uid="{D090A3F3-5511-4AA2-A0B6-7AAB939A9E49}"/>
    <cellStyle name="Percent 5" xfId="20706" xr:uid="{EF59C3F3-F287-4CA9-BD5D-CB9D79F6E21B}"/>
    <cellStyle name="Percent 5 10" xfId="30753" xr:uid="{96168958-9B69-42BB-9FD6-9C63A9B163DA}"/>
    <cellStyle name="Percent 5 2" xfId="20707" xr:uid="{349DA6CC-9A8B-4AA3-AB86-71500D2A5360}"/>
    <cellStyle name="Percent 5 2 10" xfId="30754" xr:uid="{A786C1B0-42FD-4EDC-A1F7-D12C465A3AD2}"/>
    <cellStyle name="Percent 5 2 2" xfId="20708" xr:uid="{85B84B9B-D621-485A-99CC-5CE5CE1C9497}"/>
    <cellStyle name="Percent 5 2 2 2" xfId="20709" xr:uid="{246E3432-EF84-42F4-9066-CAD032E9C913}"/>
    <cellStyle name="Percent 5 2 2 2 2" xfId="30756" xr:uid="{445F4740-39E4-4251-B7F4-12D889ED7374}"/>
    <cellStyle name="Percent 5 2 2 3" xfId="30755" xr:uid="{618C51E5-93A0-479E-A48A-CC6F09F836E8}"/>
    <cellStyle name="Percent 5 2 3" xfId="20710" xr:uid="{8A784201-ABE5-4FF3-BE39-AA8B535A3CAC}"/>
    <cellStyle name="Percent 5 2 3 2" xfId="30757" xr:uid="{A2724D98-A026-4E43-879B-19E238ACC0F8}"/>
    <cellStyle name="Percent 5 2 4" xfId="20711" xr:uid="{46E9F91F-1D32-4166-8E39-610277756FE6}"/>
    <cellStyle name="Percent 5 2 4 2" xfId="20712" xr:uid="{8CBF3FCB-29F3-4E5C-BF95-C9676F37CCFD}"/>
    <cellStyle name="Percent 5 2 4 2 2" xfId="20713" xr:uid="{79A5813A-7BB3-4BDA-A48A-7B559139D08B}"/>
    <cellStyle name="Percent 5 2 4 2 2 2" xfId="48295" xr:uid="{B18B82B9-7468-4B4A-9798-2A2616B77E97}"/>
    <cellStyle name="Percent 5 2 4 2 2 3" xfId="30760" xr:uid="{C3AB09DF-3D7A-4F2B-8B76-B3B06546AB39}"/>
    <cellStyle name="Percent 5 2 4 2 3" xfId="20714" xr:uid="{42058743-8CD5-452D-BD09-6C7EF921A2B4}"/>
    <cellStyle name="Percent 5 2 4 2 3 2" xfId="48296" xr:uid="{0BD61D0B-86B9-4C08-B829-92DC7CDEB0E6}"/>
    <cellStyle name="Percent 5 2 4 2 3 3" xfId="30761" xr:uid="{071D3B16-5D91-462E-B61E-AFE0217E0FDA}"/>
    <cellStyle name="Percent 5 2 4 2 4" xfId="20715" xr:uid="{640F584B-8839-4C0C-A974-504F02C4D50A}"/>
    <cellStyle name="Percent 5 2 4 2 4 2" xfId="48297" xr:uid="{77E677E9-DDBB-40E2-BF35-9FCBD633C7FC}"/>
    <cellStyle name="Percent 5 2 4 2 4 3" xfId="30762" xr:uid="{E952EB58-3FE1-44A8-AF87-6A885BCBB158}"/>
    <cellStyle name="Percent 5 2 4 2 5" xfId="48294" xr:uid="{D53A14F7-65E0-4FB0-A1FD-51FB3A11FA1E}"/>
    <cellStyle name="Percent 5 2 4 2 6" xfId="30759" xr:uid="{D7B248C5-AA57-4E9F-B01F-4C37739D13D8}"/>
    <cellStyle name="Percent 5 2 4 3" xfId="20716" xr:uid="{1ADAEEDE-4D8B-409D-97D3-7C2C55631A96}"/>
    <cellStyle name="Percent 5 2 4 3 2" xfId="48298" xr:uid="{D5A84B11-FDFD-46FE-B235-78503D3FC4DA}"/>
    <cellStyle name="Percent 5 2 4 3 3" xfId="30763" xr:uid="{5543957B-3D61-4BFF-BB27-EBB2B4C2133B}"/>
    <cellStyle name="Percent 5 2 4 4" xfId="20717" xr:uid="{7C907BB6-8C71-48E5-9821-7E752E1697FD}"/>
    <cellStyle name="Percent 5 2 4 4 2" xfId="48299" xr:uid="{25E997CC-3C3D-493A-A4B7-F7B769BEC77A}"/>
    <cellStyle name="Percent 5 2 4 4 3" xfId="30764" xr:uid="{65420424-17B1-4F73-BD3B-6F0AEE128EC5}"/>
    <cellStyle name="Percent 5 2 4 5" xfId="20718" xr:uid="{9D2DC9E7-4B15-4CC8-ACFF-295B1F28DDFD}"/>
    <cellStyle name="Percent 5 2 4 5 2" xfId="48300" xr:uid="{ECB54304-2C5F-4022-B299-DD9532ED8D94}"/>
    <cellStyle name="Percent 5 2 4 5 3" xfId="30765" xr:uid="{709EC822-1CB7-487E-ADDC-7AD3F5E6B36D}"/>
    <cellStyle name="Percent 5 2 4 6" xfId="48293" xr:uid="{B1C5F8C0-458F-4F44-AE38-72621F006CB0}"/>
    <cellStyle name="Percent 5 2 4 7" xfId="30758" xr:uid="{CDDADE9F-4FD9-47B4-9530-FBC00168EFC5}"/>
    <cellStyle name="Percent 5 2 5" xfId="20719" xr:uid="{56777EE2-453B-4945-B59D-6B3261010989}"/>
    <cellStyle name="Percent 5 2 5 2" xfId="20720" xr:uid="{CC41154C-A573-4742-9F8F-15F8B4949AC8}"/>
    <cellStyle name="Percent 5 2 5 2 2" xfId="48302" xr:uid="{E32C9714-3D15-4D5F-91CD-99AB0988E812}"/>
    <cellStyle name="Percent 5 2 5 2 3" xfId="30767" xr:uid="{7DC55C11-8B0E-4094-97C2-0A503B0F1562}"/>
    <cellStyle name="Percent 5 2 5 3" xfId="20721" xr:uid="{A836CFA3-80A3-4297-AD02-1679C97B88C9}"/>
    <cellStyle name="Percent 5 2 5 3 2" xfId="48303" xr:uid="{7ED5E22B-A59D-4519-8476-FA087C4F90CE}"/>
    <cellStyle name="Percent 5 2 5 3 3" xfId="30768" xr:uid="{6EC2D1F0-6065-4C68-935D-3C992A17D76C}"/>
    <cellStyle name="Percent 5 2 5 4" xfId="20722" xr:uid="{C392DCA9-35A7-4F96-B00B-F17342075CB7}"/>
    <cellStyle name="Percent 5 2 5 4 2" xfId="48304" xr:uid="{2C6D547B-645D-4340-9F5B-603969A504FE}"/>
    <cellStyle name="Percent 5 2 5 4 3" xfId="30769" xr:uid="{B00C068D-4423-4FDC-BBD9-7BB0F78A04EA}"/>
    <cellStyle name="Percent 5 2 5 5" xfId="48301" xr:uid="{8A4C73EE-15A3-4BE2-BFE1-57AFF41CF3F5}"/>
    <cellStyle name="Percent 5 2 5 6" xfId="30766" xr:uid="{1FFEE8D2-9FDF-4132-B435-BB0157932A7A}"/>
    <cellStyle name="Percent 5 2 6" xfId="20723" xr:uid="{9F613C89-02A1-4FAF-972C-4EF5A872E77F}"/>
    <cellStyle name="Percent 5 2 6 2" xfId="48305" xr:uid="{F0C08C47-EB69-49D1-8A00-D71FE10DCE96}"/>
    <cellStyle name="Percent 5 2 6 3" xfId="30770" xr:uid="{38E5AF5E-44C6-4CC9-B31A-D29AD84EB1CC}"/>
    <cellStyle name="Percent 5 2 7" xfId="20724" xr:uid="{A4B2489B-2A95-4A16-A42C-CCC747769DF2}"/>
    <cellStyle name="Percent 5 2 7 2" xfId="48306" xr:uid="{98F3B5A7-6AF9-4891-9A3A-C56B5EB04295}"/>
    <cellStyle name="Percent 5 2 7 3" xfId="30771" xr:uid="{43AA7A4C-D9CA-4C7C-AABE-41F9127923A8}"/>
    <cellStyle name="Percent 5 2 8" xfId="20725" xr:uid="{9553CB09-4BFF-405F-80E9-8559D13D59FB}"/>
    <cellStyle name="Percent 5 2 8 2" xfId="48307" xr:uid="{F20D6293-8338-46A4-A2C8-275CB175FF28}"/>
    <cellStyle name="Percent 5 2 8 3" xfId="30772" xr:uid="{92213BF7-1B5E-4D23-AC4D-6500AC6F95F1}"/>
    <cellStyle name="Percent 5 2 9" xfId="48292" xr:uid="{0ABFAEEC-6D00-47F7-B877-56FE66A5CF10}"/>
    <cellStyle name="Percent 5 3" xfId="20726" xr:uid="{7395EAC7-C2F0-45E9-A685-E4256408AE0B}"/>
    <cellStyle name="Percent 5 3 2" xfId="20727" xr:uid="{346A6038-20B3-40BF-A3AA-D196FFA2D29B}"/>
    <cellStyle name="Percent 5 3 2 2" xfId="30774" xr:uid="{D0564345-EA6A-4451-AE08-44836C3CBC41}"/>
    <cellStyle name="Percent 5 3 3" xfId="30773" xr:uid="{E2BD95D7-1A18-462D-8B3E-BEDDFEB820C8}"/>
    <cellStyle name="Percent 5 4" xfId="20728" xr:uid="{185610C8-CF93-431A-9963-6ADC4A68B80B}"/>
    <cellStyle name="Percent 5 4 2" xfId="20729" xr:uid="{7D93E754-5E8D-4CC6-96C4-01A310E1B1E5}"/>
    <cellStyle name="Percent 5 4 2 2" xfId="20730" xr:uid="{6B7686C8-EB53-4A29-B681-21CA23D65C89}"/>
    <cellStyle name="Percent 5 4 2 2 2" xfId="48310" xr:uid="{3B5E1F89-3D52-4526-ABAE-70BC9B325C76}"/>
    <cellStyle name="Percent 5 4 2 2 3" xfId="30777" xr:uid="{ACFFDD5F-51AA-4975-BE0C-0B850CE7AD97}"/>
    <cellStyle name="Percent 5 4 2 3" xfId="20731" xr:uid="{EE8FA9AC-77B5-47A5-BBAB-D405EEE31128}"/>
    <cellStyle name="Percent 5 4 2 3 2" xfId="48311" xr:uid="{50FE3D8E-4B79-4DA9-86F1-09A4E5ED79B0}"/>
    <cellStyle name="Percent 5 4 2 3 3" xfId="30778" xr:uid="{6A5CFA62-2AB8-4FCD-BBAF-C6AEBC46B1C1}"/>
    <cellStyle name="Percent 5 4 2 4" xfId="20732" xr:uid="{F852F1B3-5525-49B3-B8AE-CFF2632B9C89}"/>
    <cellStyle name="Percent 5 4 2 4 2" xfId="48312" xr:uid="{E35447C7-05B6-4970-AC72-122FEA3E96A4}"/>
    <cellStyle name="Percent 5 4 2 4 3" xfId="30779" xr:uid="{CD5AE951-68B1-4AB4-9C7A-6E64BBABDE1B}"/>
    <cellStyle name="Percent 5 4 2 5" xfId="48309" xr:uid="{51DF17BF-2F56-4883-8231-25820224D24E}"/>
    <cellStyle name="Percent 5 4 2 6" xfId="30776" xr:uid="{432C0656-BE82-452D-A90A-693BE02DC7BC}"/>
    <cellStyle name="Percent 5 4 3" xfId="20733" xr:uid="{3D43E1CA-CB42-42FD-B6C7-303748B8A7CF}"/>
    <cellStyle name="Percent 5 4 3 2" xfId="48313" xr:uid="{9C0741BC-224E-428F-9AB7-936386588277}"/>
    <cellStyle name="Percent 5 4 3 3" xfId="30780" xr:uid="{5FEFC680-ADF1-4C75-B193-78E4EACA5C89}"/>
    <cellStyle name="Percent 5 4 4" xfId="20734" xr:uid="{4B9FFC30-0973-4121-B6C3-190B93AA7798}"/>
    <cellStyle name="Percent 5 4 4 2" xfId="48314" xr:uid="{E23FA21B-A8A5-47FA-9C71-533B14B2ABCE}"/>
    <cellStyle name="Percent 5 4 4 3" xfId="30781" xr:uid="{0318E3E4-480D-4A2D-A90F-DDF633A0B419}"/>
    <cellStyle name="Percent 5 4 5" xfId="20735" xr:uid="{F8931F88-DD62-43EC-B4BB-7A0E95C28A34}"/>
    <cellStyle name="Percent 5 4 5 2" xfId="48315" xr:uid="{3133327E-C71C-4E04-9EE4-00AF2EFE980E}"/>
    <cellStyle name="Percent 5 4 5 3" xfId="30782" xr:uid="{85CA6401-3DD4-4BE2-873F-49AD54BEBFEF}"/>
    <cellStyle name="Percent 5 4 6" xfId="48308" xr:uid="{E8C5474A-E99D-4B98-9760-86EC8282FBC5}"/>
    <cellStyle name="Percent 5 4 7" xfId="30775" xr:uid="{B806972C-BF3F-4241-BDE8-B046FCD79746}"/>
    <cellStyle name="Percent 5 5" xfId="20736" xr:uid="{437FDEAA-7457-4E12-8E20-07BAA958419E}"/>
    <cellStyle name="Percent 5 5 2" xfId="20737" xr:uid="{F14448B9-8C84-4889-99F1-63C88E8E2881}"/>
    <cellStyle name="Percent 5 5 2 2" xfId="48317" xr:uid="{7834261A-8805-4515-9262-8971DB0EEFD5}"/>
    <cellStyle name="Percent 5 5 2 3" xfId="30784" xr:uid="{B99C0EA1-AF65-47A0-9E6A-96188D54A000}"/>
    <cellStyle name="Percent 5 5 3" xfId="20738" xr:uid="{643AB1CD-62EB-4000-8FE2-415ACC6DD8B2}"/>
    <cellStyle name="Percent 5 5 3 2" xfId="48318" xr:uid="{FAEA543E-A3EF-4D84-8DC1-3A8BF03EDBF6}"/>
    <cellStyle name="Percent 5 5 3 3" xfId="30785" xr:uid="{24A42B43-3322-4898-A6B3-E32F75A6C186}"/>
    <cellStyle name="Percent 5 5 4" xfId="20739" xr:uid="{CF6474AB-0A16-4A88-B80E-EB514A498BA9}"/>
    <cellStyle name="Percent 5 5 4 2" xfId="48319" xr:uid="{B5A42360-FDF1-43AA-A4C0-B1840FE893BA}"/>
    <cellStyle name="Percent 5 5 4 3" xfId="30786" xr:uid="{634C65CA-48C8-45ED-A215-FC01D6B2A8BE}"/>
    <cellStyle name="Percent 5 5 5" xfId="48316" xr:uid="{838ED0B6-9A0C-446B-8E10-50CCC6C74664}"/>
    <cellStyle name="Percent 5 5 6" xfId="30783" xr:uid="{447A9821-3AC8-4F72-BC46-EF9801E98733}"/>
    <cellStyle name="Percent 5 6" xfId="20740" xr:uid="{F1142003-B411-425C-A8DE-17686F2B022D}"/>
    <cellStyle name="Percent 5 6 2" xfId="48320" xr:uid="{2DBA719D-AB91-45F5-ACCA-F15A71B69025}"/>
    <cellStyle name="Percent 5 6 3" xfId="30787" xr:uid="{CF131866-46B4-4B11-B6F7-DF547FA2FCC3}"/>
    <cellStyle name="Percent 5 7" xfId="20741" xr:uid="{BD9437C3-2BD5-45A8-AC81-DF2FC2BED612}"/>
    <cellStyle name="Percent 5 7 2" xfId="48321" xr:uid="{6FED6899-AAFA-453A-B98A-B3DDC1A9F234}"/>
    <cellStyle name="Percent 5 7 3" xfId="30788" xr:uid="{448AF3DF-16A5-444D-911F-DB922D5BA8AF}"/>
    <cellStyle name="Percent 5 8" xfId="20742" xr:uid="{29BC2EC2-47EB-4EAD-9AF2-68E5A58AE373}"/>
    <cellStyle name="Percent 5 8 2" xfId="48322" xr:uid="{B9935E2D-FF9C-4343-A272-BEF476789FC9}"/>
    <cellStyle name="Percent 5 8 3" xfId="30789" xr:uid="{635CD1F5-2E19-4CBA-A4A1-DC8321343D00}"/>
    <cellStyle name="Percent 5 9" xfId="48291" xr:uid="{DB37A5C3-D76B-47D1-BE0C-101AA4E2DDF3}"/>
    <cellStyle name="Percent 6" xfId="20743" xr:uid="{FEF91572-C944-42AF-8E15-4A9E9EA7E731}"/>
    <cellStyle name="Percent 6 2" xfId="20744" xr:uid="{DA1485C1-87FE-4306-858A-B667690AF897}"/>
    <cellStyle name="Percent 6 2 2" xfId="20745" xr:uid="{76695E95-5FD2-4927-AF93-30ED064430F8}"/>
    <cellStyle name="Percent 6 2 2 2" xfId="30792" xr:uid="{B3164047-94C4-4134-9211-2039003E6D7F}"/>
    <cellStyle name="Percent 6 2 3" xfId="30791" xr:uid="{7E81DA87-EB0F-4CE0-8247-63FAAF7C2D3A}"/>
    <cellStyle name="Percent 6 3" xfId="20746" xr:uid="{41583737-6E06-48FA-BE28-802EA3FE58B8}"/>
    <cellStyle name="Percent 6 3 2" xfId="20747" xr:uid="{1CB9DCBF-1CC0-4699-AF14-B4E1A9924D9D}"/>
    <cellStyle name="Percent 6 3 2 2" xfId="30794" xr:uid="{C0090BFC-566C-47A5-8F3F-B2B0BD661600}"/>
    <cellStyle name="Percent 6 3 3" xfId="30793" xr:uid="{13190A01-2921-4AB5-99D8-A4CE26A5FF77}"/>
    <cellStyle name="Percent 6 4" xfId="30790" xr:uid="{2A013ACC-AF6D-40C5-8CA1-B618A051FB36}"/>
    <cellStyle name="Percent 7" xfId="20748" xr:uid="{542D5C0A-7D84-4815-A0CA-E5B46838B01E}"/>
    <cellStyle name="Percent 7 2" xfId="20749" xr:uid="{FF0BCAB2-5160-4B47-B6A6-4711F2596C4E}"/>
    <cellStyle name="Percent 7 2 2" xfId="20750" xr:uid="{FBAEBF83-5142-43A6-A922-22ADBE537661}"/>
    <cellStyle name="Percent 7 2 2 2" xfId="30797" xr:uid="{1B232814-C238-456E-9113-87DC7F016F26}"/>
    <cellStyle name="Percent 7 2 3" xfId="30796" xr:uid="{650FCD90-82CB-4B15-B315-00C21E548800}"/>
    <cellStyle name="Percent 7 3" xfId="20751" xr:uid="{E4855173-DDEC-4CE4-AF17-CFF1C9E08FFB}"/>
    <cellStyle name="Percent 7 3 2" xfId="30798" xr:uid="{71243E6D-0609-489A-8475-C50F9F9BB214}"/>
    <cellStyle name="Percent 7 4" xfId="30795" xr:uid="{4E807689-BDC9-48ED-9EA0-B6675DB6ADCC}"/>
    <cellStyle name="Percent 8" xfId="20752" xr:uid="{A271F7C8-DEB4-4971-BF03-366029333078}"/>
    <cellStyle name="Percent 8 10" xfId="20753" xr:uid="{B48CF309-5E4D-4CA1-8506-32537CB88BE9}"/>
    <cellStyle name="Percent 8 10 2" xfId="30800" xr:uid="{7247E21D-529D-4B6E-9E23-94700981C143}"/>
    <cellStyle name="Percent 8 11" xfId="20754" xr:uid="{34F8D563-5D7A-4262-9DED-AA9A1E18CB29}"/>
    <cellStyle name="Percent 8 11 2" xfId="30801" xr:uid="{68853979-7283-47FB-9243-D8DA8AC851A9}"/>
    <cellStyle name="Percent 8 12" xfId="20755" xr:uid="{AD1EC0CA-E3F2-41CD-B3FE-CF7A31E12CCB}"/>
    <cellStyle name="Percent 8 12 2" xfId="30802" xr:uid="{9CDEE573-744E-4C2A-9E5D-EE6B4A1D8605}"/>
    <cellStyle name="Percent 8 13" xfId="30799" xr:uid="{C0EEB9AA-AD9D-4E25-A9CA-8CDF2B28CB92}"/>
    <cellStyle name="Percent 8 2" xfId="20756" xr:uid="{5046E99F-8E39-44A3-938D-917AC1D63A96}"/>
    <cellStyle name="Percent 8 2 2" xfId="30803" xr:uid="{D91677A3-F543-460C-BA28-75BCC6A4CD7E}"/>
    <cellStyle name="Percent 8 3" xfId="20757" xr:uid="{3FDEF52A-D7B2-43BE-97FB-75CB9F18161F}"/>
    <cellStyle name="Percent 8 3 2" xfId="30804" xr:uid="{34CFE77F-0728-4E92-8EDE-14F76B61362D}"/>
    <cellStyle name="Percent 8 4" xfId="20758" xr:uid="{0FB9BB80-8C71-47E5-A65D-4DD38B31C0FF}"/>
    <cellStyle name="Percent 8 4 2" xfId="30805" xr:uid="{DA51E292-4C87-47E0-BBD1-494C8B0B3DAB}"/>
    <cellStyle name="Percent 8 5" xfId="20759" xr:uid="{86B5B780-909B-41F6-A9EF-F0FD45E61320}"/>
    <cellStyle name="Percent 8 5 2" xfId="30806" xr:uid="{387C9B72-2448-4948-B1C4-852FEA5FF322}"/>
    <cellStyle name="Percent 8 6" xfId="20760" xr:uid="{4672CEC3-B9AC-4C2F-9131-3C891DE1177A}"/>
    <cellStyle name="Percent 8 6 2" xfId="30807" xr:uid="{76FACE74-567D-40A2-9FEA-C03641367F84}"/>
    <cellStyle name="Percent 8 7" xfId="20761" xr:uid="{86CE1630-0581-4A5F-AFA0-ABD13E17D4B7}"/>
    <cellStyle name="Percent 8 7 2" xfId="30808" xr:uid="{64678F8B-5DB5-4822-86F8-81089750CEF0}"/>
    <cellStyle name="Percent 8 8" xfId="20762" xr:uid="{6B27251D-7DE1-4091-9579-2D7B3E659465}"/>
    <cellStyle name="Percent 8 8 2" xfId="30809" xr:uid="{52E67356-8281-42B2-A950-217A9186499A}"/>
    <cellStyle name="Percent 8 9" xfId="20763" xr:uid="{82B76BC9-2834-4ED1-98EC-9725E629BA39}"/>
    <cellStyle name="Percent 8 9 2" xfId="30810" xr:uid="{8FC355BC-5F9F-4723-A6A8-76BC617C6526}"/>
    <cellStyle name="Percent 9" xfId="20764" xr:uid="{850684E2-8E33-41AB-8976-B13103007288}"/>
    <cellStyle name="Percent 9 10" xfId="20765" xr:uid="{793BB21D-42DB-4CEE-AE6D-1C531F8087E4}"/>
    <cellStyle name="Percent 9 10 2" xfId="30812" xr:uid="{F762CBD4-250D-4BEB-BC74-90003C74F248}"/>
    <cellStyle name="Percent 9 11" xfId="20766" xr:uid="{0C7D440C-89C3-47E4-BDC7-D22A0E4BF0AE}"/>
    <cellStyle name="Percent 9 11 2" xfId="30813" xr:uid="{6F9BB176-38A7-4B2D-8793-23FB17FBBE72}"/>
    <cellStyle name="Percent 9 12" xfId="30811" xr:uid="{7BF2D789-92A2-4E9A-9529-7EADED700256}"/>
    <cellStyle name="Percent 9 2" xfId="20767" xr:uid="{0E77313A-1388-4001-86BA-CAD70DFBE280}"/>
    <cellStyle name="Percent 9 2 2" xfId="30814" xr:uid="{157D467F-A1B5-4A77-80D2-5701070EB3B6}"/>
    <cellStyle name="Percent 9 3" xfId="20768" xr:uid="{CCD89F10-ED40-4154-A4AB-30E2FC8FE6D6}"/>
    <cellStyle name="Percent 9 3 2" xfId="30815" xr:uid="{BFD6996A-F202-4C50-9AF3-713AC0D50E1B}"/>
    <cellStyle name="Percent 9 4" xfId="20769" xr:uid="{848351BA-1FAD-4814-9D3A-751CA44D80CD}"/>
    <cellStyle name="Percent 9 4 2" xfId="30816" xr:uid="{00BFE48F-53B6-445B-AD71-7C695608F58F}"/>
    <cellStyle name="Percent 9 5" xfId="20770" xr:uid="{3590BF2A-7AFE-457A-8100-34A3116B51E0}"/>
    <cellStyle name="Percent 9 5 2" xfId="30817" xr:uid="{1C5512B6-F783-4451-8A75-B8252F17F23D}"/>
    <cellStyle name="Percent 9 6" xfId="20771" xr:uid="{D15B6FAC-23D5-4E04-B158-02449FED0B73}"/>
    <cellStyle name="Percent 9 6 2" xfId="30818" xr:uid="{E3AD41DD-6AE2-4543-A5AE-AFA4140D1302}"/>
    <cellStyle name="Percent 9 7" xfId="20772" xr:uid="{E956B214-5B43-46E4-A251-1F8A0B7C7CC0}"/>
    <cellStyle name="Percent 9 7 2" xfId="30819" xr:uid="{209407E2-68DC-4F6A-8FFD-BBB7972CAFF5}"/>
    <cellStyle name="Percent 9 8" xfId="20773" xr:uid="{F8EA7CC7-DA99-4326-A317-293ECEDF37C7}"/>
    <cellStyle name="Percent 9 8 2" xfId="30820" xr:uid="{EECCE62F-29A5-468D-8437-3CB5C0C350B7}"/>
    <cellStyle name="Percent 9 9" xfId="20774" xr:uid="{B8DA8A94-60FB-46DF-A230-A25D147D828E}"/>
    <cellStyle name="Percent 9 9 2" xfId="30821" xr:uid="{2E97D6AD-C9D9-4370-8ADF-DB8FB187BBBF}"/>
    <cellStyle name="PrePop Currency (0)" xfId="20775" xr:uid="{6F0DE1BA-BFE7-4DED-A2EA-DE9FF5310F5C}"/>
    <cellStyle name="PrePop Currency (0) 2" xfId="30822" xr:uid="{6A4B5C76-8D75-4EB7-BF1D-C2FA0AE1E6CD}"/>
    <cellStyle name="PrePop Currency (2)" xfId="20776" xr:uid="{BBC8BD64-910C-4795-A01F-CBE3299581D5}"/>
    <cellStyle name="PrePop Currency (2) 2" xfId="30823" xr:uid="{4C7E406D-85ED-4EF1-B4C5-64544E00C885}"/>
    <cellStyle name="PrePop Units (0)" xfId="20777" xr:uid="{E8286ACA-60EC-4453-BA58-03C72553F1FB}"/>
    <cellStyle name="PrePop Units (0) 2" xfId="30824" xr:uid="{1D469019-DBF0-49A9-9B38-703B5A0993D0}"/>
    <cellStyle name="PrePop Units (1)" xfId="20778" xr:uid="{3C395610-EF7B-4105-AD76-D2643895D4F9}"/>
    <cellStyle name="PrePop Units (1) 2" xfId="30825" xr:uid="{36F004A6-2365-45B6-8825-EB50583373DD}"/>
    <cellStyle name="PrePop Units (2)" xfId="20779" xr:uid="{91E836D5-FC17-42F7-865B-2E669AB1E0AD}"/>
    <cellStyle name="PrePop Units (2) 2" xfId="30826" xr:uid="{0104DFBA-219B-4792-BDBD-C9A5732A33E3}"/>
    <cellStyle name="Price" xfId="20780" xr:uid="{E12CA1BB-5A64-42D9-ACF3-624F6EA972FB}"/>
    <cellStyle name="Price 2" xfId="20781" xr:uid="{581D4177-C495-46DF-BC51-86F1A535D065}"/>
    <cellStyle name="Price 3" xfId="20782" xr:uid="{9B1C44C1-DB5E-45B1-B1D7-DA9C965984ED}"/>
    <cellStyle name="RunRep_Header" xfId="20783" xr:uid="{42ABA088-5305-46C3-AA64-201C9BB066D4}"/>
    <cellStyle name="Sheet Title" xfId="20784" xr:uid="{DA16380E-F9B3-4FD3-9996-EFDE40294C3C}"/>
    <cellStyle name="Sheet Title 2" xfId="30827" xr:uid="{E78458A5-89D3-4873-9E11-66DEAE3EB480}"/>
    <cellStyle name="showExposure" xfId="20785" xr:uid="{BC60C3D7-464C-4005-B3BF-8D9841B25F8D}"/>
    <cellStyle name="showExposure 2" xfId="30828" xr:uid="{6D068361-3912-41D4-9404-CB91FBFF0BBB}"/>
    <cellStyle name="showParameterE" xfId="20786" xr:uid="{C3D97D02-69EC-4639-AB5C-E7C9E99310CB}"/>
    <cellStyle name="showParameterE 2" xfId="30829" xr:uid="{C8CC8671-46AA-4158-A051-5C1455CA96A1}"/>
    <cellStyle name="Standard_AX-4-4-Profit-Loss-310899" xfId="20787" xr:uid="{2EB4C9BB-B548-419F-BACB-75CACA6A06FD}"/>
    <cellStyle name="Style 1" xfId="20788" xr:uid="{D4532BCD-7AF2-47A3-884F-72FB425688A1}"/>
    <cellStyle name="Style 1 2" xfId="20789" xr:uid="{BD3B16B6-E73A-4349-A2C7-3F2DFF55038B}"/>
    <cellStyle name="Style 1 2 2" xfId="20790" xr:uid="{709AD624-C9C4-4C51-999C-0163ED919CED}"/>
    <cellStyle name="Style 1 2 2 2" xfId="48324" xr:uid="{E9BFC151-5870-46CA-BBFA-E1DBDF7EFDDE}"/>
    <cellStyle name="Style 1 2 2 3" xfId="30831" xr:uid="{4320F4A3-0B81-400D-AC8C-EEE6FFA3E39E}"/>
    <cellStyle name="Style 1 2 3" xfId="48323" xr:uid="{60EE69C5-BFAA-46DA-87BC-BB2B435DF877}"/>
    <cellStyle name="Style 1 2 4" xfId="30830" xr:uid="{899D526A-DA03-4F3A-AF85-9233D636FFB6}"/>
    <cellStyle name="Style 1 3" xfId="20791" xr:uid="{940322CF-5EA9-466B-A028-959F7AC68570}"/>
    <cellStyle name="Style 1 4" xfId="20792" xr:uid="{18411E7D-F224-4680-B2CD-7FD6467FF5C8}"/>
    <cellStyle name="Style 2" xfId="20793" xr:uid="{BE33CEDE-65CA-4965-B7C6-803AC9F953CA}"/>
    <cellStyle name="Style 3" xfId="20794" xr:uid="{A267EE86-474C-418F-93F3-0422F780CEF0}"/>
    <cellStyle name="Style 3 2" xfId="48325" xr:uid="{FF25CA46-628E-4546-8C7E-DD2CDFF1B90F}"/>
    <cellStyle name="Style 3 3" xfId="30832" xr:uid="{1F14BA6D-14BB-478F-AC6B-8DD7A95051B7}"/>
    <cellStyle name="Style 4" xfId="20795" xr:uid="{34AB154E-E523-463B-97AA-FD00FDEAF80D}"/>
    <cellStyle name="Style 5" xfId="20796" xr:uid="{96A04CD9-97EF-4C55-82B3-B853565318ED}"/>
    <cellStyle name="Style 6" xfId="20797" xr:uid="{39AE57CF-8664-43DB-BACF-B7BDC80B37B1}"/>
    <cellStyle name="Style 7" xfId="20798" xr:uid="{443D962F-726E-4EBB-8F00-B0BE05666B32}"/>
    <cellStyle name="Style 8" xfId="20799" xr:uid="{ED04C5D5-CE80-425C-AB32-24F53B764201}"/>
    <cellStyle name="Text Indent A" xfId="20800" xr:uid="{35126F04-14B5-4B50-AD80-3169E4BE4ED7}"/>
    <cellStyle name="Text Indent A 2" xfId="30833" xr:uid="{0DAFDA4B-80A9-4905-8C12-B0682555E8F0}"/>
    <cellStyle name="Text Indent B" xfId="20801" xr:uid="{CD62AD5C-18C1-41C3-A44F-97DA826F69DA}"/>
    <cellStyle name="Text Indent B 2" xfId="30834" xr:uid="{2D875CCB-6C5A-4A5A-8F29-9BF2B19C3A31}"/>
    <cellStyle name="Text Indent C" xfId="20802" xr:uid="{A454D252-3997-48E4-8FD4-52B6E38A8D76}"/>
    <cellStyle name="Text Indent C 2" xfId="30835" xr:uid="{C70A5E4C-487C-40BC-9F73-DE7118E211F0}"/>
    <cellStyle name="Tickmark" xfId="20803" xr:uid="{AE3854F1-4874-4578-A56A-544562507E9C}"/>
    <cellStyle name="Title 2" xfId="20804" xr:uid="{CCD4BC04-FE2B-4802-99E8-C43BB4C53772}"/>
    <cellStyle name="Title 2 2" xfId="20805" xr:uid="{2FB18DEF-DF46-4ACA-AE58-49F6FB11FC6F}"/>
    <cellStyle name="Title 2 2 2" xfId="20806" xr:uid="{FBE7A8F6-9DD3-460F-97D7-46DE44558E88}"/>
    <cellStyle name="Title 2 2 2 2" xfId="30838" xr:uid="{42E61324-7E2A-4F43-90DC-428CCB582D93}"/>
    <cellStyle name="Title 2 2 3" xfId="30837" xr:uid="{949A0501-67E2-4C9D-8145-5F3485863A2F}"/>
    <cellStyle name="Title 2 3" xfId="20807" xr:uid="{966098F7-C882-4E62-86A7-ECD79FEC9B42}"/>
    <cellStyle name="Title 2 3 2" xfId="30839" xr:uid="{3F0C1768-281C-4703-92DA-55B8BDF66DC1}"/>
    <cellStyle name="Title 2 4" xfId="20808" xr:uid="{F8B83947-99D7-4A8D-BD66-9F68FE7932BB}"/>
    <cellStyle name="Title 2 4 2" xfId="30840" xr:uid="{0608B90E-CF46-493D-99A9-97013E8BBF6D}"/>
    <cellStyle name="Title 2 5" xfId="30836" xr:uid="{43A90EDF-5A8F-4E9A-B527-6D51032F3E7D}"/>
    <cellStyle name="Title 3" xfId="20809" xr:uid="{1147253F-FC41-40D9-9692-A89901C5E522}"/>
    <cellStyle name="Title 3 2" xfId="20810" xr:uid="{7DEF0F7F-E62D-4E3F-9333-867606FEF85A}"/>
    <cellStyle name="Title 3 2 2" xfId="30842" xr:uid="{032C7A8F-D22D-4DCC-963F-9C2759E155A7}"/>
    <cellStyle name="Title 3 3" xfId="20811" xr:uid="{671022C8-1076-4713-BF40-BA01159A8A85}"/>
    <cellStyle name="Title 3 3 2" xfId="30843" xr:uid="{2A761E48-1439-4080-9BC6-F504CA3C42F4}"/>
    <cellStyle name="Title 3 4" xfId="30841" xr:uid="{512EEA74-73F9-4683-9CF9-A6010D732E36}"/>
    <cellStyle name="Title 4" xfId="20812" xr:uid="{1CE05253-3AAC-4F64-BF9E-AF210B05E5FE}"/>
    <cellStyle name="Title 4 2" xfId="20813" xr:uid="{662C34FF-AAF1-46A5-8811-D81788172147}"/>
    <cellStyle name="Title 4 2 2" xfId="30845" xr:uid="{952C72F2-EC8D-4BF0-A242-8E8D3BC8232B}"/>
    <cellStyle name="Title 4 3" xfId="20814" xr:uid="{2592F1C2-6CDA-4346-9512-0F1B198AFFD7}"/>
    <cellStyle name="Title 4 3 2" xfId="30846" xr:uid="{1BFA9F7B-2927-463D-B3F1-3F42F51C343C}"/>
    <cellStyle name="Title 4 4" xfId="30844" xr:uid="{60D1ADD7-B93A-49C2-930B-024BEE7D3AAA}"/>
    <cellStyle name="Title 5" xfId="20815" xr:uid="{11A208D8-3C8A-4A8E-99EF-C274272610D5}"/>
    <cellStyle name="Title 5 2" xfId="20816" xr:uid="{825168B5-2264-462B-930E-ED3E080567DD}"/>
    <cellStyle name="Title 5 2 2" xfId="30848" xr:uid="{B17B40B5-385E-488A-B249-901C4D4D11C0}"/>
    <cellStyle name="Title 5 3" xfId="20817" xr:uid="{446980C5-FE13-45D0-A971-03AFC53D3B64}"/>
    <cellStyle name="Title 5 3 2" xfId="30849" xr:uid="{74EC8191-1D17-4DC4-A223-2C12C5D080E8}"/>
    <cellStyle name="Title 5 4" xfId="30847" xr:uid="{C5EDCC21-08E9-4761-AB85-612E830D9E1E}"/>
    <cellStyle name="Title 6" xfId="20818" xr:uid="{BCE44878-3AD0-4B2B-9CB7-8E1501B3817D}"/>
    <cellStyle name="Title 6 2" xfId="20819" xr:uid="{DB46EBED-40FA-4E33-844C-79DBA7F28BBD}"/>
    <cellStyle name="Title 6 2 2" xfId="30851" xr:uid="{2FDDE43C-DA4E-481F-8480-D9A3E53589C6}"/>
    <cellStyle name="Title 6 3" xfId="20820" xr:uid="{85D7D766-4613-42A5-9D77-A0D4466FBC2F}"/>
    <cellStyle name="Title 6 3 2" xfId="30852" xr:uid="{BF5E57A8-862A-44DD-9DB0-6F6B2760E3BD}"/>
    <cellStyle name="Title 6 4" xfId="30850" xr:uid="{E99E37E7-1CBF-4A4E-8D80-24C090960A94}"/>
    <cellStyle name="Title 7" xfId="20821" xr:uid="{F3662938-4B2F-4A9A-AF19-EE2F18FAD1EB}"/>
    <cellStyle name="Title 7 2" xfId="30853" xr:uid="{97141A15-9941-4D7C-AFDD-21AD9DF26985}"/>
    <cellStyle name="Total 2" xfId="20822" xr:uid="{1024EF58-887E-4849-B9F7-E04965A099BD}"/>
    <cellStyle name="Total 2 10" xfId="20823" xr:uid="{452C7501-7482-470F-A840-8BFFDE5C7899}"/>
    <cellStyle name="Total 2 10 2" xfId="20824" xr:uid="{64870F28-37F9-4AD6-B5EE-000582FA56B1}"/>
    <cellStyle name="Total 2 10 2 2" xfId="30856" xr:uid="{97D97414-1229-460D-BDA5-D9CFFA47B852}"/>
    <cellStyle name="Total 2 10 3" xfId="20825" xr:uid="{0F815479-5D11-4204-A555-55FAA3C29C92}"/>
    <cellStyle name="Total 2 10 3 2" xfId="30857" xr:uid="{8B092C70-1C7C-4298-968C-BAAE50028166}"/>
    <cellStyle name="Total 2 10 4" xfId="20826" xr:uid="{17C60053-3BA3-476B-A93E-AAB76B8EC0EB}"/>
    <cellStyle name="Total 2 10 4 2" xfId="30858" xr:uid="{1B0801FA-60E5-4A44-8C06-20D947A0665B}"/>
    <cellStyle name="Total 2 10 5" xfId="20827" xr:uid="{A489DBE6-5DEA-43EC-B82F-01F7B48E2B79}"/>
    <cellStyle name="Total 2 10 5 2" xfId="30859" xr:uid="{3EC12654-2E98-4496-A6EB-E2F319134644}"/>
    <cellStyle name="Total 2 10 6" xfId="30855" xr:uid="{A906DD54-1EBF-439B-AB21-018E477784B2}"/>
    <cellStyle name="Total 2 11" xfId="20828" xr:uid="{81B92475-2A7B-46D9-BE84-EF293403C5DB}"/>
    <cellStyle name="Total 2 11 2" xfId="20829" xr:uid="{9E1044C6-9821-4909-AD07-2B37E5CEBB0B}"/>
    <cellStyle name="Total 2 11 2 2" xfId="30861" xr:uid="{B076612B-3831-4323-8840-7BD898B78DD0}"/>
    <cellStyle name="Total 2 11 3" xfId="20830" xr:uid="{916A6B3E-157D-4946-9686-3A6A275CDB87}"/>
    <cellStyle name="Total 2 11 3 2" xfId="30862" xr:uid="{A82D1EC0-8499-476A-9644-85A725996C3D}"/>
    <cellStyle name="Total 2 11 4" xfId="20831" xr:uid="{9F193E6E-0C26-45FE-8EC5-9E9B65F622BD}"/>
    <cellStyle name="Total 2 11 4 2" xfId="30863" xr:uid="{08021A79-ACB5-4D04-B2CC-0CDAF5DCC44D}"/>
    <cellStyle name="Total 2 11 5" xfId="20832" xr:uid="{CFACE74E-DD47-420B-8035-E808A95FABF8}"/>
    <cellStyle name="Total 2 11 5 2" xfId="30864" xr:uid="{46DEFBAA-9077-4F4A-8D5F-308417534C88}"/>
    <cellStyle name="Total 2 11 6" xfId="30860" xr:uid="{D5E7F8A5-9DF0-4D83-9491-38AED94A246C}"/>
    <cellStyle name="Total 2 12" xfId="20833" xr:uid="{68EF6D7E-EA9A-494F-B0AA-901B817F4923}"/>
    <cellStyle name="Total 2 12 2" xfId="20834" xr:uid="{EAC3E1F3-77AC-4F14-85D1-04AF06CA5E56}"/>
    <cellStyle name="Total 2 12 2 2" xfId="30866" xr:uid="{A79FCF4F-D9EC-4ACA-9F50-F4DD5DEB6093}"/>
    <cellStyle name="Total 2 12 3" xfId="20835" xr:uid="{137675A3-9FFD-4176-98FA-E1E9F2554527}"/>
    <cellStyle name="Total 2 12 3 2" xfId="30867" xr:uid="{C12EE248-EA9E-42C2-9C8D-21031FA3A89B}"/>
    <cellStyle name="Total 2 12 4" xfId="20836" xr:uid="{103D373C-1CAB-46F6-8CB0-C44C7665C201}"/>
    <cellStyle name="Total 2 12 4 2" xfId="30868" xr:uid="{8C4CA99E-4A6F-46AE-9C9B-B008077275D2}"/>
    <cellStyle name="Total 2 12 5" xfId="20837" xr:uid="{750A4053-5491-4986-B540-E47C5078A6AB}"/>
    <cellStyle name="Total 2 12 5 2" xfId="30869" xr:uid="{DE4FB152-9C3A-450F-9CCA-91060DF07E75}"/>
    <cellStyle name="Total 2 12 6" xfId="30865" xr:uid="{ED9B7127-1EC8-4A89-98CA-DF52C52445E9}"/>
    <cellStyle name="Total 2 13" xfId="20838" xr:uid="{4115D890-727A-40FA-93D7-8C6EA84F55DE}"/>
    <cellStyle name="Total 2 13 2" xfId="20839" xr:uid="{7E15007B-78B8-4983-B5AD-C5D353D13AE3}"/>
    <cellStyle name="Total 2 13 2 2" xfId="30871" xr:uid="{380FD663-3DE0-4260-A1C3-B7D6B34A0FAF}"/>
    <cellStyle name="Total 2 13 3" xfId="20840" xr:uid="{2BF4231C-D803-476F-B568-6E66DDF45B2A}"/>
    <cellStyle name="Total 2 13 3 2" xfId="30872" xr:uid="{BFB420E4-0AD2-4C9C-9D77-0C9B3EF6E3C3}"/>
    <cellStyle name="Total 2 13 4" xfId="20841" xr:uid="{063EE9C5-2529-40AF-BCA4-EEC463968867}"/>
    <cellStyle name="Total 2 13 4 2" xfId="30873" xr:uid="{9536DB06-CABE-4344-ABCC-62378A6B7BCC}"/>
    <cellStyle name="Total 2 13 5" xfId="30870" xr:uid="{6759878F-0BD1-47F2-9DFE-7D2F943F06EA}"/>
    <cellStyle name="Total 2 14" xfId="20842" xr:uid="{484AB637-BA24-445F-AC7E-33DE04879BA7}"/>
    <cellStyle name="Total 2 14 2" xfId="30874" xr:uid="{B6EC740A-D1DD-4D92-B348-B7B8D9763604}"/>
    <cellStyle name="Total 2 15" xfId="20843" xr:uid="{591E3E3D-DE80-43A0-8F6D-B549569D1006}"/>
    <cellStyle name="Total 2 15 2" xfId="30875" xr:uid="{4E16BFB1-6BD3-462B-A381-4DC24B409220}"/>
    <cellStyle name="Total 2 16" xfId="20844" xr:uid="{03C581D6-AC94-4716-9B7E-E9DB8865A976}"/>
    <cellStyle name="Total 2 16 2" xfId="30876" xr:uid="{044066B2-ED2C-485F-8AEA-6E3F399E75C0}"/>
    <cellStyle name="Total 2 17" xfId="30854" xr:uid="{203AEC7B-927D-48B9-B58B-DC834F5785C3}"/>
    <cellStyle name="Total 2 2" xfId="20845" xr:uid="{2D276D33-C756-4C65-81A9-F481866B0BFD}"/>
    <cellStyle name="Total 2 2 10" xfId="30877" xr:uid="{D67AEF8C-2B57-448C-B057-0759B506552C}"/>
    <cellStyle name="Total 2 2 2" xfId="20846" xr:uid="{702EC8DC-BB78-46E7-B66B-F27847984429}"/>
    <cellStyle name="Total 2 2 2 2" xfId="20847" xr:uid="{00B9B242-71E6-48FF-BFA5-B3CFC2A30877}"/>
    <cellStyle name="Total 2 2 2 2 2" xfId="30879" xr:uid="{2DB6BA2E-753C-42BD-AF4C-318A15679016}"/>
    <cellStyle name="Total 2 2 2 3" xfId="20848" xr:uid="{2EABFD9F-597B-4087-823C-3E7196B3F3CC}"/>
    <cellStyle name="Total 2 2 2 3 2" xfId="30880" xr:uid="{8D14F5D0-3F66-4F62-B4B4-2CBF19008BC2}"/>
    <cellStyle name="Total 2 2 2 4" xfId="20849" xr:uid="{2713807B-922F-478D-9BD3-BA53469CCB8D}"/>
    <cellStyle name="Total 2 2 2 4 2" xfId="30881" xr:uid="{D2FA34B8-430D-4FD6-89C3-C996E5F2C7AA}"/>
    <cellStyle name="Total 2 2 2 5" xfId="30878" xr:uid="{E648320F-8F9D-4BBB-9A32-A540CD131B50}"/>
    <cellStyle name="Total 2 2 3" xfId="20850" xr:uid="{6FEA70D9-794F-405E-91C6-CC2E0CD4A52B}"/>
    <cellStyle name="Total 2 2 3 2" xfId="20851" xr:uid="{81D98FC1-1C8A-4A0B-ADDC-DD504B787B56}"/>
    <cellStyle name="Total 2 2 3 2 2" xfId="30883" xr:uid="{6A9D1B60-59FF-4BB7-BAFB-26A89848EC65}"/>
    <cellStyle name="Total 2 2 3 3" xfId="20852" xr:uid="{479AA8AE-B900-470A-992A-B72A3BFBA0DE}"/>
    <cellStyle name="Total 2 2 3 3 2" xfId="30884" xr:uid="{04561661-4BF2-4CE4-AA18-F03A53233D2D}"/>
    <cellStyle name="Total 2 2 3 4" xfId="20853" xr:uid="{9D0DACDB-D7D0-4C4B-ABA5-069077B74506}"/>
    <cellStyle name="Total 2 2 3 4 2" xfId="30885" xr:uid="{38380856-D662-4CE9-858F-9D20D2081506}"/>
    <cellStyle name="Total 2 2 3 5" xfId="30882" xr:uid="{C8AEB7D3-479E-4E8B-8413-FAC03CB6736F}"/>
    <cellStyle name="Total 2 2 4" xfId="20854" xr:uid="{23D950B0-BDC5-4A49-9D9B-3208C8453CEC}"/>
    <cellStyle name="Total 2 2 4 2" xfId="20855" xr:uid="{B4D8A653-99AF-496C-AD3A-86F6DAC16779}"/>
    <cellStyle name="Total 2 2 4 2 2" xfId="30887" xr:uid="{95F063B8-F211-487D-807C-FF1EB7E25A57}"/>
    <cellStyle name="Total 2 2 4 3" xfId="20856" xr:uid="{F7F6A203-63B4-4707-8F9A-535896039522}"/>
    <cellStyle name="Total 2 2 4 3 2" xfId="30888" xr:uid="{A42EBC2F-8676-4958-BB3A-E40D1AF2BF34}"/>
    <cellStyle name="Total 2 2 4 4" xfId="20857" xr:uid="{B217CB17-A5CB-43EE-8CEF-537F88ACEA59}"/>
    <cellStyle name="Total 2 2 4 4 2" xfId="30889" xr:uid="{85887D1C-E7CF-4C47-B754-258B156B75AA}"/>
    <cellStyle name="Total 2 2 4 5" xfId="30886" xr:uid="{AA6920E1-74D9-4F8D-968E-102CFE823AB4}"/>
    <cellStyle name="Total 2 2 5" xfId="20858" xr:uid="{1ECE7550-F3ED-467D-870F-E1DE78B1AA11}"/>
    <cellStyle name="Total 2 2 5 2" xfId="20859" xr:uid="{86438F62-CAB2-44D6-B894-0411CB0FBD00}"/>
    <cellStyle name="Total 2 2 5 2 2" xfId="30891" xr:uid="{CCBF5D87-EB15-4594-BB8A-3A0F0646262E}"/>
    <cellStyle name="Total 2 2 5 3" xfId="20860" xr:uid="{B258E477-ED0C-4854-B0E3-172021DC41E8}"/>
    <cellStyle name="Total 2 2 5 3 2" xfId="30892" xr:uid="{8656D665-B204-4A5A-B19C-9C400A3D3A33}"/>
    <cellStyle name="Total 2 2 5 4" xfId="20861" xr:uid="{3968B49B-1139-49D4-87D3-2983EAE4A702}"/>
    <cellStyle name="Total 2 2 5 4 2" xfId="30893" xr:uid="{EDD9B536-5A43-4A00-B607-32A8CA0D9C6A}"/>
    <cellStyle name="Total 2 2 5 5" xfId="30890" xr:uid="{AA072BCC-FB92-450C-AD6B-00ADFB09EC17}"/>
    <cellStyle name="Total 2 2 6" xfId="20862" xr:uid="{A07CD7B7-05FD-47A4-A7EA-02220751370C}"/>
    <cellStyle name="Total 2 2 6 2" xfId="30894" xr:uid="{CE38F3C0-E23F-4179-8ACD-67508B3BEA30}"/>
    <cellStyle name="Total 2 2 7" xfId="20863" xr:uid="{E372EE8F-F92F-462D-B6A7-2730ECE1F970}"/>
    <cellStyle name="Total 2 2 7 2" xfId="30895" xr:uid="{9AF519D6-336E-4B7B-9245-966428768981}"/>
    <cellStyle name="Total 2 2 8" xfId="20864" xr:uid="{13A2B36B-09F9-4C1B-B7FB-86490CF80918}"/>
    <cellStyle name="Total 2 2 8 2" xfId="30896" xr:uid="{2E3BD0F3-2228-4041-A12B-901F5CFDCEFE}"/>
    <cellStyle name="Total 2 2 9" xfId="20865" xr:uid="{721179A2-E8B6-49F4-9ADB-52CF5F31AA44}"/>
    <cellStyle name="Total 2 2 9 2" xfId="30897" xr:uid="{B6D3B0C7-3E85-446A-B40E-E6BE3B01C874}"/>
    <cellStyle name="Total 2 3" xfId="20866" xr:uid="{94E9108B-E80A-4621-B0A3-ED12005BD8BC}"/>
    <cellStyle name="Total 2 3 2" xfId="20867" xr:uid="{2A62DD0D-70F5-4B61-9296-FA88B31975B6}"/>
    <cellStyle name="Total 2 3 2 2" xfId="30899" xr:uid="{9CCA5A58-10D9-459F-9EA4-7C9472ABA455}"/>
    <cellStyle name="Total 2 3 3" xfId="20868" xr:uid="{D3596B6A-8E68-4361-9062-BE1CFEEF6FFF}"/>
    <cellStyle name="Total 2 3 3 2" xfId="30900" xr:uid="{FC2DCBD2-8399-4EC4-B654-F6A9E6F7960C}"/>
    <cellStyle name="Total 2 3 4" xfId="20869" xr:uid="{D0DD33AA-90BA-468A-A1A6-EDB964392820}"/>
    <cellStyle name="Total 2 3 4 2" xfId="30901" xr:uid="{846950F8-B900-4C2F-B64F-B428988601FA}"/>
    <cellStyle name="Total 2 3 5" xfId="20870" xr:uid="{EF480D8B-3B4F-49CB-AC08-46BB7958AFBE}"/>
    <cellStyle name="Total 2 3 5 2" xfId="30902" xr:uid="{34E8B6F0-7BA0-47EC-B2C8-DF9488A8CBA6}"/>
    <cellStyle name="Total 2 3 6" xfId="30898" xr:uid="{A963013D-7C48-462D-94B8-0DD4A9996DFF}"/>
    <cellStyle name="Total 2 4" xfId="20871" xr:uid="{24553B4D-4C23-462A-82E2-08DD1C903085}"/>
    <cellStyle name="Total 2 4 2" xfId="20872" xr:uid="{A6CEC683-5B38-45A4-BD29-730E5587BDB1}"/>
    <cellStyle name="Total 2 4 2 2" xfId="30904" xr:uid="{4CE6A724-0052-455C-B4AF-A79DAA7F1D55}"/>
    <cellStyle name="Total 2 4 3" xfId="20873" xr:uid="{DAE81A0D-7221-4BF1-9004-D50FDBBB5DA8}"/>
    <cellStyle name="Total 2 4 3 2" xfId="30905" xr:uid="{513C5D75-7901-4CF9-84C7-1AD6B8C829BA}"/>
    <cellStyle name="Total 2 4 4" xfId="20874" xr:uid="{D2C253D6-37EE-4518-BDAF-9054D6B810AB}"/>
    <cellStyle name="Total 2 4 4 2" xfId="30906" xr:uid="{DCD749AD-1B60-4B4D-9520-72706A85557C}"/>
    <cellStyle name="Total 2 4 5" xfId="20875" xr:uid="{ACB3E77D-6A1F-40F9-AAD8-920C5A49715C}"/>
    <cellStyle name="Total 2 4 5 2" xfId="30907" xr:uid="{7CE3B5C5-4B37-4560-A701-B4C20E74162E}"/>
    <cellStyle name="Total 2 4 6" xfId="30903" xr:uid="{DDDE7260-7677-45BD-96AF-1878FB9663A6}"/>
    <cellStyle name="Total 2 5" xfId="20876" xr:uid="{BE50AB90-7FD5-4FEE-A4E2-BC3B009C7389}"/>
    <cellStyle name="Total 2 5 2" xfId="20877" xr:uid="{E41E6131-FB92-4191-80EF-D07627371860}"/>
    <cellStyle name="Total 2 5 2 2" xfId="30909" xr:uid="{2FB48973-7B9F-472B-A06D-B97E686409B6}"/>
    <cellStyle name="Total 2 5 3" xfId="20878" xr:uid="{3B7F7DB4-7526-46C1-90B6-E5B6529AC04B}"/>
    <cellStyle name="Total 2 5 3 2" xfId="30910" xr:uid="{022B0403-74F1-48E8-97B6-49D7CA2B92EE}"/>
    <cellStyle name="Total 2 5 4" xfId="20879" xr:uid="{B9DC7097-CDF0-44C9-9D76-F9181F1AB2D2}"/>
    <cellStyle name="Total 2 5 4 2" xfId="30911" xr:uid="{17CAD3A0-14C3-4ECE-A4E3-2DF6D904FBCD}"/>
    <cellStyle name="Total 2 5 5" xfId="20880" xr:uid="{6676705A-11FC-4924-9E0C-ECF04B855CE8}"/>
    <cellStyle name="Total 2 5 5 2" xfId="30912" xr:uid="{AB490FC2-5955-4BF0-88CA-834C0486680C}"/>
    <cellStyle name="Total 2 5 6" xfId="30908" xr:uid="{6142DB63-1239-462F-A53E-DE868EC25FD1}"/>
    <cellStyle name="Total 2 6" xfId="20881" xr:uid="{A43814C6-164D-4CA9-8F09-1FB821AFB519}"/>
    <cellStyle name="Total 2 6 2" xfId="20882" xr:uid="{80ED53BE-8F98-4D9D-BD1E-7736555C247D}"/>
    <cellStyle name="Total 2 6 2 2" xfId="30914" xr:uid="{E9E16AF1-6C10-48EF-9165-AD4018B54DD9}"/>
    <cellStyle name="Total 2 6 3" xfId="20883" xr:uid="{7DD6AD8F-89A4-4A50-9F3E-D1520C37893E}"/>
    <cellStyle name="Total 2 6 3 2" xfId="30915" xr:uid="{5595C0A1-4722-4E66-A797-1F490F99B2D9}"/>
    <cellStyle name="Total 2 6 4" xfId="20884" xr:uid="{542FEC14-2244-4B7C-84D9-181C23D7917D}"/>
    <cellStyle name="Total 2 6 4 2" xfId="30916" xr:uid="{9EDD2C9F-10E4-4DF9-883A-A66760A9BDC8}"/>
    <cellStyle name="Total 2 6 5" xfId="20885" xr:uid="{217AD813-90E6-4D7D-A833-463C6FF0ABC7}"/>
    <cellStyle name="Total 2 6 5 2" xfId="30917" xr:uid="{DA6438DA-5E68-423E-B542-000F1B6FE9D1}"/>
    <cellStyle name="Total 2 6 6" xfId="30913" xr:uid="{22E0C31C-C284-479D-8D54-A95EDA304B9C}"/>
    <cellStyle name="Total 2 7" xfId="20886" xr:uid="{A8794281-1D3C-43EE-B7A4-D2B9CA5A0074}"/>
    <cellStyle name="Total 2 7 2" xfId="20887" xr:uid="{0103EAEA-963E-439B-B2C7-D15C89ECB8DC}"/>
    <cellStyle name="Total 2 7 2 2" xfId="30919" xr:uid="{677E13AD-2B0D-4B87-8963-402142F26771}"/>
    <cellStyle name="Total 2 7 3" xfId="20888" xr:uid="{453DCABC-BF5D-455F-B781-88127811ED56}"/>
    <cellStyle name="Total 2 7 3 2" xfId="30920" xr:uid="{C22FB5D6-A215-4CA5-B678-33743CFE2DD4}"/>
    <cellStyle name="Total 2 7 4" xfId="20889" xr:uid="{A5B445DA-2CFC-47D2-9249-7CC3BAF255F9}"/>
    <cellStyle name="Total 2 7 4 2" xfId="30921" xr:uid="{F3ACCAFB-11CD-4753-AB32-92859B3CADF2}"/>
    <cellStyle name="Total 2 7 5" xfId="20890" xr:uid="{14062996-909C-4BA0-B53B-D9F896FFF142}"/>
    <cellStyle name="Total 2 7 5 2" xfId="30922" xr:uid="{72AAFC00-E53F-46C8-A5D2-0A5C695BDBCF}"/>
    <cellStyle name="Total 2 7 6" xfId="30918" xr:uid="{61C40C2D-BE96-4CE5-8ED2-A28CDD592ED6}"/>
    <cellStyle name="Total 2 8" xfId="20891" xr:uid="{2F8EEFD9-897F-4620-B8DF-92BDAC36E622}"/>
    <cellStyle name="Total 2 8 2" xfId="20892" xr:uid="{12DCABE0-754E-4E51-AA56-6ABC51AC4027}"/>
    <cellStyle name="Total 2 8 2 2" xfId="30924" xr:uid="{34C8E89E-3ACD-4567-8B28-83743C1E958E}"/>
    <cellStyle name="Total 2 8 3" xfId="20893" xr:uid="{C0926A96-96FB-4938-ACF3-363FDEC20ECA}"/>
    <cellStyle name="Total 2 8 3 2" xfId="30925" xr:uid="{33F52C2B-237D-44CE-A09B-52472592D280}"/>
    <cellStyle name="Total 2 8 4" xfId="20894" xr:uid="{56032F74-61A8-4D33-9567-5FCD2177B9D2}"/>
    <cellStyle name="Total 2 8 4 2" xfId="30926" xr:uid="{7E21CCAB-8CD5-4843-9B52-1CFCD7D98232}"/>
    <cellStyle name="Total 2 8 5" xfId="20895" xr:uid="{339FF443-DD97-40E6-BDAA-6FD347CCDA38}"/>
    <cellStyle name="Total 2 8 5 2" xfId="30927" xr:uid="{1E1D1430-33AA-45B7-9DD3-8FAECB1FE80D}"/>
    <cellStyle name="Total 2 8 6" xfId="30923" xr:uid="{1D34C7C5-2211-46FB-85F0-7E629D40611D}"/>
    <cellStyle name="Total 2 9" xfId="20896" xr:uid="{C11302D7-B5C1-4B42-8FFF-78C8D91FC4CA}"/>
    <cellStyle name="Total 2 9 2" xfId="20897" xr:uid="{3D58C1FE-7DD8-4934-B3B8-25C500B068CC}"/>
    <cellStyle name="Total 2 9 2 2" xfId="30929" xr:uid="{390DA44B-4129-471F-843A-D762DF6F48B1}"/>
    <cellStyle name="Total 2 9 3" xfId="20898" xr:uid="{D379F19A-6213-4F0D-935F-98239F218B4B}"/>
    <cellStyle name="Total 2 9 3 2" xfId="30930" xr:uid="{6AC08E7C-0FD8-4CBD-8F2F-5D186E6F1508}"/>
    <cellStyle name="Total 2 9 4" xfId="20899" xr:uid="{3CAAFD93-0A5D-4D7E-A779-619E7486FC98}"/>
    <cellStyle name="Total 2 9 4 2" xfId="30931" xr:uid="{BC99ED28-F273-407B-90BB-B04DBCD564FA}"/>
    <cellStyle name="Total 2 9 5" xfId="20900" xr:uid="{FA2BD83A-DF07-461B-9EB9-451B39D98AFB}"/>
    <cellStyle name="Total 2 9 5 2" xfId="30932" xr:uid="{AB3EC2AF-27DB-4C9A-B26A-D922135A5DA0}"/>
    <cellStyle name="Total 2 9 6" xfId="30928" xr:uid="{71CED6C1-DF8F-437C-97E5-20BDF8F75233}"/>
    <cellStyle name="Total 3" xfId="20901" xr:uid="{3D6944CC-82B4-413B-9EF0-D9FC736AFF2A}"/>
    <cellStyle name="Total 3 2" xfId="20902" xr:uid="{16BC6C11-2328-47C5-9096-B6A6F69F476A}"/>
    <cellStyle name="Total 3 2 2" xfId="30934" xr:uid="{F0738CBC-A80C-4554-A6C5-862F24C59D59}"/>
    <cellStyle name="Total 3 3" xfId="20903" xr:uid="{CA6AFA52-4EA1-4F2C-B1A1-66364D497049}"/>
    <cellStyle name="Total 3 3 2" xfId="30935" xr:uid="{8EAB94E0-F98D-4EFA-8647-AC371D2BAF87}"/>
    <cellStyle name="Total 3 4" xfId="30933" xr:uid="{DA47223F-19AF-4F09-A82A-DA079F24FBDE}"/>
    <cellStyle name="Total 4" xfId="20904" xr:uid="{51A312A2-ABCD-428A-B60A-7B9B8478672B}"/>
    <cellStyle name="Total 4 2" xfId="20905" xr:uid="{3E31F73B-24D8-4119-BA4C-B5D1A6F1C2FC}"/>
    <cellStyle name="Total 4 2 2" xfId="30937" xr:uid="{2AC03A64-0043-4DD1-9215-7D8E75F16F3B}"/>
    <cellStyle name="Total 4 3" xfId="20906" xr:uid="{71682FCD-4031-4CD1-A83C-2FAC67FC2F73}"/>
    <cellStyle name="Total 4 3 2" xfId="30938" xr:uid="{79102334-1A5E-4529-B8F0-ED579D6B1083}"/>
    <cellStyle name="Total 4 4" xfId="30936" xr:uid="{B3A1D86B-E51B-4170-8B7F-D956951884A2}"/>
    <cellStyle name="Total 5" xfId="20907" xr:uid="{DDA971D4-599E-4BA4-B787-0DCB2C16B98B}"/>
    <cellStyle name="Total 5 2" xfId="20908" xr:uid="{D8886ED8-70A8-4B1E-8762-F32E63169A84}"/>
    <cellStyle name="Total 5 2 2" xfId="30940" xr:uid="{021728AF-95FD-4393-A690-08C79E436C5E}"/>
    <cellStyle name="Total 5 3" xfId="20909" xr:uid="{C7BB7A80-8117-40B1-B437-380281D9ACDF}"/>
    <cellStyle name="Total 5 3 2" xfId="30941" xr:uid="{34BD6BD6-6EDE-4DEC-AAE5-63E1CE8C5FFE}"/>
    <cellStyle name="Total 5 4" xfId="30939" xr:uid="{AFD2322A-F062-43B0-9A72-08F3C04434AD}"/>
    <cellStyle name="Total 6" xfId="20910" xr:uid="{E643A8C7-BA77-4BC1-B5C1-722EDEC53CBB}"/>
    <cellStyle name="Total 6 2" xfId="20911" xr:uid="{126BC05D-90AC-4793-BFC3-85315AC1C21D}"/>
    <cellStyle name="Total 6 2 2" xfId="30943" xr:uid="{2A03A74C-113C-4B81-B352-37C97F465C5A}"/>
    <cellStyle name="Total 6 3" xfId="20912" xr:uid="{EAD35870-1EB4-4810-8C59-4E4E9044BDCD}"/>
    <cellStyle name="Total 6 3 2" xfId="30944" xr:uid="{6ADEEBD5-ED28-4717-89F2-A18C682C4160}"/>
    <cellStyle name="Total 6 4" xfId="30942" xr:uid="{75931F26-63E4-4F57-B5C1-D890EE9669B7}"/>
    <cellStyle name="Total 7" xfId="20913" xr:uid="{FB21E48F-FF0F-4E5B-B2FF-F15897EB4732}"/>
    <cellStyle name="Total 7 2" xfId="30945" xr:uid="{D6605B40-A88D-4CB5-9244-0CF653729C8F}"/>
    <cellStyle name="Total2 - Style2" xfId="20914" xr:uid="{563F4D2A-AE10-4122-AEB6-0B89FABE9FFE}"/>
    <cellStyle name="Unit" xfId="20915" xr:uid="{400565A4-FB8F-4EC6-BAC3-66556B550FAA}"/>
    <cellStyle name="Unit 2" xfId="20916" xr:uid="{E4215B36-3AA1-411A-99C7-83D796D1B526}"/>
    <cellStyle name="Unit 3" xfId="20917" xr:uid="{837272BF-0F73-4885-95AA-9E98C64EAC52}"/>
    <cellStyle name="Unit 4" xfId="20918" xr:uid="{5CD4BA94-19FD-419D-8D37-400ABA0C015E}"/>
    <cellStyle name="Vertical" xfId="20919" xr:uid="{B7F4EE62-F7BF-4BF3-8A20-61537D53E20C}"/>
    <cellStyle name="Vertical 2" xfId="20920" xr:uid="{44218E3C-7741-4A06-9307-0A6FEECE466C}"/>
    <cellStyle name="Vertical 3" xfId="20921" xr:uid="{0B5C72CD-F578-48E1-8E13-4BDC7489B120}"/>
    <cellStyle name="Währung [0]" xfId="20922" xr:uid="{E3A22523-1F78-487E-B4A2-A10634190D0E}"/>
    <cellStyle name="Währung [0] 2" xfId="30946" xr:uid="{0C602C0C-685E-45DF-9209-B0D9B0E27DCE}"/>
    <cellStyle name="Währung_AX-3-4-Balance-Sheet-310899" xfId="20923" xr:uid="{DEBA6FCC-68C5-4B5D-B2E1-C7463B15D105}"/>
    <cellStyle name="Warning Text 2" xfId="20924" xr:uid="{57C99801-730A-4D2B-9B28-BE0517FCB22E}"/>
    <cellStyle name="Warning Text 2 10" xfId="20925" xr:uid="{1F593D69-47CE-415D-8A0C-9F65331798A6}"/>
    <cellStyle name="Warning Text 2 10 2" xfId="30948" xr:uid="{50972A27-FEF7-4AF9-B651-469D56619175}"/>
    <cellStyle name="Warning Text 2 11" xfId="20926" xr:uid="{F6282B95-0ED3-4CA7-BC54-981559AE8EEB}"/>
    <cellStyle name="Warning Text 2 11 2" xfId="30949" xr:uid="{A0EA50FE-9E44-4D3A-BE1D-C7505595D7DE}"/>
    <cellStyle name="Warning Text 2 12" xfId="20927" xr:uid="{D833FB9A-1E70-4A95-84AC-321FDA2E2E2E}"/>
    <cellStyle name="Warning Text 2 12 2" xfId="30950" xr:uid="{A1A3D963-A193-460E-9A66-0A984B955E0E}"/>
    <cellStyle name="Warning Text 2 13" xfId="30947" xr:uid="{E271515D-3932-49DB-873E-23C36BD2E440}"/>
    <cellStyle name="Warning Text 2 2" xfId="20928" xr:uid="{454C2FCF-AE8E-46F5-8572-DBCB00000F44}"/>
    <cellStyle name="Warning Text 2 2 2" xfId="20929" xr:uid="{79C4C6CF-2A01-4869-9DC4-B76C867F6B12}"/>
    <cellStyle name="Warning Text 2 2 2 2" xfId="30952" xr:uid="{072A72FB-651E-47F0-A761-C236CF2FA86F}"/>
    <cellStyle name="Warning Text 2 2 3" xfId="30951" xr:uid="{2DF758D9-1574-4773-953B-9EBD53E8AD78}"/>
    <cellStyle name="Warning Text 2 3" xfId="20930" xr:uid="{4336F4E6-F979-4FAC-A980-E8764A3CB84F}"/>
    <cellStyle name="Warning Text 2 3 2" xfId="30953" xr:uid="{147D7C78-025A-4132-8DEA-09291B1AE37E}"/>
    <cellStyle name="Warning Text 2 4" xfId="20931" xr:uid="{5AB0AAC6-7936-4B79-9C69-A664238365D6}"/>
    <cellStyle name="Warning Text 2 4 2" xfId="30954" xr:uid="{BF518929-E731-4062-B5CA-3BF0DB039A98}"/>
    <cellStyle name="Warning Text 2 5" xfId="20932" xr:uid="{A0808A9A-105D-45C5-92E5-6534948849A9}"/>
    <cellStyle name="Warning Text 2 5 2" xfId="30955" xr:uid="{47DEE2A6-6705-45B0-B83A-2BDFD6C9D3F6}"/>
    <cellStyle name="Warning Text 2 6" xfId="20933" xr:uid="{4D9A1595-B38B-4D20-B5A7-7A9BA6745ACA}"/>
    <cellStyle name="Warning Text 2 6 2" xfId="30956" xr:uid="{DB2BF490-06E3-4091-A093-F6EB7C2CFB53}"/>
    <cellStyle name="Warning Text 2 7" xfId="20934" xr:uid="{415DEEE3-83FB-436E-99A2-DABDA6796D22}"/>
    <cellStyle name="Warning Text 2 7 2" xfId="30957" xr:uid="{5DE79C5A-F7D6-4F52-B79C-91A78E65AA1F}"/>
    <cellStyle name="Warning Text 2 8" xfId="20935" xr:uid="{5A0AA6B8-C164-4046-A5D8-8921826FB09A}"/>
    <cellStyle name="Warning Text 2 8 2" xfId="30958" xr:uid="{F45F577E-78E8-4923-9328-60482517F2E4}"/>
    <cellStyle name="Warning Text 2 9" xfId="20936" xr:uid="{D6A15C0D-67CD-481B-8AB4-2AA361E819F5}"/>
    <cellStyle name="Warning Text 2 9 2" xfId="30959" xr:uid="{0DFF303E-48E4-4413-BE94-5C5F83031AD5}"/>
    <cellStyle name="Warning Text 3" xfId="20937" xr:uid="{FA66936B-483E-46E6-8CFC-2DE2E4F1993D}"/>
    <cellStyle name="Warning Text 3 2" xfId="20938" xr:uid="{609112D5-962C-457C-AF06-EE0837FCEA98}"/>
    <cellStyle name="Warning Text 3 2 2" xfId="30961" xr:uid="{D63E0454-10A6-401B-8000-0AF5FE429D0A}"/>
    <cellStyle name="Warning Text 3 3" xfId="20939" xr:uid="{B0B036AC-87B3-4CE4-BB5F-1202D0F47C0C}"/>
    <cellStyle name="Warning Text 3 3 2" xfId="30962" xr:uid="{8E2F709C-8D8A-444C-82EE-3F784C8E8B20}"/>
    <cellStyle name="Warning Text 3 4" xfId="30960" xr:uid="{78005A15-D61B-4FC6-BC48-992473C8BAA5}"/>
    <cellStyle name="Warning Text 4" xfId="20940" xr:uid="{63372A24-0647-44EC-95DE-8C2F9D118AE1}"/>
    <cellStyle name="Warning Text 4 2" xfId="20941" xr:uid="{EF0F8F28-5C2D-4D09-A612-4462C67D6F17}"/>
    <cellStyle name="Warning Text 4 2 2" xfId="30964" xr:uid="{462E2EEA-AD47-4ED6-B3E6-9056052275C1}"/>
    <cellStyle name="Warning Text 4 3" xfId="20942" xr:uid="{60976FEC-98C1-45D1-8662-4E9EE1706F39}"/>
    <cellStyle name="Warning Text 4 3 2" xfId="30965" xr:uid="{D93E4903-16F3-4873-A459-FBFE78BE52EB}"/>
    <cellStyle name="Warning Text 4 4" xfId="30963" xr:uid="{825AC1EF-5B67-4005-B035-DCF767403617}"/>
    <cellStyle name="Warning Text 5" xfId="20943" xr:uid="{48AD61D7-B426-4B76-AC9A-372C94744BCC}"/>
    <cellStyle name="Warning Text 5 2" xfId="20944" xr:uid="{246F2EAA-C244-43B5-B9E8-FE874A279D29}"/>
    <cellStyle name="Warning Text 5 2 2" xfId="30967" xr:uid="{32DD457B-36A5-4B85-986D-36BA750820F5}"/>
    <cellStyle name="Warning Text 5 3" xfId="20945" xr:uid="{DD754CAE-3422-424D-AF68-F48290FB6DE4}"/>
    <cellStyle name="Warning Text 5 3 2" xfId="30968" xr:uid="{558433C1-F310-46E7-8A44-10CDDDD80F78}"/>
    <cellStyle name="Warning Text 5 4" xfId="30966" xr:uid="{5549A89E-1103-4694-ABBF-B078E2326B1B}"/>
    <cellStyle name="Warning Text 6" xfId="20946" xr:uid="{35F0748E-38B4-473E-9CDC-8D15723C756A}"/>
    <cellStyle name="Warning Text 6 2" xfId="20947" xr:uid="{FDA0630D-C53D-4E5F-A6A0-B15CCDC9D5F2}"/>
    <cellStyle name="Warning Text 6 2 2" xfId="30970" xr:uid="{7FAE08D0-82AC-4BCC-AEB6-DBBA8AE2CBAE}"/>
    <cellStyle name="Warning Text 6 3" xfId="20948" xr:uid="{B4CE341F-0462-41CB-A3F0-0A5E8BF5AA8F}"/>
    <cellStyle name="Warning Text 6 3 2" xfId="30971" xr:uid="{F3C2BC57-068C-4E08-89FF-796DA408B9BC}"/>
    <cellStyle name="Warning Text 6 4" xfId="30969" xr:uid="{0B1A5D25-7DCB-469A-94D8-A4D46B73130D}"/>
    <cellStyle name="Warning Text 7" xfId="20949" xr:uid="{907FF685-3FB5-409A-8078-06D71A2CA71A}"/>
    <cellStyle name="Warning Text 7 2" xfId="30972" xr:uid="{42C31581-273C-4942-AC34-8321BA5F1FD0}"/>
    <cellStyle name="Years" xfId="20950" xr:uid="{F6363B25-E221-4AC8-9082-7EEC44282A9E}"/>
    <cellStyle name="Years 2" xfId="30973" xr:uid="{24E02173-325A-464F-948D-B2867ACA2F2D}"/>
    <cellStyle name="Денежный [0]_Capex" xfId="20951" xr:uid="{2BCA917A-5652-4A9B-A009-87F97948127F}"/>
    <cellStyle name="Денежный_Capex" xfId="20952" xr:uid="{CFB86114-148F-429E-A012-2D097EA1870A}"/>
    <cellStyle name="Обычный_7.1" xfId="20953" xr:uid="{DDF4B9A6-29C2-4F43-B8EA-4CD26307EE7B}"/>
    <cellStyle name="ТЕКСТ" xfId="20954" xr:uid="{D536132A-9AE5-4C6F-AC8E-9CED882E92B5}"/>
    <cellStyle name="Тысячи [0]_Chart1 (Sales &amp; Costs)" xfId="20955" xr:uid="{2D6465A3-C5FD-4B93-BEEE-0F984A276AB7}"/>
    <cellStyle name="Тысячи_Chart1 (Sales &amp; Costs)" xfId="20956" xr:uid="{D1831F11-F274-489A-87E4-D7E8383EEE9C}"/>
    <cellStyle name="Финансовый [0]_Capex" xfId="20957" xr:uid="{450E6EC6-4E1C-4417-964F-CBDF3FA5017D}"/>
    <cellStyle name="Финансовый_Capex" xfId="20958" xr:uid="{52AE9D74-8886-4831-AA58-A90C56005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zoomScale="115" zoomScaleNormal="115" workbookViewId="0">
      <selection activeCell="B27" sqref="B27"/>
    </sheetView>
  </sheetViews>
  <sheetFormatPr defaultColWidth="10.6640625" defaultRowHeight="12" customHeight="1"/>
  <cols>
    <col min="1" max="1" width="9.6640625" style="62" customWidth="1"/>
    <col min="2" max="2" width="56.83203125" style="62" customWidth="1"/>
    <col min="3" max="3" width="16.83203125" style="62" customWidth="1"/>
    <col min="4" max="4" width="15.83203125" style="62" bestFit="1" customWidth="1"/>
    <col min="5" max="5" width="19" style="62" bestFit="1" customWidth="1"/>
    <col min="6" max="6" width="10.6640625" style="62"/>
    <col min="7" max="7" width="17.1640625" style="62" bestFit="1" customWidth="1"/>
    <col min="8" max="8" width="16.1640625" style="62" bestFit="1" customWidth="1"/>
    <col min="9" max="9" width="17.1640625" style="62" bestFit="1" customWidth="1"/>
    <col min="10" max="16384" width="10.6640625" style="62"/>
  </cols>
  <sheetData>
    <row r="1" spans="1:9" ht="11.25">
      <c r="A1" s="1" t="s">
        <v>3</v>
      </c>
      <c r="B1" s="2" t="s">
        <v>4</v>
      </c>
      <c r="C1" s="2"/>
      <c r="D1" s="2"/>
      <c r="E1" s="2"/>
    </row>
    <row r="2" spans="1:9" ht="11.25">
      <c r="A2" s="1" t="s">
        <v>5</v>
      </c>
      <c r="B2" s="106">
        <v>46112</v>
      </c>
      <c r="C2" s="2"/>
      <c r="D2" s="2"/>
      <c r="E2" s="2"/>
    </row>
    <row r="3" spans="1:9" ht="11.25">
      <c r="A3" s="1"/>
      <c r="B3" s="1"/>
      <c r="C3" s="2"/>
      <c r="D3" s="2"/>
      <c r="E3" s="2"/>
    </row>
    <row r="4" spans="1:9" ht="22.5">
      <c r="A4" s="3" t="s">
        <v>0</v>
      </c>
      <c r="B4" s="4" t="s">
        <v>6</v>
      </c>
      <c r="C4" s="1"/>
      <c r="D4" s="1"/>
      <c r="E4" s="5" t="s">
        <v>7</v>
      </c>
    </row>
    <row r="5" spans="1:9" ht="12" customHeight="1" thickBot="1">
      <c r="A5" s="1"/>
      <c r="B5" s="1"/>
      <c r="C5" s="1"/>
      <c r="D5" s="1"/>
      <c r="E5" s="6"/>
    </row>
    <row r="6" spans="1:9" thickBot="1">
      <c r="A6" s="7" t="s">
        <v>1</v>
      </c>
      <c r="B6" s="8" t="s">
        <v>8</v>
      </c>
      <c r="C6" s="9" t="s">
        <v>9</v>
      </c>
      <c r="D6" s="9" t="s">
        <v>10</v>
      </c>
      <c r="E6" s="10" t="s">
        <v>11</v>
      </c>
      <c r="G6" s="180"/>
      <c r="H6" s="180"/>
      <c r="I6" s="180"/>
    </row>
    <row r="7" spans="1:9" ht="11.25">
      <c r="A7" s="11">
        <v>1</v>
      </c>
      <c r="B7" s="12" t="s">
        <v>12</v>
      </c>
      <c r="C7" s="177">
        <v>23839402.66</v>
      </c>
      <c r="D7" s="177">
        <v>29148128.548900001</v>
      </c>
      <c r="E7" s="179">
        <v>52987531.208900005</v>
      </c>
      <c r="F7" s="63"/>
      <c r="G7" s="180"/>
      <c r="H7" s="180"/>
      <c r="I7" s="180"/>
    </row>
    <row r="8" spans="1:9" ht="11.25">
      <c r="A8" s="13">
        <v>2</v>
      </c>
      <c r="B8" s="14" t="s">
        <v>13</v>
      </c>
      <c r="C8" s="178">
        <v>53631505.390000015</v>
      </c>
      <c r="D8" s="178">
        <v>2422132.0589000005</v>
      </c>
      <c r="E8" s="179">
        <v>56053637.448900014</v>
      </c>
      <c r="F8" s="63" t="s">
        <v>103</v>
      </c>
      <c r="G8" s="180"/>
      <c r="H8" s="180"/>
      <c r="I8" s="180"/>
    </row>
    <row r="9" spans="1:9" ht="11.25">
      <c r="A9" s="13">
        <v>3</v>
      </c>
      <c r="B9" s="15" t="s">
        <v>14</v>
      </c>
      <c r="C9" s="115">
        <v>961990918.55699992</v>
      </c>
      <c r="D9" s="115">
        <v>4481964.1263999995</v>
      </c>
      <c r="E9" s="179">
        <v>966472882.68339992</v>
      </c>
      <c r="F9" s="63"/>
      <c r="G9" s="180"/>
      <c r="H9" s="180"/>
      <c r="I9" s="180"/>
    </row>
    <row r="10" spans="1:9" ht="11.25">
      <c r="A10" s="13">
        <v>3.1</v>
      </c>
      <c r="B10" s="15" t="s">
        <v>15</v>
      </c>
      <c r="C10" s="116">
        <v>-7620341.4299999997</v>
      </c>
      <c r="D10" s="116">
        <v>-532358.9828</v>
      </c>
      <c r="E10" s="179">
        <v>-8152700.4128</v>
      </c>
      <c r="F10" s="63"/>
      <c r="G10" s="180"/>
      <c r="H10" s="180"/>
      <c r="I10" s="180"/>
    </row>
    <row r="11" spans="1:9" ht="11.25">
      <c r="A11" s="13">
        <v>3.2</v>
      </c>
      <c r="B11" s="14" t="s">
        <v>16</v>
      </c>
      <c r="C11" s="111">
        <v>954370577.12699997</v>
      </c>
      <c r="D11" s="111">
        <v>3949605.1435999996</v>
      </c>
      <c r="E11" s="179">
        <v>958320182.27059996</v>
      </c>
      <c r="G11" s="180"/>
      <c r="H11" s="180"/>
      <c r="I11" s="180"/>
    </row>
    <row r="12" spans="1:9" ht="11.25">
      <c r="A12" s="13">
        <v>4</v>
      </c>
      <c r="B12" s="14" t="s">
        <v>17</v>
      </c>
      <c r="C12" s="111">
        <v>0</v>
      </c>
      <c r="D12" s="111">
        <v>0</v>
      </c>
      <c r="E12" s="179">
        <v>0</v>
      </c>
      <c r="G12" s="180"/>
      <c r="H12" s="180"/>
      <c r="I12" s="180"/>
    </row>
    <row r="13" spans="1:9" ht="11.25">
      <c r="A13" s="13">
        <v>5</v>
      </c>
      <c r="B13" s="14" t="s">
        <v>18</v>
      </c>
      <c r="C13" s="111">
        <v>11940583.609999999</v>
      </c>
      <c r="D13" s="111">
        <v>24198.130099999998</v>
      </c>
      <c r="E13" s="179">
        <v>11964781.7401</v>
      </c>
      <c r="G13" s="180"/>
      <c r="H13" s="180"/>
      <c r="I13" s="180"/>
    </row>
    <row r="14" spans="1:9" ht="11.25">
      <c r="A14" s="13">
        <v>6</v>
      </c>
      <c r="B14" s="14" t="s">
        <v>19</v>
      </c>
      <c r="C14" s="111">
        <v>0</v>
      </c>
      <c r="D14" s="117"/>
      <c r="E14" s="179">
        <v>0</v>
      </c>
      <c r="G14" s="180"/>
      <c r="H14" s="180"/>
      <c r="I14" s="180"/>
    </row>
    <row r="15" spans="1:9" ht="11.25">
      <c r="A15" s="13">
        <v>7</v>
      </c>
      <c r="B15" s="14" t="s">
        <v>20</v>
      </c>
      <c r="C15" s="111">
        <v>0</v>
      </c>
      <c r="D15" s="117"/>
      <c r="E15" s="179">
        <v>0</v>
      </c>
      <c r="G15" s="180"/>
      <c r="H15" s="180"/>
      <c r="I15" s="180"/>
    </row>
    <row r="16" spans="1:9" ht="11.25">
      <c r="A16" s="13">
        <v>8</v>
      </c>
      <c r="B16" s="14" t="s">
        <v>21</v>
      </c>
      <c r="C16" s="111">
        <v>32324865.699999992</v>
      </c>
      <c r="D16" s="117"/>
      <c r="E16" s="179">
        <v>32324865.699999992</v>
      </c>
      <c r="G16" s="180"/>
      <c r="H16" s="180"/>
      <c r="I16" s="180"/>
    </row>
    <row r="17" spans="1:9" ht="11.25">
      <c r="A17" s="13">
        <v>9</v>
      </c>
      <c r="B17" s="14" t="s">
        <v>22</v>
      </c>
      <c r="C17" s="111">
        <v>2167962.91</v>
      </c>
      <c r="D17" s="111">
        <v>2472138.59</v>
      </c>
      <c r="E17" s="179">
        <v>4640101.5</v>
      </c>
      <c r="G17" s="180"/>
      <c r="H17" s="180"/>
      <c r="I17" s="180"/>
    </row>
    <row r="18" spans="1:9" ht="12" customHeight="1" thickBot="1">
      <c r="A18" s="11">
        <v>10</v>
      </c>
      <c r="B18" s="16" t="s">
        <v>23</v>
      </c>
      <c r="C18" s="113">
        <v>1078274897.3970001</v>
      </c>
      <c r="D18" s="113">
        <v>38016202.471499994</v>
      </c>
      <c r="E18" s="113">
        <v>1116291099.8685</v>
      </c>
      <c r="G18" s="180"/>
      <c r="H18" s="180"/>
      <c r="I18" s="180"/>
    </row>
    <row r="19" spans="1:9" ht="12" customHeight="1" thickBot="1">
      <c r="A19" s="7"/>
      <c r="B19" s="8" t="s">
        <v>24</v>
      </c>
      <c r="C19" s="107"/>
      <c r="D19" s="107"/>
      <c r="E19" s="108"/>
      <c r="G19" s="180"/>
      <c r="H19" s="180"/>
      <c r="I19" s="180"/>
    </row>
    <row r="20" spans="1:9" ht="11.25">
      <c r="A20" s="11">
        <v>11</v>
      </c>
      <c r="B20" s="12" t="s">
        <v>25</v>
      </c>
      <c r="C20" s="109">
        <v>346000000</v>
      </c>
      <c r="D20" s="109">
        <v>13002827.813200001</v>
      </c>
      <c r="E20" s="179">
        <v>359002827.8132</v>
      </c>
      <c r="G20" s="180"/>
      <c r="H20" s="180"/>
      <c r="I20" s="180"/>
    </row>
    <row r="21" spans="1:9" ht="11.25">
      <c r="A21" s="13">
        <v>12</v>
      </c>
      <c r="B21" s="14" t="s">
        <v>26</v>
      </c>
      <c r="C21" s="111">
        <v>0</v>
      </c>
      <c r="D21" s="111">
        <v>0</v>
      </c>
      <c r="E21" s="179">
        <v>0</v>
      </c>
      <c r="G21" s="180"/>
      <c r="H21" s="180"/>
      <c r="I21" s="180"/>
    </row>
    <row r="22" spans="1:9" ht="11.25">
      <c r="A22" s="13">
        <v>13</v>
      </c>
      <c r="B22" s="14" t="s">
        <v>27</v>
      </c>
      <c r="C22" s="111">
        <v>212851985.25</v>
      </c>
      <c r="D22" s="111">
        <v>111868709.22000001</v>
      </c>
      <c r="E22" s="179">
        <v>324720694.47000003</v>
      </c>
      <c r="G22" s="180"/>
      <c r="H22" s="180"/>
      <c r="I22" s="180"/>
    </row>
    <row r="23" spans="1:9" ht="11.25">
      <c r="A23" s="11">
        <v>14</v>
      </c>
      <c r="B23" s="14" t="s">
        <v>28</v>
      </c>
      <c r="C23" s="111">
        <v>10077.26</v>
      </c>
      <c r="D23" s="111">
        <v>35883.993600000002</v>
      </c>
      <c r="E23" s="179">
        <v>45961.253600000004</v>
      </c>
      <c r="G23" s="180"/>
      <c r="H23" s="180"/>
      <c r="I23" s="180"/>
    </row>
    <row r="24" spans="1:9" ht="11.25">
      <c r="A24" s="13">
        <v>15</v>
      </c>
      <c r="B24" s="14" t="s">
        <v>29</v>
      </c>
      <c r="C24" s="111">
        <v>22027020.659999996</v>
      </c>
      <c r="D24" s="111">
        <v>4456022.9840000002</v>
      </c>
      <c r="E24" s="179">
        <v>26483043.643999998</v>
      </c>
      <c r="G24" s="180"/>
      <c r="H24" s="180"/>
      <c r="I24" s="180"/>
    </row>
    <row r="25" spans="1:9" ht="11.25">
      <c r="A25" s="13">
        <v>16</v>
      </c>
      <c r="B25" s="14" t="s">
        <v>30</v>
      </c>
      <c r="C25" s="111">
        <v>25000000</v>
      </c>
      <c r="D25" s="111">
        <v>0</v>
      </c>
      <c r="E25" s="179">
        <v>25000000</v>
      </c>
      <c r="G25" s="180"/>
      <c r="H25" s="180"/>
      <c r="I25" s="180"/>
    </row>
    <row r="26" spans="1:9" ht="12" customHeight="1" thickBot="1">
      <c r="A26" s="11">
        <v>17</v>
      </c>
      <c r="B26" s="16" t="s">
        <v>31</v>
      </c>
      <c r="C26" s="113">
        <v>605889083.16999996</v>
      </c>
      <c r="D26" s="113">
        <v>129363444.0108</v>
      </c>
      <c r="E26" s="113">
        <v>735252527.18079996</v>
      </c>
      <c r="G26" s="180"/>
      <c r="H26" s="180"/>
      <c r="I26" s="180"/>
    </row>
    <row r="27" spans="1:9" ht="12" customHeight="1" thickBot="1">
      <c r="A27" s="7"/>
      <c r="B27" s="8" t="s">
        <v>32</v>
      </c>
      <c r="C27" s="107"/>
      <c r="D27" s="107"/>
      <c r="E27" s="108"/>
      <c r="G27" s="180"/>
      <c r="H27" s="180"/>
      <c r="I27" s="180"/>
    </row>
    <row r="28" spans="1:9" ht="11.25">
      <c r="A28" s="11">
        <v>18</v>
      </c>
      <c r="B28" s="17" t="s">
        <v>33</v>
      </c>
      <c r="C28" s="109">
        <v>25000000</v>
      </c>
      <c r="D28" s="118"/>
      <c r="E28" s="110">
        <v>25000000</v>
      </c>
      <c r="G28" s="180"/>
      <c r="H28" s="180"/>
      <c r="I28" s="180"/>
    </row>
    <row r="29" spans="1:9" ht="11.25">
      <c r="A29" s="13">
        <v>19</v>
      </c>
      <c r="B29" s="18" t="s">
        <v>34</v>
      </c>
      <c r="C29" s="111">
        <v>0</v>
      </c>
      <c r="D29" s="117"/>
      <c r="E29" s="110">
        <v>0</v>
      </c>
      <c r="G29" s="180"/>
      <c r="H29" s="180"/>
      <c r="I29" s="180"/>
    </row>
    <row r="30" spans="1:9" ht="11.25">
      <c r="A30" s="11">
        <v>20</v>
      </c>
      <c r="B30" s="18" t="s">
        <v>117</v>
      </c>
      <c r="C30" s="111">
        <v>0</v>
      </c>
      <c r="D30" s="117"/>
      <c r="E30" s="110">
        <v>0</v>
      </c>
      <c r="G30" s="180"/>
      <c r="H30" s="180"/>
      <c r="I30" s="180"/>
    </row>
    <row r="31" spans="1:9" ht="11.25">
      <c r="A31" s="13">
        <v>21</v>
      </c>
      <c r="B31" s="18" t="s">
        <v>35</v>
      </c>
      <c r="C31" s="111">
        <v>0</v>
      </c>
      <c r="D31" s="117"/>
      <c r="E31" s="110">
        <v>0</v>
      </c>
      <c r="G31" s="180"/>
      <c r="H31" s="180"/>
      <c r="I31" s="180"/>
    </row>
    <row r="32" spans="1:9" ht="11.25">
      <c r="A32" s="11">
        <v>22</v>
      </c>
      <c r="B32" s="18" t="s">
        <v>36</v>
      </c>
      <c r="C32" s="178">
        <v>338889115.13</v>
      </c>
      <c r="D32" s="117"/>
      <c r="E32" s="110">
        <v>338889115.13</v>
      </c>
      <c r="G32" s="180"/>
      <c r="H32" s="180"/>
      <c r="I32" s="180"/>
    </row>
    <row r="33" spans="1:9" ht="11.25">
      <c r="A33" s="13">
        <v>23</v>
      </c>
      <c r="B33" s="18" t="s">
        <v>37</v>
      </c>
      <c r="C33" s="178">
        <v>17149458</v>
      </c>
      <c r="D33" s="117"/>
      <c r="E33" s="110">
        <v>17149458</v>
      </c>
      <c r="G33" s="180"/>
      <c r="H33" s="180"/>
      <c r="I33" s="180"/>
    </row>
    <row r="34" spans="1:9" ht="12" customHeight="1" thickBot="1">
      <c r="A34" s="11">
        <v>24</v>
      </c>
      <c r="B34" s="16" t="s">
        <v>38</v>
      </c>
      <c r="C34" s="113">
        <v>381038573.13</v>
      </c>
      <c r="D34" s="117"/>
      <c r="E34" s="112">
        <v>381038573.13</v>
      </c>
      <c r="G34" s="180"/>
      <c r="H34" s="180"/>
      <c r="I34" s="180"/>
    </row>
    <row r="35" spans="1:9" ht="12" customHeight="1" thickBot="1">
      <c r="A35" s="19">
        <v>25</v>
      </c>
      <c r="B35" s="20" t="s">
        <v>39</v>
      </c>
      <c r="C35" s="114">
        <v>986927656.29999995</v>
      </c>
      <c r="D35" s="114">
        <v>129363444.0108</v>
      </c>
      <c r="E35" s="114">
        <v>1116291100.3108001</v>
      </c>
      <c r="G35" s="180"/>
      <c r="H35" s="180"/>
      <c r="I35" s="180"/>
    </row>
    <row r="36" spans="1:9" ht="11.25">
      <c r="A36" s="2"/>
      <c r="B36" s="2"/>
      <c r="C36" s="64"/>
      <c r="D36" s="64"/>
      <c r="E36" s="64" t="s">
        <v>103</v>
      </c>
    </row>
    <row r="37" spans="1:9" ht="11.25">
      <c r="A37" s="2"/>
      <c r="B37" s="2"/>
      <c r="C37" s="2"/>
      <c r="D37" s="2"/>
      <c r="E37" s="2"/>
    </row>
    <row r="38" spans="1:9" ht="11.25">
      <c r="A38" s="2"/>
      <c r="B38" s="2"/>
      <c r="C38" s="65"/>
      <c r="D38" s="66"/>
      <c r="E38" s="2"/>
    </row>
    <row r="39" spans="1:9" ht="11.25">
      <c r="A39" s="2"/>
      <c r="B39" s="2" t="s">
        <v>100</v>
      </c>
      <c r="C39" s="2"/>
      <c r="D39" s="67"/>
      <c r="E39" s="2"/>
    </row>
    <row r="40" spans="1:9" ht="11.25">
      <c r="C40" s="68"/>
    </row>
    <row r="43" spans="1:9" ht="11.25">
      <c r="A43" s="62" t="s">
        <v>101</v>
      </c>
    </row>
    <row r="44" spans="1:9" ht="11.25">
      <c r="A44" s="62" t="s">
        <v>104</v>
      </c>
    </row>
    <row r="45" spans="1:9" ht="11.25">
      <c r="A45" s="62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zoomScale="130" zoomScaleNormal="130" workbookViewId="0">
      <selection activeCell="B29" sqref="B29"/>
    </sheetView>
  </sheetViews>
  <sheetFormatPr defaultColWidth="10.6640625" defaultRowHeight="11.25"/>
  <cols>
    <col min="1" max="1" width="11.5" style="23" customWidth="1"/>
    <col min="2" max="2" width="93" style="23" bestFit="1" customWidth="1"/>
    <col min="3" max="3" width="12.83203125" style="23" customWidth="1"/>
    <col min="4" max="4" width="13.5" style="23" bestFit="1" customWidth="1"/>
    <col min="5" max="5" width="11.5" style="23" bestFit="1" customWidth="1"/>
    <col min="6" max="16384" width="10.6640625" style="23"/>
  </cols>
  <sheetData>
    <row r="1" spans="1:5">
      <c r="A1" s="21" t="s">
        <v>3</v>
      </c>
      <c r="B1" s="22" t="s">
        <v>4</v>
      </c>
    </row>
    <row r="2" spans="1:5">
      <c r="A2" s="21" t="s">
        <v>5</v>
      </c>
      <c r="B2" s="24">
        <f>'RC'!B2</f>
        <v>46112</v>
      </c>
    </row>
    <row r="3" spans="1:5">
      <c r="B3" s="25"/>
    </row>
    <row r="4" spans="1:5" ht="23.25" thickBot="1">
      <c r="A4" s="26" t="s">
        <v>2</v>
      </c>
      <c r="B4" s="27" t="s">
        <v>40</v>
      </c>
      <c r="E4" s="28" t="s">
        <v>7</v>
      </c>
    </row>
    <row r="5" spans="1:5" ht="12" thickBot="1">
      <c r="A5" s="29" t="s">
        <v>1</v>
      </c>
      <c r="B5" s="30"/>
      <c r="C5" s="31" t="s">
        <v>9</v>
      </c>
      <c r="D5" s="32" t="s">
        <v>10</v>
      </c>
      <c r="E5" s="32" t="s">
        <v>11</v>
      </c>
    </row>
    <row r="6" spans="1:5" ht="12" thickBot="1">
      <c r="A6" s="92"/>
      <c r="B6" s="33" t="s">
        <v>41</v>
      </c>
      <c r="C6" s="33"/>
      <c r="D6" s="33"/>
      <c r="E6" s="93"/>
    </row>
    <row r="7" spans="1:5">
      <c r="A7" s="94">
        <v>1</v>
      </c>
      <c r="B7" s="34" t="s">
        <v>42</v>
      </c>
      <c r="C7" s="123">
        <v>401127.87</v>
      </c>
      <c r="D7" s="126">
        <v>0.06</v>
      </c>
      <c r="E7" s="142">
        <v>401127.93</v>
      </c>
    </row>
    <row r="8" spans="1:5">
      <c r="A8" s="94">
        <v>2</v>
      </c>
      <c r="B8" s="35" t="s">
        <v>43</v>
      </c>
      <c r="C8" s="124">
        <v>51203306.350000001</v>
      </c>
      <c r="D8" s="134">
        <v>180253.68</v>
      </c>
      <c r="E8" s="134">
        <v>51383560.030000001</v>
      </c>
    </row>
    <row r="9" spans="1:5">
      <c r="A9" s="94">
        <v>2.1</v>
      </c>
      <c r="B9" s="36" t="s">
        <v>44</v>
      </c>
      <c r="C9" s="123"/>
      <c r="D9" s="126"/>
      <c r="E9" s="135">
        <v>0</v>
      </c>
    </row>
    <row r="10" spans="1:5">
      <c r="A10" s="94">
        <v>2.2000000000000002</v>
      </c>
      <c r="B10" s="36" t="s">
        <v>45</v>
      </c>
      <c r="C10" s="123"/>
      <c r="D10" s="126"/>
      <c r="E10" s="135">
        <v>0</v>
      </c>
    </row>
    <row r="11" spans="1:5">
      <c r="A11" s="94">
        <v>2.2999999999999998</v>
      </c>
      <c r="B11" s="36" t="s">
        <v>46</v>
      </c>
      <c r="C11" s="123"/>
      <c r="D11" s="126"/>
      <c r="E11" s="135">
        <v>0</v>
      </c>
    </row>
    <row r="12" spans="1:5">
      <c r="A12" s="94">
        <v>2.4</v>
      </c>
      <c r="B12" s="36" t="s">
        <v>47</v>
      </c>
      <c r="C12" s="123"/>
      <c r="D12" s="126"/>
      <c r="E12" s="135">
        <v>0</v>
      </c>
    </row>
    <row r="13" spans="1:5">
      <c r="A13" s="94">
        <v>2.5</v>
      </c>
      <c r="B13" s="36" t="s">
        <v>48</v>
      </c>
      <c r="C13" s="123">
        <v>51203306.350000001</v>
      </c>
      <c r="D13" s="126">
        <v>180253.68</v>
      </c>
      <c r="E13" s="135">
        <v>51383560.030000001</v>
      </c>
    </row>
    <row r="14" spans="1:5">
      <c r="A14" s="94">
        <v>2.6</v>
      </c>
      <c r="B14" s="36" t="s">
        <v>49</v>
      </c>
      <c r="C14" s="123"/>
      <c r="D14" s="126"/>
      <c r="E14" s="135">
        <v>0</v>
      </c>
    </row>
    <row r="15" spans="1:5">
      <c r="A15" s="94">
        <v>2.7</v>
      </c>
      <c r="B15" s="36" t="s">
        <v>50</v>
      </c>
      <c r="C15" s="123"/>
      <c r="D15" s="126"/>
      <c r="E15" s="135">
        <v>0</v>
      </c>
    </row>
    <row r="16" spans="1:5">
      <c r="A16" s="94">
        <v>3</v>
      </c>
      <c r="B16" s="35" t="s">
        <v>51</v>
      </c>
      <c r="C16" s="124">
        <v>0</v>
      </c>
      <c r="D16" s="134">
        <v>0</v>
      </c>
      <c r="E16" s="120">
        <v>0</v>
      </c>
    </row>
    <row r="17" spans="1:5">
      <c r="A17" s="94">
        <v>3.1</v>
      </c>
      <c r="B17" s="36" t="s">
        <v>52</v>
      </c>
      <c r="C17" s="123"/>
      <c r="D17" s="126"/>
      <c r="E17" s="135">
        <v>0</v>
      </c>
    </row>
    <row r="18" spans="1:5">
      <c r="A18" s="94">
        <v>3.2</v>
      </c>
      <c r="B18" s="36" t="s">
        <v>53</v>
      </c>
      <c r="C18" s="123"/>
      <c r="D18" s="126"/>
      <c r="E18" s="135">
        <v>0</v>
      </c>
    </row>
    <row r="19" spans="1:5">
      <c r="A19" s="94">
        <v>3.3</v>
      </c>
      <c r="B19" s="36" t="s">
        <v>54</v>
      </c>
      <c r="C19" s="123"/>
      <c r="D19" s="126"/>
      <c r="E19" s="135">
        <v>0</v>
      </c>
    </row>
    <row r="20" spans="1:5">
      <c r="A20" s="94">
        <v>3.4</v>
      </c>
      <c r="B20" s="36" t="s">
        <v>55</v>
      </c>
      <c r="C20" s="123"/>
      <c r="D20" s="126"/>
      <c r="E20" s="135">
        <v>0</v>
      </c>
    </row>
    <row r="21" spans="1:5">
      <c r="A21" s="94">
        <v>4</v>
      </c>
      <c r="B21" s="37" t="s">
        <v>56</v>
      </c>
      <c r="C21" s="123">
        <v>7143810.8700000001</v>
      </c>
      <c r="D21" s="126">
        <v>4045.46</v>
      </c>
      <c r="E21" s="120">
        <v>7147856.3300000001</v>
      </c>
    </row>
    <row r="22" spans="1:5">
      <c r="A22" s="94">
        <v>5</v>
      </c>
      <c r="B22" s="37" t="s">
        <v>57</v>
      </c>
      <c r="C22" s="123">
        <v>0</v>
      </c>
      <c r="D22" s="126">
        <v>0</v>
      </c>
      <c r="E22" s="120">
        <v>0</v>
      </c>
    </row>
    <row r="23" spans="1:5">
      <c r="A23" s="95">
        <v>6</v>
      </c>
      <c r="B23" s="38" t="s">
        <v>58</v>
      </c>
      <c r="C23" s="171"/>
      <c r="D23" s="172"/>
      <c r="E23" s="122">
        <v>0</v>
      </c>
    </row>
    <row r="24" spans="1:5" ht="12" thickBot="1">
      <c r="A24" s="96">
        <v>7</v>
      </c>
      <c r="B24" s="39" t="s">
        <v>59</v>
      </c>
      <c r="C24" s="136">
        <v>58748245.089999996</v>
      </c>
      <c r="D24" s="136">
        <v>184299.19999999998</v>
      </c>
      <c r="E24" s="138">
        <v>58932544.289999999</v>
      </c>
    </row>
    <row r="25" spans="1:5" ht="12" thickBot="1">
      <c r="A25" s="97"/>
      <c r="B25" s="33" t="s">
        <v>60</v>
      </c>
      <c r="C25" s="170"/>
      <c r="D25" s="170"/>
      <c r="E25" s="170"/>
    </row>
    <row r="26" spans="1:5">
      <c r="A26" s="94">
        <v>8</v>
      </c>
      <c r="B26" s="41" t="s">
        <v>61</v>
      </c>
      <c r="C26" s="168">
        <v>6687855.1799999997</v>
      </c>
      <c r="D26" s="169">
        <v>49004.91</v>
      </c>
      <c r="E26" s="128">
        <v>6736860.0899999999</v>
      </c>
    </row>
    <row r="27" spans="1:5">
      <c r="A27" s="94">
        <v>9</v>
      </c>
      <c r="B27" s="42" t="s">
        <v>62</v>
      </c>
      <c r="C27" s="121">
        <v>3082371.71</v>
      </c>
      <c r="D27" s="127">
        <v>1672093.14</v>
      </c>
      <c r="E27" s="120">
        <v>4754464.8499999996</v>
      </c>
    </row>
    <row r="28" spans="1:5">
      <c r="A28" s="94">
        <v>10</v>
      </c>
      <c r="B28" s="42" t="s">
        <v>63</v>
      </c>
      <c r="C28" s="121">
        <v>163352.92000000001</v>
      </c>
      <c r="D28" s="127">
        <v>28979.45</v>
      </c>
      <c r="E28" s="120">
        <v>192332.37000000002</v>
      </c>
    </row>
    <row r="29" spans="1:5">
      <c r="A29" s="94">
        <v>11</v>
      </c>
      <c r="B29" s="42" t="s">
        <v>64</v>
      </c>
      <c r="C29" s="121"/>
      <c r="D29" s="127"/>
      <c r="E29" s="120">
        <v>0</v>
      </c>
    </row>
    <row r="30" spans="1:5">
      <c r="A30" s="94">
        <v>12</v>
      </c>
      <c r="B30" s="42" t="s">
        <v>65</v>
      </c>
      <c r="C30" s="121">
        <v>4169082.07</v>
      </c>
      <c r="D30" s="127">
        <v>0</v>
      </c>
      <c r="E30" s="120">
        <v>4169082.07</v>
      </c>
    </row>
    <row r="31" spans="1:5">
      <c r="A31" s="94">
        <v>13</v>
      </c>
      <c r="B31" s="42" t="s">
        <v>66</v>
      </c>
      <c r="C31" s="121"/>
      <c r="D31" s="127"/>
      <c r="E31" s="120">
        <v>0</v>
      </c>
    </row>
    <row r="32" spans="1:5">
      <c r="A32" s="94">
        <v>14</v>
      </c>
      <c r="B32" s="43" t="s">
        <v>67</v>
      </c>
      <c r="C32" s="121"/>
      <c r="D32" s="127"/>
      <c r="E32" s="120">
        <v>0</v>
      </c>
    </row>
    <row r="33" spans="1:5" ht="12" thickBot="1">
      <c r="A33" s="98">
        <v>15</v>
      </c>
      <c r="B33" s="44" t="s">
        <v>68</v>
      </c>
      <c r="C33" s="139">
        <v>14102661.880000001</v>
      </c>
      <c r="D33" s="140">
        <v>1750077.4999999998</v>
      </c>
      <c r="E33" s="129">
        <v>15852739.380000001</v>
      </c>
    </row>
    <row r="34" spans="1:5" ht="12" thickBot="1">
      <c r="A34" s="99">
        <v>16</v>
      </c>
      <c r="B34" s="45" t="s">
        <v>69</v>
      </c>
      <c r="C34" s="136">
        <v>44645583.209999993</v>
      </c>
      <c r="D34" s="137">
        <v>-1565778.2999999998</v>
      </c>
      <c r="E34" s="138">
        <v>43079804.909999996</v>
      </c>
    </row>
    <row r="35" spans="1:5" ht="12" thickBot="1">
      <c r="A35" s="100"/>
      <c r="B35" s="33" t="s">
        <v>70</v>
      </c>
      <c r="C35" s="170"/>
      <c r="D35" s="170"/>
      <c r="E35" s="170"/>
    </row>
    <row r="36" spans="1:5">
      <c r="A36" s="101">
        <v>17</v>
      </c>
      <c r="B36" s="46" t="s">
        <v>71</v>
      </c>
      <c r="C36" s="141">
        <v>-1923105.96</v>
      </c>
      <c r="D36" s="142">
        <v>1882025.52</v>
      </c>
      <c r="E36" s="128">
        <v>-41080.439999999944</v>
      </c>
    </row>
    <row r="37" spans="1:5">
      <c r="A37" s="94">
        <v>17.100000000000001</v>
      </c>
      <c r="B37" s="47" t="s">
        <v>72</v>
      </c>
      <c r="C37" s="123">
        <v>125931.52</v>
      </c>
      <c r="D37" s="126">
        <v>2018274.28</v>
      </c>
      <c r="E37" s="135">
        <v>2144205.7999999998</v>
      </c>
    </row>
    <row r="38" spans="1:5">
      <c r="A38" s="94">
        <v>17.2</v>
      </c>
      <c r="B38" s="47" t="s">
        <v>73</v>
      </c>
      <c r="C38" s="123">
        <v>2049037.48</v>
      </c>
      <c r="D38" s="126">
        <v>136248.76</v>
      </c>
      <c r="E38" s="135">
        <v>2185286.2400000002</v>
      </c>
    </row>
    <row r="39" spans="1:5">
      <c r="A39" s="94">
        <v>18</v>
      </c>
      <c r="B39" s="37" t="s">
        <v>74</v>
      </c>
      <c r="C39" s="121">
        <v>0</v>
      </c>
      <c r="D39" s="127">
        <v>0</v>
      </c>
      <c r="E39" s="120">
        <v>0</v>
      </c>
    </row>
    <row r="40" spans="1:5">
      <c r="A40" s="94">
        <v>19</v>
      </c>
      <c r="B40" s="37" t="s">
        <v>75</v>
      </c>
      <c r="C40" s="121"/>
      <c r="D40" s="127"/>
      <c r="E40" s="120">
        <v>0</v>
      </c>
    </row>
    <row r="41" spans="1:5">
      <c r="A41" s="94">
        <v>20</v>
      </c>
      <c r="B41" s="37" t="s">
        <v>76</v>
      </c>
      <c r="C41" s="121">
        <v>5796304.04</v>
      </c>
      <c r="D41" s="127"/>
      <c r="E41" s="120">
        <v>5796304.04</v>
      </c>
    </row>
    <row r="42" spans="1:5">
      <c r="A42" s="94">
        <v>21</v>
      </c>
      <c r="B42" s="37" t="s">
        <v>77</v>
      </c>
      <c r="C42" s="121">
        <v>-433310.89</v>
      </c>
      <c r="D42" s="127"/>
      <c r="E42" s="120">
        <v>-433310.89</v>
      </c>
    </row>
    <row r="43" spans="1:5">
      <c r="A43" s="94">
        <v>22</v>
      </c>
      <c r="B43" s="37" t="s">
        <v>78</v>
      </c>
      <c r="C43" s="121">
        <v>0</v>
      </c>
      <c r="D43" s="127"/>
      <c r="E43" s="120">
        <v>0</v>
      </c>
    </row>
    <row r="44" spans="1:5">
      <c r="A44" s="95">
        <v>23</v>
      </c>
      <c r="B44" s="38" t="s">
        <v>79</v>
      </c>
      <c r="C44" s="173">
        <v>60479</v>
      </c>
      <c r="D44" s="174">
        <v>22199.97</v>
      </c>
      <c r="E44" s="122">
        <v>82678.97</v>
      </c>
    </row>
    <row r="45" spans="1:5" ht="12" thickBot="1">
      <c r="A45" s="96">
        <v>24</v>
      </c>
      <c r="B45" s="45" t="s">
        <v>80</v>
      </c>
      <c r="C45" s="136">
        <v>3500366.19</v>
      </c>
      <c r="D45" s="137">
        <v>1904225.49</v>
      </c>
      <c r="E45" s="138">
        <v>5404591.6799999997</v>
      </c>
    </row>
    <row r="46" spans="1:5" ht="12" thickBot="1">
      <c r="A46" s="97"/>
      <c r="B46" s="33" t="s">
        <v>81</v>
      </c>
      <c r="C46" s="170"/>
      <c r="D46" s="170"/>
      <c r="E46" s="170"/>
    </row>
    <row r="47" spans="1:5">
      <c r="A47" s="94">
        <v>25</v>
      </c>
      <c r="B47" s="34" t="s">
        <v>82</v>
      </c>
      <c r="C47" s="121">
        <v>364365.57</v>
      </c>
      <c r="D47" s="127"/>
      <c r="E47" s="143">
        <v>364365.57</v>
      </c>
    </row>
    <row r="48" spans="1:5">
      <c r="A48" s="94">
        <v>26</v>
      </c>
      <c r="B48" s="37" t="s">
        <v>83</v>
      </c>
      <c r="C48" s="121">
        <v>6581378.5</v>
      </c>
      <c r="D48" s="127"/>
      <c r="E48" s="119">
        <v>6581378.5</v>
      </c>
    </row>
    <row r="49" spans="1:5">
      <c r="A49" s="94">
        <v>27</v>
      </c>
      <c r="B49" s="37" t="s">
        <v>84</v>
      </c>
      <c r="C49" s="121">
        <v>174436.39</v>
      </c>
      <c r="D49" s="127"/>
      <c r="E49" s="119">
        <v>174436.39</v>
      </c>
    </row>
    <row r="50" spans="1:5">
      <c r="A50" s="94">
        <v>28</v>
      </c>
      <c r="B50" s="37" t="s">
        <v>85</v>
      </c>
      <c r="C50" s="121">
        <v>924061.46</v>
      </c>
      <c r="D50" s="127">
        <v>0</v>
      </c>
      <c r="E50" s="119">
        <v>924061.46</v>
      </c>
    </row>
    <row r="51" spans="1:5">
      <c r="A51" s="94">
        <v>29</v>
      </c>
      <c r="B51" s="37" t="s">
        <v>86</v>
      </c>
      <c r="C51" s="121">
        <v>857124.53</v>
      </c>
      <c r="D51" s="127"/>
      <c r="E51" s="119">
        <v>857124.53</v>
      </c>
    </row>
    <row r="52" spans="1:5">
      <c r="A52" s="94">
        <v>30</v>
      </c>
      <c r="B52" s="37" t="s">
        <v>87</v>
      </c>
      <c r="C52" s="121">
        <v>1020126.16</v>
      </c>
      <c r="D52" s="127">
        <v>144412.07999999999</v>
      </c>
      <c r="E52" s="119">
        <v>1164538.24</v>
      </c>
    </row>
    <row r="53" spans="1:5">
      <c r="A53" s="95">
        <v>31</v>
      </c>
      <c r="B53" s="48" t="s">
        <v>88</v>
      </c>
      <c r="C53" s="144">
        <v>9921492.6099999994</v>
      </c>
      <c r="D53" s="145">
        <v>144412.07999999999</v>
      </c>
      <c r="E53" s="146">
        <v>10065904.689999999</v>
      </c>
    </row>
    <row r="54" spans="1:5" ht="12" thickBot="1">
      <c r="A54" s="96">
        <v>32</v>
      </c>
      <c r="B54" s="49" t="s">
        <v>89</v>
      </c>
      <c r="C54" s="147">
        <v>-6421126.4199999999</v>
      </c>
      <c r="D54" s="148">
        <v>1759813.41</v>
      </c>
      <c r="E54" s="149">
        <v>-4661313.01</v>
      </c>
    </row>
    <row r="55" spans="1:5" ht="12" thickBot="1">
      <c r="A55" s="102"/>
      <c r="B55" s="50"/>
      <c r="C55" s="176"/>
      <c r="D55" s="176"/>
      <c r="E55" s="176"/>
    </row>
    <row r="56" spans="1:5" ht="12" thickBot="1">
      <c r="A56" s="94">
        <v>33</v>
      </c>
      <c r="B56" s="51" t="s">
        <v>90</v>
      </c>
      <c r="C56" s="150">
        <v>38224456.789999992</v>
      </c>
      <c r="D56" s="151">
        <v>194035.1100000001</v>
      </c>
      <c r="E56" s="152">
        <v>38418491.899999991</v>
      </c>
    </row>
    <row r="57" spans="1:5" ht="12" thickBot="1">
      <c r="A57" s="97"/>
      <c r="B57" s="40"/>
      <c r="C57" s="153"/>
      <c r="D57" s="154"/>
      <c r="E57" s="153"/>
    </row>
    <row r="58" spans="1:5">
      <c r="A58" s="94">
        <v>34</v>
      </c>
      <c r="B58" s="34" t="s">
        <v>91</v>
      </c>
      <c r="C58" s="130">
        <v>-1997340.78</v>
      </c>
      <c r="D58" s="155"/>
      <c r="E58" s="143">
        <v>-1997340.78</v>
      </c>
    </row>
    <row r="59" spans="1:5" ht="22.5">
      <c r="A59" s="94">
        <v>35</v>
      </c>
      <c r="B59" s="37" t="s">
        <v>92</v>
      </c>
      <c r="C59" s="125"/>
      <c r="D59" s="156"/>
      <c r="E59" s="119">
        <v>0</v>
      </c>
    </row>
    <row r="60" spans="1:5">
      <c r="A60" s="95">
        <v>36</v>
      </c>
      <c r="B60" s="38" t="s">
        <v>93</v>
      </c>
      <c r="C60" s="131">
        <v>-144745</v>
      </c>
      <c r="D60" s="157"/>
      <c r="E60" s="146">
        <v>-144745</v>
      </c>
    </row>
    <row r="61" spans="1:5" ht="12" thickBot="1">
      <c r="A61" s="103">
        <v>37</v>
      </c>
      <c r="B61" s="45" t="s">
        <v>94</v>
      </c>
      <c r="C61" s="158">
        <v>-2142085.7800000003</v>
      </c>
      <c r="D61" s="159"/>
      <c r="E61" s="160">
        <v>-2142085.7800000003</v>
      </c>
    </row>
    <row r="62" spans="1:5" ht="12" thickBot="1">
      <c r="A62" s="104"/>
      <c r="B62" s="52"/>
      <c r="C62" s="161"/>
      <c r="D62" s="161"/>
      <c r="E62" s="175"/>
    </row>
    <row r="63" spans="1:5" ht="12" thickBot="1">
      <c r="A63" s="105">
        <v>38</v>
      </c>
      <c r="B63" s="53" t="s">
        <v>95</v>
      </c>
      <c r="C63" s="150">
        <v>40366542.569999993</v>
      </c>
      <c r="D63" s="151">
        <v>194035.1100000001</v>
      </c>
      <c r="E63" s="152">
        <v>40560577.679999992</v>
      </c>
    </row>
    <row r="64" spans="1:5" s="55" customFormat="1" ht="12" thickBot="1">
      <c r="A64" s="105">
        <v>39</v>
      </c>
      <c r="B64" s="54" t="s">
        <v>96</v>
      </c>
      <c r="C64" s="132">
        <v>7952902.9900000002</v>
      </c>
      <c r="D64" s="162"/>
      <c r="E64" s="163">
        <v>7952902.9900000002</v>
      </c>
    </row>
    <row r="65" spans="1:5" ht="12" thickBot="1">
      <c r="A65" s="105">
        <v>40</v>
      </c>
      <c r="B65" s="56" t="s">
        <v>97</v>
      </c>
      <c r="C65" s="150">
        <v>32413639.579999991</v>
      </c>
      <c r="D65" s="151">
        <v>194035.1100000001</v>
      </c>
      <c r="E65" s="152">
        <v>32607674.68999999</v>
      </c>
    </row>
    <row r="66" spans="1:5" s="55" customFormat="1" ht="12" thickBot="1">
      <c r="A66" s="105">
        <v>41</v>
      </c>
      <c r="B66" s="57" t="s">
        <v>98</v>
      </c>
      <c r="C66" s="133">
        <v>0</v>
      </c>
      <c r="D66" s="164"/>
      <c r="E66" s="165">
        <v>0</v>
      </c>
    </row>
    <row r="67" spans="1:5" ht="12" thickBot="1">
      <c r="A67" s="99">
        <v>42</v>
      </c>
      <c r="B67" s="39" t="s">
        <v>99</v>
      </c>
      <c r="C67" s="166">
        <v>32413639.579999991</v>
      </c>
      <c r="D67" s="166">
        <v>194035.1100000001</v>
      </c>
      <c r="E67" s="167">
        <v>32607674.68999999</v>
      </c>
    </row>
    <row r="68" spans="1:5">
      <c r="A68" s="58"/>
      <c r="C68" s="59"/>
      <c r="D68" s="59"/>
      <c r="E68" s="59"/>
    </row>
    <row r="69" spans="1:5">
      <c r="A69" s="60"/>
      <c r="B69" s="61" t="s">
        <v>100</v>
      </c>
      <c r="C69" s="61"/>
      <c r="D69" s="61"/>
      <c r="E69" s="61"/>
    </row>
    <row r="70" spans="1:5">
      <c r="A70" s="60"/>
      <c r="B70" s="61"/>
      <c r="C70" s="61"/>
      <c r="D70" s="61"/>
      <c r="E70" s="61"/>
    </row>
    <row r="71" spans="1:5">
      <c r="A71" s="60"/>
      <c r="B71" s="61"/>
      <c r="C71" s="61"/>
      <c r="D71" s="61"/>
      <c r="E71" s="61"/>
    </row>
    <row r="72" spans="1:5">
      <c r="A72" s="61" t="s">
        <v>101</v>
      </c>
      <c r="B72" s="61"/>
      <c r="C72" s="61"/>
      <c r="D72" s="61"/>
      <c r="E72" s="61"/>
    </row>
    <row r="73" spans="1:5">
      <c r="A73" s="6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2"/>
  <sheetViews>
    <sheetView workbookViewId="0">
      <selection activeCell="B12" sqref="B12:C12"/>
    </sheetView>
  </sheetViews>
  <sheetFormatPr defaultRowHeight="12.75"/>
  <cols>
    <col min="1" max="1" width="9.5" bestFit="1" customWidth="1"/>
    <col min="2" max="2" width="86.33203125" bestFit="1" customWidth="1"/>
    <col min="3" max="3" width="9" bestFit="1" customWidth="1"/>
  </cols>
  <sheetData>
    <row r="1" spans="1:4" ht="15">
      <c r="A1" s="70" t="s">
        <v>3</v>
      </c>
      <c r="B1" s="88" t="s">
        <v>4</v>
      </c>
      <c r="C1" s="71"/>
      <c r="D1" s="69"/>
    </row>
    <row r="2" spans="1:4" ht="15">
      <c r="A2" s="70" t="s">
        <v>5</v>
      </c>
      <c r="B2" s="91">
        <f>'RC'!B2</f>
        <v>46112</v>
      </c>
      <c r="C2" s="72"/>
      <c r="D2" s="69"/>
    </row>
    <row r="3" spans="1:4" ht="13.5" thickBot="1">
      <c r="A3" s="73"/>
      <c r="B3" s="74" t="s">
        <v>106</v>
      </c>
      <c r="C3" s="75"/>
    </row>
    <row r="4" spans="1:4" ht="15">
      <c r="A4" s="181" t="s">
        <v>107</v>
      </c>
      <c r="B4" s="182"/>
      <c r="C4" s="183"/>
      <c r="D4" s="69"/>
    </row>
    <row r="5" spans="1:4" ht="15">
      <c r="A5" s="76">
        <v>1</v>
      </c>
      <c r="B5" s="184" t="s">
        <v>108</v>
      </c>
      <c r="C5" s="185"/>
      <c r="D5" s="69"/>
    </row>
    <row r="6" spans="1:4" ht="15">
      <c r="A6" s="76">
        <v>2</v>
      </c>
      <c r="B6" s="186" t="s">
        <v>118</v>
      </c>
      <c r="C6" s="187"/>
      <c r="D6" s="69"/>
    </row>
    <row r="7" spans="1:4" ht="15">
      <c r="A7" s="76">
        <v>3</v>
      </c>
      <c r="B7" s="186" t="s">
        <v>109</v>
      </c>
      <c r="C7" s="187"/>
      <c r="D7" s="69"/>
    </row>
    <row r="8" spans="1:4" ht="15">
      <c r="A8" s="76">
        <v>4</v>
      </c>
      <c r="B8" s="186" t="s">
        <v>119</v>
      </c>
      <c r="C8" s="187"/>
      <c r="D8" s="69"/>
    </row>
    <row r="9" spans="1:4" ht="15">
      <c r="A9" s="76">
        <v>5</v>
      </c>
      <c r="B9" s="186" t="s">
        <v>120</v>
      </c>
      <c r="C9" s="187"/>
      <c r="D9" s="69"/>
    </row>
    <row r="10" spans="1:4" ht="15">
      <c r="A10" s="81"/>
      <c r="B10" s="84"/>
      <c r="C10" s="89"/>
      <c r="D10" s="69"/>
    </row>
    <row r="11" spans="1:4" ht="15" customHeight="1">
      <c r="A11" s="188" t="s">
        <v>110</v>
      </c>
      <c r="B11" s="189"/>
      <c r="C11" s="190"/>
      <c r="D11" s="69"/>
    </row>
    <row r="12" spans="1:4" ht="15">
      <c r="A12" s="76">
        <v>1</v>
      </c>
      <c r="B12" s="186" t="s">
        <v>111</v>
      </c>
      <c r="C12" s="187"/>
      <c r="D12" s="69"/>
    </row>
    <row r="13" spans="1:4" ht="15">
      <c r="A13" s="76">
        <v>2</v>
      </c>
      <c r="B13" s="186"/>
      <c r="C13" s="187"/>
      <c r="D13" s="69"/>
    </row>
    <row r="14" spans="1:4" ht="15">
      <c r="A14" s="76">
        <v>3</v>
      </c>
      <c r="B14" s="186"/>
      <c r="C14" s="187"/>
      <c r="D14" s="69"/>
    </row>
    <row r="15" spans="1:4" ht="15">
      <c r="A15" s="76">
        <v>4</v>
      </c>
      <c r="B15" s="186"/>
      <c r="C15" s="187"/>
      <c r="D15" s="69"/>
    </row>
    <row r="16" spans="1:4" ht="15">
      <c r="A16" s="76">
        <v>5</v>
      </c>
      <c r="B16" s="186"/>
      <c r="C16" s="187"/>
      <c r="D16" s="69"/>
    </row>
    <row r="17" spans="1:4" ht="15">
      <c r="A17" s="81"/>
      <c r="B17" s="84"/>
      <c r="C17" s="89"/>
      <c r="D17" s="69"/>
    </row>
    <row r="18" spans="1:4" ht="15">
      <c r="A18" s="191" t="s">
        <v>112</v>
      </c>
      <c r="B18" s="192"/>
      <c r="C18" s="193"/>
      <c r="D18" s="69"/>
    </row>
    <row r="19" spans="1:4" ht="15">
      <c r="A19" s="76"/>
      <c r="B19" s="78" t="s">
        <v>113</v>
      </c>
      <c r="C19" s="85" t="s">
        <v>114</v>
      </c>
      <c r="D19" s="69"/>
    </row>
    <row r="20" spans="1:4" ht="15">
      <c r="A20" s="76">
        <v>1</v>
      </c>
      <c r="B20" s="77" t="s">
        <v>115</v>
      </c>
      <c r="C20" s="86">
        <v>1</v>
      </c>
      <c r="D20" s="69"/>
    </row>
    <row r="21" spans="1:4" ht="15">
      <c r="A21" s="76">
        <v>2</v>
      </c>
      <c r="B21" s="77"/>
      <c r="C21" s="86"/>
      <c r="D21" s="69"/>
    </row>
    <row r="22" spans="1:4" ht="15">
      <c r="A22" s="76">
        <v>3</v>
      </c>
      <c r="B22" s="77"/>
      <c r="C22" s="86"/>
      <c r="D22" s="69"/>
    </row>
    <row r="23" spans="1:4" ht="15">
      <c r="A23" s="76">
        <v>4</v>
      </c>
      <c r="B23" s="77"/>
      <c r="C23" s="86"/>
      <c r="D23" s="69"/>
    </row>
    <row r="24" spans="1:4" ht="15">
      <c r="A24" s="76">
        <v>5</v>
      </c>
      <c r="B24" s="77"/>
      <c r="C24" s="86"/>
      <c r="D24" s="69"/>
    </row>
    <row r="25" spans="1:4" ht="15">
      <c r="A25" s="76">
        <v>6</v>
      </c>
      <c r="B25" s="77"/>
      <c r="C25" s="86"/>
      <c r="D25" s="69"/>
    </row>
    <row r="26" spans="1:4" ht="15">
      <c r="A26" s="76">
        <v>7</v>
      </c>
      <c r="B26" s="77"/>
      <c r="C26" s="86"/>
      <c r="D26" s="69"/>
    </row>
    <row r="27" spans="1:4" ht="15">
      <c r="A27" s="76">
        <v>8</v>
      </c>
      <c r="B27" s="77"/>
      <c r="C27" s="86"/>
      <c r="D27" s="69"/>
    </row>
    <row r="28" spans="1:4" ht="15">
      <c r="A28" s="76">
        <v>9</v>
      </c>
      <c r="B28" s="77"/>
      <c r="C28" s="86"/>
      <c r="D28" s="69"/>
    </row>
    <row r="29" spans="1:4" ht="15">
      <c r="A29" s="76">
        <v>10</v>
      </c>
      <c r="B29" s="77"/>
      <c r="C29" s="86"/>
      <c r="D29" s="69"/>
    </row>
    <row r="30" spans="1:4">
      <c r="A30" s="81"/>
      <c r="B30" s="82"/>
      <c r="C30" s="83"/>
      <c r="D30" s="90"/>
    </row>
    <row r="31" spans="1:4">
      <c r="A31" s="191" t="s">
        <v>116</v>
      </c>
      <c r="B31" s="192"/>
      <c r="C31" s="192"/>
      <c r="D31" s="90"/>
    </row>
    <row r="32" spans="1:4" ht="15">
      <c r="A32" s="76"/>
      <c r="B32" s="78" t="s">
        <v>113</v>
      </c>
      <c r="C32" s="85" t="s">
        <v>114</v>
      </c>
      <c r="D32" s="69"/>
    </row>
    <row r="33" spans="1:4" ht="15">
      <c r="A33" s="76">
        <v>1</v>
      </c>
      <c r="B33" s="77" t="s">
        <v>115</v>
      </c>
      <c r="C33" s="86">
        <v>1</v>
      </c>
      <c r="D33" s="69"/>
    </row>
    <row r="34" spans="1:4" ht="15">
      <c r="A34" s="76">
        <v>2</v>
      </c>
      <c r="B34" s="78"/>
      <c r="C34" s="85"/>
      <c r="D34" s="69"/>
    </row>
    <row r="35" spans="1:4" ht="15">
      <c r="A35" s="76">
        <v>3</v>
      </c>
      <c r="B35" s="78"/>
      <c r="C35" s="85"/>
      <c r="D35" s="69"/>
    </row>
    <row r="36" spans="1:4" ht="15">
      <c r="A36" s="76">
        <v>4</v>
      </c>
      <c r="B36" s="78"/>
      <c r="C36" s="85"/>
      <c r="D36" s="69"/>
    </row>
    <row r="37" spans="1:4" ht="15">
      <c r="A37" s="76">
        <v>5</v>
      </c>
      <c r="B37" s="78"/>
      <c r="C37" s="85"/>
      <c r="D37" s="69"/>
    </row>
    <row r="38" spans="1:4" ht="15">
      <c r="A38" s="76">
        <v>6</v>
      </c>
      <c r="B38" s="78"/>
      <c r="C38" s="85"/>
      <c r="D38" s="69"/>
    </row>
    <row r="39" spans="1:4" ht="15">
      <c r="A39" s="76">
        <v>7</v>
      </c>
      <c r="B39" s="78"/>
      <c r="C39" s="85"/>
      <c r="D39" s="69"/>
    </row>
    <row r="40" spans="1:4" ht="15">
      <c r="A40" s="76">
        <v>8</v>
      </c>
      <c r="B40" s="77"/>
      <c r="C40" s="86"/>
      <c r="D40" s="69"/>
    </row>
    <row r="41" spans="1:4" ht="15">
      <c r="A41" s="76">
        <v>9</v>
      </c>
      <c r="B41" s="77"/>
      <c r="C41" s="86"/>
      <c r="D41" s="69"/>
    </row>
    <row r="42" spans="1:4" ht="15.75" thickBot="1">
      <c r="A42" s="79">
        <v>10</v>
      </c>
      <c r="B42" s="80"/>
      <c r="C42" s="87"/>
      <c r="D42" s="69"/>
    </row>
    <row r="43" spans="1:4" ht="15">
      <c r="A43" s="73"/>
      <c r="B43" s="73"/>
      <c r="C43" s="73"/>
      <c r="D43" s="69"/>
    </row>
    <row r="44" spans="1:4" ht="15">
      <c r="A44" s="73"/>
      <c r="B44" s="194" t="s">
        <v>100</v>
      </c>
      <c r="C44" s="194"/>
      <c r="D44" s="69"/>
    </row>
    <row r="45" spans="1:4" ht="15">
      <c r="A45" s="73"/>
      <c r="B45" s="73"/>
      <c r="C45" s="73"/>
      <c r="D45" s="69"/>
    </row>
    <row r="46" spans="1:4" ht="15">
      <c r="A46" s="73"/>
      <c r="B46" s="73"/>
      <c r="C46" s="73"/>
      <c r="D46" s="69"/>
    </row>
    <row r="47" spans="1:4" ht="15">
      <c r="A47" s="73"/>
      <c r="B47" s="73"/>
      <c r="C47" s="73"/>
      <c r="D47" s="69"/>
    </row>
    <row r="48" spans="1:4" ht="15">
      <c r="A48" s="73"/>
      <c r="B48" s="73"/>
      <c r="C48" s="73"/>
      <c r="D48" s="69"/>
    </row>
    <row r="49" spans="1:4" ht="15">
      <c r="A49" s="73"/>
      <c r="B49" s="73"/>
      <c r="C49" s="73"/>
      <c r="D49" s="69"/>
    </row>
    <row r="50" spans="1:4" ht="15">
      <c r="A50" s="73"/>
      <c r="B50" s="73"/>
      <c r="C50" s="73"/>
      <c r="D50" s="69"/>
    </row>
    <row r="51" spans="1:4" ht="15">
      <c r="A51" s="73"/>
      <c r="B51" s="73"/>
      <c r="C51" s="73"/>
      <c r="D51" s="69"/>
    </row>
    <row r="52" spans="1:4" ht="15">
      <c r="A52" s="73"/>
      <c r="B52" s="73"/>
      <c r="C52" s="73"/>
      <c r="D52" s="69"/>
    </row>
  </sheetData>
  <mergeCells count="15">
    <mergeCell ref="A31:C31"/>
    <mergeCell ref="B44:C44"/>
    <mergeCell ref="B14:C14"/>
    <mergeCell ref="B15:C15"/>
    <mergeCell ref="B16:C16"/>
    <mergeCell ref="B13:C13"/>
    <mergeCell ref="B7:C7"/>
    <mergeCell ref="B8:C8"/>
    <mergeCell ref="B9:C9"/>
    <mergeCell ref="A18:C18"/>
    <mergeCell ref="A4:C4"/>
    <mergeCell ref="B5:C5"/>
    <mergeCell ref="B6:C6"/>
    <mergeCell ref="A11:C11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</vt:lpstr>
      <vt:lpstr>RI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rico</dc:creator>
  <cp:lastModifiedBy>Giorgi Naroushvili</cp:lastModifiedBy>
  <dcterms:created xsi:type="dcterms:W3CDTF">2018-01-17T08:11:01Z</dcterms:created>
  <dcterms:modified xsi:type="dcterms:W3CDTF">2026-04-20T14:25:54Z</dcterms:modified>
</cp:coreProperties>
</file>