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2026\"/>
    </mc:Choice>
  </mc:AlternateContent>
  <xr:revisionPtr revIDLastSave="0" documentId="13_ncr:1_{C8C439CF-0EA6-4378-A382-E97F219B58C1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6" l="1"/>
  <c r="B2" i="10" l="1"/>
</calcChain>
</file>

<file path=xl/sharedStrings.xml><?xml version="1.0" encoding="utf-8"?>
<sst xmlns="http://schemas.openxmlformats.org/spreadsheetml/2006/main" count="132" uniqueCount="117">
  <si>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</si>
  <si>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</si>
  <si>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</si>
  <si>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</si>
  <si>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</si>
  <si>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</si>
  <si>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</si>
  <si>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</si>
  <si>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</si>
  <si>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</si>
  <si>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</si>
  <si>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</si>
  <si>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</si>
  <si>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</si>
  <si>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</si>
  <si>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</si>
  <si>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</si>
  <si>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</si>
  <si>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</si>
  <si>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</si>
  <si>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</si>
  <si>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</si>
  <si>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</si>
  <si>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</si>
  <si>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</si>
  <si>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</si>
  <si>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</si>
  <si>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</si>
  <si>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</si>
  <si>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</si>
  <si>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</si>
  <si>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</si>
  <si>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</si>
  <si>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</si>
  <si>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</si>
  <si>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</si>
  <si>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</si>
  <si>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</si>
  <si>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</si>
  <si>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</si>
  <si>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</si>
  <si>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</si>
  <si>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</si>
  <si>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</si>
  <si>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</si>
  <si>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</si>
  <si>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</si>
  <si>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</si>
  <si>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</si>
  <si>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</si>
  <si>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</si>
  <si>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</si>
  <si>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</si>
  <si>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</si>
  <si>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</si>
  <si>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</si>
  <si>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</si>
  <si>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</si>
  <si>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</si>
  <si>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</si>
  <si>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</si>
  <si>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</si>
  <si>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</si>
  <si>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</si>
  <si>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</si>
  <si>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</si>
  <si>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</si>
  <si>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</si>
  <si>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</si>
  <si>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</si>
  <si>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</si>
  <si>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</si>
  <si>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</si>
  <si>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</si>
  <si>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</si>
  <si>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</si>
  <si>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</si>
  <si>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</si>
  <si>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</si>
  <si>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</si>
  <si>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</si>
  <si>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</si>
  <si>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</si>
  <si>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</si>
  <si>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</si>
  <si>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</si>
  <si>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</si>
  <si>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</si>
  <si>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</si>
  <si>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</si>
  <si>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</si>
  <si>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</si>
  <si>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</si>
  <si>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</si>
  <si>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</si>
  <si>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</si>
  <si>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</si>
  <si>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</si>
  <si>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</si>
  <si>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</si>
  <si>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</si>
  <si>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/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</si>
  <si>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</si>
  <si>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</si>
  <si>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</si>
  <si>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</si>
  <si>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</si>
  <si>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</si>
  <si>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</si>
  <si>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</si>
  <si>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</si>
  <si>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</si>
  <si>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</si>
  <si>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</si>
  <si>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</si>
  <si>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</si>
  <si>
    <t>ილია ფარეშიშვილი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</si>
</sst>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.00\ _₾_-;\-* #,##0.00\ _₾_-;_-* &quot;-&quot;??\ _₾_-;_-@_-"/>
    <numFmt numFmtId="167" formatCode="#,##0_ ;[Red]\-#,##0\ "/>
    <numFmt numFmtId="168" formatCode="mm/dd/yy"/>
    <numFmt numFmtId="169" formatCode="#,##0.00_ ;[Red]\-#,##0.00\ "/>
    <numFmt numFmtId="170" formatCode="m/d/yy;@"/>
    <numFmt numFmtId="171" formatCode="_-* #,##0.00\ _L_a_r_i_-;\-* #,##0.00\ _L_a_r_i_-;_-* &quot;-&quot;??\ _L_a_r_i_-;_-@_-"/>
    <numFmt numFmtId="172" formatCode="0.0%"/>
    <numFmt numFmtId="173" formatCode="[$-409]d\-mmm\-yy;@"/>
    <numFmt numFmtId="174" formatCode="_(* #,##0_);_(* \(#,##0\);_(* &quot;-&quot;??_);_(@_)"/>
    <numFmt numFmtId="175" formatCode="_-* #,##0.00_$_-;\-* #,##0.00_$_-;_-* &quot;-&quot;??_$_-;_-@_-"/>
    <numFmt numFmtId="176" formatCode="[$-409]dd\-mmm\-yy;@"/>
    <numFmt numFmtId="177" formatCode="[$-409]mmm\-yy;@"/>
    <numFmt numFmtId="178" formatCode="_ * #,##0.00_)&quot;F&quot;_ ;_ * \(#,##0.00\)&quot;F&quot;_ ;_ * &quot;-&quot;??_)&quot;F&quot;_ ;_ @_ "/>
    <numFmt numFmtId="179" formatCode="_(* #,##0.0_);_(* \(#,##0.00\);_(* &quot;-&quot;??_);_(@_)"/>
    <numFmt numFmtId="180" formatCode="General_)"/>
    <numFmt numFmtId="181" formatCode="0.000"/>
    <numFmt numFmtId="182" formatCode="&quot;fl&quot;#,##0_);\(&quot;fl&quot;#,##0\)"/>
    <numFmt numFmtId="183" formatCode="&quot;fl&quot;#,##0_);[Red]\(&quot;fl&quot;#,##0\)"/>
    <numFmt numFmtId="184" formatCode="&quot;fl&quot;#,##0.00_);\(&quot;fl&quot;#,##0.00\)"/>
    <numFmt numFmtId="185" formatCode="_-* #,##0.00\ _D_M_-;\-* #,##0.00\ _D_M_-;_-* &quot;-&quot;??\ _D_M_-;_-@_-"/>
    <numFmt numFmtId="186" formatCode="&quot;balance  &quot;[$-409]d\-mmm\-yy;@"/>
    <numFmt numFmtId="187" formatCode="mmmm\-yy"/>
    <numFmt numFmtId="188" formatCode="_-* #,##0_ð_._-;\-* #,##0_ð_._-;_-* &quot;-&quot;_ð_._-;_-@_-"/>
    <numFmt numFmtId="189" formatCode="_-* #,##0.00_ð_._-;\-* #,##0.00_ð_._-;_-* &quot;-&quot;??_ð_._-;_-@_-"/>
    <numFmt numFmtId="190" formatCode="&quot;See Note &quot;\ #"/>
    <numFmt numFmtId="191" formatCode="\60\4\7\:"/>
    <numFmt numFmtId="192" formatCode="&quot;p.&quot;#,##0.00;[Red]\-&quot;p.&quot;#,##0.00"/>
    <numFmt numFmtId="193" formatCode="0.00000"/>
    <numFmt numFmtId="194" formatCode="&quot;fl&quot;#,##0.00_);[Red]\(&quot;fl&quot;#,##0.00\)"/>
    <numFmt numFmtId="195" formatCode="_(&quot;fl&quot;* #,##0_);_(&quot;fl&quot;* \(#,##0\);_(&quot;fl&quot;* &quot;-&quot;_);_(@_)"/>
    <numFmt numFmtId="196" formatCode="&quot;Fr.&quot;\ #,##0;[Red]&quot;Fr.&quot;\ \-#,##0"/>
    <numFmt numFmtId="197" formatCode="_(&quot;¤&quot;* #,##0.00_);_(&quot;¤&quot;* \(#,##0.00\);_(&quot;¤&quot;* &quot;-&quot;??_);_(@_)"/>
    <numFmt numFmtId="198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Calibri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Calibri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Calibri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Calibri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Calibri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Calibri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Calibri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Calibri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Calibri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6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16" fillId="0" borderId="0"/>
    <xf numFmtId="165" fontId="3" fillId="0" borderId="0" applyFont="0" applyFill="0" applyBorder="0" applyAlignment="0" applyProtection="0"/>
    <xf numFmtId="0" fontId="12" fillId="0" borderId="0"/>
    <xf numFmtId="165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20" fillId="0" borderId="0"/>
    <xf numFmtId="176" fontId="21" fillId="39" borderId="0"/>
    <xf numFmtId="177" fontId="21" fillId="39" borderId="0"/>
    <xf numFmtId="176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6" fontId="23" fillId="40" borderId="0" applyNumberFormat="0" applyBorder="0" applyAlignment="0" applyProtection="0"/>
    <xf numFmtId="176" fontId="23" fillId="40" borderId="0" applyNumberFormat="0" applyBorder="0" applyAlignment="0" applyProtection="0"/>
    <xf numFmtId="177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6" fontId="23" fillId="40" borderId="0" applyNumberFormat="0" applyBorder="0" applyAlignment="0" applyProtection="0"/>
    <xf numFmtId="177" fontId="23" fillId="40" borderId="0" applyNumberFormat="0" applyBorder="0" applyAlignment="0" applyProtection="0"/>
    <xf numFmtId="176" fontId="23" fillId="40" borderId="0" applyNumberFormat="0" applyBorder="0" applyAlignment="0" applyProtection="0"/>
    <xf numFmtId="176" fontId="23" fillId="40" borderId="0" applyNumberFormat="0" applyBorder="0" applyAlignment="0" applyProtection="0"/>
    <xf numFmtId="177" fontId="23" fillId="40" borderId="0" applyNumberFormat="0" applyBorder="0" applyAlignment="0" applyProtection="0"/>
    <xf numFmtId="176" fontId="23" fillId="40" borderId="0" applyNumberFormat="0" applyBorder="0" applyAlignment="0" applyProtection="0"/>
    <xf numFmtId="176" fontId="23" fillId="40" borderId="0" applyNumberFormat="0" applyBorder="0" applyAlignment="0" applyProtection="0"/>
    <xf numFmtId="177" fontId="23" fillId="40" borderId="0" applyNumberFormat="0" applyBorder="0" applyAlignment="0" applyProtection="0"/>
    <xf numFmtId="176" fontId="23" fillId="40" borderId="0" applyNumberFormat="0" applyBorder="0" applyAlignment="0" applyProtection="0"/>
    <xf numFmtId="176" fontId="23" fillId="40" borderId="0" applyNumberFormat="0" applyBorder="0" applyAlignment="0" applyProtection="0"/>
    <xf numFmtId="177" fontId="23" fillId="40" borderId="0" applyNumberFormat="0" applyBorder="0" applyAlignment="0" applyProtection="0"/>
    <xf numFmtId="176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6" fontId="23" fillId="41" borderId="0" applyNumberFormat="0" applyBorder="0" applyAlignment="0" applyProtection="0"/>
    <xf numFmtId="176" fontId="23" fillId="41" borderId="0" applyNumberFormat="0" applyBorder="0" applyAlignment="0" applyProtection="0"/>
    <xf numFmtId="177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6" fontId="23" fillId="41" borderId="0" applyNumberFormat="0" applyBorder="0" applyAlignment="0" applyProtection="0"/>
    <xf numFmtId="177" fontId="23" fillId="41" borderId="0" applyNumberFormat="0" applyBorder="0" applyAlignment="0" applyProtection="0"/>
    <xf numFmtId="176" fontId="23" fillId="41" borderId="0" applyNumberFormat="0" applyBorder="0" applyAlignment="0" applyProtection="0"/>
    <xf numFmtId="176" fontId="23" fillId="41" borderId="0" applyNumberFormat="0" applyBorder="0" applyAlignment="0" applyProtection="0"/>
    <xf numFmtId="177" fontId="23" fillId="41" borderId="0" applyNumberFormat="0" applyBorder="0" applyAlignment="0" applyProtection="0"/>
    <xf numFmtId="176" fontId="23" fillId="41" borderId="0" applyNumberFormat="0" applyBorder="0" applyAlignment="0" applyProtection="0"/>
    <xf numFmtId="176" fontId="23" fillId="41" borderId="0" applyNumberFormat="0" applyBorder="0" applyAlignment="0" applyProtection="0"/>
    <xf numFmtId="177" fontId="23" fillId="41" borderId="0" applyNumberFormat="0" applyBorder="0" applyAlignment="0" applyProtection="0"/>
    <xf numFmtId="176" fontId="23" fillId="41" borderId="0" applyNumberFormat="0" applyBorder="0" applyAlignment="0" applyProtection="0"/>
    <xf numFmtId="176" fontId="23" fillId="41" borderId="0" applyNumberFormat="0" applyBorder="0" applyAlignment="0" applyProtection="0"/>
    <xf numFmtId="177" fontId="23" fillId="41" borderId="0" applyNumberFormat="0" applyBorder="0" applyAlignment="0" applyProtection="0"/>
    <xf numFmtId="176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6" fontId="23" fillId="42" borderId="0" applyNumberFormat="0" applyBorder="0" applyAlignment="0" applyProtection="0"/>
    <xf numFmtId="176" fontId="23" fillId="42" borderId="0" applyNumberFormat="0" applyBorder="0" applyAlignment="0" applyProtection="0"/>
    <xf numFmtId="177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6" fontId="23" fillId="42" borderId="0" applyNumberFormat="0" applyBorder="0" applyAlignment="0" applyProtection="0"/>
    <xf numFmtId="177" fontId="23" fillId="42" borderId="0" applyNumberFormat="0" applyBorder="0" applyAlignment="0" applyProtection="0"/>
    <xf numFmtId="176" fontId="23" fillId="42" borderId="0" applyNumberFormat="0" applyBorder="0" applyAlignment="0" applyProtection="0"/>
    <xf numFmtId="176" fontId="23" fillId="42" borderId="0" applyNumberFormat="0" applyBorder="0" applyAlignment="0" applyProtection="0"/>
    <xf numFmtId="177" fontId="23" fillId="42" borderId="0" applyNumberFormat="0" applyBorder="0" applyAlignment="0" applyProtection="0"/>
    <xf numFmtId="176" fontId="23" fillId="42" borderId="0" applyNumberFormat="0" applyBorder="0" applyAlignment="0" applyProtection="0"/>
    <xf numFmtId="176" fontId="23" fillId="42" borderId="0" applyNumberFormat="0" applyBorder="0" applyAlignment="0" applyProtection="0"/>
    <xf numFmtId="177" fontId="23" fillId="42" borderId="0" applyNumberFormat="0" applyBorder="0" applyAlignment="0" applyProtection="0"/>
    <xf numFmtId="176" fontId="23" fillId="42" borderId="0" applyNumberFormat="0" applyBorder="0" applyAlignment="0" applyProtection="0"/>
    <xf numFmtId="176" fontId="23" fillId="42" borderId="0" applyNumberFormat="0" applyBorder="0" applyAlignment="0" applyProtection="0"/>
    <xf numFmtId="177" fontId="23" fillId="42" borderId="0" applyNumberFormat="0" applyBorder="0" applyAlignment="0" applyProtection="0"/>
    <xf numFmtId="176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6" fontId="23" fillId="44" borderId="0" applyNumberFormat="0" applyBorder="0" applyAlignment="0" applyProtection="0"/>
    <xf numFmtId="176" fontId="23" fillId="44" borderId="0" applyNumberFormat="0" applyBorder="0" applyAlignment="0" applyProtection="0"/>
    <xf numFmtId="177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6" fontId="23" fillId="44" borderId="0" applyNumberFormat="0" applyBorder="0" applyAlignment="0" applyProtection="0"/>
    <xf numFmtId="177" fontId="23" fillId="44" borderId="0" applyNumberFormat="0" applyBorder="0" applyAlignment="0" applyProtection="0"/>
    <xf numFmtId="176" fontId="23" fillId="44" borderId="0" applyNumberFormat="0" applyBorder="0" applyAlignment="0" applyProtection="0"/>
    <xf numFmtId="176" fontId="23" fillId="44" borderId="0" applyNumberFormat="0" applyBorder="0" applyAlignment="0" applyProtection="0"/>
    <xf numFmtId="177" fontId="23" fillId="44" borderId="0" applyNumberFormat="0" applyBorder="0" applyAlignment="0" applyProtection="0"/>
    <xf numFmtId="176" fontId="23" fillId="44" borderId="0" applyNumberFormat="0" applyBorder="0" applyAlignment="0" applyProtection="0"/>
    <xf numFmtId="176" fontId="23" fillId="44" borderId="0" applyNumberFormat="0" applyBorder="0" applyAlignment="0" applyProtection="0"/>
    <xf numFmtId="177" fontId="23" fillId="44" borderId="0" applyNumberFormat="0" applyBorder="0" applyAlignment="0" applyProtection="0"/>
    <xf numFmtId="176" fontId="23" fillId="44" borderId="0" applyNumberFormat="0" applyBorder="0" applyAlignment="0" applyProtection="0"/>
    <xf numFmtId="176" fontId="23" fillId="44" borderId="0" applyNumberFormat="0" applyBorder="0" applyAlignment="0" applyProtection="0"/>
    <xf numFmtId="177" fontId="23" fillId="44" borderId="0" applyNumberFormat="0" applyBorder="0" applyAlignment="0" applyProtection="0"/>
    <xf numFmtId="176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6" fontId="23" fillId="45" borderId="0" applyNumberFormat="0" applyBorder="0" applyAlignment="0" applyProtection="0"/>
    <xf numFmtId="176" fontId="23" fillId="45" borderId="0" applyNumberFormat="0" applyBorder="0" applyAlignment="0" applyProtection="0"/>
    <xf numFmtId="177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6" fontId="23" fillId="45" borderId="0" applyNumberFormat="0" applyBorder="0" applyAlignment="0" applyProtection="0"/>
    <xf numFmtId="177" fontId="23" fillId="45" borderId="0" applyNumberFormat="0" applyBorder="0" applyAlignment="0" applyProtection="0"/>
    <xf numFmtId="176" fontId="23" fillId="45" borderId="0" applyNumberFormat="0" applyBorder="0" applyAlignment="0" applyProtection="0"/>
    <xf numFmtId="176" fontId="23" fillId="45" borderId="0" applyNumberFormat="0" applyBorder="0" applyAlignment="0" applyProtection="0"/>
    <xf numFmtId="177" fontId="23" fillId="45" borderId="0" applyNumberFormat="0" applyBorder="0" applyAlignment="0" applyProtection="0"/>
    <xf numFmtId="176" fontId="23" fillId="45" borderId="0" applyNumberFormat="0" applyBorder="0" applyAlignment="0" applyProtection="0"/>
    <xf numFmtId="176" fontId="23" fillId="45" borderId="0" applyNumberFormat="0" applyBorder="0" applyAlignment="0" applyProtection="0"/>
    <xf numFmtId="177" fontId="23" fillId="45" borderId="0" applyNumberFormat="0" applyBorder="0" applyAlignment="0" applyProtection="0"/>
    <xf numFmtId="176" fontId="23" fillId="45" borderId="0" applyNumberFormat="0" applyBorder="0" applyAlignment="0" applyProtection="0"/>
    <xf numFmtId="176" fontId="23" fillId="45" borderId="0" applyNumberFormat="0" applyBorder="0" applyAlignment="0" applyProtection="0"/>
    <xf numFmtId="177" fontId="23" fillId="45" borderId="0" applyNumberFormat="0" applyBorder="0" applyAlignment="0" applyProtection="0"/>
    <xf numFmtId="176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6" fontId="23" fillId="47" borderId="0" applyNumberFormat="0" applyBorder="0" applyAlignment="0" applyProtection="0"/>
    <xf numFmtId="176" fontId="23" fillId="47" borderId="0" applyNumberFormat="0" applyBorder="0" applyAlignment="0" applyProtection="0"/>
    <xf numFmtId="177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6" fontId="23" fillId="47" borderId="0" applyNumberFormat="0" applyBorder="0" applyAlignment="0" applyProtection="0"/>
    <xf numFmtId="177" fontId="23" fillId="47" borderId="0" applyNumberFormat="0" applyBorder="0" applyAlignment="0" applyProtection="0"/>
    <xf numFmtId="176" fontId="23" fillId="47" borderId="0" applyNumberFormat="0" applyBorder="0" applyAlignment="0" applyProtection="0"/>
    <xf numFmtId="176" fontId="23" fillId="47" borderId="0" applyNumberFormat="0" applyBorder="0" applyAlignment="0" applyProtection="0"/>
    <xf numFmtId="177" fontId="23" fillId="47" borderId="0" applyNumberFormat="0" applyBorder="0" applyAlignment="0" applyProtection="0"/>
    <xf numFmtId="176" fontId="23" fillId="47" borderId="0" applyNumberFormat="0" applyBorder="0" applyAlignment="0" applyProtection="0"/>
    <xf numFmtId="176" fontId="23" fillId="47" borderId="0" applyNumberFormat="0" applyBorder="0" applyAlignment="0" applyProtection="0"/>
    <xf numFmtId="177" fontId="23" fillId="47" borderId="0" applyNumberFormat="0" applyBorder="0" applyAlignment="0" applyProtection="0"/>
    <xf numFmtId="176" fontId="23" fillId="47" borderId="0" applyNumberFormat="0" applyBorder="0" applyAlignment="0" applyProtection="0"/>
    <xf numFmtId="176" fontId="23" fillId="47" borderId="0" applyNumberFormat="0" applyBorder="0" applyAlignment="0" applyProtection="0"/>
    <xf numFmtId="177" fontId="23" fillId="47" borderId="0" applyNumberFormat="0" applyBorder="0" applyAlignment="0" applyProtection="0"/>
    <xf numFmtId="176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6" fontId="23" fillId="48" borderId="0" applyNumberFormat="0" applyBorder="0" applyAlignment="0" applyProtection="0"/>
    <xf numFmtId="176" fontId="23" fillId="48" borderId="0" applyNumberFormat="0" applyBorder="0" applyAlignment="0" applyProtection="0"/>
    <xf numFmtId="177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6" fontId="23" fillId="48" borderId="0" applyNumberFormat="0" applyBorder="0" applyAlignment="0" applyProtection="0"/>
    <xf numFmtId="177" fontId="23" fillId="48" borderId="0" applyNumberFormat="0" applyBorder="0" applyAlignment="0" applyProtection="0"/>
    <xf numFmtId="176" fontId="23" fillId="48" borderId="0" applyNumberFormat="0" applyBorder="0" applyAlignment="0" applyProtection="0"/>
    <xf numFmtId="176" fontId="23" fillId="48" borderId="0" applyNumberFormat="0" applyBorder="0" applyAlignment="0" applyProtection="0"/>
    <xf numFmtId="177" fontId="23" fillId="48" borderId="0" applyNumberFormat="0" applyBorder="0" applyAlignment="0" applyProtection="0"/>
    <xf numFmtId="176" fontId="23" fillId="48" borderId="0" applyNumberFormat="0" applyBorder="0" applyAlignment="0" applyProtection="0"/>
    <xf numFmtId="176" fontId="23" fillId="48" borderId="0" applyNumberFormat="0" applyBorder="0" applyAlignment="0" applyProtection="0"/>
    <xf numFmtId="177" fontId="23" fillId="48" borderId="0" applyNumberFormat="0" applyBorder="0" applyAlignment="0" applyProtection="0"/>
    <xf numFmtId="176" fontId="23" fillId="48" borderId="0" applyNumberFormat="0" applyBorder="0" applyAlignment="0" applyProtection="0"/>
    <xf numFmtId="176" fontId="23" fillId="48" borderId="0" applyNumberFormat="0" applyBorder="0" applyAlignment="0" applyProtection="0"/>
    <xf numFmtId="177" fontId="23" fillId="48" borderId="0" applyNumberFormat="0" applyBorder="0" applyAlignment="0" applyProtection="0"/>
    <xf numFmtId="176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176" fontId="23" fillId="43" borderId="0" applyNumberFormat="0" applyBorder="0" applyAlignment="0" applyProtection="0"/>
    <xf numFmtId="177" fontId="23" fillId="43" borderId="0" applyNumberFormat="0" applyBorder="0" applyAlignment="0" applyProtection="0"/>
    <xf numFmtId="176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176" fontId="23" fillId="46" borderId="0" applyNumberFormat="0" applyBorder="0" applyAlignment="0" applyProtection="0"/>
    <xf numFmtId="177" fontId="23" fillId="46" borderId="0" applyNumberFormat="0" applyBorder="0" applyAlignment="0" applyProtection="0"/>
    <xf numFmtId="176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6" fontId="23" fillId="49" borderId="0" applyNumberFormat="0" applyBorder="0" applyAlignment="0" applyProtection="0"/>
    <xf numFmtId="176" fontId="23" fillId="49" borderId="0" applyNumberFormat="0" applyBorder="0" applyAlignment="0" applyProtection="0"/>
    <xf numFmtId="177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6" fontId="23" fillId="49" borderId="0" applyNumberFormat="0" applyBorder="0" applyAlignment="0" applyProtection="0"/>
    <xf numFmtId="177" fontId="23" fillId="49" borderId="0" applyNumberFormat="0" applyBorder="0" applyAlignment="0" applyProtection="0"/>
    <xf numFmtId="176" fontId="23" fillId="49" borderId="0" applyNumberFormat="0" applyBorder="0" applyAlignment="0" applyProtection="0"/>
    <xf numFmtId="176" fontId="23" fillId="49" borderId="0" applyNumberFormat="0" applyBorder="0" applyAlignment="0" applyProtection="0"/>
    <xf numFmtId="177" fontId="23" fillId="49" borderId="0" applyNumberFormat="0" applyBorder="0" applyAlignment="0" applyProtection="0"/>
    <xf numFmtId="176" fontId="23" fillId="49" borderId="0" applyNumberFormat="0" applyBorder="0" applyAlignment="0" applyProtection="0"/>
    <xf numFmtId="176" fontId="23" fillId="49" borderId="0" applyNumberFormat="0" applyBorder="0" applyAlignment="0" applyProtection="0"/>
    <xf numFmtId="177" fontId="23" fillId="49" borderId="0" applyNumberFormat="0" applyBorder="0" applyAlignment="0" applyProtection="0"/>
    <xf numFmtId="176" fontId="23" fillId="49" borderId="0" applyNumberFormat="0" applyBorder="0" applyAlignment="0" applyProtection="0"/>
    <xf numFmtId="176" fontId="23" fillId="49" borderId="0" applyNumberFormat="0" applyBorder="0" applyAlignment="0" applyProtection="0"/>
    <xf numFmtId="177" fontId="23" fillId="49" borderId="0" applyNumberFormat="0" applyBorder="0" applyAlignment="0" applyProtection="0"/>
    <xf numFmtId="176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6" fontId="26" fillId="50" borderId="0" applyNumberFormat="0" applyBorder="0" applyAlignment="0" applyProtection="0"/>
    <xf numFmtId="176" fontId="26" fillId="50" borderId="0" applyNumberFormat="0" applyBorder="0" applyAlignment="0" applyProtection="0"/>
    <xf numFmtId="177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6" fontId="26" fillId="50" borderId="0" applyNumberFormat="0" applyBorder="0" applyAlignment="0" applyProtection="0"/>
    <xf numFmtId="177" fontId="26" fillId="50" borderId="0" applyNumberFormat="0" applyBorder="0" applyAlignment="0" applyProtection="0"/>
    <xf numFmtId="176" fontId="26" fillId="50" borderId="0" applyNumberFormat="0" applyBorder="0" applyAlignment="0" applyProtection="0"/>
    <xf numFmtId="176" fontId="26" fillId="50" borderId="0" applyNumberFormat="0" applyBorder="0" applyAlignment="0" applyProtection="0"/>
    <xf numFmtId="177" fontId="26" fillId="50" borderId="0" applyNumberFormat="0" applyBorder="0" applyAlignment="0" applyProtection="0"/>
    <xf numFmtId="176" fontId="26" fillId="50" borderId="0" applyNumberFormat="0" applyBorder="0" applyAlignment="0" applyProtection="0"/>
    <xf numFmtId="176" fontId="26" fillId="50" borderId="0" applyNumberFormat="0" applyBorder="0" applyAlignment="0" applyProtection="0"/>
    <xf numFmtId="177" fontId="26" fillId="50" borderId="0" applyNumberFormat="0" applyBorder="0" applyAlignment="0" applyProtection="0"/>
    <xf numFmtId="176" fontId="26" fillId="50" borderId="0" applyNumberFormat="0" applyBorder="0" applyAlignment="0" applyProtection="0"/>
    <xf numFmtId="176" fontId="26" fillId="50" borderId="0" applyNumberFormat="0" applyBorder="0" applyAlignment="0" applyProtection="0"/>
    <xf numFmtId="177" fontId="26" fillId="50" borderId="0" applyNumberFormat="0" applyBorder="0" applyAlignment="0" applyProtection="0"/>
    <xf numFmtId="176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6" fontId="26" fillId="47" borderId="0" applyNumberFormat="0" applyBorder="0" applyAlignment="0" applyProtection="0"/>
    <xf numFmtId="176" fontId="26" fillId="47" borderId="0" applyNumberFormat="0" applyBorder="0" applyAlignment="0" applyProtection="0"/>
    <xf numFmtId="177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6" fontId="26" fillId="47" borderId="0" applyNumberFormat="0" applyBorder="0" applyAlignment="0" applyProtection="0"/>
    <xf numFmtId="177" fontId="26" fillId="47" borderId="0" applyNumberFormat="0" applyBorder="0" applyAlignment="0" applyProtection="0"/>
    <xf numFmtId="176" fontId="26" fillId="47" borderId="0" applyNumberFormat="0" applyBorder="0" applyAlignment="0" applyProtection="0"/>
    <xf numFmtId="176" fontId="26" fillId="47" borderId="0" applyNumberFormat="0" applyBorder="0" applyAlignment="0" applyProtection="0"/>
    <xf numFmtId="177" fontId="26" fillId="47" borderId="0" applyNumberFormat="0" applyBorder="0" applyAlignment="0" applyProtection="0"/>
    <xf numFmtId="176" fontId="26" fillId="47" borderId="0" applyNumberFormat="0" applyBorder="0" applyAlignment="0" applyProtection="0"/>
    <xf numFmtId="176" fontId="26" fillId="47" borderId="0" applyNumberFormat="0" applyBorder="0" applyAlignment="0" applyProtection="0"/>
    <xf numFmtId="177" fontId="26" fillId="47" borderId="0" applyNumberFormat="0" applyBorder="0" applyAlignment="0" applyProtection="0"/>
    <xf numFmtId="176" fontId="26" fillId="47" borderId="0" applyNumberFormat="0" applyBorder="0" applyAlignment="0" applyProtection="0"/>
    <xf numFmtId="176" fontId="26" fillId="47" borderId="0" applyNumberFormat="0" applyBorder="0" applyAlignment="0" applyProtection="0"/>
    <xf numFmtId="177" fontId="26" fillId="47" borderId="0" applyNumberFormat="0" applyBorder="0" applyAlignment="0" applyProtection="0"/>
    <xf numFmtId="176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6" fontId="26" fillId="48" borderId="0" applyNumberFormat="0" applyBorder="0" applyAlignment="0" applyProtection="0"/>
    <xf numFmtId="176" fontId="26" fillId="48" borderId="0" applyNumberFormat="0" applyBorder="0" applyAlignment="0" applyProtection="0"/>
    <xf numFmtId="177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6" fontId="26" fillId="48" borderId="0" applyNumberFormat="0" applyBorder="0" applyAlignment="0" applyProtection="0"/>
    <xf numFmtId="177" fontId="26" fillId="48" borderId="0" applyNumberFormat="0" applyBorder="0" applyAlignment="0" applyProtection="0"/>
    <xf numFmtId="176" fontId="26" fillId="48" borderId="0" applyNumberFormat="0" applyBorder="0" applyAlignment="0" applyProtection="0"/>
    <xf numFmtId="176" fontId="26" fillId="48" borderId="0" applyNumberFormat="0" applyBorder="0" applyAlignment="0" applyProtection="0"/>
    <xf numFmtId="177" fontId="26" fillId="48" borderId="0" applyNumberFormat="0" applyBorder="0" applyAlignment="0" applyProtection="0"/>
    <xf numFmtId="176" fontId="26" fillId="48" borderId="0" applyNumberFormat="0" applyBorder="0" applyAlignment="0" applyProtection="0"/>
    <xf numFmtId="176" fontId="26" fillId="48" borderId="0" applyNumberFormat="0" applyBorder="0" applyAlignment="0" applyProtection="0"/>
    <xf numFmtId="177" fontId="26" fillId="48" borderId="0" applyNumberFormat="0" applyBorder="0" applyAlignment="0" applyProtection="0"/>
    <xf numFmtId="176" fontId="26" fillId="48" borderId="0" applyNumberFormat="0" applyBorder="0" applyAlignment="0" applyProtection="0"/>
    <xf numFmtId="176" fontId="26" fillId="48" borderId="0" applyNumberFormat="0" applyBorder="0" applyAlignment="0" applyProtection="0"/>
    <xf numFmtId="177" fontId="26" fillId="48" borderId="0" applyNumberFormat="0" applyBorder="0" applyAlignment="0" applyProtection="0"/>
    <xf numFmtId="176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6" fontId="26" fillId="53" borderId="0" applyNumberFormat="0" applyBorder="0" applyAlignment="0" applyProtection="0"/>
    <xf numFmtId="176" fontId="26" fillId="53" borderId="0" applyNumberFormat="0" applyBorder="0" applyAlignment="0" applyProtection="0"/>
    <xf numFmtId="177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6" fontId="26" fillId="53" borderId="0" applyNumberFormat="0" applyBorder="0" applyAlignment="0" applyProtection="0"/>
    <xf numFmtId="177" fontId="26" fillId="53" borderId="0" applyNumberFormat="0" applyBorder="0" applyAlignment="0" applyProtection="0"/>
    <xf numFmtId="176" fontId="26" fillId="53" borderId="0" applyNumberFormat="0" applyBorder="0" applyAlignment="0" applyProtection="0"/>
    <xf numFmtId="176" fontId="26" fillId="53" borderId="0" applyNumberFormat="0" applyBorder="0" applyAlignment="0" applyProtection="0"/>
    <xf numFmtId="177" fontId="26" fillId="53" borderId="0" applyNumberFormat="0" applyBorder="0" applyAlignment="0" applyProtection="0"/>
    <xf numFmtId="176" fontId="26" fillId="53" borderId="0" applyNumberFormat="0" applyBorder="0" applyAlignment="0" applyProtection="0"/>
    <xf numFmtId="176" fontId="26" fillId="53" borderId="0" applyNumberFormat="0" applyBorder="0" applyAlignment="0" applyProtection="0"/>
    <xf numFmtId="177" fontId="26" fillId="53" borderId="0" applyNumberFormat="0" applyBorder="0" applyAlignment="0" applyProtection="0"/>
    <xf numFmtId="176" fontId="26" fillId="53" borderId="0" applyNumberFormat="0" applyBorder="0" applyAlignment="0" applyProtection="0"/>
    <xf numFmtId="176" fontId="26" fillId="53" borderId="0" applyNumberFormat="0" applyBorder="0" applyAlignment="0" applyProtection="0"/>
    <xf numFmtId="177" fontId="26" fillId="53" borderId="0" applyNumberFormat="0" applyBorder="0" applyAlignment="0" applyProtection="0"/>
    <xf numFmtId="176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6" fontId="26" fillId="56" borderId="0" applyNumberFormat="0" applyBorder="0" applyAlignment="0" applyProtection="0"/>
    <xf numFmtId="176" fontId="26" fillId="56" borderId="0" applyNumberFormat="0" applyBorder="0" applyAlignment="0" applyProtection="0"/>
    <xf numFmtId="177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6" fontId="26" fillId="56" borderId="0" applyNumberFormat="0" applyBorder="0" applyAlignment="0" applyProtection="0"/>
    <xf numFmtId="177" fontId="26" fillId="56" borderId="0" applyNumberFormat="0" applyBorder="0" applyAlignment="0" applyProtection="0"/>
    <xf numFmtId="176" fontId="26" fillId="56" borderId="0" applyNumberFormat="0" applyBorder="0" applyAlignment="0" applyProtection="0"/>
    <xf numFmtId="176" fontId="26" fillId="56" borderId="0" applyNumberFormat="0" applyBorder="0" applyAlignment="0" applyProtection="0"/>
    <xf numFmtId="177" fontId="26" fillId="56" borderId="0" applyNumberFormat="0" applyBorder="0" applyAlignment="0" applyProtection="0"/>
    <xf numFmtId="176" fontId="26" fillId="56" borderId="0" applyNumberFormat="0" applyBorder="0" applyAlignment="0" applyProtection="0"/>
    <xf numFmtId="176" fontId="26" fillId="56" borderId="0" applyNumberFormat="0" applyBorder="0" applyAlignment="0" applyProtection="0"/>
    <xf numFmtId="177" fontId="26" fillId="56" borderId="0" applyNumberFormat="0" applyBorder="0" applyAlignment="0" applyProtection="0"/>
    <xf numFmtId="176" fontId="26" fillId="56" borderId="0" applyNumberFormat="0" applyBorder="0" applyAlignment="0" applyProtection="0"/>
    <xf numFmtId="176" fontId="26" fillId="56" borderId="0" applyNumberFormat="0" applyBorder="0" applyAlignment="0" applyProtection="0"/>
    <xf numFmtId="177" fontId="26" fillId="56" borderId="0" applyNumberFormat="0" applyBorder="0" applyAlignment="0" applyProtection="0"/>
    <xf numFmtId="176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6" fontId="26" fillId="60" borderId="0" applyNumberFormat="0" applyBorder="0" applyAlignment="0" applyProtection="0"/>
    <xf numFmtId="176" fontId="26" fillId="60" borderId="0" applyNumberFormat="0" applyBorder="0" applyAlignment="0" applyProtection="0"/>
    <xf numFmtId="177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6" fontId="26" fillId="60" borderId="0" applyNumberFormat="0" applyBorder="0" applyAlignment="0" applyProtection="0"/>
    <xf numFmtId="177" fontId="26" fillId="60" borderId="0" applyNumberFormat="0" applyBorder="0" applyAlignment="0" applyProtection="0"/>
    <xf numFmtId="176" fontId="26" fillId="60" borderId="0" applyNumberFormat="0" applyBorder="0" applyAlignment="0" applyProtection="0"/>
    <xf numFmtId="176" fontId="26" fillId="60" borderId="0" applyNumberFormat="0" applyBorder="0" applyAlignment="0" applyProtection="0"/>
    <xf numFmtId="177" fontId="26" fillId="60" borderId="0" applyNumberFormat="0" applyBorder="0" applyAlignment="0" applyProtection="0"/>
    <xf numFmtId="176" fontId="26" fillId="60" borderId="0" applyNumberFormat="0" applyBorder="0" applyAlignment="0" applyProtection="0"/>
    <xf numFmtId="176" fontId="26" fillId="60" borderId="0" applyNumberFormat="0" applyBorder="0" applyAlignment="0" applyProtection="0"/>
    <xf numFmtId="177" fontId="26" fillId="60" borderId="0" applyNumberFormat="0" applyBorder="0" applyAlignment="0" applyProtection="0"/>
    <xf numFmtId="176" fontId="26" fillId="60" borderId="0" applyNumberFormat="0" applyBorder="0" applyAlignment="0" applyProtection="0"/>
    <xf numFmtId="176" fontId="26" fillId="60" borderId="0" applyNumberFormat="0" applyBorder="0" applyAlignment="0" applyProtection="0"/>
    <xf numFmtId="177" fontId="26" fillId="60" borderId="0" applyNumberFormat="0" applyBorder="0" applyAlignment="0" applyProtection="0"/>
    <xf numFmtId="176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6" fontId="26" fillId="62" borderId="0" applyNumberFormat="0" applyBorder="0" applyAlignment="0" applyProtection="0"/>
    <xf numFmtId="176" fontId="26" fillId="62" borderId="0" applyNumberFormat="0" applyBorder="0" applyAlignment="0" applyProtection="0"/>
    <xf numFmtId="177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6" fontId="26" fillId="62" borderId="0" applyNumberFormat="0" applyBorder="0" applyAlignment="0" applyProtection="0"/>
    <xf numFmtId="177" fontId="26" fillId="62" borderId="0" applyNumberFormat="0" applyBorder="0" applyAlignment="0" applyProtection="0"/>
    <xf numFmtId="176" fontId="26" fillId="62" borderId="0" applyNumberFormat="0" applyBorder="0" applyAlignment="0" applyProtection="0"/>
    <xf numFmtId="176" fontId="26" fillId="62" borderId="0" applyNumberFormat="0" applyBorder="0" applyAlignment="0" applyProtection="0"/>
    <xf numFmtId="177" fontId="26" fillId="62" borderId="0" applyNumberFormat="0" applyBorder="0" applyAlignment="0" applyProtection="0"/>
    <xf numFmtId="176" fontId="26" fillId="62" borderId="0" applyNumberFormat="0" applyBorder="0" applyAlignment="0" applyProtection="0"/>
    <xf numFmtId="176" fontId="26" fillId="62" borderId="0" applyNumberFormat="0" applyBorder="0" applyAlignment="0" applyProtection="0"/>
    <xf numFmtId="177" fontId="26" fillId="62" borderId="0" applyNumberFormat="0" applyBorder="0" applyAlignment="0" applyProtection="0"/>
    <xf numFmtId="176" fontId="26" fillId="62" borderId="0" applyNumberFormat="0" applyBorder="0" applyAlignment="0" applyProtection="0"/>
    <xf numFmtId="176" fontId="26" fillId="62" borderId="0" applyNumberFormat="0" applyBorder="0" applyAlignment="0" applyProtection="0"/>
    <xf numFmtId="177" fontId="26" fillId="62" borderId="0" applyNumberFormat="0" applyBorder="0" applyAlignment="0" applyProtection="0"/>
    <xf numFmtId="176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176" fontId="26" fillId="51" borderId="0" applyNumberFormat="0" applyBorder="0" applyAlignment="0" applyProtection="0"/>
    <xf numFmtId="177" fontId="26" fillId="51" borderId="0" applyNumberFormat="0" applyBorder="0" applyAlignment="0" applyProtection="0"/>
    <xf numFmtId="176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176" fontId="26" fillId="52" borderId="0" applyNumberFormat="0" applyBorder="0" applyAlignment="0" applyProtection="0"/>
    <xf numFmtId="177" fontId="26" fillId="52" borderId="0" applyNumberFormat="0" applyBorder="0" applyAlignment="0" applyProtection="0"/>
    <xf numFmtId="176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6" fontId="26" fillId="65" borderId="0" applyNumberFormat="0" applyBorder="0" applyAlignment="0" applyProtection="0"/>
    <xf numFmtId="176" fontId="26" fillId="65" borderId="0" applyNumberFormat="0" applyBorder="0" applyAlignment="0" applyProtection="0"/>
    <xf numFmtId="177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6" fontId="26" fillId="65" borderId="0" applyNumberFormat="0" applyBorder="0" applyAlignment="0" applyProtection="0"/>
    <xf numFmtId="177" fontId="26" fillId="65" borderId="0" applyNumberFormat="0" applyBorder="0" applyAlignment="0" applyProtection="0"/>
    <xf numFmtId="176" fontId="26" fillId="65" borderId="0" applyNumberFormat="0" applyBorder="0" applyAlignment="0" applyProtection="0"/>
    <xf numFmtId="176" fontId="26" fillId="65" borderId="0" applyNumberFormat="0" applyBorder="0" applyAlignment="0" applyProtection="0"/>
    <xf numFmtId="177" fontId="26" fillId="65" borderId="0" applyNumberFormat="0" applyBorder="0" applyAlignment="0" applyProtection="0"/>
    <xf numFmtId="176" fontId="26" fillId="65" borderId="0" applyNumberFormat="0" applyBorder="0" applyAlignment="0" applyProtection="0"/>
    <xf numFmtId="176" fontId="26" fillId="65" borderId="0" applyNumberFormat="0" applyBorder="0" applyAlignment="0" applyProtection="0"/>
    <xf numFmtId="177" fontId="26" fillId="65" borderId="0" applyNumberFormat="0" applyBorder="0" applyAlignment="0" applyProtection="0"/>
    <xf numFmtId="176" fontId="26" fillId="65" borderId="0" applyNumberFormat="0" applyBorder="0" applyAlignment="0" applyProtection="0"/>
    <xf numFmtId="176" fontId="26" fillId="65" borderId="0" applyNumberFormat="0" applyBorder="0" applyAlignment="0" applyProtection="0"/>
    <xf numFmtId="177" fontId="26" fillId="65" borderId="0" applyNumberFormat="0" applyBorder="0" applyAlignment="0" applyProtection="0"/>
    <xf numFmtId="176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6" fontId="29" fillId="41" borderId="0" applyNumberFormat="0" applyBorder="0" applyAlignment="0" applyProtection="0"/>
    <xf numFmtId="176" fontId="29" fillId="41" borderId="0" applyNumberFormat="0" applyBorder="0" applyAlignment="0" applyProtection="0"/>
    <xf numFmtId="177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6" fontId="29" fillId="41" borderId="0" applyNumberFormat="0" applyBorder="0" applyAlignment="0" applyProtection="0"/>
    <xf numFmtId="177" fontId="29" fillId="41" borderId="0" applyNumberFormat="0" applyBorder="0" applyAlignment="0" applyProtection="0"/>
    <xf numFmtId="176" fontId="29" fillId="41" borderId="0" applyNumberFormat="0" applyBorder="0" applyAlignment="0" applyProtection="0"/>
    <xf numFmtId="176" fontId="29" fillId="41" borderId="0" applyNumberFormat="0" applyBorder="0" applyAlignment="0" applyProtection="0"/>
    <xf numFmtId="177" fontId="29" fillId="41" borderId="0" applyNumberFormat="0" applyBorder="0" applyAlignment="0" applyProtection="0"/>
    <xf numFmtId="176" fontId="29" fillId="41" borderId="0" applyNumberFormat="0" applyBorder="0" applyAlignment="0" applyProtection="0"/>
    <xf numFmtId="176" fontId="29" fillId="41" borderId="0" applyNumberFormat="0" applyBorder="0" applyAlignment="0" applyProtection="0"/>
    <xf numFmtId="177" fontId="29" fillId="41" borderId="0" applyNumberFormat="0" applyBorder="0" applyAlignment="0" applyProtection="0"/>
    <xf numFmtId="176" fontId="29" fillId="41" borderId="0" applyNumberFormat="0" applyBorder="0" applyAlignment="0" applyProtection="0"/>
    <xf numFmtId="176" fontId="29" fillId="41" borderId="0" applyNumberFormat="0" applyBorder="0" applyAlignment="0" applyProtection="0"/>
    <xf numFmtId="177" fontId="29" fillId="41" borderId="0" applyNumberFormat="0" applyBorder="0" applyAlignment="0" applyProtection="0"/>
    <xf numFmtId="176" fontId="29" fillId="41" borderId="0" applyNumberFormat="0" applyBorder="0" applyAlignment="0" applyProtection="0"/>
    <xf numFmtId="0" fontId="27" fillId="41" borderId="0" applyNumberFormat="0" applyBorder="0" applyAlignment="0" applyProtection="0"/>
    <xf numFmtId="178" fontId="4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79" fontId="30" fillId="0" borderId="0" applyFill="0" applyBorder="0" applyAlignment="0"/>
    <xf numFmtId="179" fontId="30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78" fontId="5" fillId="0" borderId="0" applyFill="0" applyBorder="0" applyAlignment="0"/>
    <xf numFmtId="180" fontId="30" fillId="0" borderId="0" applyFill="0" applyBorder="0" applyAlignment="0"/>
    <xf numFmtId="181" fontId="30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79" fontId="30" fillId="0" borderId="0" applyFill="0" applyBorder="0" applyAlignment="0"/>
    <xf numFmtId="184" fontId="30" fillId="0" borderId="0" applyFill="0" applyBorder="0" applyAlignment="0"/>
    <xf numFmtId="180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6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6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7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6" fontId="33" fillId="66" borderId="66" applyNumberFormat="0" applyAlignment="0" applyProtection="0"/>
    <xf numFmtId="177" fontId="33" fillId="66" borderId="66" applyNumberFormat="0" applyAlignment="0" applyProtection="0"/>
    <xf numFmtId="176" fontId="33" fillId="66" borderId="66" applyNumberFormat="0" applyAlignment="0" applyProtection="0"/>
    <xf numFmtId="176" fontId="33" fillId="66" borderId="66" applyNumberFormat="0" applyAlignment="0" applyProtection="0"/>
    <xf numFmtId="177" fontId="33" fillId="66" borderId="66" applyNumberFormat="0" applyAlignment="0" applyProtection="0"/>
    <xf numFmtId="176" fontId="33" fillId="66" borderId="66" applyNumberFormat="0" applyAlignment="0" applyProtection="0"/>
    <xf numFmtId="176" fontId="33" fillId="66" borderId="66" applyNumberFormat="0" applyAlignment="0" applyProtection="0"/>
    <xf numFmtId="177" fontId="33" fillId="66" borderId="66" applyNumberFormat="0" applyAlignment="0" applyProtection="0"/>
    <xf numFmtId="176" fontId="33" fillId="66" borderId="66" applyNumberFormat="0" applyAlignment="0" applyProtection="0"/>
    <xf numFmtId="176" fontId="33" fillId="66" borderId="66" applyNumberFormat="0" applyAlignment="0" applyProtection="0"/>
    <xf numFmtId="177" fontId="33" fillId="66" borderId="66" applyNumberFormat="0" applyAlignment="0" applyProtection="0"/>
    <xf numFmtId="176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0" fontId="34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0" fontId="35" fillId="13" borderId="59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177" fontId="36" fillId="67" borderId="67" applyNumberFormat="0" applyAlignment="0" applyProtection="0"/>
    <xf numFmtId="176" fontId="36" fillId="67" borderId="67" applyNumberFormat="0" applyAlignment="0" applyProtection="0"/>
    <xf numFmtId="0" fontId="34" fillId="67" borderId="67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9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quotePrefix="1">
      <protection locked="0"/>
    </xf>
    <xf numFmtId="165" fontId="22" fillId="0" borderId="0" applyFont="0" applyFill="0" applyBorder="0" applyAlignment="0" applyProtection="0"/>
    <xf numFmtId="165" fontId="3" fillId="0" borderId="0" quotePrefix="1">
      <protection locked="0"/>
    </xf>
    <xf numFmtId="165" fontId="22" fillId="0" borderId="0" applyFont="0" applyFill="0" applyBorder="0" applyAlignment="0" applyProtection="0"/>
    <xf numFmtId="165" fontId="3" fillId="0" borderId="0" quotePrefix="1">
      <protection locked="0"/>
    </xf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quotePrefix="1">
      <protection locked="0"/>
    </xf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8" fontId="3" fillId="0" borderId="0" applyFont="0" applyFill="0" applyProtection="0"/>
    <xf numFmtId="8" fontId="3" fillId="0" borderId="0" applyFont="0" applyFill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8" fontId="3" fillId="0" borderId="0" applyFont="0" applyFill="0" applyProtection="0"/>
    <xf numFmtId="165" fontId="3" fillId="0" borderId="0" applyFont="0" applyFill="0" applyBorder="0" applyAlignment="0" applyProtection="0"/>
    <xf numFmtId="8" fontId="3" fillId="0" borderId="0" applyFont="0" applyFill="0" applyProtection="0"/>
    <xf numFmtId="8" fontId="3" fillId="0" borderId="0" applyFont="0" applyFill="0" applyProtection="0"/>
    <xf numFmtId="8" fontId="3" fillId="0" borderId="0" applyFont="0" applyFill="0" applyProtection="0"/>
    <xf numFmtId="8" fontId="3" fillId="0" borderId="0" applyFont="0" applyFill="0" applyProtection="0"/>
    <xf numFmtId="8" fontId="3" fillId="0" borderId="0" applyFont="0" applyFill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0" fillId="0" borderId="0"/>
    <xf numFmtId="180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79" fontId="30" fillId="0" borderId="0" applyFill="0" applyBorder="0" applyAlignment="0"/>
    <xf numFmtId="180" fontId="30" fillId="0" borderId="0" applyFill="0" applyBorder="0" applyAlignment="0"/>
    <xf numFmtId="179" fontId="30" fillId="0" borderId="0" applyFill="0" applyBorder="0" applyAlignment="0"/>
    <xf numFmtId="184" fontId="30" fillId="0" borderId="0" applyFill="0" applyBorder="0" applyAlignment="0"/>
    <xf numFmtId="180" fontId="30" fillId="0" borderId="0" applyFill="0" applyBorder="0" applyAlignment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6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6" fontId="3" fillId="0" borderId="0"/>
    <xf numFmtId="0" fontId="3" fillId="0" borderId="0"/>
    <xf numFmtId="176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6" fontId="46" fillId="42" borderId="0" applyNumberFormat="0" applyBorder="0" applyAlignment="0" applyProtection="0"/>
    <xf numFmtId="176" fontId="46" fillId="42" borderId="0" applyNumberFormat="0" applyBorder="0" applyAlignment="0" applyProtection="0"/>
    <xf numFmtId="177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6" fontId="46" fillId="42" borderId="0" applyNumberFormat="0" applyBorder="0" applyAlignment="0" applyProtection="0"/>
    <xf numFmtId="177" fontId="46" fillId="42" borderId="0" applyNumberFormat="0" applyBorder="0" applyAlignment="0" applyProtection="0"/>
    <xf numFmtId="176" fontId="46" fillId="42" borderId="0" applyNumberFormat="0" applyBorder="0" applyAlignment="0" applyProtection="0"/>
    <xf numFmtId="176" fontId="46" fillId="42" borderId="0" applyNumberFormat="0" applyBorder="0" applyAlignment="0" applyProtection="0"/>
    <xf numFmtId="177" fontId="46" fillId="42" borderId="0" applyNumberFormat="0" applyBorder="0" applyAlignment="0" applyProtection="0"/>
    <xf numFmtId="176" fontId="46" fillId="42" borderId="0" applyNumberFormat="0" applyBorder="0" applyAlignment="0" applyProtection="0"/>
    <xf numFmtId="176" fontId="46" fillId="42" borderId="0" applyNumberFormat="0" applyBorder="0" applyAlignment="0" applyProtection="0"/>
    <xf numFmtId="177" fontId="46" fillId="42" borderId="0" applyNumberFormat="0" applyBorder="0" applyAlignment="0" applyProtection="0"/>
    <xf numFmtId="176" fontId="46" fillId="42" borderId="0" applyNumberFormat="0" applyBorder="0" applyAlignment="0" applyProtection="0"/>
    <xf numFmtId="176" fontId="46" fillId="42" borderId="0" applyNumberFormat="0" applyBorder="0" applyAlignment="0" applyProtection="0"/>
    <xf numFmtId="177" fontId="46" fillId="42" borderId="0" applyNumberFormat="0" applyBorder="0" applyAlignment="0" applyProtection="0"/>
    <xf numFmtId="176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6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6" fontId="47" fillId="0" borderId="64">
      <alignment horizontal="left" vertical="center"/>
    </xf>
    <xf numFmtId="0" fontId="48" fillId="0" borderId="69" applyNumberFormat="0" applyFill="0" applyAlignment="0" applyProtection="0"/>
    <xf numFmtId="177" fontId="48" fillId="0" borderId="69" applyNumberFormat="0" applyFill="0" applyAlignment="0" applyProtection="0"/>
    <xf numFmtId="0" fontId="48" fillId="0" borderId="69" applyNumberFormat="0" applyFill="0" applyAlignment="0" applyProtection="0"/>
    <xf numFmtId="176" fontId="48" fillId="0" borderId="69" applyNumberFormat="0" applyFill="0" applyAlignment="0" applyProtection="0"/>
    <xf numFmtId="176" fontId="48" fillId="0" borderId="69" applyNumberFormat="0" applyFill="0" applyAlignment="0" applyProtection="0"/>
    <xf numFmtId="176" fontId="48" fillId="0" borderId="69" applyNumberFormat="0" applyFill="0" applyAlignment="0" applyProtection="0"/>
    <xf numFmtId="177" fontId="48" fillId="0" borderId="69" applyNumberFormat="0" applyFill="0" applyAlignment="0" applyProtection="0"/>
    <xf numFmtId="176" fontId="48" fillId="0" borderId="69" applyNumberFormat="0" applyFill="0" applyAlignment="0" applyProtection="0"/>
    <xf numFmtId="176" fontId="48" fillId="0" borderId="69" applyNumberFormat="0" applyFill="0" applyAlignment="0" applyProtection="0"/>
    <xf numFmtId="177" fontId="48" fillId="0" borderId="69" applyNumberFormat="0" applyFill="0" applyAlignment="0" applyProtection="0"/>
    <xf numFmtId="176" fontId="48" fillId="0" borderId="69" applyNumberFormat="0" applyFill="0" applyAlignment="0" applyProtection="0"/>
    <xf numFmtId="176" fontId="48" fillId="0" borderId="69" applyNumberFormat="0" applyFill="0" applyAlignment="0" applyProtection="0"/>
    <xf numFmtId="177" fontId="48" fillId="0" borderId="69" applyNumberFormat="0" applyFill="0" applyAlignment="0" applyProtection="0"/>
    <xf numFmtId="176" fontId="48" fillId="0" borderId="69" applyNumberFormat="0" applyFill="0" applyAlignment="0" applyProtection="0"/>
    <xf numFmtId="176" fontId="48" fillId="0" borderId="69" applyNumberFormat="0" applyFill="0" applyAlignment="0" applyProtection="0"/>
    <xf numFmtId="177" fontId="48" fillId="0" borderId="69" applyNumberFormat="0" applyFill="0" applyAlignment="0" applyProtection="0"/>
    <xf numFmtId="176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7" fontId="49" fillId="0" borderId="70" applyNumberFormat="0" applyFill="0" applyAlignment="0" applyProtection="0"/>
    <xf numFmtId="0" fontId="49" fillId="0" borderId="70" applyNumberFormat="0" applyFill="0" applyAlignment="0" applyProtection="0"/>
    <xf numFmtId="176" fontId="49" fillId="0" borderId="70" applyNumberFormat="0" applyFill="0" applyAlignment="0" applyProtection="0"/>
    <xf numFmtId="176" fontId="49" fillId="0" borderId="70" applyNumberFormat="0" applyFill="0" applyAlignment="0" applyProtection="0"/>
    <xf numFmtId="176" fontId="49" fillId="0" borderId="70" applyNumberFormat="0" applyFill="0" applyAlignment="0" applyProtection="0"/>
    <xf numFmtId="177" fontId="49" fillId="0" borderId="70" applyNumberFormat="0" applyFill="0" applyAlignment="0" applyProtection="0"/>
    <xf numFmtId="176" fontId="49" fillId="0" borderId="70" applyNumberFormat="0" applyFill="0" applyAlignment="0" applyProtection="0"/>
    <xf numFmtId="176" fontId="49" fillId="0" borderId="70" applyNumberFormat="0" applyFill="0" applyAlignment="0" applyProtection="0"/>
    <xf numFmtId="177" fontId="49" fillId="0" borderId="70" applyNumberFormat="0" applyFill="0" applyAlignment="0" applyProtection="0"/>
    <xf numFmtId="176" fontId="49" fillId="0" borderId="70" applyNumberFormat="0" applyFill="0" applyAlignment="0" applyProtection="0"/>
    <xf numFmtId="176" fontId="49" fillId="0" borderId="70" applyNumberFormat="0" applyFill="0" applyAlignment="0" applyProtection="0"/>
    <xf numFmtId="177" fontId="49" fillId="0" borderId="70" applyNumberFormat="0" applyFill="0" applyAlignment="0" applyProtection="0"/>
    <xf numFmtId="176" fontId="49" fillId="0" borderId="70" applyNumberFormat="0" applyFill="0" applyAlignment="0" applyProtection="0"/>
    <xf numFmtId="176" fontId="49" fillId="0" borderId="70" applyNumberFormat="0" applyFill="0" applyAlignment="0" applyProtection="0"/>
    <xf numFmtId="177" fontId="49" fillId="0" borderId="70" applyNumberFormat="0" applyFill="0" applyAlignment="0" applyProtection="0"/>
    <xf numFmtId="176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7" fontId="50" fillId="0" borderId="71" applyNumberFormat="0" applyFill="0" applyAlignment="0" applyProtection="0"/>
    <xf numFmtId="0" fontId="50" fillId="0" borderId="71" applyNumberFormat="0" applyFill="0" applyAlignment="0" applyProtection="0"/>
    <xf numFmtId="176" fontId="50" fillId="0" borderId="71" applyNumberFormat="0" applyFill="0" applyAlignment="0" applyProtection="0"/>
    <xf numFmtId="0" fontId="50" fillId="0" borderId="71" applyNumberFormat="0" applyFill="0" applyAlignment="0" applyProtection="0"/>
    <xf numFmtId="176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6" fontId="50" fillId="0" borderId="71" applyNumberFormat="0" applyFill="0" applyAlignment="0" applyProtection="0"/>
    <xf numFmtId="177" fontId="50" fillId="0" borderId="71" applyNumberFormat="0" applyFill="0" applyAlignment="0" applyProtection="0"/>
    <xf numFmtId="176" fontId="50" fillId="0" borderId="71" applyNumberFormat="0" applyFill="0" applyAlignment="0" applyProtection="0"/>
    <xf numFmtId="176" fontId="50" fillId="0" borderId="71" applyNumberFormat="0" applyFill="0" applyAlignment="0" applyProtection="0"/>
    <xf numFmtId="177" fontId="50" fillId="0" borderId="71" applyNumberFormat="0" applyFill="0" applyAlignment="0" applyProtection="0"/>
    <xf numFmtId="176" fontId="50" fillId="0" borderId="71" applyNumberFormat="0" applyFill="0" applyAlignment="0" applyProtection="0"/>
    <xf numFmtId="176" fontId="50" fillId="0" borderId="71" applyNumberFormat="0" applyFill="0" applyAlignment="0" applyProtection="0"/>
    <xf numFmtId="177" fontId="50" fillId="0" borderId="71" applyNumberFormat="0" applyFill="0" applyAlignment="0" applyProtection="0"/>
    <xf numFmtId="176" fontId="50" fillId="0" borderId="71" applyNumberFormat="0" applyFill="0" applyAlignment="0" applyProtection="0"/>
    <xf numFmtId="176" fontId="50" fillId="0" borderId="71" applyNumberFormat="0" applyFill="0" applyAlignment="0" applyProtection="0"/>
    <xf numFmtId="177" fontId="50" fillId="0" borderId="71" applyNumberFormat="0" applyFill="0" applyAlignment="0" applyProtection="0"/>
    <xf numFmtId="176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6" fontId="52" fillId="0" borderId="0"/>
    <xf numFmtId="0" fontId="52" fillId="0" borderId="0"/>
    <xf numFmtId="176" fontId="52" fillId="0" borderId="0"/>
    <xf numFmtId="176" fontId="47" fillId="0" borderId="0"/>
    <xf numFmtId="0" fontId="47" fillId="0" borderId="0"/>
    <xf numFmtId="176" fontId="47" fillId="0" borderId="0"/>
    <xf numFmtId="176" fontId="53" fillId="0" borderId="0"/>
    <xf numFmtId="0" fontId="53" fillId="0" borderId="0"/>
    <xf numFmtId="176" fontId="53" fillId="0" borderId="0"/>
    <xf numFmtId="176" fontId="54" fillId="0" borderId="0"/>
    <xf numFmtId="0" fontId="54" fillId="0" borderId="0"/>
    <xf numFmtId="176" fontId="54" fillId="0" borderId="0"/>
    <xf numFmtId="176" fontId="55" fillId="0" borderId="0"/>
    <xf numFmtId="0" fontId="55" fillId="0" borderId="0"/>
    <xf numFmtId="176" fontId="55" fillId="0" borderId="0"/>
    <xf numFmtId="176" fontId="56" fillId="0" borderId="0"/>
    <xf numFmtId="0" fontId="56" fillId="0" borderId="0"/>
    <xf numFmtId="176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6" fontId="3" fillId="0" borderId="0">
      <alignment horizontal="center"/>
    </xf>
    <xf numFmtId="0" fontId="3" fillId="0" borderId="0">
      <alignment horizontal="center"/>
    </xf>
    <xf numFmtId="176" fontId="3" fillId="0" borderId="0">
      <alignment horizontal="center"/>
    </xf>
    <xf numFmtId="176" fontId="57" fillId="0" borderId="0" applyNumberFormat="0" applyFill="0" applyBorder="0" applyAlignment="0" applyProtection="0">
      <alignment vertical="top"/>
      <protection locked="0"/>
    </xf>
    <xf numFmtId="177" fontId="57" fillId="0" borderId="0" applyNumberFormat="0" applyFill="0" applyBorder="0" applyAlignment="0" applyProtection="0">
      <alignment vertical="top"/>
      <protection locked="0"/>
    </xf>
    <xf numFmtId="176" fontId="57" fillId="0" borderId="0" applyNumberFormat="0" applyFill="0" applyBorder="0" applyAlignment="0" applyProtection="0">
      <alignment vertical="top"/>
      <protection locked="0"/>
    </xf>
    <xf numFmtId="176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6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6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7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6" fontId="61" fillId="45" borderId="66" applyNumberFormat="0" applyAlignment="0" applyProtection="0"/>
    <xf numFmtId="177" fontId="61" fillId="45" borderId="66" applyNumberFormat="0" applyAlignment="0" applyProtection="0"/>
    <xf numFmtId="176" fontId="61" fillId="45" borderId="66" applyNumberFormat="0" applyAlignment="0" applyProtection="0"/>
    <xf numFmtId="176" fontId="61" fillId="45" borderId="66" applyNumberFormat="0" applyAlignment="0" applyProtection="0"/>
    <xf numFmtId="177" fontId="61" fillId="45" borderId="66" applyNumberFormat="0" applyAlignment="0" applyProtection="0"/>
    <xf numFmtId="176" fontId="61" fillId="45" borderId="66" applyNumberFormat="0" applyAlignment="0" applyProtection="0"/>
    <xf numFmtId="176" fontId="61" fillId="45" borderId="66" applyNumberFormat="0" applyAlignment="0" applyProtection="0"/>
    <xf numFmtId="177" fontId="61" fillId="45" borderId="66" applyNumberFormat="0" applyAlignment="0" applyProtection="0"/>
    <xf numFmtId="176" fontId="61" fillId="45" borderId="66" applyNumberFormat="0" applyAlignment="0" applyProtection="0"/>
    <xf numFmtId="176" fontId="61" fillId="45" borderId="66" applyNumberFormat="0" applyAlignment="0" applyProtection="0"/>
    <xf numFmtId="177" fontId="61" fillId="45" borderId="66" applyNumberFormat="0" applyAlignment="0" applyProtection="0"/>
    <xf numFmtId="176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79" fontId="30" fillId="0" borderId="0" applyFill="0" applyBorder="0" applyAlignment="0"/>
    <xf numFmtId="180" fontId="30" fillId="0" borderId="0" applyFill="0" applyBorder="0" applyAlignment="0"/>
    <xf numFmtId="179" fontId="30" fillId="0" borderId="0" applyFill="0" applyBorder="0" applyAlignment="0"/>
    <xf numFmtId="184" fontId="30" fillId="0" borderId="0" applyFill="0" applyBorder="0" applyAlignment="0"/>
    <xf numFmtId="180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6" fontId="64" fillId="0" borderId="72" applyNumberFormat="0" applyFill="0" applyAlignment="0" applyProtection="0"/>
    <xf numFmtId="176" fontId="64" fillId="0" borderId="72" applyNumberFormat="0" applyFill="0" applyAlignment="0" applyProtection="0"/>
    <xf numFmtId="177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6" fontId="64" fillId="0" borderId="72" applyNumberFormat="0" applyFill="0" applyAlignment="0" applyProtection="0"/>
    <xf numFmtId="177" fontId="64" fillId="0" borderId="72" applyNumberFormat="0" applyFill="0" applyAlignment="0" applyProtection="0"/>
    <xf numFmtId="176" fontId="64" fillId="0" borderId="72" applyNumberFormat="0" applyFill="0" applyAlignment="0" applyProtection="0"/>
    <xf numFmtId="176" fontId="64" fillId="0" borderId="72" applyNumberFormat="0" applyFill="0" applyAlignment="0" applyProtection="0"/>
    <xf numFmtId="177" fontId="64" fillId="0" borderId="72" applyNumberFormat="0" applyFill="0" applyAlignment="0" applyProtection="0"/>
    <xf numFmtId="176" fontId="64" fillId="0" borderId="72" applyNumberFormat="0" applyFill="0" applyAlignment="0" applyProtection="0"/>
    <xf numFmtId="176" fontId="64" fillId="0" borderId="72" applyNumberFormat="0" applyFill="0" applyAlignment="0" applyProtection="0"/>
    <xf numFmtId="177" fontId="64" fillId="0" borderId="72" applyNumberFormat="0" applyFill="0" applyAlignment="0" applyProtection="0"/>
    <xf numFmtId="176" fontId="64" fillId="0" borderId="72" applyNumberFormat="0" applyFill="0" applyAlignment="0" applyProtection="0"/>
    <xf numFmtId="176" fontId="64" fillId="0" borderId="72" applyNumberFormat="0" applyFill="0" applyAlignment="0" applyProtection="0"/>
    <xf numFmtId="177" fontId="64" fillId="0" borderId="72" applyNumberFormat="0" applyFill="0" applyAlignment="0" applyProtection="0"/>
    <xf numFmtId="176" fontId="64" fillId="0" borderId="72" applyNumberFormat="0" applyFill="0" applyAlignment="0" applyProtection="0"/>
    <xf numFmtId="0" fontId="62" fillId="0" borderId="72" applyNumberFormat="0" applyFill="0" applyAlignment="0" applyProtection="0"/>
    <xf numFmtId="176" fontId="3" fillId="0" borderId="0">
      <alignment horizontal="center"/>
    </xf>
    <xf numFmtId="0" fontId="3" fillId="0" borderId="0">
      <alignment horizontal="center"/>
    </xf>
    <xf numFmtId="176" fontId="3" fillId="0" borderId="0">
      <alignment horizont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6" fontId="67" fillId="74" borderId="0" applyNumberFormat="0" applyBorder="0" applyAlignment="0" applyProtection="0"/>
    <xf numFmtId="176" fontId="67" fillId="74" borderId="0" applyNumberFormat="0" applyBorder="0" applyAlignment="0" applyProtection="0"/>
    <xf numFmtId="177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6" fontId="67" fillId="74" borderId="0" applyNumberFormat="0" applyBorder="0" applyAlignment="0" applyProtection="0"/>
    <xf numFmtId="177" fontId="67" fillId="74" borderId="0" applyNumberFormat="0" applyBorder="0" applyAlignment="0" applyProtection="0"/>
    <xf numFmtId="176" fontId="67" fillId="74" borderId="0" applyNumberFormat="0" applyBorder="0" applyAlignment="0" applyProtection="0"/>
    <xf numFmtId="176" fontId="67" fillId="74" borderId="0" applyNumberFormat="0" applyBorder="0" applyAlignment="0" applyProtection="0"/>
    <xf numFmtId="177" fontId="67" fillId="74" borderId="0" applyNumberFormat="0" applyBorder="0" applyAlignment="0" applyProtection="0"/>
    <xf numFmtId="176" fontId="67" fillId="74" borderId="0" applyNumberFormat="0" applyBorder="0" applyAlignment="0" applyProtection="0"/>
    <xf numFmtId="176" fontId="67" fillId="74" borderId="0" applyNumberFormat="0" applyBorder="0" applyAlignment="0" applyProtection="0"/>
    <xf numFmtId="177" fontId="67" fillId="74" borderId="0" applyNumberFormat="0" applyBorder="0" applyAlignment="0" applyProtection="0"/>
    <xf numFmtId="176" fontId="67" fillId="74" borderId="0" applyNumberFormat="0" applyBorder="0" applyAlignment="0" applyProtection="0"/>
    <xf numFmtId="176" fontId="67" fillId="74" borderId="0" applyNumberFormat="0" applyBorder="0" applyAlignment="0" applyProtection="0"/>
    <xf numFmtId="177" fontId="67" fillId="74" borderId="0" applyNumberFormat="0" applyBorder="0" applyAlignment="0" applyProtection="0"/>
    <xf numFmtId="176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6" fontId="21" fillId="0" borderId="6"/>
    <xf numFmtId="177" fontId="21" fillId="0" borderId="6"/>
    <xf numFmtId="176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6" fontId="3" fillId="0" borderId="0"/>
    <xf numFmtId="173" fontId="23" fillId="0" borderId="0"/>
    <xf numFmtId="0" fontId="1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69" fillId="0" borderId="0"/>
    <xf numFmtId="0" fontId="69" fillId="0" borderId="0"/>
    <xf numFmtId="0" fontId="17" fillId="0" borderId="0"/>
    <xf numFmtId="173" fontId="2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173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3" fillId="0" borderId="0"/>
    <xf numFmtId="0" fontId="3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3" fillId="0" borderId="0"/>
    <xf numFmtId="0" fontId="3" fillId="0" borderId="0"/>
    <xf numFmtId="173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3" fillId="0" borderId="0"/>
    <xf numFmtId="0" fontId="3" fillId="0" borderId="0"/>
    <xf numFmtId="176" fontId="3" fillId="0" borderId="0"/>
    <xf numFmtId="17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58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3" fillId="0" borderId="0"/>
    <xf numFmtId="173" fontId="3" fillId="0" borderId="0"/>
    <xf numFmtId="173" fontId="3" fillId="0" borderId="0"/>
    <xf numFmtId="176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" fillId="0" borderId="0"/>
    <xf numFmtId="173" fontId="1" fillId="0" borderId="0"/>
    <xf numFmtId="17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" fillId="0" borderId="0"/>
    <xf numFmtId="17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2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2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6" fontId="23" fillId="0" borderId="0"/>
    <xf numFmtId="0" fontId="23" fillId="0" borderId="0"/>
    <xf numFmtId="176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23" fillId="0" borderId="0"/>
    <xf numFmtId="176" fontId="23" fillId="0" borderId="0"/>
    <xf numFmtId="0" fontId="23" fillId="0" borderId="0"/>
    <xf numFmtId="0" fontId="23" fillId="0" borderId="0"/>
    <xf numFmtId="0" fontId="3" fillId="0" borderId="0"/>
    <xf numFmtId="17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22" fillId="0" borderId="0"/>
    <xf numFmtId="173" fontId="23" fillId="0" borderId="0"/>
    <xf numFmtId="173" fontId="2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2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23" fillId="0" borderId="0"/>
    <xf numFmtId="173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0" fillId="0" borderId="0"/>
    <xf numFmtId="0" fontId="23" fillId="0" borderId="0"/>
    <xf numFmtId="0" fontId="3" fillId="0" borderId="0"/>
    <xf numFmtId="0" fontId="22" fillId="0" borderId="0"/>
    <xf numFmtId="176" fontId="20" fillId="0" borderId="0"/>
    <xf numFmtId="0" fontId="3" fillId="0" borderId="0"/>
    <xf numFmtId="0" fontId="1" fillId="0" borderId="0"/>
    <xf numFmtId="0" fontId="1" fillId="0" borderId="0"/>
    <xf numFmtId="173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3" fontId="3" fillId="0" borderId="0"/>
    <xf numFmtId="0" fontId="23" fillId="0" borderId="0"/>
    <xf numFmtId="0" fontId="23" fillId="0" borderId="0"/>
    <xf numFmtId="176" fontId="20" fillId="0" borderId="0"/>
    <xf numFmtId="0" fontId="58" fillId="0" borderId="0"/>
    <xf numFmtId="0" fontId="3" fillId="0" borderId="0"/>
    <xf numFmtId="176" fontId="20" fillId="0" borderId="0"/>
    <xf numFmtId="0" fontId="1" fillId="0" borderId="0"/>
    <xf numFmtId="173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6" fontId="20" fillId="0" borderId="0"/>
    <xf numFmtId="176" fontId="20" fillId="0" borderId="0"/>
    <xf numFmtId="0" fontId="1" fillId="0" borderId="0"/>
    <xf numFmtId="173" fontId="23" fillId="0" borderId="0"/>
    <xf numFmtId="173" fontId="2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6" fontId="20" fillId="0" borderId="0"/>
    <xf numFmtId="176" fontId="20" fillId="0" borderId="0"/>
    <xf numFmtId="0" fontId="1" fillId="0" borderId="0"/>
    <xf numFmtId="173" fontId="23" fillId="0" borderId="0"/>
    <xf numFmtId="173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3" fillId="0" borderId="0"/>
    <xf numFmtId="17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3" fillId="0" borderId="0"/>
    <xf numFmtId="173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3" fontId="23" fillId="0" borderId="0"/>
    <xf numFmtId="0" fontId="1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7" fillId="0" borderId="0"/>
    <xf numFmtId="173" fontId="3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173" fontId="2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3" fontId="21" fillId="0" borderId="0"/>
    <xf numFmtId="0" fontId="12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3" fontId="12" fillId="0" borderId="0"/>
    <xf numFmtId="0" fontId="21" fillId="0" borderId="0"/>
    <xf numFmtId="173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3" fontId="21" fillId="0" borderId="0"/>
    <xf numFmtId="173" fontId="12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6" fontId="21" fillId="0" borderId="0"/>
    <xf numFmtId="0" fontId="17" fillId="0" borderId="0"/>
    <xf numFmtId="17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6" fontId="12" fillId="0" borderId="0"/>
    <xf numFmtId="0" fontId="17" fillId="0" borderId="0"/>
    <xf numFmtId="176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3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3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0" fontId="1" fillId="0" borderId="0"/>
    <xf numFmtId="173" fontId="2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6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6" fontId="37" fillId="0" borderId="0"/>
    <xf numFmtId="0" fontId="3" fillId="0" borderId="0"/>
    <xf numFmtId="0" fontId="17" fillId="0" borderId="0"/>
    <xf numFmtId="176" fontId="37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3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7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7" fillId="0" borderId="0"/>
    <xf numFmtId="0" fontId="3" fillId="0" borderId="0"/>
    <xf numFmtId="0" fontId="1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7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6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6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6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" fillId="0" borderId="0"/>
    <xf numFmtId="0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6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6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7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7" fontId="3" fillId="0" borderId="0"/>
    <xf numFmtId="0" fontId="3" fillId="75" borderId="73" applyNumberFormat="0" applyFont="0" applyAlignment="0" applyProtection="0"/>
    <xf numFmtId="176" fontId="3" fillId="0" borderId="0"/>
    <xf numFmtId="0" fontId="3" fillId="75" borderId="73" applyNumberFormat="0" applyFont="0" applyAlignment="0" applyProtection="0"/>
    <xf numFmtId="176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7" fontId="3" fillId="0" borderId="0"/>
    <xf numFmtId="176" fontId="3" fillId="0" borderId="0"/>
    <xf numFmtId="0" fontId="3" fillId="75" borderId="73" applyNumberFormat="0" applyFont="0" applyAlignment="0" applyProtection="0"/>
    <xf numFmtId="176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7" fontId="3" fillId="0" borderId="0"/>
    <xf numFmtId="0" fontId="3" fillId="75" borderId="73" applyNumberFormat="0" applyFont="0" applyAlignment="0" applyProtection="0"/>
    <xf numFmtId="176" fontId="3" fillId="0" borderId="0"/>
    <xf numFmtId="0" fontId="3" fillId="75" borderId="73" applyNumberFormat="0" applyFont="0" applyAlignment="0" applyProtection="0"/>
    <xf numFmtId="176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7" fontId="3" fillId="0" borderId="0"/>
    <xf numFmtId="176" fontId="3" fillId="0" borderId="0"/>
    <xf numFmtId="176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73" fillId="0" borderId="0">
      <alignment horizontal="left"/>
    </xf>
    <xf numFmtId="0" fontId="3" fillId="0" borderId="0"/>
    <xf numFmtId="0" fontId="3" fillId="0" borderId="0"/>
    <xf numFmtId="176" fontId="3" fillId="0" borderId="0"/>
    <xf numFmtId="3" fontId="3" fillId="76" borderId="21" applyFont="0">
      <alignment horizontal="right" vertical="center"/>
      <protection locked="0"/>
    </xf>
    <xf numFmtId="176" fontId="74" fillId="0" borderId="0"/>
    <xf numFmtId="0" fontId="74" fillId="0" borderId="0"/>
    <xf numFmtId="176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6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6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7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6" fontId="77" fillId="66" borderId="74" applyNumberFormat="0" applyAlignment="0" applyProtection="0"/>
    <xf numFmtId="177" fontId="77" fillId="66" borderId="74" applyNumberFormat="0" applyAlignment="0" applyProtection="0"/>
    <xf numFmtId="176" fontId="77" fillId="66" borderId="74" applyNumberFormat="0" applyAlignment="0" applyProtection="0"/>
    <xf numFmtId="176" fontId="77" fillId="66" borderId="74" applyNumberFormat="0" applyAlignment="0" applyProtection="0"/>
    <xf numFmtId="177" fontId="77" fillId="66" borderId="74" applyNumberFormat="0" applyAlignment="0" applyProtection="0"/>
    <xf numFmtId="176" fontId="77" fillId="66" borderId="74" applyNumberFormat="0" applyAlignment="0" applyProtection="0"/>
    <xf numFmtId="176" fontId="77" fillId="66" borderId="74" applyNumberFormat="0" applyAlignment="0" applyProtection="0"/>
    <xf numFmtId="177" fontId="77" fillId="66" borderId="74" applyNumberFormat="0" applyAlignment="0" applyProtection="0"/>
    <xf numFmtId="176" fontId="77" fillId="66" borderId="74" applyNumberFormat="0" applyAlignment="0" applyProtection="0"/>
    <xf numFmtId="176" fontId="77" fillId="66" borderId="74" applyNumberFormat="0" applyAlignment="0" applyProtection="0"/>
    <xf numFmtId="177" fontId="77" fillId="66" borderId="74" applyNumberFormat="0" applyAlignment="0" applyProtection="0"/>
    <xf numFmtId="176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3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9" fontId="30" fillId="0" borderId="0" applyFill="0" applyBorder="0" applyAlignment="0"/>
    <xf numFmtId="180" fontId="30" fillId="0" borderId="0" applyFill="0" applyBorder="0" applyAlignment="0"/>
    <xf numFmtId="179" fontId="30" fillId="0" borderId="0" applyFill="0" applyBorder="0" applyAlignment="0"/>
    <xf numFmtId="184" fontId="30" fillId="0" borderId="0" applyFill="0" applyBorder="0" applyAlignment="0"/>
    <xf numFmtId="180" fontId="30" fillId="0" borderId="0" applyFill="0" applyBorder="0" applyAlignment="0"/>
    <xf numFmtId="176" fontId="3" fillId="0" borderId="0"/>
    <xf numFmtId="0" fontId="3" fillId="0" borderId="0"/>
    <xf numFmtId="176" fontId="3" fillId="0" borderId="0"/>
    <xf numFmtId="192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3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6" fontId="20" fillId="0" borderId="0"/>
    <xf numFmtId="176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4" fontId="30" fillId="0" borderId="0" applyFill="0" applyBorder="0" applyAlignment="0"/>
    <xf numFmtId="195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7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6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6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7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6" fontId="86" fillId="0" borderId="75" applyNumberFormat="0" applyFill="0" applyAlignment="0" applyProtection="0"/>
    <xf numFmtId="177" fontId="86" fillId="0" borderId="75" applyNumberFormat="0" applyFill="0" applyAlignment="0" applyProtection="0"/>
    <xf numFmtId="176" fontId="86" fillId="0" borderId="75" applyNumberFormat="0" applyFill="0" applyAlignment="0" applyProtection="0"/>
    <xf numFmtId="176" fontId="86" fillId="0" borderId="75" applyNumberFormat="0" applyFill="0" applyAlignment="0" applyProtection="0"/>
    <xf numFmtId="177" fontId="86" fillId="0" borderId="75" applyNumberFormat="0" applyFill="0" applyAlignment="0" applyProtection="0"/>
    <xf numFmtId="176" fontId="86" fillId="0" borderId="75" applyNumberFormat="0" applyFill="0" applyAlignment="0" applyProtection="0"/>
    <xf numFmtId="176" fontId="86" fillId="0" borderId="75" applyNumberFormat="0" applyFill="0" applyAlignment="0" applyProtection="0"/>
    <xf numFmtId="177" fontId="86" fillId="0" borderId="75" applyNumberFormat="0" applyFill="0" applyAlignment="0" applyProtection="0"/>
    <xf numFmtId="176" fontId="86" fillId="0" borderId="75" applyNumberFormat="0" applyFill="0" applyAlignment="0" applyProtection="0"/>
    <xf numFmtId="176" fontId="86" fillId="0" borderId="75" applyNumberFormat="0" applyFill="0" applyAlignment="0" applyProtection="0"/>
    <xf numFmtId="177" fontId="86" fillId="0" borderId="75" applyNumberFormat="0" applyFill="0" applyAlignment="0" applyProtection="0"/>
    <xf numFmtId="176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0" fontId="73" fillId="0" borderId="0">
      <alignment horizontal="left"/>
    </xf>
    <xf numFmtId="0" fontId="3" fillId="0" borderId="0"/>
    <xf numFmtId="0" fontId="3" fillId="0" borderId="0"/>
    <xf numFmtId="176" fontId="3" fillId="0" borderId="0"/>
    <xf numFmtId="176" fontId="3" fillId="0" borderId="0">
      <alignment horizontal="center" textRotation="90"/>
    </xf>
    <xf numFmtId="0" fontId="3" fillId="0" borderId="0">
      <alignment horizontal="center" textRotation="90"/>
    </xf>
    <xf numFmtId="176" fontId="3" fillId="0" borderId="0">
      <alignment horizontal="center" textRotation="90"/>
    </xf>
    <xf numFmtId="196" fontId="21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7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7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7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7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7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42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4" fontId="91" fillId="0" borderId="0" applyFont="0" applyFill="0" applyBorder="0" applyAlignment="0" applyProtection="0"/>
    <xf numFmtId="165" fontId="91" fillId="0" borderId="0" applyFont="0" applyFill="0" applyBorder="0" applyAlignment="0" applyProtection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40" borderId="0"/>
    <xf numFmtId="0" fontId="18" fillId="16" borderId="0"/>
    <xf numFmtId="176" fontId="23" fillId="40" borderId="0"/>
    <xf numFmtId="176" fontId="23" fillId="40" borderId="0"/>
    <xf numFmtId="177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6" fontId="23" fillId="40" borderId="0"/>
    <xf numFmtId="177" fontId="23" fillId="40" borderId="0"/>
    <xf numFmtId="176" fontId="23" fillId="40" borderId="0"/>
    <xf numFmtId="176" fontId="23" fillId="40" borderId="0"/>
    <xf numFmtId="177" fontId="23" fillId="40" borderId="0"/>
    <xf numFmtId="176" fontId="23" fillId="40" borderId="0"/>
    <xf numFmtId="176" fontId="23" fillId="40" borderId="0"/>
    <xf numFmtId="177" fontId="23" fillId="40" borderId="0"/>
    <xf numFmtId="176" fontId="23" fillId="40" borderId="0"/>
    <xf numFmtId="176" fontId="23" fillId="40" borderId="0"/>
    <xf numFmtId="177" fontId="23" fillId="40" borderId="0"/>
    <xf numFmtId="176" fontId="23" fillId="40" borderId="0"/>
    <xf numFmtId="0" fontId="22" fillId="40" borderId="0"/>
    <xf numFmtId="0" fontId="22" fillId="41" borderId="0"/>
    <xf numFmtId="0" fontId="18" fillId="20" borderId="0"/>
    <xf numFmtId="176" fontId="23" fillId="41" borderId="0"/>
    <xf numFmtId="176" fontId="23" fillId="41" borderId="0"/>
    <xf numFmtId="177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6" fontId="23" fillId="41" borderId="0"/>
    <xf numFmtId="177" fontId="23" fillId="41" borderId="0"/>
    <xf numFmtId="176" fontId="23" fillId="41" borderId="0"/>
    <xf numFmtId="176" fontId="23" fillId="41" borderId="0"/>
    <xf numFmtId="177" fontId="23" fillId="41" borderId="0"/>
    <xf numFmtId="176" fontId="23" fillId="41" borderId="0"/>
    <xf numFmtId="176" fontId="23" fillId="41" borderId="0"/>
    <xf numFmtId="177" fontId="23" fillId="41" borderId="0"/>
    <xf numFmtId="176" fontId="23" fillId="41" borderId="0"/>
    <xf numFmtId="176" fontId="23" fillId="41" borderId="0"/>
    <xf numFmtId="177" fontId="23" fillId="41" borderId="0"/>
    <xf numFmtId="176" fontId="23" fillId="41" borderId="0"/>
    <xf numFmtId="0" fontId="22" fillId="41" borderId="0"/>
    <xf numFmtId="0" fontId="22" fillId="42" borderId="0"/>
    <xf numFmtId="0" fontId="18" fillId="24" borderId="0"/>
    <xf numFmtId="176" fontId="23" fillId="42" borderId="0"/>
    <xf numFmtId="176" fontId="23" fillId="42" borderId="0"/>
    <xf numFmtId="177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6" fontId="23" fillId="42" borderId="0"/>
    <xf numFmtId="177" fontId="23" fillId="42" borderId="0"/>
    <xf numFmtId="176" fontId="23" fillId="42" borderId="0"/>
    <xf numFmtId="176" fontId="23" fillId="42" borderId="0"/>
    <xf numFmtId="177" fontId="23" fillId="42" borderId="0"/>
    <xf numFmtId="176" fontId="23" fillId="42" borderId="0"/>
    <xf numFmtId="176" fontId="23" fillId="42" borderId="0"/>
    <xf numFmtId="177" fontId="23" fillId="42" borderId="0"/>
    <xf numFmtId="176" fontId="23" fillId="42" borderId="0"/>
    <xf numFmtId="176" fontId="23" fillId="42" borderId="0"/>
    <xf numFmtId="177" fontId="23" fillId="42" borderId="0"/>
    <xf numFmtId="176" fontId="23" fillId="42" borderId="0"/>
    <xf numFmtId="0" fontId="22" fillId="42" borderId="0"/>
    <xf numFmtId="0" fontId="22" fillId="43" borderId="0"/>
    <xf numFmtId="0" fontId="18" fillId="28" borderId="0"/>
    <xf numFmtId="176" fontId="23" fillId="43" borderId="0"/>
    <xf numFmtId="176" fontId="23" fillId="43" borderId="0"/>
    <xf numFmtId="177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6" fontId="23" fillId="43" borderId="0"/>
    <xf numFmtId="177" fontId="23" fillId="43" borderId="0"/>
    <xf numFmtId="176" fontId="23" fillId="43" borderId="0"/>
    <xf numFmtId="176" fontId="23" fillId="43" borderId="0"/>
    <xf numFmtId="177" fontId="23" fillId="43" borderId="0"/>
    <xf numFmtId="176" fontId="23" fillId="43" borderId="0"/>
    <xf numFmtId="176" fontId="23" fillId="43" borderId="0"/>
    <xf numFmtId="177" fontId="23" fillId="43" borderId="0"/>
    <xf numFmtId="176" fontId="23" fillId="43" borderId="0"/>
    <xf numFmtId="176" fontId="23" fillId="43" borderId="0"/>
    <xf numFmtId="177" fontId="23" fillId="43" borderId="0"/>
    <xf numFmtId="176" fontId="23" fillId="43" borderId="0"/>
    <xf numFmtId="0" fontId="22" fillId="43" borderId="0"/>
    <xf numFmtId="0" fontId="22" fillId="44" borderId="0"/>
    <xf numFmtId="0" fontId="18" fillId="32" borderId="0"/>
    <xf numFmtId="176" fontId="23" fillId="44" borderId="0"/>
    <xf numFmtId="176" fontId="23" fillId="44" borderId="0"/>
    <xf numFmtId="177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6" fontId="23" fillId="44" borderId="0"/>
    <xf numFmtId="177" fontId="23" fillId="44" borderId="0"/>
    <xf numFmtId="176" fontId="23" fillId="44" borderId="0"/>
    <xf numFmtId="176" fontId="23" fillId="44" borderId="0"/>
    <xf numFmtId="177" fontId="23" fillId="44" borderId="0"/>
    <xf numFmtId="176" fontId="23" fillId="44" borderId="0"/>
    <xf numFmtId="176" fontId="23" fillId="44" borderId="0"/>
    <xf numFmtId="177" fontId="23" fillId="44" borderId="0"/>
    <xf numFmtId="176" fontId="23" fillId="44" borderId="0"/>
    <xf numFmtId="176" fontId="23" fillId="44" borderId="0"/>
    <xf numFmtId="177" fontId="23" fillId="44" borderId="0"/>
    <xf numFmtId="176" fontId="23" fillId="44" borderId="0"/>
    <xf numFmtId="0" fontId="22" fillId="44" borderId="0"/>
    <xf numFmtId="0" fontId="22" fillId="45" borderId="0"/>
    <xf numFmtId="0" fontId="18" fillId="36" borderId="0"/>
    <xf numFmtId="176" fontId="23" fillId="45" borderId="0"/>
    <xf numFmtId="176" fontId="23" fillId="45" borderId="0"/>
    <xf numFmtId="177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6" fontId="23" fillId="45" borderId="0"/>
    <xf numFmtId="177" fontId="23" fillId="45" borderId="0"/>
    <xf numFmtId="176" fontId="23" fillId="45" borderId="0"/>
    <xf numFmtId="176" fontId="23" fillId="45" borderId="0"/>
    <xf numFmtId="177" fontId="23" fillId="45" borderId="0"/>
    <xf numFmtId="176" fontId="23" fillId="45" borderId="0"/>
    <xf numFmtId="176" fontId="23" fillId="45" borderId="0"/>
    <xf numFmtId="177" fontId="23" fillId="45" borderId="0"/>
    <xf numFmtId="176" fontId="23" fillId="45" borderId="0"/>
    <xf numFmtId="176" fontId="23" fillId="45" borderId="0"/>
    <xf numFmtId="177" fontId="23" fillId="45" borderId="0"/>
    <xf numFmtId="176" fontId="23" fillId="45" borderId="0"/>
    <xf numFmtId="0" fontId="22" fillId="45" borderId="0"/>
    <xf numFmtId="0" fontId="22" fillId="46" borderId="0"/>
    <xf numFmtId="0" fontId="18" fillId="17" borderId="0"/>
    <xf numFmtId="176" fontId="23" fillId="46" borderId="0"/>
    <xf numFmtId="176" fontId="23" fillId="46" borderId="0"/>
    <xf numFmtId="177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6" fontId="23" fillId="46" borderId="0"/>
    <xf numFmtId="177" fontId="23" fillId="46" borderId="0"/>
    <xf numFmtId="176" fontId="23" fillId="46" borderId="0"/>
    <xf numFmtId="176" fontId="23" fillId="46" borderId="0"/>
    <xf numFmtId="177" fontId="23" fillId="46" borderId="0"/>
    <xf numFmtId="176" fontId="23" fillId="46" borderId="0"/>
    <xf numFmtId="176" fontId="23" fillId="46" borderId="0"/>
    <xf numFmtId="177" fontId="23" fillId="46" borderId="0"/>
    <xf numFmtId="176" fontId="23" fillId="46" borderId="0"/>
    <xf numFmtId="176" fontId="23" fillId="46" borderId="0"/>
    <xf numFmtId="177" fontId="23" fillId="46" borderId="0"/>
    <xf numFmtId="176" fontId="23" fillId="46" borderId="0"/>
    <xf numFmtId="0" fontId="22" fillId="46" borderId="0"/>
    <xf numFmtId="0" fontId="22" fillId="47" borderId="0"/>
    <xf numFmtId="0" fontId="18" fillId="21" borderId="0"/>
    <xf numFmtId="176" fontId="23" fillId="47" borderId="0"/>
    <xf numFmtId="176" fontId="23" fillId="47" borderId="0"/>
    <xf numFmtId="177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6" fontId="23" fillId="47" borderId="0"/>
    <xf numFmtId="177" fontId="23" fillId="47" borderId="0"/>
    <xf numFmtId="176" fontId="23" fillId="47" borderId="0"/>
    <xf numFmtId="176" fontId="23" fillId="47" borderId="0"/>
    <xf numFmtId="177" fontId="23" fillId="47" borderId="0"/>
    <xf numFmtId="176" fontId="23" fillId="47" borderId="0"/>
    <xf numFmtId="176" fontId="23" fillId="47" borderId="0"/>
    <xf numFmtId="177" fontId="23" fillId="47" borderId="0"/>
    <xf numFmtId="176" fontId="23" fillId="47" borderId="0"/>
    <xf numFmtId="176" fontId="23" fillId="47" borderId="0"/>
    <xf numFmtId="177" fontId="23" fillId="47" borderId="0"/>
    <xf numFmtId="176" fontId="23" fillId="47" borderId="0"/>
    <xf numFmtId="0" fontId="22" fillId="47" borderId="0"/>
    <xf numFmtId="0" fontId="22" fillId="48" borderId="0"/>
    <xf numFmtId="0" fontId="18" fillId="25" borderId="0"/>
    <xf numFmtId="176" fontId="23" fillId="48" borderId="0"/>
    <xf numFmtId="176" fontId="23" fillId="48" borderId="0"/>
    <xf numFmtId="177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6" fontId="23" fillId="48" borderId="0"/>
    <xf numFmtId="177" fontId="23" fillId="48" borderId="0"/>
    <xf numFmtId="176" fontId="23" fillId="48" borderId="0"/>
    <xf numFmtId="176" fontId="23" fillId="48" borderId="0"/>
    <xf numFmtId="177" fontId="23" fillId="48" borderId="0"/>
    <xf numFmtId="176" fontId="23" fillId="48" borderId="0"/>
    <xf numFmtId="176" fontId="23" fillId="48" borderId="0"/>
    <xf numFmtId="177" fontId="23" fillId="48" borderId="0"/>
    <xf numFmtId="176" fontId="23" fillId="48" borderId="0"/>
    <xf numFmtId="176" fontId="23" fillId="48" borderId="0"/>
    <xf numFmtId="177" fontId="23" fillId="48" borderId="0"/>
    <xf numFmtId="176" fontId="23" fillId="48" borderId="0"/>
    <xf numFmtId="0" fontId="22" fillId="48" borderId="0"/>
    <xf numFmtId="0" fontId="22" fillId="43" borderId="0"/>
    <xf numFmtId="0" fontId="18" fillId="29" borderId="0"/>
    <xf numFmtId="176" fontId="23" fillId="43" borderId="0"/>
    <xf numFmtId="176" fontId="23" fillId="43" borderId="0"/>
    <xf numFmtId="177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6" fontId="23" fillId="43" borderId="0"/>
    <xf numFmtId="177" fontId="23" fillId="43" borderId="0"/>
    <xf numFmtId="176" fontId="23" fillId="43" borderId="0"/>
    <xf numFmtId="176" fontId="23" fillId="43" borderId="0"/>
    <xf numFmtId="177" fontId="23" fillId="43" borderId="0"/>
    <xf numFmtId="176" fontId="23" fillId="43" borderId="0"/>
    <xf numFmtId="176" fontId="23" fillId="43" borderId="0"/>
    <xf numFmtId="177" fontId="23" fillId="43" borderId="0"/>
    <xf numFmtId="176" fontId="23" fillId="43" borderId="0"/>
    <xf numFmtId="176" fontId="23" fillId="43" borderId="0"/>
    <xf numFmtId="177" fontId="23" fillId="43" borderId="0"/>
    <xf numFmtId="176" fontId="23" fillId="43" borderId="0"/>
    <xf numFmtId="0" fontId="22" fillId="43" borderId="0"/>
    <xf numFmtId="0" fontId="22" fillId="46" borderId="0"/>
    <xf numFmtId="0" fontId="18" fillId="33" borderId="0"/>
    <xf numFmtId="176" fontId="23" fillId="46" borderId="0"/>
    <xf numFmtId="176" fontId="23" fillId="46" borderId="0"/>
    <xf numFmtId="177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6" fontId="23" fillId="46" borderId="0"/>
    <xf numFmtId="177" fontId="23" fillId="46" borderId="0"/>
    <xf numFmtId="176" fontId="23" fillId="46" borderId="0"/>
    <xf numFmtId="176" fontId="23" fillId="46" borderId="0"/>
    <xf numFmtId="177" fontId="23" fillId="46" borderId="0"/>
    <xf numFmtId="176" fontId="23" fillId="46" borderId="0"/>
    <xf numFmtId="176" fontId="23" fillId="46" borderId="0"/>
    <xf numFmtId="177" fontId="23" fillId="46" borderId="0"/>
    <xf numFmtId="176" fontId="23" fillId="46" borderId="0"/>
    <xf numFmtId="176" fontId="23" fillId="46" borderId="0"/>
    <xf numFmtId="177" fontId="23" fillId="46" borderId="0"/>
    <xf numFmtId="176" fontId="23" fillId="46" borderId="0"/>
    <xf numFmtId="0" fontId="22" fillId="46" borderId="0"/>
    <xf numFmtId="0" fontId="22" fillId="49" borderId="0"/>
    <xf numFmtId="0" fontId="18" fillId="37" borderId="0"/>
    <xf numFmtId="176" fontId="23" fillId="49" borderId="0"/>
    <xf numFmtId="176" fontId="23" fillId="49" borderId="0"/>
    <xf numFmtId="177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6" fontId="23" fillId="49" borderId="0"/>
    <xf numFmtId="177" fontId="23" fillId="49" borderId="0"/>
    <xf numFmtId="176" fontId="23" fillId="49" borderId="0"/>
    <xf numFmtId="176" fontId="23" fillId="49" borderId="0"/>
    <xf numFmtId="177" fontId="23" fillId="49" borderId="0"/>
    <xf numFmtId="176" fontId="23" fillId="49" borderId="0"/>
    <xf numFmtId="176" fontId="23" fillId="49" borderId="0"/>
    <xf numFmtId="177" fontId="23" fillId="49" borderId="0"/>
    <xf numFmtId="176" fontId="23" fillId="49" borderId="0"/>
    <xf numFmtId="176" fontId="23" fillId="49" borderId="0"/>
    <xf numFmtId="177" fontId="23" fillId="49" borderId="0"/>
    <xf numFmtId="176" fontId="23" fillId="49" borderId="0"/>
    <xf numFmtId="0" fontId="22" fillId="49" borderId="0"/>
    <xf numFmtId="0" fontId="24" fillId="50" borderId="0"/>
    <xf numFmtId="0" fontId="25" fillId="18" borderId="0"/>
    <xf numFmtId="176" fontId="26" fillId="50" borderId="0"/>
    <xf numFmtId="176" fontId="26" fillId="50" borderId="0"/>
    <xf numFmtId="177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6" fontId="26" fillId="50" borderId="0"/>
    <xf numFmtId="177" fontId="26" fillId="50" borderId="0"/>
    <xf numFmtId="176" fontId="26" fillId="50" borderId="0"/>
    <xf numFmtId="176" fontId="26" fillId="50" borderId="0"/>
    <xf numFmtId="177" fontId="26" fillId="50" borderId="0"/>
    <xf numFmtId="176" fontId="26" fillId="50" borderId="0"/>
    <xf numFmtId="176" fontId="26" fillId="50" borderId="0"/>
    <xf numFmtId="177" fontId="26" fillId="50" borderId="0"/>
    <xf numFmtId="176" fontId="26" fillId="50" borderId="0"/>
    <xf numFmtId="176" fontId="26" fillId="50" borderId="0"/>
    <xf numFmtId="177" fontId="26" fillId="50" borderId="0"/>
    <xf numFmtId="176" fontId="26" fillId="50" borderId="0"/>
    <xf numFmtId="0" fontId="24" fillId="50" borderId="0"/>
    <xf numFmtId="0" fontId="24" fillId="47" borderId="0"/>
    <xf numFmtId="0" fontId="25" fillId="22" borderId="0"/>
    <xf numFmtId="176" fontId="26" fillId="47" borderId="0"/>
    <xf numFmtId="176" fontId="26" fillId="47" borderId="0"/>
    <xf numFmtId="177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6" fontId="26" fillId="47" borderId="0"/>
    <xf numFmtId="177" fontId="26" fillId="47" borderId="0"/>
    <xf numFmtId="176" fontId="26" fillId="47" borderId="0"/>
    <xf numFmtId="176" fontId="26" fillId="47" borderId="0"/>
    <xf numFmtId="177" fontId="26" fillId="47" borderId="0"/>
    <xf numFmtId="176" fontId="26" fillId="47" borderId="0"/>
    <xf numFmtId="176" fontId="26" fillId="47" borderId="0"/>
    <xf numFmtId="177" fontId="26" fillId="47" borderId="0"/>
    <xf numFmtId="176" fontId="26" fillId="47" borderId="0"/>
    <xf numFmtId="176" fontId="26" fillId="47" borderId="0"/>
    <xf numFmtId="177" fontId="26" fillId="47" borderId="0"/>
    <xf numFmtId="176" fontId="26" fillId="47" borderId="0"/>
    <xf numFmtId="0" fontId="24" fillId="47" borderId="0"/>
    <xf numFmtId="0" fontId="24" fillId="48" borderId="0"/>
    <xf numFmtId="0" fontId="25" fillId="26" borderId="0"/>
    <xf numFmtId="176" fontId="26" fillId="48" borderId="0"/>
    <xf numFmtId="176" fontId="26" fillId="48" borderId="0"/>
    <xf numFmtId="177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6" fontId="26" fillId="48" borderId="0"/>
    <xf numFmtId="177" fontId="26" fillId="48" borderId="0"/>
    <xf numFmtId="176" fontId="26" fillId="48" borderId="0"/>
    <xf numFmtId="176" fontId="26" fillId="48" borderId="0"/>
    <xf numFmtId="177" fontId="26" fillId="48" borderId="0"/>
    <xf numFmtId="176" fontId="26" fillId="48" borderId="0"/>
    <xf numFmtId="176" fontId="26" fillId="48" borderId="0"/>
    <xf numFmtId="177" fontId="26" fillId="48" borderId="0"/>
    <xf numFmtId="176" fontId="26" fillId="48" borderId="0"/>
    <xf numFmtId="176" fontId="26" fillId="48" borderId="0"/>
    <xf numFmtId="177" fontId="26" fillId="48" borderId="0"/>
    <xf numFmtId="176" fontId="26" fillId="48" borderId="0"/>
    <xf numFmtId="0" fontId="24" fillId="48" borderId="0"/>
    <xf numFmtId="0" fontId="24" fillId="51" borderId="0"/>
    <xf numFmtId="0" fontId="25" fillId="30" borderId="0"/>
    <xf numFmtId="176" fontId="26" fillId="51" borderId="0"/>
    <xf numFmtId="176" fontId="26" fillId="51" borderId="0"/>
    <xf numFmtId="177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6" fontId="26" fillId="51" borderId="0"/>
    <xf numFmtId="177" fontId="26" fillId="51" borderId="0"/>
    <xf numFmtId="176" fontId="26" fillId="51" borderId="0"/>
    <xf numFmtId="176" fontId="26" fillId="51" borderId="0"/>
    <xf numFmtId="177" fontId="26" fillId="51" borderId="0"/>
    <xf numFmtId="176" fontId="26" fillId="51" borderId="0"/>
    <xf numFmtId="176" fontId="26" fillId="51" borderId="0"/>
    <xf numFmtId="177" fontId="26" fillId="51" borderId="0"/>
    <xf numFmtId="176" fontId="26" fillId="51" borderId="0"/>
    <xf numFmtId="176" fontId="26" fillId="51" borderId="0"/>
    <xf numFmtId="177" fontId="26" fillId="51" borderId="0"/>
    <xf numFmtId="176" fontId="26" fillId="51" borderId="0"/>
    <xf numFmtId="0" fontId="24" fillId="51" borderId="0"/>
    <xf numFmtId="0" fontId="24" fillId="52" borderId="0"/>
    <xf numFmtId="0" fontId="25" fillId="34" borderId="0"/>
    <xf numFmtId="176" fontId="26" fillId="52" borderId="0"/>
    <xf numFmtId="176" fontId="26" fillId="52" borderId="0"/>
    <xf numFmtId="177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6" fontId="26" fillId="52" borderId="0"/>
    <xf numFmtId="177" fontId="26" fillId="52" borderId="0"/>
    <xf numFmtId="176" fontId="26" fillId="52" borderId="0"/>
    <xf numFmtId="176" fontId="26" fillId="52" borderId="0"/>
    <xf numFmtId="177" fontId="26" fillId="52" borderId="0"/>
    <xf numFmtId="176" fontId="26" fillId="52" borderId="0"/>
    <xf numFmtId="176" fontId="26" fillId="52" borderId="0"/>
    <xf numFmtId="177" fontId="26" fillId="52" borderId="0"/>
    <xf numFmtId="176" fontId="26" fillId="52" borderId="0"/>
    <xf numFmtId="176" fontId="26" fillId="52" borderId="0"/>
    <xf numFmtId="177" fontId="26" fillId="52" borderId="0"/>
    <xf numFmtId="176" fontId="26" fillId="52" borderId="0"/>
    <xf numFmtId="0" fontId="24" fillId="52" borderId="0"/>
    <xf numFmtId="0" fontId="24" fillId="53" borderId="0"/>
    <xf numFmtId="0" fontId="25" fillId="38" borderId="0"/>
    <xf numFmtId="176" fontId="26" fillId="53" borderId="0"/>
    <xf numFmtId="176" fontId="26" fillId="53" borderId="0"/>
    <xf numFmtId="177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6" fontId="26" fillId="53" borderId="0"/>
    <xf numFmtId="177" fontId="26" fillId="53" borderId="0"/>
    <xf numFmtId="176" fontId="26" fillId="53" borderId="0"/>
    <xf numFmtId="176" fontId="26" fillId="53" borderId="0"/>
    <xf numFmtId="177" fontId="26" fillId="53" borderId="0"/>
    <xf numFmtId="176" fontId="26" fillId="53" borderId="0"/>
    <xf numFmtId="176" fontId="26" fillId="53" borderId="0"/>
    <xf numFmtId="177" fontId="26" fillId="53" borderId="0"/>
    <xf numFmtId="176" fontId="26" fillId="53" borderId="0"/>
    <xf numFmtId="176" fontId="26" fillId="53" borderId="0"/>
    <xf numFmtId="177" fontId="26" fillId="53" borderId="0"/>
    <xf numFmtId="176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6" fontId="26" fillId="56" borderId="0"/>
    <xf numFmtId="176" fontId="26" fillId="56" borderId="0"/>
    <xf numFmtId="177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6" fontId="26" fillId="56" borderId="0"/>
    <xf numFmtId="177" fontId="26" fillId="56" borderId="0"/>
    <xf numFmtId="176" fontId="26" fillId="56" borderId="0"/>
    <xf numFmtId="176" fontId="26" fillId="56" borderId="0"/>
    <xf numFmtId="177" fontId="26" fillId="56" borderId="0"/>
    <xf numFmtId="176" fontId="26" fillId="56" borderId="0"/>
    <xf numFmtId="176" fontId="26" fillId="56" borderId="0"/>
    <xf numFmtId="177" fontId="26" fillId="56" borderId="0"/>
    <xf numFmtId="176" fontId="26" fillId="56" borderId="0"/>
    <xf numFmtId="176" fontId="26" fillId="56" borderId="0"/>
    <xf numFmtId="177" fontId="26" fillId="56" borderId="0"/>
    <xf numFmtId="176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6" fontId="26" fillId="60" borderId="0"/>
    <xf numFmtId="176" fontId="26" fillId="60" borderId="0"/>
    <xf numFmtId="177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6" fontId="26" fillId="60" borderId="0"/>
    <xf numFmtId="177" fontId="26" fillId="60" borderId="0"/>
    <xf numFmtId="176" fontId="26" fillId="60" borderId="0"/>
    <xf numFmtId="176" fontId="26" fillId="60" borderId="0"/>
    <xf numFmtId="177" fontId="26" fillId="60" borderId="0"/>
    <xf numFmtId="176" fontId="26" fillId="60" borderId="0"/>
    <xf numFmtId="176" fontId="26" fillId="60" borderId="0"/>
    <xf numFmtId="177" fontId="26" fillId="60" borderId="0"/>
    <xf numFmtId="176" fontId="26" fillId="60" borderId="0"/>
    <xf numFmtId="176" fontId="26" fillId="60" borderId="0"/>
    <xf numFmtId="177" fontId="26" fillId="60" borderId="0"/>
    <xf numFmtId="176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6" fontId="26" fillId="62" borderId="0"/>
    <xf numFmtId="176" fontId="26" fillId="62" borderId="0"/>
    <xf numFmtId="177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6" fontId="26" fillId="62" borderId="0"/>
    <xf numFmtId="177" fontId="26" fillId="62" borderId="0"/>
    <xf numFmtId="176" fontId="26" fillId="62" borderId="0"/>
    <xf numFmtId="176" fontId="26" fillId="62" borderId="0"/>
    <xf numFmtId="177" fontId="26" fillId="62" borderId="0"/>
    <xf numFmtId="176" fontId="26" fillId="62" borderId="0"/>
    <xf numFmtId="176" fontId="26" fillId="62" borderId="0"/>
    <xf numFmtId="177" fontId="26" fillId="62" borderId="0"/>
    <xf numFmtId="176" fontId="26" fillId="62" borderId="0"/>
    <xf numFmtId="176" fontId="26" fillId="62" borderId="0"/>
    <xf numFmtId="177" fontId="26" fillId="62" borderId="0"/>
    <xf numFmtId="176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6" fontId="26" fillId="51" borderId="0"/>
    <xf numFmtId="176" fontId="26" fillId="51" borderId="0"/>
    <xf numFmtId="177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6" fontId="26" fillId="51" borderId="0"/>
    <xf numFmtId="177" fontId="26" fillId="51" borderId="0"/>
    <xf numFmtId="176" fontId="26" fillId="51" borderId="0"/>
    <xf numFmtId="176" fontId="26" fillId="51" borderId="0"/>
    <xf numFmtId="177" fontId="26" fillId="51" borderId="0"/>
    <xf numFmtId="176" fontId="26" fillId="51" borderId="0"/>
    <xf numFmtId="176" fontId="26" fillId="51" borderId="0"/>
    <xf numFmtId="177" fontId="26" fillId="51" borderId="0"/>
    <xf numFmtId="176" fontId="26" fillId="51" borderId="0"/>
    <xf numFmtId="176" fontId="26" fillId="51" borderId="0"/>
    <xf numFmtId="177" fontId="26" fillId="51" borderId="0"/>
    <xf numFmtId="176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6" fontId="26" fillId="52" borderId="0"/>
    <xf numFmtId="176" fontId="26" fillId="52" borderId="0"/>
    <xf numFmtId="177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6" fontId="26" fillId="52" borderId="0"/>
    <xf numFmtId="177" fontId="26" fillId="52" borderId="0"/>
    <xf numFmtId="176" fontId="26" fillId="52" borderId="0"/>
    <xf numFmtId="176" fontId="26" fillId="52" borderId="0"/>
    <xf numFmtId="177" fontId="26" fillId="52" borderId="0"/>
    <xf numFmtId="176" fontId="26" fillId="52" borderId="0"/>
    <xf numFmtId="176" fontId="26" fillId="52" borderId="0"/>
    <xf numFmtId="177" fontId="26" fillId="52" borderId="0"/>
    <xf numFmtId="176" fontId="26" fillId="52" borderId="0"/>
    <xf numFmtId="176" fontId="26" fillId="52" borderId="0"/>
    <xf numFmtId="177" fontId="26" fillId="52" borderId="0"/>
    <xf numFmtId="176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6" fontId="26" fillId="65" borderId="0"/>
    <xf numFmtId="176" fontId="26" fillId="65" borderId="0"/>
    <xf numFmtId="177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6" fontId="26" fillId="65" borderId="0"/>
    <xf numFmtId="177" fontId="26" fillId="65" borderId="0"/>
    <xf numFmtId="176" fontId="26" fillId="65" borderId="0"/>
    <xf numFmtId="176" fontId="26" fillId="65" borderId="0"/>
    <xf numFmtId="177" fontId="26" fillId="65" borderId="0"/>
    <xf numFmtId="176" fontId="26" fillId="65" borderId="0"/>
    <xf numFmtId="176" fontId="26" fillId="65" borderId="0"/>
    <xf numFmtId="177" fontId="26" fillId="65" borderId="0"/>
    <xf numFmtId="176" fontId="26" fillId="65" borderId="0"/>
    <xf numFmtId="176" fontId="26" fillId="65" borderId="0"/>
    <xf numFmtId="177" fontId="26" fillId="65" borderId="0"/>
    <xf numFmtId="176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6" fontId="29" fillId="41" borderId="0"/>
    <xf numFmtId="176" fontId="29" fillId="41" borderId="0"/>
    <xf numFmtId="177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6" fontId="29" fillId="41" borderId="0"/>
    <xf numFmtId="177" fontId="29" fillId="41" borderId="0"/>
    <xf numFmtId="176" fontId="29" fillId="41" borderId="0"/>
    <xf numFmtId="176" fontId="29" fillId="41" borderId="0"/>
    <xf numFmtId="177" fontId="29" fillId="41" borderId="0"/>
    <xf numFmtId="176" fontId="29" fillId="41" borderId="0"/>
    <xf numFmtId="176" fontId="29" fillId="41" borderId="0"/>
    <xf numFmtId="177" fontId="29" fillId="41" borderId="0"/>
    <xf numFmtId="176" fontId="29" fillId="41" borderId="0"/>
    <xf numFmtId="176" fontId="29" fillId="41" borderId="0"/>
    <xf numFmtId="177" fontId="29" fillId="41" borderId="0"/>
    <xf numFmtId="176" fontId="29" fillId="41" borderId="0"/>
    <xf numFmtId="0" fontId="27" fillId="41" borderId="0"/>
    <xf numFmtId="178" fontId="5" fillId="0" borderId="0"/>
    <xf numFmtId="178" fontId="5" fillId="0" borderId="0"/>
    <xf numFmtId="178" fontId="5" fillId="0" borderId="0"/>
    <xf numFmtId="178" fontId="5" fillId="0" borderId="0"/>
    <xf numFmtId="179" fontId="30" fillId="0" borderId="0"/>
    <xf numFmtId="179" fontId="30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78" fontId="5" fillId="0" borderId="0"/>
    <xf numFmtId="180" fontId="30" fillId="0" borderId="0"/>
    <xf numFmtId="181" fontId="30" fillId="0" borderId="0"/>
    <xf numFmtId="182" fontId="30" fillId="0" borderId="0"/>
    <xf numFmtId="183" fontId="30" fillId="0" borderId="0"/>
    <xf numFmtId="179" fontId="30" fillId="0" borderId="0"/>
    <xf numFmtId="184" fontId="30" fillId="0" borderId="0"/>
    <xf numFmtId="180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6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6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7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6" fontId="33" fillId="66" borderId="66"/>
    <xf numFmtId="177" fontId="33" fillId="66" borderId="66"/>
    <xf numFmtId="176" fontId="33" fillId="66" borderId="66"/>
    <xf numFmtId="176" fontId="33" fillId="66" borderId="66"/>
    <xf numFmtId="177" fontId="33" fillId="66" borderId="66"/>
    <xf numFmtId="176" fontId="33" fillId="66" borderId="66"/>
    <xf numFmtId="176" fontId="33" fillId="66" borderId="66"/>
    <xf numFmtId="177" fontId="33" fillId="66" borderId="66"/>
    <xf numFmtId="176" fontId="33" fillId="66" borderId="66"/>
    <xf numFmtId="176" fontId="33" fillId="66" borderId="66"/>
    <xf numFmtId="177" fontId="33" fillId="66" borderId="66"/>
    <xf numFmtId="176" fontId="33" fillId="66" borderId="66"/>
    <xf numFmtId="0" fontId="31" fillId="66" borderId="66"/>
    <xf numFmtId="0" fontId="34" fillId="67" borderId="67"/>
    <xf numFmtId="0" fontId="35" fillId="13" borderId="59"/>
    <xf numFmtId="176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0" fontId="34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7" fontId="36" fillId="67" borderId="67"/>
    <xf numFmtId="0" fontId="35" fillId="13" borderId="59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6" fontId="36" fillId="67" borderId="67"/>
    <xf numFmtId="177" fontId="36" fillId="67" borderId="67"/>
    <xf numFmtId="176" fontId="36" fillId="67" borderId="67"/>
    <xf numFmtId="177" fontId="36" fillId="67" borderId="67"/>
    <xf numFmtId="176" fontId="36" fillId="67" borderId="67"/>
    <xf numFmtId="0" fontId="34" fillId="67" borderId="67"/>
    <xf numFmtId="165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79" fontId="30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>
      <protection locked="0"/>
    </xf>
    <xf numFmtId="165" fontId="22" fillId="0" borderId="0"/>
    <xf numFmtId="165" fontId="3" fillId="0" borderId="0">
      <protection locked="0"/>
    </xf>
    <xf numFmtId="165" fontId="22" fillId="0" borderId="0"/>
    <xf numFmtId="165" fontId="3" fillId="0" borderId="0">
      <protection locked="0"/>
    </xf>
    <xf numFmtId="165" fontId="3" fillId="0" borderId="0"/>
    <xf numFmtId="165" fontId="22" fillId="0" borderId="0"/>
    <xf numFmtId="165" fontId="3" fillId="0" borderId="0"/>
    <xf numFmtId="165" fontId="3" fillId="0" borderId="0">
      <protection locked="0"/>
    </xf>
    <xf numFmtId="175" fontId="1" fillId="0" borderId="0"/>
    <xf numFmtId="175" fontId="1" fillId="0" borderId="0"/>
    <xf numFmtId="198" fontId="1" fillId="0" borderId="0"/>
    <xf numFmtId="165" fontId="1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7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71" fontId="22" fillId="0" borderId="0"/>
    <xf numFmtId="44" fontId="3" fillId="0" borderId="0"/>
    <xf numFmtId="165" fontId="22" fillId="0" borderId="0"/>
    <xf numFmtId="44" fontId="3" fillId="0" borderId="0"/>
    <xf numFmtId="171" fontId="22" fillId="0" borderId="0"/>
    <xf numFmtId="44" fontId="3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44" fontId="3" fillId="0" borderId="0"/>
    <xf numFmtId="44" fontId="3" fillId="0" borderId="0"/>
    <xf numFmtId="171" fontId="22" fillId="0" borderId="0"/>
    <xf numFmtId="44" fontId="3" fillId="0" borderId="0"/>
    <xf numFmtId="171" fontId="22" fillId="0" borderId="0"/>
    <xf numFmtId="44" fontId="3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2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71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7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1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7" fillId="0" borderId="0"/>
    <xf numFmtId="165" fontId="37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>
      <protection locked="0"/>
    </xf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7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7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1" fillId="0" borderId="0"/>
    <xf numFmtId="165" fontId="3" fillId="0" borderId="0"/>
    <xf numFmtId="165" fontId="3" fillId="0" borderId="0"/>
    <xf numFmtId="165" fontId="2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>
      <protection locked="0"/>
    </xf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>
      <protection locked="0"/>
    </xf>
    <xf numFmtId="165" fontId="3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8" fontId="3" fillId="0" borderId="0"/>
    <xf numFmtId="8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8" fontId="3" fillId="0" borderId="0"/>
    <xf numFmtId="165" fontId="3" fillId="0" borderId="0"/>
    <xf numFmtId="8" fontId="3" fillId="0" borderId="0"/>
    <xf numFmtId="8" fontId="3" fillId="0" borderId="0"/>
    <xf numFmtId="8" fontId="3" fillId="0" borderId="0"/>
    <xf numFmtId="8" fontId="3" fillId="0" borderId="0"/>
    <xf numFmtId="8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73" fontId="3" fillId="0" borderId="0"/>
    <xf numFmtId="165" fontId="3" fillId="0" borderId="0"/>
    <xf numFmtId="173" fontId="3" fillId="0" borderId="0"/>
    <xf numFmtId="165" fontId="3" fillId="0" borderId="0"/>
    <xf numFmtId="0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80" fontId="30" fillId="0" borderId="0"/>
    <xf numFmtId="44" fontId="3" fillId="0" borderId="0"/>
    <xf numFmtId="44" fontId="3" fillId="0" borderId="0"/>
    <xf numFmtId="44" fontId="22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22" fillId="0" borderId="0"/>
    <xf numFmtId="44" fontId="22" fillId="0" borderId="0"/>
    <xf numFmtId="44" fontId="22" fillId="0" borderId="0"/>
    <xf numFmtId="44" fontId="22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174" fontId="3" fillId="0" borderId="0"/>
    <xf numFmtId="4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44" fontId="3" fillId="0" borderId="0"/>
    <xf numFmtId="44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79" fontId="30" fillId="0" borderId="0"/>
    <xf numFmtId="180" fontId="30" fillId="0" borderId="0"/>
    <xf numFmtId="179" fontId="30" fillId="0" borderId="0"/>
    <xf numFmtId="184" fontId="30" fillId="0" borderId="0"/>
    <xf numFmtId="180" fontId="30" fillId="0" borderId="0"/>
    <xf numFmtId="176" fontId="3" fillId="0" borderId="0"/>
    <xf numFmtId="177" fontId="3" fillId="0" borderId="0"/>
    <xf numFmtId="176" fontId="3" fillId="0" borderId="0"/>
    <xf numFmtId="0" fontId="41" fillId="0" borderId="0"/>
    <xf numFmtId="0" fontId="42" fillId="0" borderId="0"/>
    <xf numFmtId="176" fontId="43" fillId="0" borderId="0"/>
    <xf numFmtId="176" fontId="43" fillId="0" borderId="0"/>
    <xf numFmtId="177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43" fillId="0" borderId="0"/>
    <xf numFmtId="177" fontId="43" fillId="0" borderId="0"/>
    <xf numFmtId="176" fontId="43" fillId="0" borderId="0"/>
    <xf numFmtId="176" fontId="43" fillId="0" borderId="0"/>
    <xf numFmtId="177" fontId="43" fillId="0" borderId="0"/>
    <xf numFmtId="176" fontId="43" fillId="0" borderId="0"/>
    <xf numFmtId="176" fontId="43" fillId="0" borderId="0"/>
    <xf numFmtId="177" fontId="43" fillId="0" borderId="0"/>
    <xf numFmtId="176" fontId="43" fillId="0" borderId="0"/>
    <xf numFmtId="176" fontId="43" fillId="0" borderId="0"/>
    <xf numFmtId="177" fontId="43" fillId="0" borderId="0"/>
    <xf numFmtId="176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6" fontId="46" fillId="42" borderId="0"/>
    <xf numFmtId="176" fontId="46" fillId="42" borderId="0"/>
    <xf numFmtId="177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6" fontId="46" fillId="42" borderId="0"/>
    <xf numFmtId="177" fontId="46" fillId="42" borderId="0"/>
    <xf numFmtId="176" fontId="46" fillId="42" borderId="0"/>
    <xf numFmtId="176" fontId="46" fillId="42" borderId="0"/>
    <xf numFmtId="177" fontId="46" fillId="42" borderId="0"/>
    <xf numFmtId="176" fontId="46" fillId="42" borderId="0"/>
    <xf numFmtId="176" fontId="46" fillId="42" borderId="0"/>
    <xf numFmtId="177" fontId="46" fillId="42" borderId="0"/>
    <xf numFmtId="176" fontId="46" fillId="42" borderId="0"/>
    <xf numFmtId="176" fontId="46" fillId="42" borderId="0"/>
    <xf numFmtId="177" fontId="46" fillId="42" borderId="0"/>
    <xf numFmtId="176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6" fontId="47" fillId="0" borderId="13">
      <alignment horizontal="left" vertical="center"/>
    </xf>
    <xf numFmtId="0" fontId="48" fillId="0" borderId="69"/>
    <xf numFmtId="177" fontId="48" fillId="0" borderId="69"/>
    <xf numFmtId="0" fontId="48" fillId="0" borderId="69"/>
    <xf numFmtId="176" fontId="48" fillId="0" borderId="69"/>
    <xf numFmtId="176" fontId="48" fillId="0" borderId="69"/>
    <xf numFmtId="176" fontId="48" fillId="0" borderId="69"/>
    <xf numFmtId="177" fontId="48" fillId="0" borderId="69"/>
    <xf numFmtId="176" fontId="48" fillId="0" borderId="69"/>
    <xf numFmtId="176" fontId="48" fillId="0" borderId="69"/>
    <xf numFmtId="177" fontId="48" fillId="0" borderId="69"/>
    <xf numFmtId="176" fontId="48" fillId="0" borderId="69"/>
    <xf numFmtId="176" fontId="48" fillId="0" borderId="69"/>
    <xf numFmtId="177" fontId="48" fillId="0" borderId="69"/>
    <xf numFmtId="176" fontId="48" fillId="0" borderId="69"/>
    <xf numFmtId="176" fontId="48" fillId="0" borderId="69"/>
    <xf numFmtId="177" fontId="48" fillId="0" borderId="69"/>
    <xf numFmtId="176" fontId="48" fillId="0" borderId="69"/>
    <xf numFmtId="0" fontId="48" fillId="0" borderId="69"/>
    <xf numFmtId="0" fontId="49" fillId="0" borderId="70"/>
    <xf numFmtId="177" fontId="49" fillId="0" borderId="70"/>
    <xf numFmtId="0" fontId="49" fillId="0" borderId="70"/>
    <xf numFmtId="176" fontId="49" fillId="0" borderId="70"/>
    <xf numFmtId="176" fontId="49" fillId="0" borderId="70"/>
    <xf numFmtId="176" fontId="49" fillId="0" borderId="70"/>
    <xf numFmtId="177" fontId="49" fillId="0" borderId="70"/>
    <xf numFmtId="176" fontId="49" fillId="0" borderId="70"/>
    <xf numFmtId="176" fontId="49" fillId="0" borderId="70"/>
    <xf numFmtId="177" fontId="49" fillId="0" borderId="70"/>
    <xf numFmtId="176" fontId="49" fillId="0" borderId="70"/>
    <xf numFmtId="176" fontId="49" fillId="0" borderId="70"/>
    <xf numFmtId="177" fontId="49" fillId="0" borderId="70"/>
    <xf numFmtId="176" fontId="49" fillId="0" borderId="70"/>
    <xf numFmtId="176" fontId="49" fillId="0" borderId="70"/>
    <xf numFmtId="177" fontId="49" fillId="0" borderId="70"/>
    <xf numFmtId="176" fontId="49" fillId="0" borderId="70"/>
    <xf numFmtId="0" fontId="49" fillId="0" borderId="70"/>
    <xf numFmtId="0" fontId="50" fillId="0" borderId="71"/>
    <xf numFmtId="177" fontId="50" fillId="0" borderId="71"/>
    <xf numFmtId="0" fontId="50" fillId="0" borderId="71"/>
    <xf numFmtId="176" fontId="50" fillId="0" borderId="71"/>
    <xf numFmtId="0" fontId="50" fillId="0" borderId="71"/>
    <xf numFmtId="176" fontId="50" fillId="0" borderId="71"/>
    <xf numFmtId="0" fontId="50" fillId="0" borderId="71"/>
    <xf numFmtId="0" fontId="50" fillId="0" borderId="71"/>
    <xf numFmtId="176" fontId="50" fillId="0" borderId="71"/>
    <xf numFmtId="177" fontId="50" fillId="0" borderId="71"/>
    <xf numFmtId="176" fontId="50" fillId="0" borderId="71"/>
    <xf numFmtId="176" fontId="50" fillId="0" borderId="71"/>
    <xf numFmtId="177" fontId="50" fillId="0" borderId="71"/>
    <xf numFmtId="176" fontId="50" fillId="0" borderId="71"/>
    <xf numFmtId="176" fontId="50" fillId="0" borderId="71"/>
    <xf numFmtId="177" fontId="50" fillId="0" borderId="71"/>
    <xf numFmtId="176" fontId="50" fillId="0" borderId="71"/>
    <xf numFmtId="176" fontId="50" fillId="0" borderId="71"/>
    <xf numFmtId="177" fontId="50" fillId="0" borderId="71"/>
    <xf numFmtId="176" fontId="50" fillId="0" borderId="71"/>
    <xf numFmtId="0" fontId="50" fillId="0" borderId="71"/>
    <xf numFmtId="0" fontId="50" fillId="0" borderId="0"/>
    <xf numFmtId="177" fontId="50" fillId="0" borderId="0"/>
    <xf numFmtId="0" fontId="50" fillId="0" borderId="0"/>
    <xf numFmtId="176" fontId="50" fillId="0" borderId="0"/>
    <xf numFmtId="176" fontId="50" fillId="0" borderId="0"/>
    <xf numFmtId="176" fontId="50" fillId="0" borderId="0"/>
    <xf numFmtId="177" fontId="50" fillId="0" borderId="0"/>
    <xf numFmtId="176" fontId="50" fillId="0" borderId="0"/>
    <xf numFmtId="176" fontId="50" fillId="0" borderId="0"/>
    <xf numFmtId="177" fontId="50" fillId="0" borderId="0"/>
    <xf numFmtId="176" fontId="50" fillId="0" borderId="0"/>
    <xf numFmtId="176" fontId="50" fillId="0" borderId="0"/>
    <xf numFmtId="177" fontId="50" fillId="0" borderId="0"/>
    <xf numFmtId="176" fontId="50" fillId="0" borderId="0"/>
    <xf numFmtId="176" fontId="50" fillId="0" borderId="0"/>
    <xf numFmtId="177" fontId="50" fillId="0" borderId="0"/>
    <xf numFmtId="176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6" fontId="57" fillId="0" borderId="0">
      <alignment vertical="top"/>
      <protection locked="0"/>
    </xf>
    <xf numFmtId="177" fontId="57" fillId="0" borderId="0">
      <alignment vertical="top"/>
      <protection locked="0"/>
    </xf>
    <xf numFmtId="176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6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6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7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6" fontId="61" fillId="45" borderId="66"/>
    <xf numFmtId="177" fontId="61" fillId="45" borderId="66"/>
    <xf numFmtId="176" fontId="61" fillId="45" borderId="66"/>
    <xf numFmtId="176" fontId="61" fillId="45" borderId="66"/>
    <xf numFmtId="177" fontId="61" fillId="45" borderId="66"/>
    <xf numFmtId="176" fontId="61" fillId="45" borderId="66"/>
    <xf numFmtId="176" fontId="61" fillId="45" borderId="66"/>
    <xf numFmtId="177" fontId="61" fillId="45" borderId="66"/>
    <xf numFmtId="176" fontId="61" fillId="45" borderId="66"/>
    <xf numFmtId="176" fontId="61" fillId="45" borderId="66"/>
    <xf numFmtId="177" fontId="61" fillId="45" borderId="66"/>
    <xf numFmtId="176" fontId="61" fillId="45" borderId="66"/>
    <xf numFmtId="0" fontId="59" fillId="45" borderId="66"/>
    <xf numFmtId="3" fontId="3" fillId="73" borderId="21">
      <alignment horizontal="right" vertical="center"/>
      <protection locked="0"/>
    </xf>
    <xf numFmtId="179" fontId="30" fillId="0" borderId="0"/>
    <xf numFmtId="180" fontId="30" fillId="0" borderId="0"/>
    <xf numFmtId="179" fontId="30" fillId="0" borderId="0"/>
    <xf numFmtId="184" fontId="30" fillId="0" borderId="0"/>
    <xf numFmtId="180" fontId="30" fillId="0" borderId="0"/>
    <xf numFmtId="0" fontId="62" fillId="0" borderId="72"/>
    <xf numFmtId="0" fontId="63" fillId="0" borderId="58"/>
    <xf numFmtId="176" fontId="64" fillId="0" borderId="72"/>
    <xf numFmtId="176" fontId="64" fillId="0" borderId="72"/>
    <xf numFmtId="177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6" fontId="64" fillId="0" borderId="72"/>
    <xf numFmtId="177" fontId="64" fillId="0" borderId="72"/>
    <xf numFmtId="176" fontId="64" fillId="0" borderId="72"/>
    <xf numFmtId="176" fontId="64" fillId="0" borderId="72"/>
    <xf numFmtId="177" fontId="64" fillId="0" borderId="72"/>
    <xf numFmtId="176" fontId="64" fillId="0" borderId="72"/>
    <xf numFmtId="176" fontId="64" fillId="0" borderId="72"/>
    <xf numFmtId="177" fontId="64" fillId="0" borderId="72"/>
    <xf numFmtId="176" fontId="64" fillId="0" borderId="72"/>
    <xf numFmtId="176" fontId="64" fillId="0" borderId="72"/>
    <xf numFmtId="177" fontId="64" fillId="0" borderId="72"/>
    <xf numFmtId="176" fontId="64" fillId="0" borderId="72"/>
    <xf numFmtId="0" fontId="62" fillId="0" borderId="72"/>
    <xf numFmtId="0" fontId="65" fillId="74" borderId="0"/>
    <xf numFmtId="0" fontId="66" fillId="10" borderId="0"/>
    <xf numFmtId="176" fontId="67" fillId="74" borderId="0"/>
    <xf numFmtId="176" fontId="67" fillId="74" borderId="0"/>
    <xf numFmtId="177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6" fontId="67" fillId="74" borderId="0"/>
    <xf numFmtId="177" fontId="67" fillId="74" borderId="0"/>
    <xf numFmtId="176" fontId="67" fillId="74" borderId="0"/>
    <xf numFmtId="176" fontId="67" fillId="74" borderId="0"/>
    <xf numFmtId="177" fontId="67" fillId="74" borderId="0"/>
    <xf numFmtId="176" fontId="67" fillId="74" borderId="0"/>
    <xf numFmtId="176" fontId="67" fillId="74" borderId="0"/>
    <xf numFmtId="177" fontId="67" fillId="74" borderId="0"/>
    <xf numFmtId="176" fontId="67" fillId="74" borderId="0"/>
    <xf numFmtId="176" fontId="67" fillId="74" borderId="0"/>
    <xf numFmtId="177" fontId="67" fillId="74" borderId="0"/>
    <xf numFmtId="176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3" fontId="3" fillId="0" borderId="0"/>
    <xf numFmtId="173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176" fontId="3" fillId="0" borderId="0"/>
    <xf numFmtId="176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6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6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7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6" fontId="77" fillId="66" borderId="74"/>
    <xf numFmtId="177" fontId="77" fillId="66" borderId="74"/>
    <xf numFmtId="176" fontId="77" fillId="66" borderId="74"/>
    <xf numFmtId="176" fontId="77" fillId="66" borderId="74"/>
    <xf numFmtId="177" fontId="77" fillId="66" borderId="74"/>
    <xf numFmtId="176" fontId="77" fillId="66" borderId="74"/>
    <xf numFmtId="176" fontId="77" fillId="66" borderId="74"/>
    <xf numFmtId="177" fontId="77" fillId="66" borderId="74"/>
    <xf numFmtId="176" fontId="77" fillId="66" borderId="74"/>
    <xf numFmtId="176" fontId="77" fillId="66" borderId="74"/>
    <xf numFmtId="177" fontId="77" fillId="66" borderId="74"/>
    <xf numFmtId="176" fontId="77" fillId="66" borderId="74"/>
    <xf numFmtId="0" fontId="75" fillId="66" borderId="74"/>
    <xf numFmtId="9" fontId="3" fillId="0" borderId="0"/>
    <xf numFmtId="183" fontId="30" fillId="0" borderId="0"/>
    <xf numFmtId="191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79" fontId="30" fillId="0" borderId="0"/>
    <xf numFmtId="180" fontId="30" fillId="0" borderId="0"/>
    <xf numFmtId="179" fontId="30" fillId="0" borderId="0"/>
    <xf numFmtId="184" fontId="30" fillId="0" borderId="0"/>
    <xf numFmtId="180" fontId="30" fillId="0" borderId="0"/>
    <xf numFmtId="0" fontId="79" fillId="0" borderId="0"/>
    <xf numFmtId="3" fontId="3" fillId="2" borderId="21">
      <alignment horizontal="right" vertical="center"/>
    </xf>
    <xf numFmtId="193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4" fontId="30" fillId="0" borderId="0"/>
    <xf numFmtId="195" fontId="30" fillId="0" borderId="0"/>
    <xf numFmtId="0" fontId="85" fillId="0" borderId="0"/>
    <xf numFmtId="177" fontId="85" fillId="0" borderId="0"/>
    <xf numFmtId="0" fontId="85" fillId="0" borderId="0"/>
    <xf numFmtId="176" fontId="85" fillId="0" borderId="0"/>
    <xf numFmtId="176" fontId="85" fillId="0" borderId="0"/>
    <xf numFmtId="176" fontId="85" fillId="0" borderId="0"/>
    <xf numFmtId="177" fontId="85" fillId="0" borderId="0"/>
    <xf numFmtId="176" fontId="85" fillId="0" borderId="0"/>
    <xf numFmtId="176" fontId="85" fillId="0" borderId="0"/>
    <xf numFmtId="177" fontId="85" fillId="0" borderId="0"/>
    <xf numFmtId="176" fontId="85" fillId="0" borderId="0"/>
    <xf numFmtId="176" fontId="85" fillId="0" borderId="0"/>
    <xf numFmtId="177" fontId="85" fillId="0" borderId="0"/>
    <xf numFmtId="176" fontId="85" fillId="0" borderId="0"/>
    <xf numFmtId="176" fontId="85" fillId="0" borderId="0"/>
    <xf numFmtId="177" fontId="85" fillId="0" borderId="0"/>
    <xf numFmtId="176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6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6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7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6" fontId="86" fillId="0" borderId="75"/>
    <xf numFmtId="177" fontId="86" fillId="0" borderId="75"/>
    <xf numFmtId="176" fontId="86" fillId="0" borderId="75"/>
    <xf numFmtId="176" fontId="86" fillId="0" borderId="75"/>
    <xf numFmtId="177" fontId="86" fillId="0" borderId="75"/>
    <xf numFmtId="176" fontId="86" fillId="0" borderId="75"/>
    <xf numFmtId="176" fontId="86" fillId="0" borderId="75"/>
    <xf numFmtId="177" fontId="86" fillId="0" borderId="75"/>
    <xf numFmtId="176" fontId="86" fillId="0" borderId="75"/>
    <xf numFmtId="176" fontId="86" fillId="0" borderId="75"/>
    <xf numFmtId="177" fontId="86" fillId="0" borderId="75"/>
    <xf numFmtId="176" fontId="86" fillId="0" borderId="75"/>
    <xf numFmtId="0" fontId="40" fillId="0" borderId="75"/>
    <xf numFmtId="196" fontId="21" fillId="0" borderId="0"/>
    <xf numFmtId="0" fontId="87" fillId="0" borderId="0"/>
    <xf numFmtId="0" fontId="88" fillId="0" borderId="0"/>
    <xf numFmtId="176" fontId="89" fillId="0" borderId="0"/>
    <xf numFmtId="176" fontId="89" fillId="0" borderId="0"/>
    <xf numFmtId="177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6" fontId="89" fillId="0" borderId="0"/>
    <xf numFmtId="177" fontId="89" fillId="0" borderId="0"/>
    <xf numFmtId="176" fontId="89" fillId="0" borderId="0"/>
    <xf numFmtId="176" fontId="89" fillId="0" borderId="0"/>
    <xf numFmtId="177" fontId="89" fillId="0" borderId="0"/>
    <xf numFmtId="176" fontId="89" fillId="0" borderId="0"/>
    <xf numFmtId="176" fontId="89" fillId="0" borderId="0"/>
    <xf numFmtId="177" fontId="89" fillId="0" borderId="0"/>
    <xf numFmtId="176" fontId="89" fillId="0" borderId="0"/>
    <xf numFmtId="176" fontId="89" fillId="0" borderId="0"/>
    <xf numFmtId="177" fontId="89" fillId="0" borderId="0"/>
    <xf numFmtId="176" fontId="89" fillId="0" borderId="0"/>
    <xf numFmtId="0" fontId="87" fillId="0" borderId="0"/>
    <xf numFmtId="1" fontId="90" fillId="0" borderId="0">
      <alignment horizontal="right"/>
    </xf>
    <xf numFmtId="165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>
      <protection locked="0"/>
    </xf>
    <xf numFmtId="165" fontId="22" fillId="0" borderId="0"/>
    <xf numFmtId="165" fontId="3" fillId="0" borderId="0">
      <protection locked="0"/>
    </xf>
    <xf numFmtId="165" fontId="22" fillId="0" borderId="0"/>
    <xf numFmtId="165" fontId="3" fillId="0" borderId="0">
      <protection locked="0"/>
    </xf>
    <xf numFmtId="165" fontId="3" fillId="0" borderId="0"/>
    <xf numFmtId="165" fontId="22" fillId="0" borderId="0"/>
    <xf numFmtId="165" fontId="3" fillId="0" borderId="0"/>
    <xf numFmtId="165" fontId="3" fillId="0" borderId="0">
      <protection locked="0"/>
    </xf>
    <xf numFmtId="175" fontId="1" fillId="0" borderId="0"/>
    <xf numFmtId="175" fontId="1" fillId="0" borderId="0"/>
    <xf numFmtId="198" fontId="1" fillId="0" borderId="0"/>
    <xf numFmtId="165" fontId="1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7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2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65" fontId="22" fillId="0" borderId="0"/>
    <xf numFmtId="44" fontId="3" fillId="0" borderId="0"/>
    <xf numFmtId="44" fontId="3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7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44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22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1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7" fillId="0" borderId="0"/>
    <xf numFmtId="165" fontId="37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>
      <protection locked="0"/>
    </xf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7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7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1" fillId="0" borderId="0"/>
    <xf numFmtId="165" fontId="3" fillId="0" borderId="0"/>
    <xf numFmtId="165" fontId="3" fillId="0" borderId="0"/>
    <xf numFmtId="165" fontId="2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>
      <protection locked="0"/>
    </xf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>
      <protection locked="0"/>
    </xf>
    <xf numFmtId="165" fontId="3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22" fillId="0" borderId="0"/>
    <xf numFmtId="165" fontId="22" fillId="0" borderId="0"/>
    <xf numFmtId="165" fontId="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44" fontId="3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3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3" fillId="0" borderId="0"/>
    <xf numFmtId="17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65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6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8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9" fontId="4" fillId="0" borderId="0" xfId="0" applyNumberFormat="1" applyFont="1"/>
    <xf numFmtId="166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6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70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7" fontId="4" fillId="5" borderId="21" xfId="12" applyNumberFormat="1" applyFont="1" applyFill="1" applyBorder="1" applyAlignment="1">
      <alignment horizontal="right"/>
    </xf>
    <xf numFmtId="167" fontId="7" fillId="5" borderId="23" xfId="12" applyNumberFormat="1" applyFont="1" applyFill="1" applyBorder="1" applyAlignment="1">
      <alignment horizontal="right"/>
    </xf>
    <xf numFmtId="167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7" fontId="4" fillId="6" borderId="21" xfId="12" applyNumberFormat="1" applyFont="1" applyFill="1" applyBorder="1" applyAlignment="1">
      <alignment horizontal="right"/>
    </xf>
    <xf numFmtId="167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7" fontId="5" fillId="5" borderId="62" xfId="12" applyNumberFormat="1" applyFont="1" applyFill="1" applyBorder="1" applyAlignment="1">
      <alignment horizontal="right"/>
    </xf>
    <xf numFmtId="167" fontId="5" fillId="0" borderId="6" xfId="12" applyNumberFormat="1" applyFont="1" applyBorder="1" applyAlignment="1" applyProtection="1">
      <alignment horizontal="right"/>
      <protection locked="0"/>
    </xf>
    <xf numFmtId="167" fontId="5" fillId="5" borderId="63" xfId="12" applyNumberFormat="1" applyFont="1" applyFill="1" applyBorder="1" applyAlignment="1">
      <alignment horizontal="right"/>
    </xf>
    <xf numFmtId="167" fontId="10" fillId="0" borderId="6" xfId="12" applyNumberFormat="1" applyFont="1" applyBorder="1" applyAlignment="1" applyProtection="1">
      <alignment horizontal="right"/>
      <protection locked="0"/>
    </xf>
    <xf numFmtId="167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7" fontId="10" fillId="0" borderId="7" xfId="12" applyNumberFormat="1" applyFont="1" applyBorder="1" applyAlignment="1" applyProtection="1">
      <alignment horizontal="right"/>
      <protection locked="0"/>
    </xf>
    <xf numFmtId="167" fontId="5" fillId="0" borderId="7" xfId="12" applyNumberFormat="1" applyFont="1" applyBorder="1" applyAlignment="1" applyProtection="1">
      <alignment horizontal="right"/>
      <protection locked="0"/>
    </xf>
    <xf numFmtId="167" fontId="5" fillId="5" borderId="78" xfId="12" applyNumberFormat="1" applyFont="1" applyFill="1" applyBorder="1" applyAlignment="1">
      <alignment horizontal="right"/>
    </xf>
    <xf numFmtId="167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7" fontId="5" fillId="5" borderId="7" xfId="12" applyNumberFormat="1" applyFont="1" applyFill="1" applyBorder="1" applyAlignment="1">
      <alignment horizontal="right"/>
    </xf>
    <xf numFmtId="167" fontId="10" fillId="5" borderId="62" xfId="12" applyNumberFormat="1" applyFont="1" applyFill="1" applyBorder="1" applyAlignment="1">
      <alignment horizontal="right"/>
    </xf>
    <xf numFmtId="167" fontId="8" fillId="5" borderId="10" xfId="12" applyNumberFormat="1" applyFont="1" applyFill="1" applyBorder="1" applyAlignment="1">
      <alignment horizontal="right"/>
    </xf>
    <xf numFmtId="167" fontId="8" fillId="5" borderId="11" xfId="12" applyNumberFormat="1" applyFont="1" applyFill="1" applyBorder="1" applyAlignment="1">
      <alignment horizontal="right"/>
    </xf>
    <xf numFmtId="167" fontId="8" fillId="5" borderId="80" xfId="12" applyNumberFormat="1" applyFont="1" applyFill="1" applyBorder="1" applyAlignment="1">
      <alignment horizontal="right"/>
    </xf>
    <xf numFmtId="167" fontId="8" fillId="5" borderId="8" xfId="12" applyNumberFormat="1" applyFont="1" applyFill="1" applyBorder="1" applyAlignment="1">
      <alignment horizontal="right"/>
    </xf>
    <xf numFmtId="167" fontId="8" fillId="5" borderId="9" xfId="12" applyNumberFormat="1" applyFont="1" applyFill="1" applyBorder="1" applyAlignment="1">
      <alignment horizontal="right"/>
    </xf>
    <xf numFmtId="167" fontId="5" fillId="5" borderId="4" xfId="12" applyNumberFormat="1" applyFont="1" applyFill="1" applyBorder="1" applyAlignment="1">
      <alignment horizontal="right"/>
    </xf>
    <xf numFmtId="167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7" fontId="5" fillId="0" borderId="4" xfId="12" applyNumberFormat="1" applyFont="1" applyBorder="1" applyAlignment="1" applyProtection="1">
      <alignment horizontal="right"/>
      <protection locked="0"/>
    </xf>
    <xf numFmtId="167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7" fontId="10" fillId="0" borderId="26" xfId="12" applyNumberFormat="1" applyFont="1" applyBorder="1" applyAlignment="1" applyProtection="1">
      <alignment horizontal="right"/>
      <protection locked="0"/>
    </xf>
    <xf numFmtId="167" fontId="10" fillId="0" borderId="27" xfId="12" applyNumberFormat="1" applyFont="1" applyBorder="1" applyAlignment="1" applyProtection="1">
      <alignment horizontal="right"/>
      <protection locked="0"/>
    </xf>
    <xf numFmtId="167" fontId="5" fillId="0" borderId="26" xfId="12" applyNumberFormat="1" applyFont="1" applyBorder="1" applyAlignment="1" applyProtection="1">
      <alignment horizontal="right"/>
      <protection locked="0"/>
    </xf>
    <xf numFmtId="167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167" fontId="5" fillId="5" borderId="18" xfId="0" applyNumberFormat="1" applyFont="1" applyFill="1" applyBorder="1" applyAlignment="1">
      <alignment horizontal="right"/>
    </xf>
    <xf numFmtId="167" fontId="5" fillId="5" borderId="21" xfId="0" applyNumberFormat="1" applyFont="1" applyFill="1" applyBorder="1" applyAlignment="1">
      <alignment horizontal="right"/>
    </xf>
    <xf numFmtId="167" fontId="5" fillId="5" borderId="19" xfId="0" applyNumberFormat="1" applyFont="1" applyFill="1" applyBorder="1" applyAlignment="1">
      <alignment horizontal="right"/>
    </xf>
    <xf numFmtId="166" fontId="4" fillId="0" borderId="0" xfId="1" applyFont="1" applyProtection="1">
      <protection locked="0"/>
    </xf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4" xfId="4" applyFont="1" applyFill="1" applyBorder="1" applyAlignment="1">
      <alignment horizontal="left" shrinkToFit="1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  <xf numFmtId="167" fontId="8" fillId="5" borderId="23" xfId="0" applyNumberFormat="1" applyFont="1" applyFill="1" applyBorder="1" applyAlignment="1">
      <alignment horizontal="right"/>
    </xf>
    <xf numFmtId="167" fontId="5" fillId="5" borderId="22" xfId="0" applyNumberFormat="1" applyFont="1" applyFill="1" applyBorder="1" applyAlignment="1">
      <alignment horizontal="right"/>
    </xf>
    <xf numFmtId="167" fontId="8" fillId="5" borderId="24" xfId="0" applyNumberFormat="1" applyFont="1" applyFill="1" applyBorder="1" applyAlignment="1">
      <alignment horizontal="right"/>
    </xf>
    <xf numFmtId="167" fontId="8" fillId="5" borderId="15" xfId="0" applyNumberFormat="1" applyFont="1" applyFill="1" applyBorder="1" applyAlignment="1">
      <alignment horizontal="right"/>
    </xf>
    <xf numFmtId="167" fontId="8" fillId="5" borderId="16" xfId="0" applyNumberFormat="1" applyFont="1" applyFill="1" applyBorder="1" applyAlignment="1">
      <alignment horizontal="righ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abSelected="1" zoomScale="115" zoomScaleNormal="115" workbookViewId="0">
      <selection activeCell="A39" sqref="A39:XFD46"/>
    </sheetView>
  </sheetViews>
  <sheetFormatPr defaultColWidth="10.6640625" defaultRowHeight="12" customHeight="1"/>
  <cols>
    <col min="1" max="1" width="9.6640625" style="62" customWidth="1"/>
    <col min="2" max="2" width="56.77734375" style="62" customWidth="1"/>
    <col min="3" max="3" width="16.77734375" style="62" customWidth="1"/>
    <col min="4" max="4" width="15.77734375" style="62" bestFit="1" customWidth="1"/>
    <col min="5" max="5" width="19" style="62" bestFit="1" customWidth="1"/>
    <col min="6" max="6" width="10.6640625" style="62"/>
    <col min="7" max="7" width="17.109375" style="62" bestFit="1" customWidth="1"/>
    <col min="8" max="8" width="16.109375" style="62" bestFit="1" customWidth="1"/>
    <col min="9" max="9" width="17.109375" style="62" bestFit="1" customWidth="1"/>
    <col min="10" max="16384" width="10.6640625" style="62"/>
  </cols>
  <sheetData>
    <row r="1" spans="1:9" ht="10.199999999999999">
      <c r="A1" s="1" t="s">
        <v>3</v>
      </c>
      <c r="B1" s="2" t="s">
        <v>4</v>
      </c>
      <c r="C1" s="2"/>
      <c r="D1" s="2"/>
      <c r="E1" s="2"/>
    </row>
    <row r="2" spans="1:9" ht="10.199999999999999">
      <c r="A2" s="1" t="s">
        <v>5</v>
      </c>
      <c r="B2" s="106">
        <v>46203</v>
      </c>
      <c r="C2" s="2"/>
      <c r="D2" s="2"/>
      <c r="E2" s="2"/>
    </row>
    <row r="3" spans="1:9" ht="10.199999999999999">
      <c r="A3" s="1"/>
      <c r="B3" s="1"/>
      <c r="C3" s="2"/>
      <c r="D3" s="2"/>
      <c r="E3" s="2"/>
    </row>
    <row r="4" spans="1:9" ht="10.199999999999999">
      <c r="A4" s="3" t="s">
        <v>0</v>
      </c>
      <c r="B4" s="4" t="s">
        <v>6</v>
      </c>
      <c r="C4" s="1"/>
      <c r="D4" s="1"/>
      <c r="E4" s="5" t="s">
        <v>7</v>
      </c>
    </row>
    <row r="5" spans="1:9" ht="12" customHeight="1" thickBot="1">
      <c r="A5" s="1"/>
      <c r="B5" s="1"/>
      <c r="C5" s="1"/>
      <c r="D5" s="1"/>
      <c r="E5" s="6"/>
    </row>
    <row r="6" spans="1:9" ht="10.8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76"/>
      <c r="H6" s="176"/>
      <c r="I6" s="176"/>
    </row>
    <row r="7" spans="1:9" ht="10.199999999999999">
      <c r="A7" s="11">
        <v>1</v>
      </c>
      <c r="B7" s="12" t="s">
        <v>12</v>
      </c>
      <c r="C7" s="173">
        <v>26777210.870000001</v>
      </c>
      <c r="D7" s="173">
        <v>47020185.242799997</v>
      </c>
      <c r="E7" s="175">
        <v>73797396.112800002</v>
      </c>
      <c r="F7" s="63"/>
      <c r="G7" s="176"/>
      <c r="H7" s="176"/>
      <c r="I7" s="176"/>
    </row>
    <row r="8" spans="1:9" ht="10.199999999999999">
      <c r="A8" s="13">
        <v>2</v>
      </c>
      <c r="B8" s="14" t="s">
        <v>13</v>
      </c>
      <c r="C8" s="174">
        <v>103190777.49000001</v>
      </c>
      <c r="D8" s="174">
        <v>820419.99430000014</v>
      </c>
      <c r="E8" s="175">
        <v>104011197.4843</v>
      </c>
      <c r="F8" s="63" t="s">
        <v>101</v>
      </c>
      <c r="G8" s="176"/>
      <c r="H8" s="176"/>
      <c r="I8" s="176"/>
    </row>
    <row r="9" spans="1:9" ht="10.199999999999999">
      <c r="A9" s="13">
        <v>3</v>
      </c>
      <c r="B9" s="15" t="s">
        <v>14</v>
      </c>
      <c r="C9" s="111">
        <v>1023087843.887</v>
      </c>
      <c r="D9" s="111">
        <v>3866913.5425999998</v>
      </c>
      <c r="E9" s="175">
        <v>1026954757.4296</v>
      </c>
      <c r="F9" s="63"/>
      <c r="G9" s="176"/>
      <c r="H9" s="176"/>
      <c r="I9" s="176"/>
    </row>
    <row r="10" spans="1:9" ht="10.199999999999999">
      <c r="A10" s="13">
        <v>3.1</v>
      </c>
      <c r="B10" s="15" t="s">
        <v>15</v>
      </c>
      <c r="C10" s="112">
        <v>-8046416.8300000001</v>
      </c>
      <c r="D10" s="112">
        <v>-442051.02110000001</v>
      </c>
      <c r="E10" s="175">
        <v>-8488467.8510999996</v>
      </c>
      <c r="F10" s="63"/>
      <c r="G10" s="176"/>
      <c r="H10" s="176"/>
      <c r="I10" s="176"/>
    </row>
    <row r="11" spans="1:9" ht="10.199999999999999">
      <c r="A11" s="13">
        <v>3.2</v>
      </c>
      <c r="B11" s="14" t="s">
        <v>16</v>
      </c>
      <c r="C11" s="109">
        <v>1015041427.0569999</v>
      </c>
      <c r="D11" s="109">
        <v>3424862.5214999998</v>
      </c>
      <c r="E11" s="175">
        <v>1018466289.5784999</v>
      </c>
      <c r="G11" s="176"/>
      <c r="H11" s="176"/>
      <c r="I11" s="176"/>
    </row>
    <row r="12" spans="1:9" ht="10.199999999999999">
      <c r="A12" s="13">
        <v>4</v>
      </c>
      <c r="B12" s="14" t="s">
        <v>17</v>
      </c>
      <c r="C12" s="109">
        <v>0</v>
      </c>
      <c r="D12" s="109">
        <v>0</v>
      </c>
      <c r="E12" s="175">
        <v>0</v>
      </c>
      <c r="G12" s="176"/>
      <c r="H12" s="176"/>
      <c r="I12" s="176"/>
    </row>
    <row r="13" spans="1:9" ht="10.199999999999999">
      <c r="A13" s="13">
        <v>5</v>
      </c>
      <c r="B13" s="14" t="s">
        <v>18</v>
      </c>
      <c r="C13" s="109">
        <v>13691350.680000002</v>
      </c>
      <c r="D13" s="109">
        <v>20757.5818</v>
      </c>
      <c r="E13" s="175">
        <v>13712108.261800002</v>
      </c>
      <c r="G13" s="176"/>
      <c r="H13" s="176"/>
      <c r="I13" s="176"/>
    </row>
    <row r="14" spans="1:9" ht="10.199999999999999">
      <c r="A14" s="13">
        <v>6</v>
      </c>
      <c r="B14" s="14" t="s">
        <v>19</v>
      </c>
      <c r="C14" s="109">
        <v>0</v>
      </c>
      <c r="D14" s="113"/>
      <c r="E14" s="175">
        <v>0</v>
      </c>
      <c r="G14" s="176"/>
      <c r="H14" s="176"/>
      <c r="I14" s="176"/>
    </row>
    <row r="15" spans="1:9" ht="10.199999999999999">
      <c r="A15" s="13">
        <v>7</v>
      </c>
      <c r="B15" s="14" t="s">
        <v>20</v>
      </c>
      <c r="C15" s="109">
        <v>0</v>
      </c>
      <c r="D15" s="113"/>
      <c r="E15" s="175">
        <v>0</v>
      </c>
      <c r="G15" s="176"/>
      <c r="H15" s="176"/>
      <c r="I15" s="176"/>
    </row>
    <row r="16" spans="1:9" ht="10.199999999999999">
      <c r="A16" s="13">
        <v>8</v>
      </c>
      <c r="B16" s="14" t="s">
        <v>21</v>
      </c>
      <c r="C16" s="109">
        <v>32069778.693620816</v>
      </c>
      <c r="D16" s="113"/>
      <c r="E16" s="175">
        <v>32069778.693620816</v>
      </c>
      <c r="G16" s="176"/>
      <c r="H16" s="176"/>
      <c r="I16" s="176"/>
    </row>
    <row r="17" spans="1:9" ht="10.199999999999999">
      <c r="A17" s="13">
        <v>9</v>
      </c>
      <c r="B17" s="14" t="s">
        <v>22</v>
      </c>
      <c r="C17" s="109">
        <v>9546787.620000001</v>
      </c>
      <c r="D17" s="174">
        <v>27826627.176999997</v>
      </c>
      <c r="E17" s="175">
        <v>37373414.796999998</v>
      </c>
      <c r="G17" s="176"/>
      <c r="H17" s="176"/>
      <c r="I17" s="176"/>
    </row>
    <row r="18" spans="1:9" ht="12" customHeight="1" thickBot="1">
      <c r="A18" s="11">
        <v>10</v>
      </c>
      <c r="B18" s="16" t="s">
        <v>23</v>
      </c>
      <c r="C18" s="110">
        <v>1200317332.4106207</v>
      </c>
      <c r="D18" s="191">
        <v>79112852.517399997</v>
      </c>
      <c r="E18" s="110">
        <v>1279430184.928021</v>
      </c>
      <c r="G18" s="176"/>
      <c r="H18" s="176"/>
      <c r="I18" s="176"/>
    </row>
    <row r="19" spans="1:9" ht="12" customHeight="1" thickBot="1">
      <c r="A19" s="7"/>
      <c r="B19" s="8" t="s">
        <v>24</v>
      </c>
      <c r="C19" s="107"/>
      <c r="D19" s="107"/>
      <c r="E19" s="108"/>
      <c r="G19" s="176"/>
      <c r="H19" s="176"/>
      <c r="I19" s="176"/>
    </row>
    <row r="20" spans="1:9" ht="10.199999999999999">
      <c r="A20" s="11">
        <v>11</v>
      </c>
      <c r="B20" s="12" t="s">
        <v>25</v>
      </c>
      <c r="C20" s="173">
        <v>438999999.39999998</v>
      </c>
      <c r="D20" s="173">
        <v>26453000</v>
      </c>
      <c r="E20" s="175">
        <v>465452999.39999998</v>
      </c>
      <c r="G20" s="176"/>
      <c r="H20" s="176"/>
      <c r="I20" s="176"/>
    </row>
    <row r="21" spans="1:9" ht="10.199999999999999">
      <c r="A21" s="13">
        <v>12</v>
      </c>
      <c r="B21" s="14" t="s">
        <v>26</v>
      </c>
      <c r="C21" s="174">
        <v>0</v>
      </c>
      <c r="D21" s="174">
        <v>0</v>
      </c>
      <c r="E21" s="175">
        <v>0</v>
      </c>
      <c r="G21" s="176"/>
      <c r="H21" s="176"/>
      <c r="I21" s="176"/>
    </row>
    <row r="22" spans="1:9" ht="10.199999999999999">
      <c r="A22" s="13">
        <v>13</v>
      </c>
      <c r="B22" s="14" t="s">
        <v>27</v>
      </c>
      <c r="C22" s="174">
        <v>212298569</v>
      </c>
      <c r="D22" s="174">
        <v>109170827.21310002</v>
      </c>
      <c r="E22" s="175">
        <v>321469396.21310002</v>
      </c>
      <c r="G22" s="176"/>
      <c r="H22" s="176"/>
      <c r="I22" s="176"/>
    </row>
    <row r="23" spans="1:9" ht="10.199999999999999">
      <c r="A23" s="11">
        <v>14</v>
      </c>
      <c r="B23" s="14" t="s">
        <v>28</v>
      </c>
      <c r="C23" s="174">
        <v>10271.86</v>
      </c>
      <c r="D23" s="174">
        <v>41711.144699999997</v>
      </c>
      <c r="E23" s="175">
        <v>51983.004699999998</v>
      </c>
      <c r="G23" s="176"/>
      <c r="H23" s="176"/>
      <c r="I23" s="176"/>
    </row>
    <row r="24" spans="1:9" ht="10.199999999999999">
      <c r="A24" s="13">
        <v>15</v>
      </c>
      <c r="B24" s="14" t="s">
        <v>29</v>
      </c>
      <c r="C24" s="174">
        <v>29043879.809999999</v>
      </c>
      <c r="D24" s="174">
        <v>4914585.1071000006</v>
      </c>
      <c r="E24" s="175">
        <v>33958464.917099997</v>
      </c>
      <c r="G24" s="176"/>
      <c r="H24" s="176"/>
      <c r="I24" s="176"/>
    </row>
    <row r="25" spans="1:9" ht="10.199999999999999">
      <c r="A25" s="13">
        <v>16</v>
      </c>
      <c r="B25" s="14" t="s">
        <v>30</v>
      </c>
      <c r="C25" s="174">
        <v>35000000</v>
      </c>
      <c r="D25" s="174">
        <v>0</v>
      </c>
      <c r="E25" s="192">
        <v>35000000</v>
      </c>
      <c r="G25" s="176"/>
      <c r="H25" s="176"/>
      <c r="I25" s="176"/>
    </row>
    <row r="26" spans="1:9" ht="12" customHeight="1" thickBot="1">
      <c r="A26" s="11">
        <v>17</v>
      </c>
      <c r="B26" s="16" t="s">
        <v>31</v>
      </c>
      <c r="C26" s="191">
        <v>715352720.06999993</v>
      </c>
      <c r="D26" s="191">
        <v>140580123.46490002</v>
      </c>
      <c r="E26" s="193">
        <v>855932843.53489995</v>
      </c>
      <c r="G26" s="176"/>
      <c r="H26" s="176"/>
      <c r="I26" s="176"/>
    </row>
    <row r="27" spans="1:9" ht="12" customHeight="1" thickBot="1">
      <c r="A27" s="7"/>
      <c r="B27" s="8" t="s">
        <v>32</v>
      </c>
      <c r="C27" s="107"/>
      <c r="D27" s="107"/>
      <c r="E27" s="108"/>
      <c r="G27" s="176"/>
      <c r="H27" s="176"/>
      <c r="I27" s="176"/>
    </row>
    <row r="28" spans="1:9" ht="10.199999999999999">
      <c r="A28" s="11">
        <v>18</v>
      </c>
      <c r="B28" s="17" t="s">
        <v>33</v>
      </c>
      <c r="C28" s="173">
        <v>35000000</v>
      </c>
      <c r="D28" s="114"/>
      <c r="E28" s="175">
        <v>35000000</v>
      </c>
      <c r="G28" s="176"/>
      <c r="H28" s="176"/>
      <c r="I28" s="176"/>
    </row>
    <row r="29" spans="1:9" ht="10.199999999999999">
      <c r="A29" s="13">
        <v>19</v>
      </c>
      <c r="B29" s="18" t="s">
        <v>34</v>
      </c>
      <c r="C29" s="174">
        <v>0</v>
      </c>
      <c r="D29" s="113"/>
      <c r="E29" s="192">
        <v>0</v>
      </c>
      <c r="G29" s="176"/>
      <c r="H29" s="176"/>
      <c r="I29" s="176"/>
    </row>
    <row r="30" spans="1:9" ht="10.199999999999999">
      <c r="A30" s="11">
        <v>20</v>
      </c>
      <c r="B30" s="18" t="s">
        <v>113</v>
      </c>
      <c r="C30" s="174">
        <v>0</v>
      </c>
      <c r="D30" s="113"/>
      <c r="E30" s="192">
        <v>0</v>
      </c>
      <c r="G30" s="176"/>
      <c r="H30" s="176"/>
      <c r="I30" s="176"/>
    </row>
    <row r="31" spans="1:9" ht="10.199999999999999">
      <c r="A31" s="13">
        <v>21</v>
      </c>
      <c r="B31" s="18" t="s">
        <v>35</v>
      </c>
      <c r="C31" s="174">
        <v>0</v>
      </c>
      <c r="D31" s="113"/>
      <c r="E31" s="192">
        <v>0</v>
      </c>
      <c r="G31" s="176"/>
      <c r="H31" s="176"/>
      <c r="I31" s="176"/>
    </row>
    <row r="32" spans="1:9" ht="10.199999999999999">
      <c r="A32" s="11">
        <v>22</v>
      </c>
      <c r="B32" s="18" t="s">
        <v>36</v>
      </c>
      <c r="C32" s="174">
        <v>372907392.90000004</v>
      </c>
      <c r="D32" s="113"/>
      <c r="E32" s="192">
        <v>372907392.90000004</v>
      </c>
      <c r="G32" s="176"/>
      <c r="H32" s="176"/>
      <c r="I32" s="176"/>
    </row>
    <row r="33" spans="1:9" ht="10.199999999999999">
      <c r="A33" s="13">
        <v>23</v>
      </c>
      <c r="B33" s="18" t="s">
        <v>37</v>
      </c>
      <c r="C33" s="174">
        <v>15589948.449999999</v>
      </c>
      <c r="D33" s="113"/>
      <c r="E33" s="192">
        <v>15589948.449999999</v>
      </c>
      <c r="G33" s="176"/>
      <c r="H33" s="176"/>
      <c r="I33" s="176"/>
    </row>
    <row r="34" spans="1:9" ht="12" customHeight="1" thickBot="1">
      <c r="A34" s="11">
        <v>24</v>
      </c>
      <c r="B34" s="16" t="s">
        <v>38</v>
      </c>
      <c r="C34" s="191">
        <v>423497341.35000002</v>
      </c>
      <c r="D34" s="113"/>
      <c r="E34" s="193">
        <v>423497341.35000002</v>
      </c>
      <c r="G34" s="176"/>
      <c r="H34" s="176"/>
      <c r="I34" s="176"/>
    </row>
    <row r="35" spans="1:9" ht="12" customHeight="1" thickBot="1">
      <c r="A35" s="19">
        <v>25</v>
      </c>
      <c r="B35" s="20" t="s">
        <v>39</v>
      </c>
      <c r="C35" s="194">
        <v>1138850061.4200001</v>
      </c>
      <c r="D35" s="194">
        <v>140580123.46490002</v>
      </c>
      <c r="E35" s="195">
        <v>1279430184.8849001</v>
      </c>
      <c r="G35" s="176"/>
      <c r="H35" s="176"/>
      <c r="I35" s="176"/>
    </row>
    <row r="36" spans="1:9" ht="10.199999999999999">
      <c r="A36" s="2"/>
      <c r="B36" s="2"/>
      <c r="C36" s="64"/>
      <c r="D36" s="64"/>
      <c r="E36" s="64" t="s">
        <v>101</v>
      </c>
    </row>
    <row r="37" spans="1:9" ht="10.199999999999999">
      <c r="A37" s="2"/>
      <c r="B37" s="2"/>
      <c r="C37" s="2"/>
      <c r="D37" s="2"/>
      <c r="E37" s="2"/>
    </row>
    <row r="38" spans="1:9" ht="10.199999999999999">
      <c r="A38" s="2"/>
      <c r="B38" s="2"/>
      <c r="C38" s="65"/>
      <c r="D38" s="66"/>
      <c r="E38" s="2"/>
    </row>
    <row r="39" spans="1:9" ht="10.199999999999999">
      <c r="A39" s="2"/>
      <c r="B39" s="2"/>
      <c r="C39" s="2"/>
      <c r="D39" s="67"/>
      <c r="E39" s="2"/>
    </row>
    <row r="40" spans="1:9" ht="10.199999999999999">
      <c r="C40" s="68"/>
    </row>
    <row r="43" spans="1:9" ht="10.199999999999999"/>
    <row r="44" spans="1:9" ht="10.199999999999999"/>
    <row r="45" spans="1:9" ht="10.199999999999999"/>
  </sheetData>
  <conditionalFormatting sqref="E35">
    <cfRule type="expression" dxfId="0" priority="1">
      <formula>OR(E18-E26-E34&gt;1,E18-E26-E34&lt;-1)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30" zoomScaleNormal="130" workbookViewId="0">
      <selection activeCell="B69" sqref="B69"/>
    </sheetView>
  </sheetViews>
  <sheetFormatPr defaultColWidth="10.6640625" defaultRowHeight="10.199999999999999"/>
  <cols>
    <col min="1" max="1" width="11.44140625" style="23" customWidth="1"/>
    <col min="2" max="2" width="75.77734375" style="23" bestFit="1" customWidth="1"/>
    <col min="3" max="3" width="12.77734375" style="23" customWidth="1"/>
    <col min="4" max="4" width="13.44140625" style="23" bestFit="1" customWidth="1"/>
    <col min="5" max="5" width="11.4414062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46203</v>
      </c>
    </row>
    <row r="3" spans="1:5">
      <c r="B3" s="25"/>
    </row>
    <row r="4" spans="1:5" ht="21" thickBot="1">
      <c r="A4" s="26" t="s">
        <v>2</v>
      </c>
      <c r="B4" s="27" t="s">
        <v>40</v>
      </c>
      <c r="E4" s="28" t="s">
        <v>7</v>
      </c>
    </row>
    <row r="5" spans="1:5" ht="10.8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0.8" thickBot="1">
      <c r="A6" s="92"/>
      <c r="B6" s="33" t="s">
        <v>41</v>
      </c>
      <c r="C6" s="33"/>
      <c r="D6" s="33"/>
      <c r="E6" s="93"/>
    </row>
    <row r="7" spans="1:5">
      <c r="A7" s="94">
        <v>1</v>
      </c>
      <c r="B7" s="34" t="s">
        <v>42</v>
      </c>
      <c r="C7" s="119">
        <v>537637.73</v>
      </c>
      <c r="D7" s="122">
        <v>5010.93</v>
      </c>
      <c r="E7" s="138">
        <v>542648.66</v>
      </c>
    </row>
    <row r="8" spans="1:5">
      <c r="A8" s="94">
        <v>2</v>
      </c>
      <c r="B8" s="35" t="s">
        <v>43</v>
      </c>
      <c r="C8" s="120">
        <v>111140571.68000001</v>
      </c>
      <c r="D8" s="130">
        <v>333347.12000000005</v>
      </c>
      <c r="E8" s="130">
        <v>111473918.80000001</v>
      </c>
    </row>
    <row r="9" spans="1:5">
      <c r="A9" s="94">
        <v>2.1</v>
      </c>
      <c r="B9" s="36" t="s">
        <v>44</v>
      </c>
      <c r="C9" s="119"/>
      <c r="D9" s="122"/>
      <c r="E9" s="131">
        <v>0</v>
      </c>
    </row>
    <row r="10" spans="1:5">
      <c r="A10" s="94">
        <v>2.2000000000000002</v>
      </c>
      <c r="B10" s="36" t="s">
        <v>45</v>
      </c>
      <c r="C10" s="119"/>
      <c r="D10" s="122"/>
      <c r="E10" s="131">
        <v>0</v>
      </c>
    </row>
    <row r="11" spans="1:5">
      <c r="A11" s="94">
        <v>2.2999999999999998</v>
      </c>
      <c r="B11" s="36" t="s">
        <v>46</v>
      </c>
      <c r="C11" s="119"/>
      <c r="D11" s="122"/>
      <c r="E11" s="131">
        <v>0</v>
      </c>
    </row>
    <row r="12" spans="1:5">
      <c r="A12" s="94">
        <v>2.4</v>
      </c>
      <c r="B12" s="36" t="s">
        <v>47</v>
      </c>
      <c r="C12" s="119"/>
      <c r="D12" s="122"/>
      <c r="E12" s="131">
        <v>0</v>
      </c>
    </row>
    <row r="13" spans="1:5">
      <c r="A13" s="94">
        <v>2.5</v>
      </c>
      <c r="B13" s="36" t="s">
        <v>48</v>
      </c>
      <c r="C13" s="119">
        <v>111140571.68000001</v>
      </c>
      <c r="D13" s="122">
        <v>333347.12000000005</v>
      </c>
      <c r="E13" s="131">
        <v>111473918.80000001</v>
      </c>
    </row>
    <row r="14" spans="1:5">
      <c r="A14" s="94">
        <v>2.6</v>
      </c>
      <c r="B14" s="36" t="s">
        <v>49</v>
      </c>
      <c r="C14" s="119"/>
      <c r="D14" s="122"/>
      <c r="E14" s="131">
        <v>0</v>
      </c>
    </row>
    <row r="15" spans="1:5">
      <c r="A15" s="94">
        <v>2.7</v>
      </c>
      <c r="B15" s="36" t="s">
        <v>50</v>
      </c>
      <c r="C15" s="119"/>
      <c r="D15" s="122"/>
      <c r="E15" s="131">
        <v>0</v>
      </c>
    </row>
    <row r="16" spans="1:5">
      <c r="A16" s="94">
        <v>3</v>
      </c>
      <c r="B16" s="35" t="s">
        <v>51</v>
      </c>
      <c r="C16" s="120">
        <v>0</v>
      </c>
      <c r="D16" s="130">
        <v>0</v>
      </c>
      <c r="E16" s="116">
        <v>0</v>
      </c>
    </row>
    <row r="17" spans="1:5">
      <c r="A17" s="94">
        <v>3.1</v>
      </c>
      <c r="B17" s="36" t="s">
        <v>52</v>
      </c>
      <c r="C17" s="119"/>
      <c r="D17" s="122"/>
      <c r="E17" s="131">
        <v>0</v>
      </c>
    </row>
    <row r="18" spans="1:5">
      <c r="A18" s="94">
        <v>3.2</v>
      </c>
      <c r="B18" s="36" t="s">
        <v>53</v>
      </c>
      <c r="C18" s="119"/>
      <c r="D18" s="122"/>
      <c r="E18" s="131">
        <v>0</v>
      </c>
    </row>
    <row r="19" spans="1:5">
      <c r="A19" s="94">
        <v>3.3</v>
      </c>
      <c r="B19" s="36" t="s">
        <v>54</v>
      </c>
      <c r="C19" s="119"/>
      <c r="D19" s="122"/>
      <c r="E19" s="131">
        <v>0</v>
      </c>
    </row>
    <row r="20" spans="1:5">
      <c r="A20" s="94">
        <v>3.4</v>
      </c>
      <c r="B20" s="36" t="s">
        <v>55</v>
      </c>
      <c r="C20" s="119"/>
      <c r="D20" s="122"/>
      <c r="E20" s="131">
        <v>0</v>
      </c>
    </row>
    <row r="21" spans="1:5" ht="20.399999999999999">
      <c r="A21" s="94">
        <v>4</v>
      </c>
      <c r="B21" s="37" t="s">
        <v>56</v>
      </c>
      <c r="C21" s="119">
        <v>17840197.550000001</v>
      </c>
      <c r="D21" s="122">
        <v>17210.93</v>
      </c>
      <c r="E21" s="116">
        <v>17857408.48</v>
      </c>
    </row>
    <row r="22" spans="1:5">
      <c r="A22" s="94">
        <v>5</v>
      </c>
      <c r="B22" s="37" t="s">
        <v>57</v>
      </c>
      <c r="C22" s="119">
        <v>0</v>
      </c>
      <c r="D22" s="122">
        <v>0</v>
      </c>
      <c r="E22" s="116">
        <v>0</v>
      </c>
    </row>
    <row r="23" spans="1:5">
      <c r="A23" s="95">
        <v>6</v>
      </c>
      <c r="B23" s="38" t="s">
        <v>58</v>
      </c>
      <c r="C23" s="167"/>
      <c r="D23" s="168"/>
      <c r="E23" s="118">
        <v>0</v>
      </c>
    </row>
    <row r="24" spans="1:5" ht="10.8" thickBot="1">
      <c r="A24" s="96">
        <v>7</v>
      </c>
      <c r="B24" s="39" t="s">
        <v>59</v>
      </c>
      <c r="C24" s="132">
        <v>129518406.96000001</v>
      </c>
      <c r="D24" s="132">
        <v>355568.98000000004</v>
      </c>
      <c r="E24" s="134">
        <v>129873975.94000001</v>
      </c>
    </row>
    <row r="25" spans="1:5" ht="10.8" thickBot="1">
      <c r="A25" s="97"/>
      <c r="B25" s="33" t="s">
        <v>60</v>
      </c>
      <c r="C25" s="166"/>
      <c r="D25" s="166"/>
      <c r="E25" s="166"/>
    </row>
    <row r="26" spans="1:5">
      <c r="A26" s="94">
        <v>8</v>
      </c>
      <c r="B26" s="41" t="s">
        <v>61</v>
      </c>
      <c r="C26" s="164">
        <v>15637672.220000001</v>
      </c>
      <c r="D26" s="165">
        <v>72326.33</v>
      </c>
      <c r="E26" s="124">
        <v>15709998.550000001</v>
      </c>
    </row>
    <row r="27" spans="1:5">
      <c r="A27" s="94">
        <v>9</v>
      </c>
      <c r="B27" s="42" t="s">
        <v>62</v>
      </c>
      <c r="C27" s="117">
        <v>6646240.6299999999</v>
      </c>
      <c r="D27" s="123">
        <v>3471818.45</v>
      </c>
      <c r="E27" s="116">
        <v>10118059.08</v>
      </c>
    </row>
    <row r="28" spans="1:5">
      <c r="A28" s="94">
        <v>10</v>
      </c>
      <c r="B28" s="42" t="s">
        <v>63</v>
      </c>
      <c r="C28" s="117">
        <v>359365.63</v>
      </c>
      <c r="D28" s="123">
        <v>49446.7</v>
      </c>
      <c r="E28" s="116">
        <v>408812.33</v>
      </c>
    </row>
    <row r="29" spans="1:5">
      <c r="A29" s="94">
        <v>11</v>
      </c>
      <c r="B29" s="42" t="s">
        <v>64</v>
      </c>
      <c r="C29" s="117"/>
      <c r="D29" s="123"/>
      <c r="E29" s="116">
        <v>0</v>
      </c>
    </row>
    <row r="30" spans="1:5">
      <c r="A30" s="94">
        <v>12</v>
      </c>
      <c r="B30" s="42" t="s">
        <v>65</v>
      </c>
      <c r="C30" s="117">
        <v>7696639.0599999996</v>
      </c>
      <c r="D30" s="123">
        <v>0</v>
      </c>
      <c r="E30" s="116">
        <v>7696639.0599999996</v>
      </c>
    </row>
    <row r="31" spans="1:5">
      <c r="A31" s="94">
        <v>13</v>
      </c>
      <c r="B31" s="42" t="s">
        <v>66</v>
      </c>
      <c r="C31" s="117"/>
      <c r="D31" s="123"/>
      <c r="E31" s="116">
        <v>0</v>
      </c>
    </row>
    <row r="32" spans="1:5">
      <c r="A32" s="94">
        <v>14</v>
      </c>
      <c r="B32" s="43" t="s">
        <v>67</v>
      </c>
      <c r="C32" s="117"/>
      <c r="D32" s="123"/>
      <c r="E32" s="116">
        <v>0</v>
      </c>
    </row>
    <row r="33" spans="1:5" ht="10.8" thickBot="1">
      <c r="A33" s="98">
        <v>15</v>
      </c>
      <c r="B33" s="44" t="s">
        <v>68</v>
      </c>
      <c r="C33" s="135">
        <v>30339917.539999999</v>
      </c>
      <c r="D33" s="136">
        <v>3593591.4800000004</v>
      </c>
      <c r="E33" s="125">
        <v>33933509.019999996</v>
      </c>
    </row>
    <row r="34" spans="1:5" ht="10.8" thickBot="1">
      <c r="A34" s="99">
        <v>16</v>
      </c>
      <c r="B34" s="45" t="s">
        <v>69</v>
      </c>
      <c r="C34" s="132">
        <v>99178489.420000017</v>
      </c>
      <c r="D34" s="133">
        <v>-3238022.5000000005</v>
      </c>
      <c r="E34" s="134">
        <v>95940466.920000017</v>
      </c>
    </row>
    <row r="35" spans="1:5" ht="10.8" thickBot="1">
      <c r="A35" s="100"/>
      <c r="B35" s="33" t="s">
        <v>70</v>
      </c>
      <c r="C35" s="166"/>
      <c r="D35" s="166"/>
      <c r="E35" s="166"/>
    </row>
    <row r="36" spans="1:5">
      <c r="A36" s="101">
        <v>17</v>
      </c>
      <c r="B36" s="46" t="s">
        <v>71</v>
      </c>
      <c r="C36" s="137">
        <v>-6598307.1299999999</v>
      </c>
      <c r="D36" s="138">
        <v>3725301.6599999997</v>
      </c>
      <c r="E36" s="124">
        <v>-2873005.47</v>
      </c>
    </row>
    <row r="37" spans="1:5">
      <c r="A37" s="94">
        <v>17.100000000000001</v>
      </c>
      <c r="B37" s="47" t="s">
        <v>72</v>
      </c>
      <c r="C37" s="119">
        <v>848049.34</v>
      </c>
      <c r="D37" s="122">
        <v>4124740.26</v>
      </c>
      <c r="E37" s="131">
        <v>4972789.5999999996</v>
      </c>
    </row>
    <row r="38" spans="1:5">
      <c r="A38" s="94">
        <v>17.2</v>
      </c>
      <c r="B38" s="47" t="s">
        <v>73</v>
      </c>
      <c r="C38" s="119">
        <v>7446356.4699999997</v>
      </c>
      <c r="D38" s="122">
        <v>399438.6</v>
      </c>
      <c r="E38" s="131">
        <v>7845795.0699999994</v>
      </c>
    </row>
    <row r="39" spans="1:5">
      <c r="A39" s="94">
        <v>18</v>
      </c>
      <c r="B39" s="37" t="s">
        <v>74</v>
      </c>
      <c r="C39" s="117">
        <v>0</v>
      </c>
      <c r="D39" s="123">
        <v>0</v>
      </c>
      <c r="E39" s="116">
        <v>0</v>
      </c>
    </row>
    <row r="40" spans="1:5">
      <c r="A40" s="94">
        <v>19</v>
      </c>
      <c r="B40" s="37" t="s">
        <v>75</v>
      </c>
      <c r="C40" s="117"/>
      <c r="D40" s="123"/>
      <c r="E40" s="116">
        <v>0</v>
      </c>
    </row>
    <row r="41" spans="1:5">
      <c r="A41" s="94">
        <v>20</v>
      </c>
      <c r="B41" s="37" t="s">
        <v>76</v>
      </c>
      <c r="C41" s="117">
        <v>11106527.449999999</v>
      </c>
      <c r="D41" s="123"/>
      <c r="E41" s="116">
        <v>11106527.449999999</v>
      </c>
    </row>
    <row r="42" spans="1:5">
      <c r="A42" s="94">
        <v>21</v>
      </c>
      <c r="B42" s="37" t="s">
        <v>77</v>
      </c>
      <c r="C42" s="117">
        <v>1030418.69</v>
      </c>
      <c r="D42" s="123"/>
      <c r="E42" s="116">
        <v>1030418.69</v>
      </c>
    </row>
    <row r="43" spans="1:5">
      <c r="A43" s="94">
        <v>22</v>
      </c>
      <c r="B43" s="37" t="s">
        <v>78</v>
      </c>
      <c r="C43" s="117">
        <v>50850.01</v>
      </c>
      <c r="D43" s="123"/>
      <c r="E43" s="116">
        <v>50850.01</v>
      </c>
    </row>
    <row r="44" spans="1:5">
      <c r="A44" s="95">
        <v>23</v>
      </c>
      <c r="B44" s="38" t="s">
        <v>79</v>
      </c>
      <c r="C44" s="169">
        <v>96090.61</v>
      </c>
      <c r="D44" s="170">
        <v>44270.76</v>
      </c>
      <c r="E44" s="118">
        <v>140361.37</v>
      </c>
    </row>
    <row r="45" spans="1:5" ht="10.8" thickBot="1">
      <c r="A45" s="96">
        <v>24</v>
      </c>
      <c r="B45" s="45" t="s">
        <v>80</v>
      </c>
      <c r="C45" s="132">
        <v>5685579.6299999999</v>
      </c>
      <c r="D45" s="133">
        <v>3769572.4199999995</v>
      </c>
      <c r="E45" s="134">
        <v>9455152.0499999989</v>
      </c>
    </row>
    <row r="46" spans="1:5" ht="10.8" thickBot="1">
      <c r="A46" s="97"/>
      <c r="B46" s="33" t="s">
        <v>81</v>
      </c>
      <c r="C46" s="166"/>
      <c r="D46" s="166"/>
      <c r="E46" s="166"/>
    </row>
    <row r="47" spans="1:5">
      <c r="A47" s="94">
        <v>25</v>
      </c>
      <c r="B47" s="34" t="s">
        <v>82</v>
      </c>
      <c r="C47" s="117">
        <v>684907.15</v>
      </c>
      <c r="D47" s="123"/>
      <c r="E47" s="139">
        <v>684907.15</v>
      </c>
    </row>
    <row r="48" spans="1:5">
      <c r="A48" s="94">
        <v>26</v>
      </c>
      <c r="B48" s="37" t="s">
        <v>83</v>
      </c>
      <c r="C48" s="117">
        <v>14260064.49</v>
      </c>
      <c r="D48" s="123"/>
      <c r="E48" s="115">
        <v>14260064.49</v>
      </c>
    </row>
    <row r="49" spans="1:5">
      <c r="A49" s="94">
        <v>27</v>
      </c>
      <c r="B49" s="37" t="s">
        <v>84</v>
      </c>
      <c r="C49" s="117">
        <v>409151.4</v>
      </c>
      <c r="D49" s="123"/>
      <c r="E49" s="115">
        <v>409151.4</v>
      </c>
    </row>
    <row r="50" spans="1:5">
      <c r="A50" s="94">
        <v>28</v>
      </c>
      <c r="B50" s="37" t="s">
        <v>85</v>
      </c>
      <c r="C50" s="117">
        <v>1864104.67</v>
      </c>
      <c r="D50" s="123">
        <v>0</v>
      </c>
      <c r="E50" s="115">
        <v>1864104.67</v>
      </c>
    </row>
    <row r="51" spans="1:5">
      <c r="A51" s="94">
        <v>29</v>
      </c>
      <c r="B51" s="37" t="s">
        <v>86</v>
      </c>
      <c r="C51" s="117">
        <v>1727954.66</v>
      </c>
      <c r="D51" s="123"/>
      <c r="E51" s="115">
        <v>1727954.66</v>
      </c>
    </row>
    <row r="52" spans="1:5">
      <c r="A52" s="94">
        <v>30</v>
      </c>
      <c r="B52" s="37" t="s">
        <v>87</v>
      </c>
      <c r="C52" s="117">
        <v>2055779.14</v>
      </c>
      <c r="D52" s="123">
        <v>323805.96000000002</v>
      </c>
      <c r="E52" s="115">
        <v>2379585.1</v>
      </c>
    </row>
    <row r="53" spans="1:5">
      <c r="A53" s="95">
        <v>31</v>
      </c>
      <c r="B53" s="48" t="s">
        <v>88</v>
      </c>
      <c r="C53" s="140">
        <v>21001961.510000002</v>
      </c>
      <c r="D53" s="141">
        <v>323805.96000000002</v>
      </c>
      <c r="E53" s="142">
        <v>21325767.470000003</v>
      </c>
    </row>
    <row r="54" spans="1:5" ht="10.8" thickBot="1">
      <c r="A54" s="96">
        <v>32</v>
      </c>
      <c r="B54" s="49" t="s">
        <v>89</v>
      </c>
      <c r="C54" s="143">
        <v>-15316381.880000003</v>
      </c>
      <c r="D54" s="144">
        <v>3445766.4599999995</v>
      </c>
      <c r="E54" s="145">
        <v>-11870615.420000004</v>
      </c>
    </row>
    <row r="55" spans="1:5" ht="10.8" thickBot="1">
      <c r="A55" s="102"/>
      <c r="B55" s="50"/>
      <c r="C55" s="172"/>
      <c r="D55" s="172"/>
      <c r="E55" s="172"/>
    </row>
    <row r="56" spans="1:5" ht="10.8" thickBot="1">
      <c r="A56" s="94">
        <v>33</v>
      </c>
      <c r="B56" s="51" t="s">
        <v>90</v>
      </c>
      <c r="C56" s="146">
        <v>83862107.540000021</v>
      </c>
      <c r="D56" s="147">
        <v>207743.95999999903</v>
      </c>
      <c r="E56" s="148">
        <v>84069851.500000015</v>
      </c>
    </row>
    <row r="57" spans="1:5" ht="10.8" thickBot="1">
      <c r="A57" s="97"/>
      <c r="B57" s="40"/>
      <c r="C57" s="149"/>
      <c r="D57" s="150"/>
      <c r="E57" s="149"/>
    </row>
    <row r="58" spans="1:5">
      <c r="A58" s="94">
        <v>34</v>
      </c>
      <c r="B58" s="34" t="s">
        <v>91</v>
      </c>
      <c r="C58" s="126">
        <v>-9732162.0600000005</v>
      </c>
      <c r="D58" s="151"/>
      <c r="E58" s="139">
        <v>-9732162.0600000005</v>
      </c>
    </row>
    <row r="59" spans="1:5" ht="20.399999999999999">
      <c r="A59" s="94">
        <v>35</v>
      </c>
      <c r="B59" s="37" t="s">
        <v>92</v>
      </c>
      <c r="C59" s="121"/>
      <c r="D59" s="152"/>
      <c r="E59" s="115">
        <v>0</v>
      </c>
    </row>
    <row r="60" spans="1:5">
      <c r="A60" s="95">
        <v>36</v>
      </c>
      <c r="B60" s="38" t="s">
        <v>93</v>
      </c>
      <c r="C60" s="127">
        <v>-140905</v>
      </c>
      <c r="D60" s="153"/>
      <c r="E60" s="142">
        <v>-140905</v>
      </c>
    </row>
    <row r="61" spans="1:5" ht="10.8" thickBot="1">
      <c r="A61" s="103">
        <v>37</v>
      </c>
      <c r="B61" s="45" t="s">
        <v>94</v>
      </c>
      <c r="C61" s="154">
        <v>-9873067.0600000005</v>
      </c>
      <c r="D61" s="155"/>
      <c r="E61" s="156">
        <v>-9873067.0600000005</v>
      </c>
    </row>
    <row r="62" spans="1:5" ht="10.8" thickBot="1">
      <c r="A62" s="104"/>
      <c r="B62" s="52"/>
      <c r="C62" s="157"/>
      <c r="D62" s="157"/>
      <c r="E62" s="171"/>
    </row>
    <row r="63" spans="1:5" ht="21" thickBot="1">
      <c r="A63" s="105">
        <v>38</v>
      </c>
      <c r="B63" s="53" t="s">
        <v>95</v>
      </c>
      <c r="C63" s="146">
        <v>93735174.600000024</v>
      </c>
      <c r="D63" s="147">
        <v>207743.95999999903</v>
      </c>
      <c r="E63" s="148">
        <v>93942918.560000017</v>
      </c>
    </row>
    <row r="64" spans="1:5" s="55" customFormat="1" ht="10.8" thickBot="1">
      <c r="A64" s="105">
        <v>39</v>
      </c>
      <c r="B64" s="54" t="s">
        <v>96</v>
      </c>
      <c r="C64" s="128">
        <v>18816475.649999999</v>
      </c>
      <c r="D64" s="158"/>
      <c r="E64" s="159">
        <v>18816475.649999999</v>
      </c>
    </row>
    <row r="65" spans="1:5" ht="10.8" thickBot="1">
      <c r="A65" s="105">
        <v>40</v>
      </c>
      <c r="B65" s="56" t="s">
        <v>97</v>
      </c>
      <c r="C65" s="146">
        <v>74918698.950000018</v>
      </c>
      <c r="D65" s="147">
        <v>207743.95999999903</v>
      </c>
      <c r="E65" s="148">
        <v>75126442.910000011</v>
      </c>
    </row>
    <row r="66" spans="1:5" s="55" customFormat="1" ht="10.8" thickBot="1">
      <c r="A66" s="105">
        <v>41</v>
      </c>
      <c r="B66" s="57" t="s">
        <v>98</v>
      </c>
      <c r="C66" s="129">
        <v>0</v>
      </c>
      <c r="D66" s="160"/>
      <c r="E66" s="161">
        <v>0</v>
      </c>
    </row>
    <row r="67" spans="1:5" ht="10.8" thickBot="1">
      <c r="A67" s="99">
        <v>42</v>
      </c>
      <c r="B67" s="39" t="s">
        <v>99</v>
      </c>
      <c r="C67" s="162">
        <v>74918698.950000018</v>
      </c>
      <c r="D67" s="162">
        <v>207743.95999999903</v>
      </c>
      <c r="E67" s="163">
        <v>75126442.910000011</v>
      </c>
    </row>
    <row r="68" spans="1:5">
      <c r="A68" s="58"/>
      <c r="C68" s="59"/>
      <c r="D68" s="59"/>
      <c r="E68" s="59"/>
    </row>
    <row r="69" spans="1:5">
      <c r="A69" s="60"/>
      <c r="B69" s="61"/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/>
      <c r="B72" s="61"/>
      <c r="C72" s="61"/>
      <c r="D72" s="61"/>
      <c r="E72" s="61"/>
    </row>
    <row r="73" spans="1:5">
      <c r="A73" s="6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B12" sqref="B12:C12"/>
    </sheetView>
  </sheetViews>
  <sheetFormatPr defaultRowHeight="13.2"/>
  <cols>
    <col min="1" max="1" width="9.44140625" bestFit="1" customWidth="1"/>
    <col min="2" max="2" width="86.33203125" bestFit="1" customWidth="1"/>
    <col min="3" max="3" width="9" bestFit="1" customWidth="1"/>
  </cols>
  <sheetData>
    <row r="1" spans="1:4" ht="14.4">
      <c r="A1" s="70" t="s">
        <v>3</v>
      </c>
      <c r="B1" s="88" t="s">
        <v>4</v>
      </c>
      <c r="C1" s="71"/>
      <c r="D1" s="69"/>
    </row>
    <row r="2" spans="1:4" ht="14.4">
      <c r="A2" s="70" t="s">
        <v>5</v>
      </c>
      <c r="B2" s="91">
        <f>'RC'!B2</f>
        <v>46203</v>
      </c>
      <c r="C2" s="72"/>
      <c r="D2" s="69"/>
    </row>
    <row r="3" spans="1:4" ht="14.4" thickBot="1">
      <c r="A3" s="73"/>
      <c r="B3" s="74" t="s">
        <v>102</v>
      </c>
      <c r="C3" s="75"/>
    </row>
    <row r="4" spans="1:4" ht="14.4">
      <c r="A4" s="183" t="s">
        <v>103</v>
      </c>
      <c r="B4" s="184"/>
      <c r="C4" s="185"/>
      <c r="D4" s="69"/>
    </row>
    <row r="5" spans="1:4" ht="14.4">
      <c r="A5" s="76">
        <v>1</v>
      </c>
      <c r="B5" s="186" t="s">
        <v>104</v>
      </c>
      <c r="C5" s="187"/>
      <c r="D5" s="69"/>
    </row>
    <row r="6" spans="1:4" ht="14.4">
      <c r="A6" s="76">
        <v>2</v>
      </c>
      <c r="B6" s="180" t="s">
        <v>114</v>
      </c>
      <c r="C6" s="181"/>
      <c r="D6" s="69"/>
    </row>
    <row r="7" spans="1:4" ht="14.4">
      <c r="A7" s="76">
        <v>3</v>
      </c>
      <c r="B7" s="180" t="s">
        <v>105</v>
      </c>
      <c r="C7" s="181"/>
      <c r="D7" s="69"/>
    </row>
    <row r="8" spans="1:4" ht="14.4">
      <c r="A8" s="76">
        <v>4</v>
      </c>
      <c r="B8" s="180" t="s">
        <v>115</v>
      </c>
      <c r="C8" s="181"/>
      <c r="D8" s="69"/>
    </row>
    <row r="9" spans="1:4" ht="14.4">
      <c r="A9" s="76">
        <v>5</v>
      </c>
      <c r="B9" s="180" t="s">
        <v>116</v>
      </c>
      <c r="C9" s="181"/>
      <c r="D9" s="69"/>
    </row>
    <row r="10" spans="1:4" ht="14.4">
      <c r="A10" s="81"/>
      <c r="B10" s="84"/>
      <c r="C10" s="89"/>
      <c r="D10" s="69"/>
    </row>
    <row r="11" spans="1:4" ht="15" customHeight="1">
      <c r="A11" s="188" t="s">
        <v>106</v>
      </c>
      <c r="B11" s="189"/>
      <c r="C11" s="190"/>
      <c r="D11" s="69"/>
    </row>
    <row r="12" spans="1:4" ht="14.4">
      <c r="A12" s="76">
        <v>1</v>
      </c>
      <c r="B12" s="180" t="s">
        <v>107</v>
      </c>
      <c r="C12" s="181"/>
      <c r="D12" s="69"/>
    </row>
    <row r="13" spans="1:4" ht="14.4">
      <c r="A13" s="76">
        <v>2</v>
      </c>
      <c r="B13" s="180"/>
      <c r="C13" s="181"/>
      <c r="D13" s="69"/>
    </row>
    <row r="14" spans="1:4" ht="14.4">
      <c r="A14" s="76">
        <v>3</v>
      </c>
      <c r="B14" s="180"/>
      <c r="C14" s="181"/>
      <c r="D14" s="69"/>
    </row>
    <row r="15" spans="1:4" ht="14.4">
      <c r="A15" s="76">
        <v>4</v>
      </c>
      <c r="B15" s="180"/>
      <c r="C15" s="181"/>
      <c r="D15" s="69"/>
    </row>
    <row r="16" spans="1:4" ht="14.4">
      <c r="A16" s="76">
        <v>5</v>
      </c>
      <c r="B16" s="180"/>
      <c r="C16" s="181"/>
      <c r="D16" s="69"/>
    </row>
    <row r="17" spans="1:4" ht="14.4">
      <c r="A17" s="81"/>
      <c r="B17" s="84"/>
      <c r="C17" s="89"/>
      <c r="D17" s="69"/>
    </row>
    <row r="18" spans="1:4" ht="14.4">
      <c r="A18" s="177" t="s">
        <v>108</v>
      </c>
      <c r="B18" s="178"/>
      <c r="C18" s="182"/>
      <c r="D18" s="69"/>
    </row>
    <row r="19" spans="1:4" ht="14.4">
      <c r="A19" s="76"/>
      <c r="B19" s="78" t="s">
        <v>109</v>
      </c>
      <c r="C19" s="85" t="s">
        <v>110</v>
      </c>
      <c r="D19" s="69"/>
    </row>
    <row r="20" spans="1:4" ht="14.4">
      <c r="A20" s="76">
        <v>1</v>
      </c>
      <c r="B20" s="77" t="s">
        <v>111</v>
      </c>
      <c r="C20" s="86">
        <v>1</v>
      </c>
      <c r="D20" s="69"/>
    </row>
    <row r="21" spans="1:4" ht="14.4">
      <c r="A21" s="76">
        <v>2</v>
      </c>
      <c r="B21" s="77"/>
      <c r="C21" s="86"/>
      <c r="D21" s="69"/>
    </row>
    <row r="22" spans="1:4" ht="14.4">
      <c r="A22" s="76">
        <v>3</v>
      </c>
      <c r="B22" s="77"/>
      <c r="C22" s="86"/>
      <c r="D22" s="69"/>
    </row>
    <row r="23" spans="1:4" ht="14.4">
      <c r="A23" s="76">
        <v>4</v>
      </c>
      <c r="B23" s="77"/>
      <c r="C23" s="86"/>
      <c r="D23" s="69"/>
    </row>
    <row r="24" spans="1:4" ht="14.4">
      <c r="A24" s="76">
        <v>5</v>
      </c>
      <c r="B24" s="77"/>
      <c r="C24" s="86"/>
      <c r="D24" s="69"/>
    </row>
    <row r="25" spans="1:4" ht="14.4">
      <c r="A25" s="76">
        <v>6</v>
      </c>
      <c r="B25" s="77"/>
      <c r="C25" s="86"/>
      <c r="D25" s="69"/>
    </row>
    <row r="26" spans="1:4" ht="14.4">
      <c r="A26" s="76">
        <v>7</v>
      </c>
      <c r="B26" s="77"/>
      <c r="C26" s="86"/>
      <c r="D26" s="69"/>
    </row>
    <row r="27" spans="1:4" ht="14.4">
      <c r="A27" s="76">
        <v>8</v>
      </c>
      <c r="B27" s="77"/>
      <c r="C27" s="86"/>
      <c r="D27" s="69"/>
    </row>
    <row r="28" spans="1:4" ht="14.4">
      <c r="A28" s="76">
        <v>9</v>
      </c>
      <c r="B28" s="77"/>
      <c r="C28" s="86"/>
      <c r="D28" s="69"/>
    </row>
    <row r="29" spans="1:4" ht="14.4">
      <c r="A29" s="76">
        <v>10</v>
      </c>
      <c r="B29" s="77"/>
      <c r="C29" s="86"/>
      <c r="D29" s="69"/>
    </row>
    <row r="30" spans="1:4" ht="13.8">
      <c r="A30" s="81"/>
      <c r="B30" s="82"/>
      <c r="C30" s="83"/>
      <c r="D30" s="90"/>
    </row>
    <row r="31" spans="1:4" ht="13.8">
      <c r="A31" s="177" t="s">
        <v>112</v>
      </c>
      <c r="B31" s="178"/>
      <c r="C31" s="178"/>
      <c r="D31" s="90"/>
    </row>
    <row r="32" spans="1:4" ht="14.4">
      <c r="A32" s="76"/>
      <c r="B32" s="78" t="s">
        <v>109</v>
      </c>
      <c r="C32" s="85" t="s">
        <v>110</v>
      </c>
      <c r="D32" s="69"/>
    </row>
    <row r="33" spans="1:4" ht="14.4">
      <c r="A33" s="76">
        <v>1</v>
      </c>
      <c r="B33" s="77" t="s">
        <v>111</v>
      </c>
      <c r="C33" s="86">
        <v>1</v>
      </c>
      <c r="D33" s="69"/>
    </row>
    <row r="34" spans="1:4" ht="14.4">
      <c r="A34" s="76">
        <v>2</v>
      </c>
      <c r="B34" s="78"/>
      <c r="C34" s="85"/>
      <c r="D34" s="69"/>
    </row>
    <row r="35" spans="1:4" ht="14.4">
      <c r="A35" s="76">
        <v>3</v>
      </c>
      <c r="B35" s="78"/>
      <c r="C35" s="85"/>
      <c r="D35" s="69"/>
    </row>
    <row r="36" spans="1:4" ht="14.4">
      <c r="A36" s="76">
        <v>4</v>
      </c>
      <c r="B36" s="78"/>
      <c r="C36" s="85"/>
      <c r="D36" s="69"/>
    </row>
    <row r="37" spans="1:4" ht="14.4">
      <c r="A37" s="76">
        <v>5</v>
      </c>
      <c r="B37" s="78"/>
      <c r="C37" s="85"/>
      <c r="D37" s="69"/>
    </row>
    <row r="38" spans="1:4" ht="14.4">
      <c r="A38" s="76">
        <v>6</v>
      </c>
      <c r="B38" s="78"/>
      <c r="C38" s="85"/>
      <c r="D38" s="69"/>
    </row>
    <row r="39" spans="1:4" ht="14.4">
      <c r="A39" s="76">
        <v>7</v>
      </c>
      <c r="B39" s="78"/>
      <c r="C39" s="85"/>
      <c r="D39" s="69"/>
    </row>
    <row r="40" spans="1:4" ht="14.4">
      <c r="A40" s="76">
        <v>8</v>
      </c>
      <c r="B40" s="77"/>
      <c r="C40" s="86"/>
      <c r="D40" s="69"/>
    </row>
    <row r="41" spans="1:4" ht="14.4">
      <c r="A41" s="76">
        <v>9</v>
      </c>
      <c r="B41" s="77"/>
      <c r="C41" s="86"/>
      <c r="D41" s="69"/>
    </row>
    <row r="42" spans="1:4" ht="15" thickBot="1">
      <c r="A42" s="79">
        <v>10</v>
      </c>
      <c r="B42" s="80"/>
      <c r="C42" s="87"/>
      <c r="D42" s="69"/>
    </row>
    <row r="43" spans="1:4" ht="14.4">
      <c r="A43" s="73"/>
      <c r="B43" s="73"/>
      <c r="C43" s="73"/>
      <c r="D43" s="69"/>
    </row>
    <row r="44" spans="1:4" ht="14.4">
      <c r="A44" s="73"/>
      <c r="B44" s="179" t="s">
        <v>100</v>
      </c>
      <c r="C44" s="179"/>
      <c r="D44" s="69"/>
    </row>
    <row r="45" spans="1:4" ht="14.4">
      <c r="A45" s="73"/>
      <c r="B45" s="73"/>
      <c r="C45" s="73"/>
      <c r="D45" s="69"/>
    </row>
    <row r="46" spans="1:4" ht="14.4">
      <c r="A46" s="73"/>
      <c r="B46" s="73"/>
      <c r="C46" s="73"/>
      <c r="D46" s="69"/>
    </row>
    <row r="47" spans="1:4" ht="14.4">
      <c r="A47" s="73"/>
      <c r="B47" s="73"/>
      <c r="C47" s="73"/>
      <c r="D47" s="69"/>
    </row>
    <row r="48" spans="1:4" ht="14.4">
      <c r="A48" s="73"/>
      <c r="B48" s="73"/>
      <c r="C48" s="73"/>
      <c r="D48" s="69"/>
    </row>
    <row r="49" spans="1:4" ht="14.4">
      <c r="A49" s="73"/>
      <c r="B49" s="73"/>
      <c r="C49" s="73"/>
      <c r="D49" s="69"/>
    </row>
    <row r="50" spans="1:4" ht="14.4">
      <c r="A50" s="73"/>
      <c r="B50" s="73"/>
      <c r="C50" s="73"/>
      <c r="D50" s="69"/>
    </row>
    <row r="51" spans="1:4" ht="14.4">
      <c r="A51" s="73"/>
      <c r="B51" s="73"/>
      <c r="C51" s="73"/>
      <c r="D51" s="69"/>
    </row>
    <row r="52" spans="1:4" ht="14.4">
      <c r="A52" s="73"/>
      <c r="B52" s="73"/>
      <c r="C52" s="73"/>
      <c r="D52" s="69"/>
    </row>
  </sheetData>
  <mergeCells count="15">
    <mergeCell ref="A4:C4"/>
    <mergeCell ref="B5:C5"/>
    <mergeCell ref="B6:C6"/>
    <mergeCell ref="A11:C11"/>
    <mergeCell ref="B12:C12"/>
    <mergeCell ref="B13:C13"/>
    <mergeCell ref="B7:C7"/>
    <mergeCell ref="B8:C8"/>
    <mergeCell ref="B9:C9"/>
    <mergeCell ref="A18:C18"/>
    <mergeCell ref="A31:C31"/>
    <mergeCell ref="B44:C44"/>
    <mergeCell ref="B14:C14"/>
    <mergeCell ref="B15:C15"/>
    <mergeCell ref="B16:C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2026-07-16T07:06:32Z</dcterms:modified>
</cp:coreProperties>
</file>